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<sst xmlns="http://schemas.openxmlformats.org/spreadsheetml/2006/main" count="16946" uniqueCount="16946">
  <si>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</si>
  <si>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</si>
  <si>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</si>
  <si>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</si>
  <si>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</si>
  <si>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</si>
  <si>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</si>
  <si>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</si>
  <si>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</si>
  <si>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</si>
  <si>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</si>
  <si>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</si>
  <si>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</si>
  <si>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</si>
  <si>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</si>
  <si>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</si>
  <si>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</si>
  <si>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</si>
  <si>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</si>
  <si>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</si>
  <si>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</si>
  <si>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</si>
  <si>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</si>
  <si>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</si>
  <si>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</si>
  <si>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</si>
  <si>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</si>
  <si>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</si>
  <si>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</si>
  <si>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</si>
  <si>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</si>
  <si>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</si>
  <si>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</si>
  <si>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</si>
  <si>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</si>
  <si>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</si>
  <si>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</si>
  <si>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</si>
  <si>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</si>
  <si>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</si>
  <si>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</si>
  <si>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</si>
  <si>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</si>
  <si>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</si>
  <si>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</si>
  <si>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</si>
  <si>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</si>
  <si>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</si>
  <si>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</si>
  <si>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What did suicide rates in Europe look like during the world wars?</t>
  </si>
  <si>
    <t>no</t>
  </si>
  <si>
    <t>yes</t>
  </si>
  <si>
    <t>https://www.reddit.com/r/AskHistorians/comments/k48twp/what_did_suicide_rates_in_europe_look_like_during/</t>
  </si>
  <si>
    <t>Does anyone know where they buried the Revolutionary soldiers at Princeton Battlefield ?</t>
  </si>
  <si>
    <t>https://www.reddit.com/r/AskHistorians/comments/k48v29/does_anyone_know_where_they_buried_the/</t>
  </si>
  <si>
    <t>Why was Machu Picchu not discovered until the 20th century although it was believed to have been built sometime in the 1400s?</t>
  </si>
  <si>
    <t>https://www.reddit.com/r/AskHistorians/comments/k496t8/why_was_machu_picchu_not_discovered_until_the/</t>
  </si>
  <si>
    <t>Did the people from Viking Age Scandinavia have myths or a scientific explanation as to why during some seasons the sun would stay up for so little?</t>
  </si>
  <si>
    <t>https://www.reddit.com/r/AskHistorians/comments/k497hz/did_the_people_from_viking_age_scandinavia_have/</t>
  </si>
  <si>
    <t>Did ancient Greeks believe in their mythology as being literally true?</t>
  </si>
  <si>
    <t>https://www.reddit.com/r/AskHistorians/comments/k499wo/did_ancient_greeks_believe_in_their_mythology_as/</t>
  </si>
  <si>
    <t>A significant amount of history in Western monarchies was driven by desire for, or lack of, a male heir. In the Ottoman Empire, however, the use of a harem made this far less of an issue. Did this difference have any significant impact on the development of these countries/cultures?</t>
  </si>
  <si>
    <t>https://www.reddit.com/r/AskHistorians/comments/k49m41/a_significant_amount_of_history_in_western/</t>
  </si>
  <si>
    <t>Was normal in the Georgian era to live with relatives?</t>
  </si>
  <si>
    <t>https://www.reddit.com/r/AskHistorians/comments/k49oiq/was_normal_in_the_georgian_era_to_live_with/</t>
  </si>
  <si>
    <t>Have there been any religions that have solipsism at their core?</t>
  </si>
  <si>
    <t>https://www.reddit.com/r/AskHistorians/comments/k49ot0/have_there_been_any_religions_that_have_solipsism/</t>
  </si>
  <si>
    <t>How popular can scholarly sources be? How can I tell when they are?</t>
  </si>
  <si>
    <t>https://www.reddit.com/r/AskHistorians/comments/k49oyd/how_popular_can_scholarly_sources_be_how_can_i/</t>
  </si>
  <si>
    <t>Why was Ronald Reagan so appealing to so many Americans in 1980 and 1984?</t>
  </si>
  <si>
    <t>https://www.reddit.com/r/AskHistorians/comments/k49rzt/why_was_ronald_reagan_so_appealing_to_so_many/</t>
  </si>
  <si>
    <t>Before the invention of toilet paper, how did people clean their ass?</t>
  </si>
  <si>
    <t>https://www.reddit.com/r/AskHistorians/comments/k49tqg/before_the_invention_of_toilet_paper_how_did/</t>
  </si>
  <si>
    <t>Were most of the German soldiers in WW2 aware of the Holocaust at the time?</t>
  </si>
  <si>
    <t>https://www.reddit.com/r/AskHistorians/comments/k49w7n/were_most_of_the_german_soldiers_in_ww2_aware_of/</t>
  </si>
  <si>
    <t>How did the British de-industrialize India?</t>
  </si>
  <si>
    <t>https://www.reddit.com/r/AskHistorians/comments/k49xkx/how_did_the_british_deindustrialize_india/</t>
  </si>
  <si>
    <t>Was the gunfight at the O.K. corral legal?</t>
  </si>
  <si>
    <t>https://www.reddit.com/r/AskHistorians/comments/k4a048/was_the_gunfight_at_the_ok_corral_legal/</t>
  </si>
  <si>
    <t>When did White Americans during segregation/oppression time come to think "this isn't right"?</t>
  </si>
  <si>
    <t>https://www.reddit.com/r/AskHistorians/comments/k4a64b/when_did_white_americans_during/</t>
  </si>
  <si>
    <t>How or why did the Soviet security forces become less repressive after the 30s?</t>
  </si>
  <si>
    <t>https://www.reddit.com/r/AskHistorians/comments/k4am55/how_or_why_did_the_soviet_security_forces_become/</t>
  </si>
  <si>
    <t>How did hereditary nobility deal with the birth of twins and establishing lines of succession? Are there any historic examples of this scenario playing out?</t>
  </si>
  <si>
    <t>https://www.reddit.com/r/AskHistorians/comments/k4anmh/how_did_hereditary_nobility_deal_with_the_birth/</t>
  </si>
  <si>
    <t>The 80's where devistating for the LGBT community because of HIV, discuss. Today is world aids day</t>
  </si>
  <si>
    <t>https://www.reddit.com/r/AskHistorians/comments/k4ap0f/the_80s_where_devistating_for_the_lgbt_community/</t>
  </si>
  <si>
    <t>Is there a gendered connotation of demonic/ghostly possession in cultures other than Judaism?</t>
  </si>
  <si>
    <t>https://www.reddit.com/r/AskHistorians/comments/k4as6e/is_there_a_gendered_connotation_of_demonicghostly/</t>
  </si>
  <si>
    <t>What was being a small business owner in the Soviet Union like?</t>
  </si>
  <si>
    <t>https://www.reddit.com/r/AskHistorians/comments/k4axjg/what_was_being_a_small_business_owner_in_the/</t>
  </si>
  <si>
    <t>Has there ever been a notable historical figure who went through a “redemption arc”</t>
  </si>
  <si>
    <t>https://www.reddit.com/r/AskHistorians/comments/k4aywx/has_there_ever_been_a_notable_historical_figure/</t>
  </si>
  <si>
    <t>What aspect of your lifetime would be most interesting to future historians?</t>
  </si>
  <si>
    <t>https://www.reddit.com/r/AskHistorians/comments/k4b307/what_aspect_of_your_lifetime_would_be_most/</t>
  </si>
  <si>
    <t>It has been said many times that the spread of 1918 Influenza Epidemic in the United States was helped by cramped conditions in military bases, are there any maps that relate military bases in WWI to outbreaks?</t>
  </si>
  <si>
    <t>https://www.reddit.com/r/AskHistorians/comments/k4b709/it_has_been_said_many_times_that_the_spread_of/</t>
  </si>
  <si>
    <t>What is the historical record's earliest example of an injustice?</t>
  </si>
  <si>
    <t>https://www.reddit.com/r/AskHistorians/comments/k4bbl2/what_is_the_historical_records_earliest_example/</t>
  </si>
  <si>
    <t>How were West German civilians and officials in West Berlin treated if they went outside Berlin because Berlin was surrounded by GDR territory?</t>
  </si>
  <si>
    <t>https://www.reddit.com/r/AskHistorians/comments/k4bhgw/how_were_west_german_civilians_and_officials_in/</t>
  </si>
  <si>
    <t>Were there major drug use issues in post-WW2 Germany due to their military's use of meth?</t>
  </si>
  <si>
    <t>https://www.reddit.com/r/AskHistorians/comments/k4bkjd/were_there_major_drug_use_issues_in_postww2/</t>
  </si>
  <si>
    <t>I'm a Chinese peasant (circa 500 AD) and just broke my arm. What happens to me? How were broken bones treated prior to the invention of the sling?</t>
  </si>
  <si>
    <t>https://www.reddit.com/r/AskHistorians/comments/k4bqrh/im_a_chinese_peasant_circa_500_ad_and_just_broke/</t>
  </si>
  <si>
    <t>As an American English speaker, how far back in time could I go before I couldn't understand people enough to communicate?</t>
  </si>
  <si>
    <t>https://www.reddit.com/r/AskHistorians/comments/k4bzr6/as_an_american_english_speaker_how_far_back_in/</t>
  </si>
  <si>
    <t>At what point did parents begin saying "You have your father's eyes" or "You have your mother's temperament"? Did the ancient world understand crude genetics enough to see similarities passed down between generations?</t>
  </si>
  <si>
    <t>https://www.reddit.com/r/AskHistorians/comments/k4bzx1/at_what_point_did_parents_begin_saying_you_have/</t>
  </si>
  <si>
    <t>Unionist Southerners In The North After the War?</t>
  </si>
  <si>
    <t>https://www.reddit.com/r/AskHistorians/comments/k4c4gk/unionist_southerners_in_the_north_after_the_war/</t>
  </si>
  <si>
    <t>As Maize Spread Around The World, Did The Other Uses of Corn Cobs Spread Too?</t>
  </si>
  <si>
    <t>https://www.reddit.com/r/AskHistorians/comments/k4c5nn/as_maize_spread_around_the_world_did_the_other/</t>
  </si>
  <si>
    <t>Why didn't southern India ever develop a navy as strong as Europe?</t>
  </si>
  <si>
    <t>https://www.reddit.com/r/AskHistorians/comments/k4ccan/why_didnt_southern_india_ever_develop_a_navy_as/</t>
  </si>
  <si>
    <t>How did Ancient Rome dispose of household waste?</t>
  </si>
  <si>
    <t>https://www.reddit.com/r/AskHistorians/comments/k4cn9j/how_did_ancient_rome_dispose_of_household_waste/</t>
  </si>
  <si>
    <t>How were marijuana offenses treated in the US prior to the "war on drugs"?</t>
  </si>
  <si>
    <t>https://www.reddit.com/r/AskHistorians/comments/k4cula/how_were_marijuana_offenses_treated_in_the_us/</t>
  </si>
  <si>
    <t>Where did the whole idea of chopping down a tree, putting it in our house and decorating it with shining stuff come from?</t>
  </si>
  <si>
    <t>https://www.reddit.com/r/AskHistorians/comments/k4cyyc/where_did_the_whole_idea_of_chopping_down_a_tree/</t>
  </si>
  <si>
    <t>Where did the whole idea of chopping down a tree, putting it in our house and decorating it with shiny stuff come from?</t>
  </si>
  <si>
    <t>https://www.reddit.com/r/AskHistorians/comments/k4d05p/where_did_the_whole_idea_of_chopping_down_a_tree/</t>
  </si>
  <si>
    <t>How was death and mortality socially conceptualized by Soviet citizens raised after the Russian Orthodox Church was disempowered during the Russian Revolution?</t>
  </si>
  <si>
    <t>https://www.reddit.com/r/AskHistorians/comments/k4d0in/how_was_death_and_mortality_socially/</t>
  </si>
  <si>
    <t>To what extent, if any, were other nation's intelligence services involved in The Troubles?</t>
  </si>
  <si>
    <t>https://www.reddit.com/r/AskHistorians/comments/k4d0si/to_what_extent_if_any_were_other_nations/</t>
  </si>
  <si>
    <t>During the Hong Kong handover negotiations, where did the idea of the SARs (Special Administrative Regions) come from?</t>
  </si>
  <si>
    <t>https://www.reddit.com/r/AskHistorians/comments/k4d3i4/during_the_hong_kong_handover_negotiations_where/</t>
  </si>
  <si>
    <t>What were the most intense artillery bombardments of WWII? And were any of them as intense as the infamous WWI bombardments?</t>
  </si>
  <si>
    <t>https://www.reddit.com/r/AskHistorians/comments/k4d99c/what_were_the_most_intense_artillery_bombardments/</t>
  </si>
  <si>
    <t>Did the Soviet Union attribute the deaths related to the famine of the great Depression to the evils of capitalism? Why was this famine different to that of "The Holodomor" or "The Great Chinese Famine", considering it is not unusual for these two to be considered genocides.</t>
  </si>
  <si>
    <t>https://www.reddit.com/r/AskHistorians/comments/k4de51/did_the_soviet_union_attribute_the_deaths_related/</t>
  </si>
  <si>
    <t>Where can I read biographical accounts of combat in WWII?</t>
  </si>
  <si>
    <t>https://www.reddit.com/r/AskHistorians/comments/k4dm9r/where_can_i_read_biographical_accounts_of_combat/</t>
  </si>
  <si>
    <t>How Racist was the state of Rhodesia?</t>
  </si>
  <si>
    <t>https://www.reddit.com/r/AskHistorians/comments/k4do4r/how_racist_was_the_state_of_rhodesia/</t>
  </si>
  <si>
    <t>If the the Dutch had such a huge monopoly on trade around the world during the 1500-1700s and were so rich, then why did America end up being British and why is Britain remembered as the "powerhouse" country during that time?</t>
  </si>
  <si>
    <t>https://www.reddit.com/r/AskHistorians/comments/k4dq1w/if_the_the_dutch_had_such_a_huge_monopoly_on/</t>
  </si>
  <si>
    <t>What type of disease did vikings bring to those they attacked?</t>
  </si>
  <si>
    <t>https://www.reddit.com/r/AskHistorians/comments/k4drcb/what_type_of_disease_did_vikings_bring_to_those/</t>
  </si>
  <si>
    <t>What was the public's reaction to the Seinfeld finale being a clip show?</t>
  </si>
  <si>
    <t>https://www.reddit.com/r/AskHistorians/comments/k4dtf2/what_was_the_publics_reaction_to_the_seinfeld/</t>
  </si>
  <si>
    <t>Are there any examples of Marxist thought during the Civil War?</t>
  </si>
  <si>
    <t>https://www.reddit.com/r/AskHistorians/comments/k4du92/are_there_any_examples_of_marxist_thought_during/</t>
  </si>
  <si>
    <t>Historians of Northwest Canada and Indigenous history: What was the role of the Canadian military/militia in relation to the colonization of the West and North of Canada?</t>
  </si>
  <si>
    <t>https://www.reddit.com/r/AskHistorians/comments/k4dy1k/historians_of_northwest_canada_and_indigenous/</t>
  </si>
  <si>
    <t>In the Seven Years War, Why exactly did France consider the war against Prussia a bigger priority than the one with Britain at sea and in the colonies ?</t>
  </si>
  <si>
    <t>https://www.reddit.com/r/AskHistorians/comments/k4e1gm/in_the_seven_years_war_why_exactly_did_france/</t>
  </si>
  <si>
    <t>How could Marxist thought (if existent) be characterized during the American Civil War</t>
  </si>
  <si>
    <t>https://www.reddit.com/r/AskHistorians/comments/k4e1gn/how_could_marxist_thought_if_existent_be/</t>
  </si>
  <si>
    <t>Industrialization and it's inhuman cost</t>
  </si>
  <si>
    <t>https://www.reddit.com/r/AskHistorians/comments/k4e6vy/industrialization_and_its_inhuman_cost/</t>
  </si>
  <si>
    <t>Was New York treated preferentially by British merchants post Revolutionary War relative to other American cities?</t>
  </si>
  <si>
    <t>https://www.reddit.com/r/AskHistorians/comments/k4e96v/was_new_york_treated_preferentially_by_british/</t>
  </si>
  <si>
    <t>Pippin of Herstal and Gundoin</t>
  </si>
  <si>
    <t>https://www.reddit.com/r/AskHistorians/comments/k4et8a/pippin_of_herstal_and_gundoin/</t>
  </si>
  <si>
    <t>How did Adolf Hitler react to films and songs that made fun of him like like “The Great Dictator” or “Der Fuehrer’s face”? Was he aware that these things existed?</t>
  </si>
  <si>
    <t>https://www.reddit.com/r/AskHistorians/comments/k4f5u6/how_did_adolf_hitler_react_to_films_and_songs/</t>
  </si>
  <si>
    <t>What’s up with all the creepy gargoyles standing sentry on the top corners of some old architecture?</t>
  </si>
  <si>
    <t>https://www.reddit.com/r/AskHistorians/comments/k4fce6/whats_up_with_all_the_creepy_gargoyles_standing/</t>
  </si>
  <si>
    <t>Different colored Huns?</t>
  </si>
  <si>
    <t>https://www.reddit.com/r/AskHistorians/comments/k4fkkt/different_colored_huns/</t>
  </si>
  <si>
    <t>Why does the Plan of Iguala so prominently mention the Catholic religion as part of Mexico's promised independence?</t>
  </si>
  <si>
    <t>https://www.reddit.com/r/AskHistorians/comments/k4fp2k/why_does_the_plan_of_iguala_so_prominently/</t>
  </si>
  <si>
    <t>What do you think about Turkey and Armenia Issue?</t>
  </si>
  <si>
    <t>https://www.reddit.com/r/AskHistorians/comments/k4fskp/what_do_you_think_about_turkey_and_armenia_issue/</t>
  </si>
  <si>
    <t>Anyone aware of any digital archives containing works from the Socialist–Revolutionary Party of Russia, the Peasants' Party of Rumania, or any other “agrarian socialist” formations?</t>
  </si>
  <si>
    <t>https://www.reddit.com/r/AskHistorians/comments/k4fx1l/anyone_aware_of_any_digital_archives_containing/</t>
  </si>
  <si>
    <t>What Conditions Led to the American Revolution being so clean a Victory?</t>
  </si>
  <si>
    <t>https://www.reddit.com/r/AskHistorians/comments/k4g6v4/what_conditions_led_to_the_american_revolution/</t>
  </si>
  <si>
    <t>Why are other family members in Japanese society ostracized if one of their relatives is a criminal?</t>
  </si>
  <si>
    <t>https://www.reddit.com/r/AskHistorians/comments/k4g7y2/why_are_other_family_members_in_japanese_society/</t>
  </si>
  <si>
    <t>Was there any relationship between the First Servile War and Tiberius Gracchus?</t>
  </si>
  <si>
    <t>https://www.reddit.com/r/AskHistorians/comments/k4gb0d/was_there_any_relationship_between_the_first/</t>
  </si>
  <si>
    <t>Is Lynne Cheney's Bio of James Madison good?</t>
  </si>
  <si>
    <t>https://www.reddit.com/r/AskHistorians/comments/k4guo3/is_lynne_cheneys_bio_of_james_madison_good/</t>
  </si>
  <si>
    <t>What kind of food was eaten by a person who lived alone in the 19th century?</t>
  </si>
  <si>
    <t>https://www.reddit.com/r/AskHistorians/comments/k4gvg4/what_kind_of_food_was_eaten_by_a_person_who_lived/</t>
  </si>
  <si>
    <t>What was religion in Greece like before Christianization but after what’s associated with Ancient Greece?</t>
  </si>
  <si>
    <t>https://www.reddit.com/r/AskHistorians/comments/k4gz1x/what_was_religion_in_greece_like_before/</t>
  </si>
  <si>
    <t>Are there historical examples of an ageing population leading to the extinction of a people?</t>
  </si>
  <si>
    <t>https://www.reddit.com/r/AskHistorians/comments/k4gz3r/are_there_historical_examples_of_an_ageing/</t>
  </si>
  <si>
    <t>Did telegrams have shorthand abbreviations like texting does today?</t>
  </si>
  <si>
    <t>https://www.reddit.com/r/AskHistorians/comments/k4h33u/did_telegrams_have_shorthand_abbreviations_like/</t>
  </si>
  <si>
    <t>What differences exist between the IRA and ETA?</t>
  </si>
  <si>
    <t>https://www.reddit.com/r/AskHistorians/comments/k4h6s8/what_differences_exist_between_the_ira_and_eta/</t>
  </si>
  <si>
    <t>What did the Russians call the Great Game?</t>
  </si>
  <si>
    <t>https://www.reddit.com/r/AskHistorians/comments/k4hc0p/what_did_the_russians_call_the_great_game/</t>
  </si>
  <si>
    <t>Did the dropping of the atomic bombs on Japan actually save lives?</t>
  </si>
  <si>
    <t>https://www.reddit.com/r/AskHistorians/comments/k4hc1s/did_the_dropping_of_the_atomic_bombs_on_japan/</t>
  </si>
  <si>
    <t>How did Elections work in the French First Republic?</t>
  </si>
  <si>
    <t>https://www.reddit.com/r/AskHistorians/comments/k4hgn7/how_did_elections_work_in_the_french_first/</t>
  </si>
  <si>
    <t>Did US leadership insist on Hirohito retaining the throne a decision in part based on the existence of the Japanese Communist Party?</t>
  </si>
  <si>
    <t>https://www.reddit.com/r/AskHistorians/comments/k4hh66/did_us_leadership_insist_on_hirohito_retaining/</t>
  </si>
  <si>
    <t>I've heard that the development of the guillotine led to some anger from the nobility, who felt that beheading should be reserved for aristocracy, while the plebian class should received capital punishment by hanging. How accurate is this? What evidence is there and how did these attitudes manifest?</t>
  </si>
  <si>
    <t>https://www.reddit.com/r/AskHistorians/comments/k4hhj7/ive_heard_that_the_development_of_the_guillotine/</t>
  </si>
  <si>
    <t>What happened to the Bibliotheca Corviniana?</t>
  </si>
  <si>
    <t>https://www.reddit.com/r/AskHistorians/comments/k4hv16/what_happened_to_the_bibliotheca_corviniana/</t>
  </si>
  <si>
    <t>Was dying of old age actually considered shameful in ancient Norse cultures, or was this notion only inherent in their religious and mythological framework?</t>
  </si>
  <si>
    <t>https://www.reddit.com/r/AskHistorians/comments/k4ibq0/was_dying_of_old_age_actually_considered_shameful/</t>
  </si>
  <si>
    <t>What was The names? of A Chinese couple (Husband &amp;amp; Wife) who were famous for siding with colonial rule in china, and benefiting greatly from it? before being ousted because of civilian rebellion .</t>
  </si>
  <si>
    <t>https://www.reddit.com/r/AskHistorians/comments/k4id5i/what_was_the_names_of_a_chinese_couple_husband/</t>
  </si>
  <si>
    <t>Why was "the hangman" an entirely separate job position?</t>
  </si>
  <si>
    <t>https://www.reddit.com/r/AskHistorians/comments/k4j6n6/why_was_the_hangman_an_entirely_separate_job/</t>
  </si>
  <si>
    <t>Why are there multiple definitions of terrorism?</t>
  </si>
  <si>
    <t>https://www.reddit.com/r/AskHistorians/comments/k4jcpa/why_are_there_multiple_definitions_of_terrorism/</t>
  </si>
  <si>
    <t>100’s of years ago, I own and operate an apothecary. My products may cause death, or crazy hallucinations which may lead to the death of others. Am I held accountable for any bad reactions that my “science” caused, or do I get a pass by claiming “god’s will” and simply carry on about my day?</t>
  </si>
  <si>
    <t>https://www.reddit.com/r/AskHistorians/comments/k4jdbo/100s_of_years_ago_i_own_and_operate_an_apothecary/</t>
  </si>
  <si>
    <t>What's the perfect gift for someone who loves history?</t>
  </si>
  <si>
    <t>https://www.reddit.com/r/AskHistorians/comments/k4jm4h/whats_the_perfect_gift_for_someone_who_loves/</t>
  </si>
  <si>
    <t>Why Romans crucified instead of impaling?</t>
  </si>
  <si>
    <t>https://www.reddit.com/r/AskHistorians/comments/k4jplr/why_romans_crucified_instead_of_impaling/</t>
  </si>
  <si>
    <t>Is it really accurate that historically the Jewish people have been expelled from 109 countries, or is that just another fake anti-Semitic dogwhistle?</t>
  </si>
  <si>
    <t>https://www.reddit.com/r/AskHistorians/comments/k4jsaz/is_it_really_accurate_that_historically_the/</t>
  </si>
  <si>
    <t>What are some interesting examples in military history of indecisiveness leading to a major misfortune?</t>
  </si>
  <si>
    <t>https://www.reddit.com/r/AskHistorians/comments/k4jt81/what_are_some_interesting_examples_in_military/</t>
  </si>
  <si>
    <t>How did worship of Sol Invictus survive the Crisis of the Third Century?</t>
  </si>
  <si>
    <t>https://www.reddit.com/r/AskHistorians/comments/k4k5ao/how_did_worship_of_sol_invictus_survive_the/</t>
  </si>
  <si>
    <t>How did George Washington actually treat his slaves ?</t>
  </si>
  <si>
    <t>https://www.reddit.com/r/AskHistorians/comments/k4k7t8/how_did_george_washington_actually_treat_his/</t>
  </si>
  <si>
    <t>In the history of free elections, has there even been an instance of an out-of-power party rigging an election in their favor?</t>
  </si>
  <si>
    <t>https://www.reddit.com/r/AskHistorians/comments/k4kawr/in_the_history_of_free_elections_has_there_even/</t>
  </si>
  <si>
    <t>I have heard of a (possible artic) exploration where they got stuck in the ice, and with no daylight would walk around the ship in order to not go insane, which eventually happened to many of the crew. Where is this story from?</t>
  </si>
  <si>
    <t>https://www.reddit.com/r/AskHistorians/comments/k4kfx1/i_have_heard_of_a_possible_artic_exploration/</t>
  </si>
  <si>
    <t>Where Japanese anti-war movements in the second world war?</t>
  </si>
  <si>
    <t>https://www.reddit.com/r/AskHistorians/comments/k4kr78/where_japanese_antiwar_movements_in_the_second/</t>
  </si>
  <si>
    <t>When the Antonine plague broke out, the Roman emperor Marcus Aurelius leaned on the polymath and physician Galen to advise him. Did Galen give worthwhile advice, considering that germ theory was unknown?</t>
  </si>
  <si>
    <t>https://www.reddit.com/r/AskHistorians/comments/k4kta0/when_the_antonine_plague_broke_out_the_roman/</t>
  </si>
  <si>
    <t>What happened to people who filed for land when homestead act was passed but ended up not meeting the 5 year requirements due to the civil war?</t>
  </si>
  <si>
    <t>https://www.reddit.com/r/AskHistorians/comments/k4kul9/what_happened_to_people_who_filed_for_land_when/</t>
  </si>
  <si>
    <t>How did the American sentiment against Irish immigrants change after so many Irish regiments were raised and fought bravely for both sides of the American civil war?</t>
  </si>
  <si>
    <t>https://www.reddit.com/r/AskHistorians/comments/k4l24n/how_did_the_american_sentiment_against_irish/</t>
  </si>
  <si>
    <t>How far back in time could I go and still be able to communicate in and read Russian?</t>
  </si>
  <si>
    <t>https://www.reddit.com/r/AskHistorians/comments/k4l3hr/how_far_back_in_time_could_i_go_and_still_be_able/</t>
  </si>
  <si>
    <t>Catholics and Protestants slaughtered each other by the thousand in 16th century France. Were there factions promoting full-throated religious pluralism at the time to avoid the ruinous civil wars? Were these ideas totally alien at the time, or well known but ignored?</t>
  </si>
  <si>
    <t>https://www.reddit.com/r/AskHistorians/comments/k4l716/catholics_and_protestants_slaughtered_each_other/</t>
  </si>
  <si>
    <t>Objectively speaking, which denomination or sect of modern Christianity is closest to early Christian belief and practice (before 300 AD)?</t>
  </si>
  <si>
    <t>https://www.reddit.com/r/AskHistorians/comments/k4lbm0/objectively_speaking_which_denomination_or_sect/</t>
  </si>
  <si>
    <t>Are there any (material) sources for Felicissimus‘ mint workers rebellion?</t>
  </si>
  <si>
    <t>https://www.reddit.com/r/AskHistorians/comments/k4lg0r/are_there_any_material_sources_for_felicissimus/</t>
  </si>
  <si>
    <t>General McArthur frequently expressed a wish to Christianise Japan both during his role in the Occupation and afterwards. Why did he and his administration fail to make significant headway?</t>
  </si>
  <si>
    <t>https://www.reddit.com/r/AskHistorians/comments/k4lkkr/general_mcarthur_frequently_expressed_a_wish_to/</t>
  </si>
  <si>
    <t>Was Hitler legitimately that racist and antisemitic or did he just act like that and use racial propaganda to get to power?</t>
  </si>
  <si>
    <t>https://www.reddit.com/r/AskHistorians/comments/k4lnqf/was_hitler_legitimately_that_racist_and/</t>
  </si>
  <si>
    <t>When Pepin the Short deposed Childeric III, he allowed him to live the rest of his life in a monastery. When did this method of neutralising an opponent die out in Western Europe?</t>
  </si>
  <si>
    <t>https://www.reddit.com/r/AskHistorians/comments/k4lt7c/when_pepin_the_short_deposed_childeric_iii_he/</t>
  </si>
  <si>
    <t>Hitler's influence on the holocaust and when was the decision made</t>
  </si>
  <si>
    <t>https://www.reddit.com/r/AskHistorians/comments/k4lxrf/hitlers_influence_on_the_holocaust_and_when_was/</t>
  </si>
  <si>
    <t>Why didn't Scotland, Hungary, and Poland join the first crusade?</t>
  </si>
  <si>
    <t>https://www.reddit.com/r/AskHistorians/comments/k4m5um/why_didnt_scotland_hungary_and_poland_join_the/</t>
  </si>
  <si>
    <t>Could you survive an arrow shot in the middle of the chest in the middle ages? specifically with eastern medical care?</t>
  </si>
  <si>
    <t>https://www.reddit.com/r/AskHistorians/comments/k4mad2/could_you_survive_an_arrow_shot_in_the_middle_of/</t>
  </si>
  <si>
    <t>Has a US president ever dramatically altered his style while in office?</t>
  </si>
  <si>
    <t>https://www.reddit.com/r/AskHistorians/comments/k4meg9/has_a_us_president_ever_dramatically_altered_his/</t>
  </si>
  <si>
    <t>How did Lenin re-integrate into the Bolsheviks so quickly after being out of Russia for so long?</t>
  </si>
  <si>
    <t>https://www.reddit.com/r/AskHistorians/comments/k4mi74/how_did_lenin_reintegrate_into_the_bolsheviks_so/</t>
  </si>
  <si>
    <t>I am a middle class woman who lived before, during and after the Wu Zetian government. What differences have I experienced during my life?</t>
  </si>
  <si>
    <t>https://www.reddit.com/r/AskHistorians/comments/k4mk92/i_am_a_middle_class_woman_who_lived_before_during/</t>
  </si>
  <si>
    <t>What were the dominant cultures in the British Isles, in a given time period?</t>
  </si>
  <si>
    <t>https://www.reddit.com/r/AskHistorians/comments/k4n09x/what_were_the_dominant_cultures_in_the_british/</t>
  </si>
  <si>
    <t>What lands would Alexander 3rd of Scotland have ruled over?</t>
  </si>
  <si>
    <t>https://www.reddit.com/r/AskHistorians/comments/k4n3p2/what_lands_would_alexander_3rd_of_scotland_have/</t>
  </si>
  <si>
    <t>How did Christian/Islamic religious authorities deal with customs of suicide in Inner Asia when they encountered them?</t>
  </si>
  <si>
    <t>https://www.reddit.com/r/AskHistorians/comments/k4n7hm/how_did_christianislamic_religious_authorities/</t>
  </si>
  <si>
    <t>NEED A PHOTO OF HARRY JENNINGS (1888-1964), the inventor of the wheelchair</t>
  </si>
  <si>
    <t>https://www.reddit.com/r/AskHistorians/comments/k4nb9c/need_a_photo_of_harry_jennings_18881964_the/</t>
  </si>
  <si>
    <t>major events related to freedom of speech/expression/the press?</t>
  </si>
  <si>
    <t>https://www.reddit.com/r/AskHistorians/comments/k4nfqy/major_events_related_to_freedom_of/</t>
  </si>
  <si>
    <t>As an Spanish speaker (español latino), how far back in time could I go before I couldn't understand people enough to communicate?</t>
  </si>
  <si>
    <t>https://www.reddit.com/r/AskHistorians/comments/k4nj3a/as_an_spanish_speaker_español_latino_how_far_back/</t>
  </si>
  <si>
    <t>How were continental soldiers trained?</t>
  </si>
  <si>
    <t>https://www.reddit.com/r/AskHistorians/comments/k4nl4i/how_were_continental_soldiers_trained/</t>
  </si>
  <si>
    <t>How was the relationship between West German commanders and soldiers and their allied counterparts just after WW2? Was they a level of animosity? How did Allied commanders look at West German commanders who they fought few months back.</t>
  </si>
  <si>
    <t>https://www.reddit.com/r/AskHistorians/comments/k4nsvn/how_was_the_relationship_between_west_german/</t>
  </si>
  <si>
    <t>As a local of MI, I keep hearing that the Midwest states are slowly changing their pronunciation of vowels, or the Northern Cities Vowel Shift. When did this start, and is it still ongoing?</t>
  </si>
  <si>
    <t>https://www.reddit.com/r/AskHistorians/comments/k4ntae/as_a_local_of_mi_i_keep_hearing_that_the_midwest/</t>
  </si>
  <si>
    <t>Culinary historians of Reddit - from how far back in time could I follow a recipe, before the ingredients, method or language become incomprehensible?</t>
  </si>
  <si>
    <t>https://www.reddit.com/r/AskHistorians/comments/k4nwkh/culinary_historians_of_reddit_from_how_far_back/</t>
  </si>
  <si>
    <t>How integral were socialist activists for establishing democracies in europe post WW1?</t>
  </si>
  <si>
    <t>https://www.reddit.com/r/AskHistorians/comments/k4nywk/how_integral_were_socialist_activists_for/</t>
  </si>
  <si>
    <t>I want the other side from history</t>
  </si>
  <si>
    <t>https://www.reddit.com/r/AskHistorians/comments/k4o007/i_want_the_other_side_from_history/</t>
  </si>
  <si>
    <t>I want the other side of history</t>
  </si>
  <si>
    <t>https://www.reddit.com/r/AskHistorians/comments/k4o1gr/i_want_the_other_side_of_history/</t>
  </si>
  <si>
    <t>After the American Civil War, Were Many Former Slaves Still Tied To Their Former Masters?</t>
  </si>
  <si>
    <t>https://www.reddit.com/r/AskHistorians/comments/k4o3hg/after_the_american_civil_war_were_many_former/</t>
  </si>
  <si>
    <t>How do historians learn from primary historical sources written in different / ancient languages?</t>
  </si>
  <si>
    <t>https://www.reddit.com/r/AskHistorians/comments/k4o4wh/how_do_historians_learn_from_primary_historical/</t>
  </si>
  <si>
    <t>How visigothic were the asturian people in the eight century?</t>
  </si>
  <si>
    <t>https://www.reddit.com/r/AskHistorians/comments/k4oax3/how_visigothic_were_the_asturian_people_in_the/</t>
  </si>
  <si>
    <t>Would the US had ended slavery earlier or later if they never left the British empire?</t>
  </si>
  <si>
    <t>https://www.reddit.com/r/AskHistorians/comments/k4oc8o/would_the_us_had_ended_slavery_earlier_or_later/</t>
  </si>
  <si>
    <t>How fast did the news of the conquest of Constantinople 1453 travel to western Europe? Was is any faster than when it was sacked in 1204?</t>
  </si>
  <si>
    <t>https://www.reddit.com/r/AskHistorians/comments/k4ocbw/how_fast_did_the_news_of_the_conquest_of/</t>
  </si>
  <si>
    <t>During the Plains Wars of the late 19th century, how were the Native American fighters able to obtain rifles and ammunition? Surely they were not fighting modern rifle equipped cavalry with bows, arrows, and tomahawks?</t>
  </si>
  <si>
    <t>https://www.reddit.com/r/AskHistorians/comments/k4og2x/during_the_plains_wars_of_the_late_19th_century/</t>
  </si>
  <si>
    <t>I was wondering, how many people killed themselves in parts of history. Like how many people killed themselves during the great depression, during slavery, the industrial revolution.</t>
  </si>
  <si>
    <t>https://www.reddit.com/r/AskHistorians/comments/k4ohfr/i_was_wondering_how_many_people_killed_themselves/</t>
  </si>
  <si>
    <t>The Byzantines beheaded their monarch Justinian, just like 1000 years later the the French beheaded Louis XVI, and the English beheaded Charles I. Did the Byzantines start to question the divine right of kings, the way the French and English did?</t>
  </si>
  <si>
    <t>https://www.reddit.com/r/AskHistorians/comments/k4ohgc/the_byzantines_beheaded_their_monarch_justinian/</t>
  </si>
  <si>
    <t>A powerful solar flare hit Earth in 1859 causing auroras and the largest geomagnetic storm on record. What did people think of this "Carrington Event"? Did it lead to fears of the apocalypse?</t>
  </si>
  <si>
    <t>https://www.reddit.com/r/AskHistorians/comments/k4orar/a_powerful_solar_flare_hit_earth_in_1859_causing/</t>
  </si>
  <si>
    <t>Validity of mathematical models to understand the history</t>
  </si>
  <si>
    <t>https://www.reddit.com/r/AskHistorians/comments/k4oz6b/validity_of_mathematical_models_to_understand_the/</t>
  </si>
  <si>
    <t>How did ladies navigate the world whilst wearing their Georgian mantua dresses?</t>
  </si>
  <si>
    <t>https://www.reddit.com/r/AskHistorians/comments/k4p6v8/how_did_ladies_navigate_the_world_whilst_wearing/</t>
  </si>
  <si>
    <t>Did the Spanish Republican refugees of the Spanish Civil War and Franco's regime produce a similar diaspora culture like the Iranian diaspora from the 1979 Iranian Revolution?</t>
  </si>
  <si>
    <t>https://www.reddit.com/r/AskHistorians/comments/k4pdmr/did_the_spanish_republican_refugees_of_the/</t>
  </si>
  <si>
    <t>Why wasn't the Song Dynasty of China named Great Song, as the Yuan, Ming, and Qing dynasties after it?</t>
  </si>
  <si>
    <t>https://www.reddit.com/r/AskHistorians/comments/k4pfqs/why_wasnt_the_song_dynasty_of_china_named_great/</t>
  </si>
  <si>
    <t>Why didn't the Mongols annex Tsushima and Iki islands?</t>
  </si>
  <si>
    <t>https://www.reddit.com/r/AskHistorians/comments/k4pgfk/why_didnt_the_mongols_annex_tsushima_and_iki/</t>
  </si>
  <si>
    <t>How did humans perceive their own thoughts &amp;amp; souls throughout the history?</t>
  </si>
  <si>
    <t>https://www.reddit.com/r/AskHistorians/comments/k4phux/how_did_humans_perceive_their_own_thoughts_souls/</t>
  </si>
  <si>
    <t>Why people always downplay French efforts during ww1, but talk about the germans as if they were some kind of super soldiers?</t>
  </si>
  <si>
    <t>https://www.reddit.com/r/AskHistorians/comments/k4pjli/why_people_always_downplay_french_efforts_during/</t>
  </si>
  <si>
    <t>As a modern Italian speaker how far back would I need to go before I didn't understand Italian anymore?</t>
  </si>
  <si>
    <t>https://www.reddit.com/r/AskHistorians/comments/k4pp4e/as_a_modern_italian_speaker_how_far_back_would_i/</t>
  </si>
  <si>
    <t>Has Africa historically ever accounted for a population-percentage of the world in line with 2050 projections? (2,5 billion, 26%)</t>
  </si>
  <si>
    <t>https://www.reddit.com/r/AskHistorians/comments/k4pqg9/has_africa_historically_ever_accounted_for_a/</t>
  </si>
  <si>
    <t>How did Babylonians first contact Greeks and when did It happen?</t>
  </si>
  <si>
    <t>https://www.reddit.com/r/AskHistorians/comments/k4puqh/how_did_babylonians_first_contact_greeks_and_when/</t>
  </si>
  <si>
    <t>What if you best recommendation for an American History book or books? (asking for an immigrant)</t>
  </si>
  <si>
    <t>https://www.reddit.com/r/AskHistorians/comments/k4q3iu/what_if_you_best_recommendation_for_an_american/</t>
  </si>
  <si>
    <t>When the US Secret Service began protecting the President after William McKinley’s assassination, was there any concern that it would establish a precedent where the President could be considered “above the law?”</t>
  </si>
  <si>
    <t>https://www.reddit.com/r/AskHistorians/comments/k4q5p4/when_the_us_secret_service_began_protecting_the/</t>
  </si>
  <si>
    <t>If the Confederacy had either won the Civil War or the North let them secede, would they likely have stayed a true confederacy or would they have turned to a federation like the North?</t>
  </si>
  <si>
    <t>https://www.reddit.com/r/AskHistorians/comments/k4qdkq/if_the_confederacy_had_either_won_the_civil_war/</t>
  </si>
  <si>
    <t>During the Cold War, how did the U.S. justify accepting the democratic socialist governments of some Western European allies?</t>
  </si>
  <si>
    <t>https://www.reddit.com/r/AskHistorians/comments/k4qdlk/during_the_cold_war_how_did_the_us_justify/</t>
  </si>
  <si>
    <t>Does cinema have a duty to be historically accurate?</t>
  </si>
  <si>
    <t>https://www.reddit.com/r/AskHistorians/comments/k4qf8k/does_cinema_have_a_duty_to_be_historically/</t>
  </si>
  <si>
    <t>How did 1500s Spanish sailors protect their money/possessions from other sailors?</t>
  </si>
  <si>
    <t>https://www.reddit.com/r/AskHistorians/comments/k4qjsp/how_did_1500s_spanish_sailors_protect_their/</t>
  </si>
  <si>
    <t>Precedents of the East-West Schism like the Council of Nicaea and minute arguments were what caused the theological debates between the Catholic Church and Orthodox Church and eventually led to the Schism. But why exactly were these minute differences so important that eventually led to this schism?</t>
  </si>
  <si>
    <t>https://www.reddit.com/r/AskHistorians/comments/k4qluk/precedents_of_the_eastwest_schism_like_the/</t>
  </si>
  <si>
    <t>When Byzantium was restored in 1261 what was the reaction of its citizens (both former and new)? Was it a welcome return or was it ‘more of the same’ by then?</t>
  </si>
  <si>
    <t>https://www.reddit.com/r/AskHistorians/comments/k4qokb/when_byzantium_was_restored_in_1261_what_was_the/</t>
  </si>
  <si>
    <t>How do organised, large-scale rebellions happen?</t>
  </si>
  <si>
    <t>https://www.reddit.com/r/AskHistorians/comments/k4qqxw/how_do_organised_largescale_rebellions_happen/</t>
  </si>
  <si>
    <t>Is there a complete list of times and dates the Cold War almost went hot?</t>
  </si>
  <si>
    <t>https://www.reddit.com/r/AskHistorians/comments/k4qrhn/is_there_a_complete_list_of_times_and_dates_the/</t>
  </si>
  <si>
    <t>Why did French kings oppose and boycott the council of Trent?</t>
  </si>
  <si>
    <t>https://www.reddit.com/r/AskHistorians/comments/k4r305/why_did_french_kings_oppose_and_boycott_the/</t>
  </si>
  <si>
    <t>Odds of Survival in the Wehrmacht during WW2</t>
  </si>
  <si>
    <t>https://www.reddit.com/r/AskHistorians/comments/k4rhys/odds_of_survival_in_the_wehrmacht_during_ww2/</t>
  </si>
  <si>
    <t>Did anyone serve in the Texas Revolution, the Mexican American War and the Civil war?</t>
  </si>
  <si>
    <t>https://www.reddit.com/r/AskHistorians/comments/k4rkgj/did_anyone_serve_in_the_texas_revolution_the/</t>
  </si>
  <si>
    <t>what is your favorite turkish serie?</t>
  </si>
  <si>
    <t>https://www.reddit.com/r/AskHistorians/comments/k4rml3/what_is_your_favorite_turkish_serie/</t>
  </si>
  <si>
    <t>How were exclaves and enclaves administered?</t>
  </si>
  <si>
    <t>https://www.reddit.com/r/AskHistorians/comments/k4rnxq/how_were_exclaves_and_enclaves_administered/</t>
  </si>
  <si>
    <t>Aproximately, How Many Slaves Were Used in the Building of a single pyramid</t>
  </si>
  <si>
    <t>https://www.reddit.com/r/AskHistorians/comments/k4ro3s/aproximately_how_many_slaves_were_used_in_the/</t>
  </si>
  <si>
    <t>Were there ever any ethnically Greek Ottoman Muslim communities? People who dressed and conversed in Greek and considered themselves Greeks not as Turks?</t>
  </si>
  <si>
    <t>https://www.reddit.com/r/AskHistorians/comments/k4roos/were_there_ever_any_ethnically_greek_ottoman/</t>
  </si>
  <si>
    <t>From the time period you specialize in, what is your favorite joke from a text you have read?</t>
  </si>
  <si>
    <t>https://www.reddit.com/r/AskHistorians/comments/k4ru97/from_the_time_period_you_specialize_in_what_is/</t>
  </si>
  <si>
    <t>Was Emmett Till shot or lynched?</t>
  </si>
  <si>
    <t>https://www.reddit.com/r/AskHistorians/comments/k4s0wu/was_emmett_till_shot_or_lynched/</t>
  </si>
  <si>
    <t>Members of what military formation does this album's cover art depict?</t>
  </si>
  <si>
    <t>https://www.reddit.com/r/AskHistorians/comments/k4s220/members_of_what_military_formation_does_this/</t>
  </si>
  <si>
    <t>My Flat is a bit dusty and I sometimes wonder where it all came from. How would people in the past have answered this question? And how much time and effort would they have had to put into dusting?</t>
  </si>
  <si>
    <t>https://www.reddit.com/r/AskHistorians/comments/k4s3nq/my_flat_is_a_bit_dusty_and_i_sometimes_wonder/</t>
  </si>
  <si>
    <t>Do the meme images showing Pablo Escobar waiting and being sad, depict him from before he became a drug lord?</t>
  </si>
  <si>
    <t>https://www.reddit.com/r/AskHistorians/comments/k4s8g8/do_the_meme_images_showing_pablo_escobar_waiting/</t>
  </si>
  <si>
    <t>Why do lawyers and judges and possibly others in the British legal system where wigs?</t>
  </si>
  <si>
    <t>https://www.reddit.com/r/AskHistorians/comments/k4scsy/why_do_lawyers_and_judges_and_possibly_others_in/</t>
  </si>
  <si>
    <t>Why did eunuchs fall from prominence in the late (12th century or so) Byzantium?</t>
  </si>
  <si>
    <t>https://www.reddit.com/r/AskHistorians/comments/k4sdu6/why_did_eunuchs_fall_from_prominence_in_the_late/</t>
  </si>
  <si>
    <t>During probation era, did people travel to foreign countries (i.e. Canada, Mexico) just to drink without confronting the law enforcement?</t>
  </si>
  <si>
    <t>https://www.reddit.com/r/AskHistorians/comments/k4sikh/during_probation_era_did_people_travel_to_foreign/</t>
  </si>
  <si>
    <t>How long did the battle of tannenberg last? (Ww1)</t>
  </si>
  <si>
    <t>https://www.reddit.com/r/AskHistorians/comments/k4sivv/how_long_did_the_battle_of_tannenberg_last_ww1/</t>
  </si>
  <si>
    <t>What are the earliest recognized pieces of Anglophone literature that are generally intelligible to Modern English speakers?</t>
  </si>
  <si>
    <t>https://www.reddit.com/r/AskHistorians/comments/k4sl3x/what_are_the_earliest_recognized_pieces_of/</t>
  </si>
  <si>
    <t>How "Celtic" (re: language, culture, physical traits) were the Galatians in the first century CE?</t>
  </si>
  <si>
    <t>https://www.reddit.com/r/AskHistorians/comments/k4snfm/how_celtic_re_language_culture_physical_traits/</t>
  </si>
  <si>
    <t>Has there ever been a known/recorded case where a large group of soldiers just flat out refused to fight due to whatever reason(s)? (Perhaps unnecessary, too deadly/reckless, etc.?) Timeframe can be anything from the start of man to now lol, and the location can be anywhere.</t>
  </si>
  <si>
    <t>https://www.reddit.com/r/AskHistorians/comments/k4so29/has_there_ever_been_a_knownrecorded_case_where_a/</t>
  </si>
  <si>
    <t>During WWII, what happened to properties/assets in Britain that were owned by German/Italian private citizens?</t>
  </si>
  <si>
    <t>https://www.reddit.com/r/AskHistorians/comments/k4sp7i/during_wwii_what_happened_to_propertiesassets_in/</t>
  </si>
  <si>
    <t>Being gay in Medieval times.</t>
  </si>
  <si>
    <t>https://www.reddit.com/r/AskHistorians/comments/k4st92/being_gay_in_medieval_times/</t>
  </si>
  <si>
    <t>In the US, the stereotype is that richer people tend to live in the hills, while in Latin America, it tends to be poorer people living in the hills. Why is that?</t>
  </si>
  <si>
    <t>https://www.reddit.com/r/AskHistorians/comments/k4svbl/in_the_us_the_stereotype_is_that_richer_people/</t>
  </si>
  <si>
    <t>How did the rest of the world react to the book uncle toms cabin</t>
  </si>
  <si>
    <t>https://www.reddit.com/r/AskHistorians/comments/k4sz5g/how_did_the_rest_of_the_world_react_to_the_book/</t>
  </si>
  <si>
    <t>Why did vampires become the default "sexy" monsters of western literature?</t>
  </si>
  <si>
    <t>https://www.reddit.com/r/AskHistorians/comments/k4ta9y/why_did_vampires_become_the_default_sexy_monsters/</t>
  </si>
  <si>
    <t>What were the major party factions during American Reconstruction?</t>
  </si>
  <si>
    <t>https://www.reddit.com/r/AskHistorians/comments/k4tiy4/what_were_the_major_party_factions_during/</t>
  </si>
  <si>
    <t>Why was John Edgar Hoover so reluctant to go after the American organized crime?</t>
  </si>
  <si>
    <t>https://www.reddit.com/r/AskHistorians/comments/k4tnp4/why_was_john_edgar_hoover_so_reluctant_to_go/</t>
  </si>
  <si>
    <t>How far back can oral history go?</t>
  </si>
  <si>
    <t>https://www.reddit.com/r/AskHistorians/comments/k4ttnp/how_far_back_can_oral_history_go/</t>
  </si>
  <si>
    <t>What are some examples of anarchist societies and how have they fared?</t>
  </si>
  <si>
    <t>https://www.reddit.com/r/AskHistorians/comments/k4tukq/what_are_some_examples_of_anarchist_societies_and/</t>
  </si>
  <si>
    <t>What is the most important inventions or discoveries from the last 1000 years?</t>
  </si>
  <si>
    <t>https://www.reddit.com/r/AskHistorians/comments/k4tzcy/what_is_the_most_important_inventions_or/</t>
  </si>
  <si>
    <t>When did American Generals stop having facial hair and why?</t>
  </si>
  <si>
    <t>https://www.reddit.com/r/AskHistorians/comments/k4u0j5/when_did_american_generals_stop_having_facial/</t>
  </si>
  <si>
    <t>What does historian work looks like? How does a process of writing a scholarly article or a book look?</t>
  </si>
  <si>
    <t>https://www.reddit.com/r/AskHistorians/comments/k4u2g3/what_does_historian_work_looks_like_how_does_a/</t>
  </si>
  <si>
    <t>Why weren’t there farming corporations before the industrial revolution?</t>
  </si>
  <si>
    <t>https://www.reddit.com/r/AskHistorians/comments/k4uadl/why_werent_there_farming_corporations_before_the/</t>
  </si>
  <si>
    <t>To what extent was Hitler right about jews being responsible for the WWI defeat?</t>
  </si>
  <si>
    <t>https://www.reddit.com/r/AskHistorians/comments/k4ugvq/to_what_extent_was_hitler_right_about_jews_being/</t>
  </si>
  <si>
    <t>Was there any historical account of entire divisions or armies being sunk in transport?</t>
  </si>
  <si>
    <t>https://www.reddit.com/r/AskHistorians/comments/k4uhrx/was_there_any_historical_account_of_entire/</t>
  </si>
  <si>
    <t>What would the writers of the U.S. constitution think of flag burning.</t>
  </si>
  <si>
    <t>https://www.reddit.com/r/AskHistorians/comments/k4ui67/what_would_the_writers_of_the_us_constitution/</t>
  </si>
  <si>
    <t>How did modern poetry ,and modern art in general,come about and how did they become what they are today?</t>
  </si>
  <si>
    <t>https://www.reddit.com/r/AskHistorians/comments/k4ulsn/how_did_modern_poetry_and_modern_art_in/</t>
  </si>
  <si>
    <t>When did peoples eye color begin to change?</t>
  </si>
  <si>
    <t>https://www.reddit.com/r/AskHistorians/comments/k4um2f/when_did_peoples_eye_color_begin_to_change/</t>
  </si>
  <si>
    <t>What is "the West"??</t>
  </si>
  <si>
    <t>https://www.reddit.com/r/AskHistorians/comments/k4uq4y/what_is_the_west/</t>
  </si>
  <si>
    <t>Why were the Greeks, Italian, Spanish, Jews, eastern European, and slavs all not considered “white” when they first arrived in the USA?</t>
  </si>
  <si>
    <t>https://www.reddit.com/r/AskHistorians/comments/k4uz8o/why_were_the_greeks_italian_spanish_jews_eastern/</t>
  </si>
  <si>
    <t>What would people in the middle age think if you told them you bathe everyday?</t>
  </si>
  <si>
    <t>https://www.reddit.com/r/AskHistorians/comments/k4v1qd/what_would_people_in_the_middle_age_think_if_you/</t>
  </si>
  <si>
    <t>What did the allies know during operation Valkyrie?</t>
  </si>
  <si>
    <t>https://www.reddit.com/r/AskHistorians/comments/k4v2pe/what_did_the_allies_know_during_operation_valkyrie/</t>
  </si>
  <si>
    <t>What do you think the world would look like today had the Soviet Union taken Afghanistan?</t>
  </si>
  <si>
    <t>https://www.reddit.com/r/AskHistorians/comments/k4v32x/what_do_you_think_the_world_would_look_like_today/</t>
  </si>
  <si>
    <t>If taking baths were to some extend considered a good habit, why they didn’t take them everyday, and what would the people think if you told them we bathe everyday?</t>
  </si>
  <si>
    <t>https://www.reddit.com/r/AskHistorians/comments/k4v6gg/if_taking_baths_were_to_some_extend_considered_a/</t>
  </si>
  <si>
    <t>Between 1912 and 1950, Tibet, despite being claimed by China, was a de facto independent state. However, it lacked international recognition. During this period, did the Tibetan government ever seek international recognition and how did other countries interact with Tibet?</t>
  </si>
  <si>
    <t>https://www.reddit.com/r/AskHistorians/comments/k4v976/between_1912_and_1950_tibet_despite_being_claimed/</t>
  </si>
  <si>
    <t>Did they really played music in the choppers during the vietnam war?</t>
  </si>
  <si>
    <t>https://www.reddit.com/r/AskHistorians/comments/k4va3j/did_they_really_played_music_in_the_choppers/</t>
  </si>
  <si>
    <t>If the idea of taking baths in medieval Europe was already considered a nice habit, what would they think if you went back in time and told them you bathe everyday?</t>
  </si>
  <si>
    <t>https://www.reddit.com/r/AskHistorians/comments/k4vdhg/if_the_idea_of_taking_baths_in_medieval_europe/</t>
  </si>
  <si>
    <t>Could early 19th century New York boarding house owners kick out their boarders?</t>
  </si>
  <si>
    <t>https://www.reddit.com/r/AskHistorians/comments/k4vhd9/could_early_19th_century_new_york_boarding_house/</t>
  </si>
  <si>
    <t>What's the background of indigenism?</t>
  </si>
  <si>
    <t>https://www.reddit.com/r/AskHistorians/comments/k4vots/whats_the_background_of_indigenism/</t>
  </si>
  <si>
    <t>Through what channels did the world learn of the Holocaust? How did long did it take before the full scope the Holocaust was understood by average citizens?</t>
  </si>
  <si>
    <t>https://www.reddit.com/r/AskHistorians/comments/k4w419/through_what_channels_did_the_world_learn_of_the/</t>
  </si>
  <si>
    <t>What is the title of John Knox’s writings detailing the death of James V?</t>
  </si>
  <si>
    <t>https://www.reddit.com/r/AskHistorians/comments/k4w6ki/what_is_the_title_of_john_knoxs_writings/</t>
  </si>
  <si>
    <t>How much of the peace in Europe since ww2 can be attributed to the creation of nuclear weapons and more specifically the military doctrine MAD?</t>
  </si>
  <si>
    <t>https://www.reddit.com/r/AskHistorians/comments/k4w8d0/how_much_of_the_peace_in_europe_since_ww2_can_be/</t>
  </si>
  <si>
    <t>How far back could a modern day English speaker go in england before they could no longer understand English?</t>
  </si>
  <si>
    <t>https://www.reddit.com/r/AskHistorians/comments/k4wgb1/how_far_back_could_a_modern_day_english_speaker/</t>
  </si>
  <si>
    <t>We often hear about refugees fleeing from North Korea to South Korea, but how common was the opposite? How many South Koreans migrated north from the division in 1945 to the present day?</t>
  </si>
  <si>
    <t>https://www.reddit.com/r/AskHistorians/comments/k4wjcu/we_often_hear_about_refugees_fleeing_from_north/</t>
  </si>
  <si>
    <t>Does the Founding Fathers of the United States known that the country will eventually become a Superpower?</t>
  </si>
  <si>
    <t>https://www.reddit.com/r/AskHistorians/comments/k4wm5a/does_the_founding_fathers_of_the_united_states/</t>
  </si>
  <si>
    <t>What would a Roman solider do if they had to use the restroom in the middle of marching on campaign?</t>
  </si>
  <si>
    <t>https://www.reddit.com/r/AskHistorians/comments/k4wx3c/what_would_a_roman_solider_do_if_they_had_to_use/</t>
  </si>
  <si>
    <t>Can the construction of the Kaaba be dated?</t>
  </si>
  <si>
    <t>https://www.reddit.com/r/AskHistorians/comments/k4wxn2/can_the_construction_of_the_kaaba_be_dated/</t>
  </si>
  <si>
    <t>Can you suggest any books that lay out the value of classicism and how a high regard for classical civilization positively impacts humanity?</t>
  </si>
  <si>
    <t>https://www.reddit.com/r/AskHistorians/comments/k4x29r/can_you_suggest_any_books_that_lay_out_the_value/</t>
  </si>
  <si>
    <t>People idolize the Roman and Byzantine Empires. But what was life like for the peasants or poor people, who constituted 90% of the population? In the Roman Empire, did the poor get to enjoy running water too?</t>
  </si>
  <si>
    <t>https://www.reddit.com/r/AskHistorians/comments/k4x5xd/people_idolize_the_roman_and_byzantine_empires/</t>
  </si>
  <si>
    <t>Shakespeare's plays were rewritten along "classical lines" and widely performed during the 18th century. This sounds like blasphemy to me. How were these "improved" plays changed, and how were they received?</t>
  </si>
  <si>
    <t>https://www.reddit.com/r/AskHistorians/comments/k4x66v/shakespeares_plays_were_rewritten_along_classical/</t>
  </si>
  <si>
    <t>What non-German influences did Johannes Kepler have?</t>
  </si>
  <si>
    <t>https://www.reddit.com/r/AskHistorians/comments/k4xddv/what_nongerman_influences_did_johannes_kepler_have/</t>
  </si>
  <si>
    <t>what are the main differences ?</t>
  </si>
  <si>
    <t>https://www.reddit.com/r/AskHistorians/comments/k4xfvc/what_are_the_main_differences/</t>
  </si>
  <si>
    <t>A puzzle I have atm is that in September 1868 Bakunin gives a speech where he says he's not a communist because communism = the negation of liberty and the centralisation of power in the hands of the state. I can't work out if this is a reference to the communist manifesto.</t>
  </si>
  <si>
    <t>https://www.reddit.com/r/AskHistorians/comments/k4xgpf/a_puzzle_i_have_atm_is_that_in_september_1868/</t>
  </si>
  <si>
    <t>Wednesday</t>
  </si>
  <si>
    <t>Was the Mongol Empire unusually powerful for the time?</t>
  </si>
  <si>
    <t>https://www.reddit.com/r/AskHistorians/comments/k4xjop/was_the_mongol_empire_unusually_powerful_for_the/</t>
  </si>
  <si>
    <t>How far forward in time could I go as a Latin-speaking Roman from 100 AD before I couldn't converse with a resident of Rome?</t>
  </si>
  <si>
    <t>https://www.reddit.com/r/AskHistorians/comments/k4xlqg/how_far_forward_in_time_could_i_go_as_a/</t>
  </si>
  <si>
    <t>What seemingly mundane object has a rich and disproportionately interesting history behind it?</t>
  </si>
  <si>
    <t>https://www.reddit.com/r/AskHistorians/comments/k4xpts/what_seemingly_mundane_object_has_a_rich_and/</t>
  </si>
  <si>
    <t>The rationality of The Enlightenment gave way to the unbridled emotion of Romanticism. Why were people so fed up with reason that they felt they needed the polar opposite?</t>
  </si>
  <si>
    <t>https://www.reddit.com/r/AskHistorians/comments/k4xr2l/the_rationality_of_the_enlightenment_gave_way_to/</t>
  </si>
  <si>
    <t>Are there any Roman records that back up events in the bible.</t>
  </si>
  <si>
    <t>https://www.reddit.com/r/AskHistorians/comments/k4y19c/are_there_any_roman_records_that_back_up_events/</t>
  </si>
  <si>
    <t>How much of an impact did the Russian government have on the Ainu renouncing their heritage?</t>
  </si>
  <si>
    <t>https://www.reddit.com/r/AskHistorians/comments/k4y3cm/how_much_of_an_impact_did_the_russian_government/</t>
  </si>
  <si>
    <t>How did Latin America, a region with very little indigenous domestic livestock, build several notable cheesemaking traditions?</t>
  </si>
  <si>
    <t>https://www.reddit.com/r/AskHistorians/comments/k4y6ss/how_did_latin_america_a_region_with_very_little/</t>
  </si>
  <si>
    <t>What was the anti-vax conspiracy equivalent in the 70s and 80s? What science were older generations denying at that time that upset the younger generations?</t>
  </si>
  <si>
    <t>https://www.reddit.com/r/AskHistorians/comments/k4y8fe/what_was_the_antivax_conspiracy_equivalent_in_the/</t>
  </si>
  <si>
    <t>Has the US ever had armed conflict between our different government bodies or military forces?</t>
  </si>
  <si>
    <t>https://www.reddit.com/r/AskHistorians/comments/k4ygyq/has_the_us_ever_had_armed_conflict_between_our/</t>
  </si>
  <si>
    <t>What was life like after graduating high school in the 1930s and 40s?</t>
  </si>
  <si>
    <t>https://www.reddit.com/r/AskHistorians/comments/k4yh4w/what_was_life_like_after_graduating_high_school/</t>
  </si>
  <si>
    <t>United States History: Lesser Known Events, Documents, Facts, and People.</t>
  </si>
  <si>
    <t>https://www.reddit.com/r/AskHistorians/comments/k4yh71/united_states_history_lesser_known_events/</t>
  </si>
  <si>
    <t>In many modern cultures, napping during the day is seen as taboo or a sign of laziness. At what point in history did napping become vilified and why?</t>
  </si>
  <si>
    <t>https://www.reddit.com/r/AskHistorians/comments/k4yj73/in_many_modern_cultures_napping_during_the_day_is/</t>
  </si>
  <si>
    <t>Why was Oman able to retain its 'Ibadi' Islamic identity?</t>
  </si>
  <si>
    <t>https://www.reddit.com/r/AskHistorians/comments/k4yo6r/why_was_oman_able_to_retain_its_ibadi_islamic/</t>
  </si>
  <si>
    <t>Other Rosetta Stones?</t>
  </si>
  <si>
    <t>https://www.reddit.com/r/AskHistorians/comments/k4ys0b/other_rosetta_stones/</t>
  </si>
  <si>
    <t>Can I call myself a historian of a very specific subject?</t>
  </si>
  <si>
    <t>https://www.reddit.com/r/AskHistorians/comments/k4z3ty/can_i_call_myself_a_historian_of_a_very_specific/</t>
  </si>
  <si>
    <t>How sure are we that early Gregorian chants (8th-9th century) were sung in what we've come to know as 'church voices'? Could they have been sung in more traditional singing voices?</t>
  </si>
  <si>
    <t>https://www.reddit.com/r/AskHistorians/comments/k4z466/how_sure_are_we_that_early_gregorian_chants/</t>
  </si>
  <si>
    <t>Why did disco come and go so rapidly?</t>
  </si>
  <si>
    <t>https://www.reddit.com/r/AskHistorians/comments/k4z4rj/why_did_disco_come_and_go_so_rapidly/</t>
  </si>
  <si>
    <t>Which flag would have been used by Columbus on his expedition/s to America?</t>
  </si>
  <si>
    <t>https://www.reddit.com/r/AskHistorians/comments/k4z785/which_flag_would_have_been_used_by_columbus_on/</t>
  </si>
  <si>
    <t>When and Why did the age 18 become synonymous with becoming an adult culturally and legally?</t>
  </si>
  <si>
    <t>https://www.reddit.com/r/AskHistorians/comments/k4zes9/when_and_why_did_the_age_18_become_synonymous/</t>
  </si>
  <si>
    <t>Looking for Disability History Literature</t>
  </si>
  <si>
    <t>https://www.reddit.com/r/AskHistorians/comments/k4zga9/looking_for_disability_history_literature/</t>
  </si>
  <si>
    <t>Chapter 21 of the Book of Revelation prophesizes of a New Jerusalem, where God Himself will be with his faithful in the city as His dwelling. Did the Soldiers/Leaders of the First Crusade see the establishment of the Kingdom of Jerusalem as a means of fulfilling that prophecy?</t>
  </si>
  <si>
    <t>https://www.reddit.com/r/AskHistorians/comments/k4zjs1/chapter_21_of_the_book_of_revelation_prophesizes/</t>
  </si>
  <si>
    <t>When France lost Alsace and Lorraine to Germany, did the people there gained a second nationality?</t>
  </si>
  <si>
    <t>https://www.reddit.com/r/AskHistorians/comments/k4zpzi/when_france_lost_alsace_and_lorraine_to_germany/</t>
  </si>
  <si>
    <t>When did humanity realize that the moon had a "dark side"?</t>
  </si>
  <si>
    <t>https://www.reddit.com/r/AskHistorians/comments/k4zqcd/when_did_humanity_realize_that_the_moon_had_a/</t>
  </si>
  <si>
    <t>Child 44 and "There is No Murder in Paradise". Did the Soviet MGB really believe murder was a "capitalist disease"?</t>
  </si>
  <si>
    <t>https://www.reddit.com/r/AskHistorians/comments/k4zqvf/child_44_and_there_is_no_murder_in_paradise_did/</t>
  </si>
  <si>
    <t>Any good Documentaries / Videos on the Economics of any wars and/or military operations (ie. WW2 [from all perspectives], Operation Desert Storm, Vietnam War, Korean War, etc.)</t>
  </si>
  <si>
    <t>https://www.reddit.com/r/AskHistorians/comments/k4zvth/any_good_documentaries_videos_on_the_economics_of/</t>
  </si>
  <si>
    <t>Did ancient civilizations have anything we might recognize as "pedagogy"?</t>
  </si>
  <si>
    <t>https://www.reddit.com/r/AskHistorians/comments/k500bd/did_ancient_civilizations_have_anything_we_might/</t>
  </si>
  <si>
    <t>My history textbook says that Americans had better shipbuilding than the British during the war or 1812, is this true?</t>
  </si>
  <si>
    <t>https://www.reddit.com/r/AskHistorians/comments/k50d9b/my_history_textbook_says_that_americans_had/</t>
  </si>
  <si>
    <t>Why did the British Empire ally with the Russian Empire during World War One, even though they had conflicts such as the Great Game, Eastern Question, and Anglo-Japanese Alliance? Also, how did Britain react to the successful Russian invasion of the Eastern Ottoman Empire during the course of WW1?</t>
  </si>
  <si>
    <t>https://www.reddit.com/r/AskHistorians/comments/k50jfw/why_did_the_british_empire_ally_with_the_russian/</t>
  </si>
  <si>
    <t>What was Yakuza godfather Kazuo Taoka worth at the time of his death in 1981?</t>
  </si>
  <si>
    <t>https://www.reddit.com/r/AskHistorians/comments/k50kes/what_was_yakuza_godfather_kazuo_taoka_worth_at/</t>
  </si>
  <si>
    <t>Average Age of Wehrmacht Soldiers by year; Thoughts on the 'Clean Wehrmacht Myth'</t>
  </si>
  <si>
    <t>https://www.reddit.com/r/AskHistorians/comments/k50njl/average_age_of_wehrmacht_soldiers_by_year/</t>
  </si>
  <si>
    <t>What did governor ratcliffe do to upset the Powhatans that would make them want to brutally and violently kill him?</t>
  </si>
  <si>
    <t>https://www.reddit.com/r/AskHistorians/comments/k50pf2/what_did_governor_ratcliffe_do_to_upset_the/</t>
  </si>
  <si>
    <t>What happened to the British POW’s after the siege of Kut?</t>
  </si>
  <si>
    <t>https://www.reddit.com/r/AskHistorians/comments/k50qd0/what_happened_to_the_british_pows_after_the_siege/</t>
  </si>
  <si>
    <t>There was substantial opposition in American against joining WW2. What happened to this opposition during and after the war? Were they embarrassed? Were their political careers ruined?</t>
  </si>
  <si>
    <t>https://www.reddit.com/r/AskHistorians/comments/k50qhr/there_was_substantial_opposition_in_american/</t>
  </si>
  <si>
    <t>What does "A thunder in the east" mean?</t>
  </si>
  <si>
    <t>https://www.reddit.com/r/AskHistorians/comments/k514k0/what_does_a_thunder_in_the_east_mean/</t>
  </si>
  <si>
    <t>Was school actually designed to make kids subservient?</t>
  </si>
  <si>
    <t>https://www.reddit.com/r/AskHistorians/comments/k51555/was_school_actually_designed_to_make_kids/</t>
  </si>
  <si>
    <t>When did Latin American countries lose the “lisp” commonly found in Castilian Spanish?</t>
  </si>
  <si>
    <t>https://www.reddit.com/r/AskHistorians/comments/k51eey/when_did_latin_american_countries_lose_the_lisp/</t>
  </si>
  <si>
    <t>How old could Hitler have been</t>
  </si>
  <si>
    <t>https://www.reddit.com/r/AskHistorians/comments/k51g1l/how_old_could_hitler_have_been/</t>
  </si>
  <si>
    <t>How typical was Samuel Pepys’ workday for a man of his era, profession and station?</t>
  </si>
  <si>
    <t>https://www.reddit.com/r/AskHistorians/comments/k51h77/how_typical_was_samuel_pepys_workday_for_a_man_of/</t>
  </si>
  <si>
    <t>I need to interview a historian! Please help!</t>
  </si>
  <si>
    <t>https://www.reddit.com/r/AskHistorians/comments/k51w6a/i_need_to_interview_a_historian_please_help/</t>
  </si>
  <si>
    <t>History books are largely covered with..His story. Help me learn more about Her story!</t>
  </si>
  <si>
    <t>https://www.reddit.com/r/AskHistorians/comments/k51wqn/history_books_are_largely_covered_withhis_story/</t>
  </si>
  <si>
    <t>Why is the practice of marriage so common across so many cultures?</t>
  </si>
  <si>
    <t>https://www.reddit.com/r/AskHistorians/comments/k51y9q/why_is_the_practice_of_marriage_so_common_across/</t>
  </si>
  <si>
    <t>What modern professions would have been perceived as divine in the ancient world?</t>
  </si>
  <si>
    <t>https://www.reddit.com/r/AskHistorians/comments/k51ywr/what_modern_professions_would_have_been_perceived/</t>
  </si>
  <si>
    <t>When African countries gained their independence, why weren’t traditional ethnic borders taken into account? For example, why did Nigeria choose to unify and not split back to pre-colonial borders?</t>
  </si>
  <si>
    <t>https://www.reddit.com/r/AskHistorians/comments/k525df/when_african_countries_gained_their_independence/</t>
  </si>
  <si>
    <t>Would it be fair to say that much, or all, of the philosophy from antiquity that we have access to now, came mostly from academics or people of station that were, or would have become, well known for other reasons?</t>
  </si>
  <si>
    <t>https://www.reddit.com/r/AskHistorians/comments/k525xz/would_it_be_fair_to_say_that_much_or_all_of_the/</t>
  </si>
  <si>
    <t>Reddit Historians, Is there an ancient culture that actually had very advanced ideas for its time?</t>
  </si>
  <si>
    <t>https://www.reddit.com/r/AskHistorians/comments/k527sk/reddit_historians_is_there_an_ancient_culture/</t>
  </si>
  <si>
    <t>When and why did film credits get moved from the beginning of movies to the end?</t>
  </si>
  <si>
    <t>https://www.reddit.com/r/AskHistorians/comments/k52jij/when_and_why_did_film_credits_get_moved_from_the/</t>
  </si>
  <si>
    <t>How integral were socialist activists to establishing democracies in Europe post WW1?</t>
  </si>
  <si>
    <t>https://www.reddit.com/r/AskHistorians/comments/k52n6t/how_integral_were_socialist_activists_to/</t>
  </si>
  <si>
    <t>What capital city of an Empire/Country had the best geographical location in terms of defense throughout history?</t>
  </si>
  <si>
    <t>https://www.reddit.com/r/AskHistorians/comments/k52o1w/what_capital_city_of_an_empirecountry_had_the/</t>
  </si>
  <si>
    <t>Why were American flamethrowers not as common in the European front of WW2 as opposed to the pacific?</t>
  </si>
  <si>
    <t>https://www.reddit.com/r/AskHistorians/comments/k531zy/why_were_american_flamethrowers_not_as_common_in/</t>
  </si>
  <si>
    <t>Why did Emperor Hirohito choose Elizabeth Vining as his son's tutor?</t>
  </si>
  <si>
    <t>https://www.reddit.com/r/AskHistorians/comments/k53g7g/why_did_emperor_hirohito_choose_elizabeth_vining/</t>
  </si>
  <si>
    <t>Why is the way Islamic countries treat "people of the book" so different from the way Islamic empires did</t>
  </si>
  <si>
    <t>https://www.reddit.com/r/AskHistorians/comments/k53n5w/why_is_the_way_islamic_countries_treat_people_of/</t>
  </si>
  <si>
    <t>What if the Roman empire never collapsed?</t>
  </si>
  <si>
    <t>https://www.reddit.com/r/AskHistorians/comments/k53vo7/what_if_the_roman_empire_never_collapsed/</t>
  </si>
  <si>
    <t>Is the Roman Emperor Gallienus' name where the word 'gallant' comes from?</t>
  </si>
  <si>
    <t>https://www.reddit.com/r/AskHistorians/comments/k53xex/is_the_roman_emperor_gallienus_name_where_the/</t>
  </si>
  <si>
    <t>What is the best translation of the Baburnama to read for an English speaker?</t>
  </si>
  <si>
    <t>https://www.reddit.com/r/AskHistorians/comments/k541ej/what_is_the_best_translation_of_the_baburnama_to/</t>
  </si>
  <si>
    <t>How did the press react as the trial for the Chicago Seven proceeded?</t>
  </si>
  <si>
    <t>https://www.reddit.com/r/AskHistorians/comments/k544r3/how_did_the_press_react_as_the_trial_for_the/</t>
  </si>
  <si>
    <t>Which seemingly weird or out of place history fact can surprisingly be only explained by a time-traveler going back and messing up with the timeline?</t>
  </si>
  <si>
    <t>https://www.reddit.com/r/AskHistorians/comments/k54jw3/which_seemingly_weird_or_out_of_place_history/</t>
  </si>
  <si>
    <t>What single historical battle had the most individual human troops fighting against each other?</t>
  </si>
  <si>
    <t>https://www.reddit.com/r/AskHistorians/comments/k54rtq/what_single_historical_battle_had_the_most/</t>
  </si>
  <si>
    <t>How did jewish people get in the israel/palestinian area?</t>
  </si>
  <si>
    <t>https://www.reddit.com/r/AskHistorians/comments/k54zlf/how_did_jewish_people_get_in_the/</t>
  </si>
  <si>
    <t>I'm a surgeon in the 1920s. What sort of fringe 'Dr. Frankenstein' activities was I working on? (BONUS: I am a gangster from the 1920's - What was I doing?)</t>
  </si>
  <si>
    <t>https://www.reddit.com/r/AskHistorians/comments/k5543s/im_a_surgeon_in_the_1920s_what_sort_of_fringe_dr/</t>
  </si>
  <si>
    <t>Why was 18th century British nobility more "socially responsible" compared to other European nobility ?</t>
  </si>
  <si>
    <t>https://www.reddit.com/r/AskHistorians/comments/k55b88/why_was_18th_century_british_nobility_more/</t>
  </si>
  <si>
    <t>In the TV period drama "Arn", 12th century Swedish Arn and his sweetheart Cecilia Algotsdotter move in and out of cloistered life. Is that supported by historical evidence?</t>
  </si>
  <si>
    <t>https://www.reddit.com/r/AskHistorians/comments/k55bfw/in_the_tv_period_drama_arn_12th_century_swedish/</t>
  </si>
  <si>
    <t>How and when did Humanity start using paper money as currency?</t>
  </si>
  <si>
    <t>https://www.reddit.com/r/AskHistorians/comments/k55tzx/how_and_when_did_humanity_start_using_paper_money/</t>
  </si>
  <si>
    <t>How connected did the people living in the late Byzantine Empire feel to classical Romans?</t>
  </si>
  <si>
    <t>https://www.reddit.com/r/AskHistorians/comments/k560jc/how_connected_did_the_people_living_in_the_late/</t>
  </si>
  <si>
    <t>How different were animals of ancient times from today? How has artificial selection made them different?</t>
  </si>
  <si>
    <t>https://www.reddit.com/r/AskHistorians/comments/k56dap/how_different_were_animals_of_ancient_times_from/</t>
  </si>
  <si>
    <t>Is it possible with the help of metalography to distinguish the original Medieval armor from its reconstruction of the XX and XXI centuries?</t>
  </si>
  <si>
    <t>https://www.reddit.com/r/AskHistorians/comments/k56f4g/is_it_possible_with_the_help_of_metalography_to/</t>
  </si>
  <si>
    <t>How did neoliberalism affect climate change protests and the environmental movement</t>
  </si>
  <si>
    <t>https://www.reddit.com/r/AskHistorians/comments/k56l7t/how_did_neoliberalism_affect_climate_change/</t>
  </si>
  <si>
    <t>How did the colonised peoples of Libya, East Africa, and Tientsin react to Italy's fascist policies?</t>
  </si>
  <si>
    <t>https://www.reddit.com/r/AskHistorians/comments/k56om6/how_did_the_colonised_peoples_of_libya_east/</t>
  </si>
  <si>
    <t>Are there any long-forgotten manuscripts sitting in archives waiting to be found that would change our understanding of ancient history?</t>
  </si>
  <si>
    <t>https://www.reddit.com/r/AskHistorians/comments/k56saw/are_there_any_longforgotten_manuscripts_sitting/</t>
  </si>
  <si>
    <t>How bad were the taxes that started the American revolution? Were the colonists being unreasonable in the unwillingness to pay for them?</t>
  </si>
  <si>
    <t>https://www.reddit.com/r/AskHistorians/comments/k56sd8/how_bad_were_the_taxes_that_started_the_american/</t>
  </si>
  <si>
    <t>How far did news of the Spanish conquest of the Aztecs spread among the native cultures to the north and south of Mexico?</t>
  </si>
  <si>
    <t>https://www.reddit.com/r/AskHistorians/comments/k56y14/how_far_did_news_of_the_spanish_conquest_of_the/</t>
  </si>
  <si>
    <t>Question about commanders in history</t>
  </si>
  <si>
    <t>https://www.reddit.com/r/AskHistorians/comments/k5702c/question_about_commanders_in_history/</t>
  </si>
  <si>
    <t>Did pirates use spears and armour?</t>
  </si>
  <si>
    <t>https://www.reddit.com/r/AskHistorians/comments/k57m0o/did_pirates_use_spears_and_armour/</t>
  </si>
  <si>
    <t>The Enslavement of North American First Nation?</t>
  </si>
  <si>
    <t>https://www.reddit.com/r/AskHistorians/comments/k57xya/the_enslavement_of_north_american_first_nation/</t>
  </si>
  <si>
    <t>How severe was antisemitism in pre-war Poland (let's say from 1925 - 1939)? Was it really widespread amongst the population, or was in mainly a thing in nationalist organisations like ONR or in ND?</t>
  </si>
  <si>
    <t>https://www.reddit.com/r/AskHistorians/comments/k58jcu/how_severe_was_antisemitism_in_prewar_poland_lets/</t>
  </si>
  <si>
    <t>Why did Domenico Fontana not mention the discovery of Pompeii when he ran into it overseeing the construction of an aqueduct for Torre Annunziata?</t>
  </si>
  <si>
    <t>https://www.reddit.com/r/AskHistorians/comments/k58lqy/why_did_domenico_fontana_not_mention_the/</t>
  </si>
  <si>
    <t>Any substantial news about the exploration of the Southern shaft in the Queen's chamber in the Great Pyramid? It seems that since the stopping of the Djedi project in 2011, we have no news about this fascinating page of Egyptology.</t>
  </si>
  <si>
    <t>https://www.reddit.com/r/AskHistorians/comments/k58qb8/any_substantial_news_about_the_exploration_of_the/</t>
  </si>
  <si>
    <t>Adolf Hitler drug abuse</t>
  </si>
  <si>
    <t>https://www.reddit.com/r/AskHistorians/comments/k58qwf/adolf_hitler_drug_abuse/</t>
  </si>
  <si>
    <t>How is Reza Aslan regarded as a historian of religion?</t>
  </si>
  <si>
    <t>https://www.reddit.com/r/AskHistorians/comments/k58wvt/how_is_reza_aslan_regarded_as_a_historian_of/</t>
  </si>
  <si>
    <t>Realism of infidelity in medieval and early modern European courts</t>
  </si>
  <si>
    <t>https://www.reddit.com/r/AskHistorians/comments/k59048/realism_of_infidelity_in_medieval_and_early/</t>
  </si>
  <si>
    <t>Where lies the origin of using ‘69’ as a sexual reference?</t>
  </si>
  <si>
    <t>https://www.reddit.com/r/AskHistorians/comments/k590h2/where_lies_the_origin_of_using_69_as_a_sexual/</t>
  </si>
  <si>
    <t>Was marital infidelity in medieval and Early Modern European courts feasible?</t>
  </si>
  <si>
    <t>https://www.reddit.com/r/AskHistorians/comments/k5911v/was_marital_infidelity_in_medieval_and_early/</t>
  </si>
  <si>
    <t>How much support was there in Italy for joining the central powers in WW1?</t>
  </si>
  <si>
    <t>https://www.reddit.com/r/AskHistorians/comments/k591cd/how_much_support_was_there_in_italy_for_joining/</t>
  </si>
  <si>
    <t>Has the German-French reconciliation after WW2 been studies by policymakers in other countries as an example to emulate?</t>
  </si>
  <si>
    <t>https://www.reddit.com/r/AskHistorians/comments/k592yh/has_the_germanfrench_reconciliation_after_ww2/</t>
  </si>
  <si>
    <t>Which had more firepower, the English longbow or the Mongol composite bow?</t>
  </si>
  <si>
    <t>https://www.reddit.com/r/AskHistorians/comments/k597dh/which_had_more_firepower_the_english_longbow_or/</t>
  </si>
  <si>
    <t>Do we have any proof that greek myths might actually be true or atleast based off of something?</t>
  </si>
  <si>
    <t>https://www.reddit.com/r/AskHistorians/comments/k59flr/do_we_have_any_proof_that_greek_myths_might/</t>
  </si>
  <si>
    <t>Short Answers to Simple Questions | December 02, 2020</t>
  </si>
  <si>
    <t>https://www.reddit.com/r/AskHistorians/comments/k59pnc/short_answers_to_simple_questions_december_02_2020/</t>
  </si>
  <si>
    <t>Sumerian fart joke</t>
  </si>
  <si>
    <t>https://www.reddit.com/r/AskHistorians/comments/k59rit/sumerian_fart_joke/</t>
  </si>
  <si>
    <t>Why was Charles II able to dissolve parliament without facing the fate his father did?</t>
  </si>
  <si>
    <t>https://www.reddit.com/r/AskHistorians/comments/k59xeg/why_was_charles_ii_able_to_dissolve_parliament/</t>
  </si>
  <si>
    <t>What were the main political ideas during the Roman republic</t>
  </si>
  <si>
    <t>https://www.reddit.com/r/AskHistorians/comments/k59y3o/what_were_the_main_political_ideas_during_the/</t>
  </si>
  <si>
    <t>In late 1880's London how did landlords handle renters who fell behind on rent?</t>
  </si>
  <si>
    <t>https://www.reddit.com/r/AskHistorians/comments/k59yl4/in_late_1880s_london_how_did_landlords_handle/</t>
  </si>
  <si>
    <t>Many medieval peasants were iliterate, but were they innumerate?</t>
  </si>
  <si>
    <t>https://www.reddit.com/r/AskHistorians/comments/k5a3g5/many_medieval_peasants_were_iliterate_but_were/</t>
  </si>
  <si>
    <t>Cyclical principles in art history?</t>
  </si>
  <si>
    <t>https://www.reddit.com/r/AskHistorians/comments/k5a6wx/cyclical_principles_in_art_history/</t>
  </si>
  <si>
    <t>How did American cheese become as popular as it is? How did the general American public react to it first being put in stores?</t>
  </si>
  <si>
    <t>https://www.reddit.com/r/AskHistorians/comments/k5aai6/how_did_american_cheese_become_as_popular_as_it/</t>
  </si>
  <si>
    <t>How were the people with Down Syndrome treated in the Middle Ages?</t>
  </si>
  <si>
    <t>https://www.reddit.com/r/AskHistorians/comments/k5aez4/how_were_the_people_with_down_syndrome_treated_in/</t>
  </si>
  <si>
    <t>Exile was sometimes used as a punishment in classical antiquity. How did governments know the person didn't leave their designated place of exile? For example, if I'm exiled to some remote province or city, what's to stop me from just leaving?</t>
  </si>
  <si>
    <t>https://www.reddit.com/r/AskHistorians/comments/k5ag34/exile_was_sometimes_used_as_a_punishment_in/</t>
  </si>
  <si>
    <t>According to the beliefs, that you could sell your soul. How much was a soul worth?</t>
  </si>
  <si>
    <t>https://www.reddit.com/r/AskHistorians/comments/k5aguc/according_to_the_beliefs_that_you_could_sell_your/</t>
  </si>
  <si>
    <t>I'm a warrior in a 9th century Viking army, bearing down on a wealthy western European city; the local ruler pays us a large sum of silver to leave the city alone; how do I get my share, what form is it in, and how do I use it?</t>
  </si>
  <si>
    <t>https://www.reddit.com/r/AskHistorians/comments/k5ahth/im_a_warrior_in_a_9th_century_viking_army_bearing/</t>
  </si>
  <si>
    <t>How did marriage work for low-class people in Medieval Europe?</t>
  </si>
  <si>
    <t>https://www.reddit.com/r/AskHistorians/comments/k5akwz/how_did_marriage_work_for_lowclass_people_in/</t>
  </si>
  <si>
    <t>Letters Between Thomas Jefferson and John Adams</t>
  </si>
  <si>
    <t>https://www.reddit.com/r/AskHistorians/comments/k5an4d/letters_between_thomas_jefferson_and_john_adams/</t>
  </si>
  <si>
    <t>How could the fall of the Roman empire been avoided?</t>
  </si>
  <si>
    <t>https://www.reddit.com/r/AskHistorians/comments/k5atku/how_could_the_fall_of_the_roman_empire_been/</t>
  </si>
  <si>
    <t>If it were not for the accidental discovery of gunpowder, would it be plausible that we might not have found out about it until now?</t>
  </si>
  <si>
    <t>https://www.reddit.com/r/AskHistorians/comments/k5b32o/if_it_were_not_for_the_accidental_discovery_of/</t>
  </si>
  <si>
    <t>I was at the civil rights museum and saw slaves were worth $3 Bil right before the civil war. In 1860, what percent of American wealth was invested in slaves? What efforts were made to retain this wealth through emancipation?</t>
  </si>
  <si>
    <t>https://www.reddit.com/r/AskHistorians/comments/k5b4g4/i_was_at_the_civil_rights_museum_and_saw_slaves/</t>
  </si>
  <si>
    <t>What did taxes pay for in the middle ages?</t>
  </si>
  <si>
    <t>https://www.reddit.com/r/AskHistorians/comments/k5bbfi/what_did_taxes_pay_for_in_the_middle_ages/</t>
  </si>
  <si>
    <t>Has there ever been true socialism?</t>
  </si>
  <si>
    <t>https://www.reddit.com/r/AskHistorians/comments/k5bc5r/has_there_ever_been_true_socialism/</t>
  </si>
  <si>
    <t>Are there examples of public health crises in the past that were politicized, but became bi-partisan over time?</t>
  </si>
  <si>
    <t>https://www.reddit.com/r/AskHistorians/comments/k5bfp7/are_there_examples_of_public_health_crises_in_the/</t>
  </si>
  <si>
    <t>Why do we speak English in Britain rather than Latin/Norman French when they were both a lot more widespread?</t>
  </si>
  <si>
    <t>https://www.reddit.com/r/AskHistorians/comments/k5bgpv/why_do_we_speak_english_in_britain_rather_than/</t>
  </si>
  <si>
    <t>How does the cost of a slave during the transatlantic slave trade compare with the cost of a slave in current human trafficking?</t>
  </si>
  <si>
    <t>https://www.reddit.com/r/AskHistorians/comments/k5bi4a/how_does_the_cost_of_a_slave_during_the/</t>
  </si>
  <si>
    <t>Why do people in the west in modern times only have 2 names? and why dont their names mean anything?</t>
  </si>
  <si>
    <t>https://www.reddit.com/r/AskHistorians/comments/k5bk10/why_do_people_in_the_west_in_modern_times_only/</t>
  </si>
  <si>
    <t>What caused the "Qigong Boom" in the People's Republic of China?</t>
  </si>
  <si>
    <t>https://www.reddit.com/r/AskHistorians/comments/k5bkid/what_caused_the_qigong_boom_in_the_peoples/</t>
  </si>
  <si>
    <t>Caesar, Classical historians-</t>
  </si>
  <si>
    <t>https://www.reddit.com/r/AskHistorians/comments/k5bml8/caesar_classical_historians/</t>
  </si>
  <si>
    <t>What were the main motivations of Julius Caesar in seeking power in Rome?</t>
  </si>
  <si>
    <t>https://www.reddit.com/r/AskHistorians/comments/k5bpxa/what_were_the_main_motivations_of_julius_caesar/</t>
  </si>
  <si>
    <t>Why did Ivan the Terrible ban chess in Russia in 1551?</t>
  </si>
  <si>
    <t>https://www.reddit.com/r/AskHistorians/comments/k5bq1k/why_did_ivan_the_terrible_ban_chess_in_russia_in/</t>
  </si>
  <si>
    <t>"Front-loaded" and "back-loaded" languages with regard to difficulty</t>
  </si>
  <si>
    <t>https://www.reddit.com/r/AskHistorians/comments/k5bt6z/frontloaded_and_backloaded_languages_with_regard/</t>
  </si>
  <si>
    <t>Has there been an underwater battle with firearms?</t>
  </si>
  <si>
    <t>https://www.reddit.com/r/AskHistorians/comments/k5bw9a/has_there_been_an_underwater_battle_with_firearms/</t>
  </si>
  <si>
    <t>What were some amusing fads/crazes/memes/watercooler talk from the past? (In iterations of centuries)</t>
  </si>
  <si>
    <t>https://www.reddit.com/r/AskHistorians/comments/k5bwvg/what_were_some_amusing_fadscrazesmemeswatercooler/</t>
  </si>
  <si>
    <t>Was Medusa „raped” by Poseidon?</t>
  </si>
  <si>
    <t>https://www.reddit.com/r/AskHistorians/comments/k5c08l/was_medusa_raped_by_poseidon/</t>
  </si>
  <si>
    <t>What was a normal day like for a "middle class" kid in the industrial revolution-1900s? Those kids who weren't rich but whose families didn't have to put them to work to survive?</t>
  </si>
  <si>
    <t>https://www.reddit.com/r/AskHistorians/comments/k5c10t/what_was_a_normal_day_like_for_a_middle_class_kid/</t>
  </si>
  <si>
    <t>Prior to the invention of waterproof footwear, how would people have dealt with getting their feet/footwear/socks(?) wet? Either walking through water, rain, snow?</t>
  </si>
  <si>
    <t>https://www.reddit.com/r/AskHistorians/comments/k5ccbk/prior_to_the_invention_of_waterproof_footwear_how/</t>
  </si>
  <si>
    <t>Was colorism present in pre-Columbian America (North and South)?</t>
  </si>
  <si>
    <t>https://www.reddit.com/r/AskHistorians/comments/k5cg5n/was_colorism_present_in_precolumbian_america/</t>
  </si>
  <si>
    <t>Why didn't the "dambusters" drop torpedoes instead?</t>
  </si>
  <si>
    <t>https://www.reddit.com/r/AskHistorians/comments/k5cgf3/why_didnt_the_dambusters_drop_torpedoes_instead/</t>
  </si>
  <si>
    <t>What were the factors that lead to the 1974 Carnation Revolution in Portugal?</t>
  </si>
  <si>
    <t>https://www.reddit.com/r/AskHistorians/comments/k5cgle/what_were_the_factors_that_lead_to_the_1974/</t>
  </si>
  <si>
    <t>Did later states in the Indian subcontinent copy the Emperor Ashoka’s system of welfare such as appointed Dhamma mahamattas and common orchards?</t>
  </si>
  <si>
    <t>https://www.reddit.com/r/AskHistorians/comments/k5cjif/did_later_states_in_the_indian_subcontinent_copy/</t>
  </si>
  <si>
    <t>In Shogun-era Japan, How Did The Average Japanese Person Reconcile The Relationship Between Emperor and the Shogun?</t>
  </si>
  <si>
    <t>https://www.reddit.com/r/AskHistorians/comments/k5cnuz/in_shogunera_japan_how_did_the_average_japanese/</t>
  </si>
  <si>
    <t>Why did the Cree leader poundmaker strive so hard for peace</t>
  </si>
  <si>
    <t>https://www.reddit.com/r/AskHistorians/comments/k5cs73/why_did_the_cree_leader_poundmaker_strive_so_hard/</t>
  </si>
  <si>
    <t>Today I can go to the store and buy any number of distinct varietals of wine. Let's now say I'm French nobility around the turn of the millenia. Is all wine just called wine whether it comes from Pinot Noir or Cab Franc? When did wine varietals start being listed and noticed in France?</t>
  </si>
  <si>
    <t>https://www.reddit.com/r/AskHistorians/comments/k5cu1t/today_i_can_go_to_the_store_and_buy_any_number_of/</t>
  </si>
  <si>
    <t>When did historians stop viewing the civil war as being like a ‘great’ or ‘noble’ war and recognise it as being the root of a lot of trouble?</t>
  </si>
  <si>
    <t>https://www.reddit.com/r/AskHistorians/comments/k5d40j/when_did_historians_stop_viewing_the_civil_war_as/</t>
  </si>
  <si>
    <t>How much influence, if any, did Bob Marley have on the pan-Africa movement, or the Rasta movement?</t>
  </si>
  <si>
    <t>https://www.reddit.com/r/AskHistorians/comments/k5d9y3/how_much_influence_if_any_did_bob_marley_have_on/</t>
  </si>
  <si>
    <t>How did the population of Barcelona react to the May Days Event 1937 during the Spanish Civil War? What was Catalonia's participation in the Spanish Civil War from July 1936 - May 37 and how accurate is George Orwell's account of events?</t>
  </si>
  <si>
    <t>https://www.reddit.com/r/AskHistorians/comments/k5de1i/how_did_the_population_of_barcelona_react_to_the/</t>
  </si>
  <si>
    <t>Were soldiers beaten in wars so they don't go insane?</t>
  </si>
  <si>
    <t>https://www.reddit.com/r/AskHistorians/comments/k5dl3s/were_soldiers_beaten_in_wars_so_they_dont_go/</t>
  </si>
  <si>
    <t>In the Netflix series Barbarians, one often mentioned thing is that Arminius is to be given a Knighthood. Did Knighthoods exist in Rome and if so how recognisable to medieval Knighthoods would they be?</t>
  </si>
  <si>
    <t>https://www.reddit.com/r/AskHistorians/comments/k5dmsf/in_the_netflix_series_barbarians_one_often/</t>
  </si>
  <si>
    <t>When was the Equator (the circumference of the Earth) first called "the Equator"? Who/Which people named it so?</t>
  </si>
  <si>
    <t>https://www.reddit.com/r/AskHistorians/comments/k5dpcr/when_was_the_equator_the_circumference_of_the/</t>
  </si>
  <si>
    <t>When did Americans stop seeing themselves as heirs to the political factions of the English Civil War?</t>
  </si>
  <si>
    <t>https://www.reddit.com/r/AskHistorians/comments/k5dt5j/when_did_americans_stop_seeing_themselves_as/</t>
  </si>
  <si>
    <t>What are some medium to large sized nations that could have formed had history gone slightly and plausibly different?</t>
  </si>
  <si>
    <t>https://www.reddit.com/r/AskHistorians/comments/k5dv74/what_are_some_medium_to_large_sized_nations_that/</t>
  </si>
  <si>
    <t>How commonplace was low-scale, low-intensity conflict in Medieval Europe?</t>
  </si>
  <si>
    <t>https://www.reddit.com/r/AskHistorians/comments/k5e6tm/how_commonplace_was_lowscale_lowintensity/</t>
  </si>
  <si>
    <t>Was there a major ethnic difference between the white American population of the North and the South in the US Civil War?</t>
  </si>
  <si>
    <t>https://www.reddit.com/r/AskHistorians/comments/k5e71z/was_there_a_major_ethnic_difference_between_the/</t>
  </si>
  <si>
    <t>How much was a slave worth?</t>
  </si>
  <si>
    <t>https://www.reddit.com/r/AskHistorians/comments/k5e7wg/how_much_was_a_slave_worth/</t>
  </si>
  <si>
    <t>News reports this week about a so-called 'Sistine Chapel of rock art' discovered deep in the Colombian wilderness allege the existence of a 12,500-year-old, eight-mile-long series of paintings depicting everything from scaffolding to megafauna worship. But... really, though?</t>
  </si>
  <si>
    <t>https://www.reddit.com/r/AskHistorians/comments/k5eaf7/news_reports_this_week_about_a_socalled_sistine/</t>
  </si>
  <si>
    <t>How good was medieval cuisine really?</t>
  </si>
  <si>
    <t>https://www.reddit.com/r/AskHistorians/comments/k5eilt/how_good_was_medieval_cuisine_really/</t>
  </si>
  <si>
    <t>Before modern computerized polling practices, was voter fraud ever a problem in early US elections?</t>
  </si>
  <si>
    <t>https://www.reddit.com/r/AskHistorians/comments/k5emvh/before_modern_computerized_polling_practices_was/</t>
  </si>
  <si>
    <t>What did the love letter from Cato's sister actually say?</t>
  </si>
  <si>
    <t>https://www.reddit.com/r/AskHistorians/comments/k5epw4/what_did_the_love_letter_from_catos_sister/</t>
  </si>
  <si>
    <t>If Nukes were not invented when would WW2 end?</t>
  </si>
  <si>
    <t>https://www.reddit.com/r/AskHistorians/comments/k5erva/if_nukes_were_not_invented_when_would_ww2_end/</t>
  </si>
  <si>
    <t>When population exchanges happened between Greece and Turkey was there any notable cultural differences between resettled Greeks and "Greece Greeks"?</t>
  </si>
  <si>
    <t>https://www.reddit.com/r/AskHistorians/comments/k5exu3/when_population_exchanges_happened_between_greece/</t>
  </si>
  <si>
    <t>When and how did the broom, a common household item even for peasants to have, become associated with witchcraft?</t>
  </si>
  <si>
    <t>https://www.reddit.com/r/AskHistorians/comments/k5f4ug/when_and_how_did_the_broom_a_common_household/</t>
  </si>
  <si>
    <t>How did people create such realistic maps of the world during like ww1 and before when there were no satellites in the space?</t>
  </si>
  <si>
    <t>https://www.reddit.com/r/AskHistorians/comments/k5f9q6/how_did_people_create_such_realistic_maps_of_the/</t>
  </si>
  <si>
    <t>How long was training to become a B-17 Engineer during World War 2</t>
  </si>
  <si>
    <t>https://www.reddit.com/r/AskHistorians/comments/k5fb4m/how_long_was_training_to_become_a_b17_engineer/</t>
  </si>
  <si>
    <t>How have readers' preferred writing styles changed over time?</t>
  </si>
  <si>
    <t>https://www.reddit.com/r/AskHistorians/comments/k5fdyc/how_have_readers_preferred_writing_styles_changed/</t>
  </si>
  <si>
    <t>Why are Civil War battles, and generally older wars battles, usually depicted as being fought in an open field with seemingly cut grass?</t>
  </si>
  <si>
    <t>https://www.reddit.com/r/AskHistorians/comments/k5fe6e/why_are_civil_war_battles_and_generally_older/</t>
  </si>
  <si>
    <t>How bad was the destruction done by the conquests of the Mongols?</t>
  </si>
  <si>
    <t>https://www.reddit.com/r/AskHistorians/comments/k5fi3g/how_bad_was_the_destruction_done_by_the_conquests/</t>
  </si>
  <si>
    <t>What happened to the crew and captain of a ship that pirates took?</t>
  </si>
  <si>
    <t>https://www.reddit.com/r/AskHistorians/comments/k5fk07/what_happened_to_the_crew_and_captain_of_a_ship/</t>
  </si>
  <si>
    <t>How is the end of Roman Britain best explained?"</t>
  </si>
  <si>
    <t>https://www.reddit.com/r/AskHistorians/comments/k5fko2/how_is_the_end_of_roman_britain_best_explained/</t>
  </si>
  <si>
    <t>Are there any writings or commentaries by Catholic clergy in the centuries/millennium after the end of the western Roman empire regarding the gradual falling away of language from Latin to individual distinct ones?</t>
  </si>
  <si>
    <t>https://www.reddit.com/r/AskHistorians/comments/k5fky4/are_there_any_writings_or_commentaries_by/</t>
  </si>
  <si>
    <t>Were some traditional Christmas carols viewed as being specifically Catholic or Protestant?</t>
  </si>
  <si>
    <t>https://www.reddit.com/r/AskHistorians/comments/k5fnhd/were_some_traditional_christmas_carols_viewed_as/</t>
  </si>
  <si>
    <t>What was the Muslim perception of Europeans during the Medieval Ages?</t>
  </si>
  <si>
    <t>https://www.reddit.com/r/AskHistorians/comments/k5fnls/what_was_the_muslim_perception_of_europeans/</t>
  </si>
  <si>
    <t>What is the earliest known recording of farts being considered funny?</t>
  </si>
  <si>
    <t>https://www.reddit.com/r/AskHistorians/comments/k5fnqi/what_is_the_earliest_known_recording_of_farts/</t>
  </si>
  <si>
    <t>In Heian Period Japan, how did people use Uta Poems in their societal interactions?</t>
  </si>
  <si>
    <t>https://www.reddit.com/r/AskHistorians/comments/k5fq7m/in_heian_period_japan_how_did_people_use_uta/</t>
  </si>
  <si>
    <t>How expensive was sea travel during the medieval period?</t>
  </si>
  <si>
    <t>https://www.reddit.com/r/AskHistorians/comments/k5fqcz/how_expensive_was_sea_travel_during_the_medieval/</t>
  </si>
  <si>
    <t>https://www.reddit.com/r/AskHistorians/comments/k5fuwe/how_is_the_end_of_roman_britain_best_explained/</t>
  </si>
  <si>
    <t>In the medieval era or earlier, what did rulers do when they inherited a title that was far away?</t>
  </si>
  <si>
    <t>https://www.reddit.com/r/AskHistorians/comments/k5fwct/in_the_medieval_era_or_earlier_what_did_rulers_do/</t>
  </si>
  <si>
    <t>Highest 1-day alcohol consumption in US history?</t>
  </si>
  <si>
    <t>https://www.reddit.com/r/AskHistorians/comments/k5g42o/highest_1day_alcohol_consumption_in_us_history/</t>
  </si>
  <si>
    <t>Why is it that the 100 most common surnames in China cover ~90% of its population?</t>
  </si>
  <si>
    <t>https://www.reddit.com/r/AskHistorians/comments/k5g45g/why_is_it_that_the_100_most_common_surnames_in/</t>
  </si>
  <si>
    <t>What options were being considered by the Allies to end WW2 in the Pacific theatre besides invasion and nuclear attacks?</t>
  </si>
  <si>
    <t>https://www.reddit.com/r/AskHistorians/comments/k5g4q6/what_options_were_being_considered_by_the_allies/</t>
  </si>
  <si>
    <t>Did India had the same aura of magnificence and abundance as China in European mind's in the 17th century ?</t>
  </si>
  <si>
    <t>https://www.reddit.com/r/AskHistorians/comments/k5g4x4/did_india_had_the_same_aura_of_magnificence_and/</t>
  </si>
  <si>
    <t>How did the fall of the Berlin Wall / German reunification impact (positively or negatively) Western &amp;amp; Soviet spies?</t>
  </si>
  <si>
    <t>https://www.reddit.com/r/AskHistorians/comments/k5gbmv/how_did_the_fall_of_the_berlin_wall_german/</t>
  </si>
  <si>
    <t>What is the best English translation of Mein Kampf?</t>
  </si>
  <si>
    <t>https://www.reddit.com/r/AskHistorians/comments/k5gdmp/what_is_the_best_english_translation_of_mein_kampf/</t>
  </si>
  <si>
    <t>What happened to the economy of south africa after the construction of the Suez canal?</t>
  </si>
  <si>
    <t>https://www.reddit.com/r/AskHistorians/comments/k5ggu2/what_happened_to_the_economy_of_south_africa/</t>
  </si>
  <si>
    <t>The pre-Columbian Bering Strait</t>
  </si>
  <si>
    <t>https://www.reddit.com/r/AskHistorians/comments/k5gjx8/the_precolumbian_bering_strait/</t>
  </si>
  <si>
    <t>Why were the Ancient Olympics never canceled?</t>
  </si>
  <si>
    <t>https://www.reddit.com/r/AskHistorians/comments/k5glog/why_were_the_ancient_olympics_never_canceled/</t>
  </si>
  <si>
    <t>How autonomous was South Korea when it came to its actions during the Korean War?</t>
  </si>
  <si>
    <t>https://www.reddit.com/r/AskHistorians/comments/k5glpc/how_autonomous_was_south_korea_when_it_came_to/</t>
  </si>
  <si>
    <t>What is the current historical consensus on "The Day The Universe Changed" by James Burke?</t>
  </si>
  <si>
    <t>https://www.reddit.com/r/AskHistorians/comments/k5gt6k/what_is_the_current_historical_consensus_on_the/</t>
  </si>
  <si>
    <t>How was the living standards of Tang dynasty after the An Lushan-Shi Siming rebellion.</t>
  </si>
  <si>
    <t>https://www.reddit.com/r/AskHistorians/comments/k5gv3z/how_was_the_living_standards_of_tang_dynasty/</t>
  </si>
  <si>
    <t>Why werent black people in nazi germany treated The same way as jews and other "inferior races" and deported to concentration camps?</t>
  </si>
  <si>
    <t>https://www.reddit.com/r/AskHistorians/comments/k5gvj2/why_werent_black_people_in_nazi_germany_treated/</t>
  </si>
  <si>
    <t>Why did Islam become more popular in the formerly Hindu islands of Java and Sumatra when it remained a minority religion in India, despite being under Islamic rule for centuries?</t>
  </si>
  <si>
    <t>https://www.reddit.com/r/AskHistorians/comments/k5h3h2/why_did_islam_become_more_popular_in_the_formerly/</t>
  </si>
  <si>
    <t>What do you think is Winston Churchills biggest flaw as a leader?</t>
  </si>
  <si>
    <t>https://www.reddit.com/r/AskHistorians/comments/k5hcfa/what_do_you_think_is_winston_churchills_biggest/</t>
  </si>
  <si>
    <t>Question about slavery</t>
  </si>
  <si>
    <t>https://www.reddit.com/r/AskHistorians/comments/k5hgg5/question_about_slavery/</t>
  </si>
  <si>
    <t>Did Hitler respond to Pearl Harbor by saying, "This is what happens when your allies are not Anglo-Saxons"?</t>
  </si>
  <si>
    <t>https://www.reddit.com/r/AskHistorians/comments/k5hmju/did_hitler_respond_to_pearl_harbor_by_saying_this/</t>
  </si>
  <si>
    <t>why are empires like portugal and the netherlands so underrated compared to other ones.</t>
  </si>
  <si>
    <t>https://www.reddit.com/r/AskHistorians/comments/k5hsyf/why_are_empires_like_portugal_and_the_netherlands/</t>
  </si>
  <si>
    <t>What was the Founders' purpose in creating the Electoral College?</t>
  </si>
  <si>
    <t>https://www.reddit.com/r/AskHistorians/comments/k5hv2m/what_was_the_founders_purpose_in_creating_the/</t>
  </si>
  <si>
    <t>Why Holocaust is still a “taboo” topic</t>
  </si>
  <si>
    <t>https://www.reddit.com/r/AskHistorians/comments/k5hw51/why_holocaust_is_still_a_taboo_topic/</t>
  </si>
  <si>
    <t>In 1993 film "Falling Down" Michael Douglas' character is driven to a murderous rage, in part by a convenience store owner trying to charge him 85c for a can of coke. What would have been a reasonable price for a 1993 convenience store owner to charge for soda?</t>
  </si>
  <si>
    <t>https://www.reddit.com/r/AskHistorians/comments/k5hwe4/in_1993_film_falling_down_michael_douglas/</t>
  </si>
  <si>
    <t>Was Bermuda ever considered by the Axis powers as a territory to invade during WW2?</t>
  </si>
  <si>
    <t>https://www.reddit.com/r/AskHistorians/comments/k5hx9r/was_bermuda_ever_considered_by_the_axis_powers_as/</t>
  </si>
  <si>
    <t>Most people were afraid of the nazi regime which faced a little opposition. How far do you agree with this statement?</t>
  </si>
  <si>
    <t>https://www.reddit.com/r/AskHistorians/comments/k5hz26/most_people_were_afraid_of_the_nazi_regime_which/</t>
  </si>
  <si>
    <t>How rich were the wealthiest people in the past compared to todays</t>
  </si>
  <si>
    <t>https://www.reddit.com/r/AskHistorians/comments/k5hzwa/how_rich_were_the_wealthiest_people_in_the_past/</t>
  </si>
  <si>
    <t>How much of a role did local and state governments have in empowering or coordinating apprenticeships in the U.S. prior to modern high schools?</t>
  </si>
  <si>
    <t>https://www.reddit.com/r/AskHistorians/comments/k5i3dv/how_much_of_a_role_did_local_and_state/</t>
  </si>
  <si>
    <t>The nazi regime in Germany in the 1930s faced relatively little opposition because most Germans were afraid of it. Agree or disagree statement</t>
  </si>
  <si>
    <t>https://www.reddit.com/r/AskHistorians/comments/k5i4wy/the_nazi_regime_in_germany_in_the_1930s_faced/</t>
  </si>
  <si>
    <t>Why do some Native American Reservations in the US southwest have such weird borders?</t>
  </si>
  <si>
    <t>https://www.reddit.com/r/AskHistorians/comments/k5id3i/why_do_some_native_american_reservations_in_the/</t>
  </si>
  <si>
    <t>Organised police forces are a surprisingly modern development. If someone stole my wallet in 1770 in London or New York what would I do?</t>
  </si>
  <si>
    <t>https://www.reddit.com/r/AskHistorians/comments/k5ie8v/organised_police_forces_are_a_surprisingly_modern/</t>
  </si>
  <si>
    <t>I'm an ordinary East German policeman in 1989. How does my job change in the months following the fall of the Berlin Wall?</t>
  </si>
  <si>
    <t>https://www.reddit.com/r/AskHistorians/comments/k5ig32/im_an_ordinary_east_german_policeman_in_1989_how/</t>
  </si>
  <si>
    <t>How instrumental was Winston Churchill in defeating the Nazis in WWII?</t>
  </si>
  <si>
    <t>https://www.reddit.com/r/AskHistorians/comments/k5ik2h/how_instrumental_was_winston_churchill_in/</t>
  </si>
  <si>
    <t>Can anyone help me find out about Milliners in the early 1900's?</t>
  </si>
  <si>
    <t>https://www.reddit.com/r/AskHistorians/comments/k5irnc/can_anyone_help_me_find_out_about_milliners_in/</t>
  </si>
  <si>
    <t>Major, interesting events from the World Wars (such as the Christmas Truce)</t>
  </si>
  <si>
    <t>https://www.reddit.com/r/AskHistorians/comments/k5itod/major_interesting_events_from_the_world_wars_such/</t>
  </si>
  <si>
    <t>Did Marie Antoinette have ADHD?</t>
  </si>
  <si>
    <t>https://www.reddit.com/r/AskHistorians/comments/k5j0r0/did_marie_antoinette_have_adhd/</t>
  </si>
  <si>
    <t>History of national debt per party</t>
  </si>
  <si>
    <t>https://www.reddit.com/r/AskHistorians/comments/k5j11q/history_of_national_debt_per_party/</t>
  </si>
  <si>
    <t>Did Chicago gangsters actually say "m'yeah see" or was that just cartoons?</t>
  </si>
  <si>
    <t>https://www.reddit.com/r/AskHistorians/comments/k5j3pf/did_chicago_gangsters_actually_say_myeah_see_or/</t>
  </si>
  <si>
    <t>one of mr old history teachers claimed to have a doctorate in ‘tudor jokes’. what was she on about?</t>
  </si>
  <si>
    <t>https://www.reddit.com/r/AskHistorians/comments/k5j62w/one_of_mr_old_history_teachers_claimed_to_have_a/</t>
  </si>
  <si>
    <t>When the Germans were bombing London in WW2, were there any Britons who refused to wear gas masks?</t>
  </si>
  <si>
    <t>https://www.reddit.com/r/AskHistorians/comments/k5jguk/when_the_germans_were_bombing_london_in_ww2_were/</t>
  </si>
  <si>
    <t>What impact did publishing the Declaration of the Rights of Man &amp;amp; Citizen have in Haiti?</t>
  </si>
  <si>
    <t>https://www.reddit.com/r/AskHistorians/comments/k5joky/what_impact_did_publishing_the_declaration_of_the/</t>
  </si>
  <si>
    <t>What are some cases in history of people getting caught doing something they were vehemently opposed too?</t>
  </si>
  <si>
    <t>https://www.reddit.com/r/AskHistorians/comments/k5jpi8/what_are_some_cases_in_history_of_people_getting/</t>
  </si>
  <si>
    <t>How often would Native Americans learn the languages of the other tribes/groups around them?</t>
  </si>
  <si>
    <t>https://www.reddit.com/r/AskHistorians/comments/k5jt6q/how_often_would_native_americans_learn_the/</t>
  </si>
  <si>
    <t>Do we celebrate fewer holidays now than in years past?</t>
  </si>
  <si>
    <t>https://www.reddit.com/r/AskHistorians/comments/k5k0h1/do_we_celebrate_fewer_holidays_now_than_in_years/</t>
  </si>
  <si>
    <t>Why did Heinrich himmler surrender and then kill himself?</t>
  </si>
  <si>
    <t>https://www.reddit.com/r/AskHistorians/comments/k5k1w3/why_did_heinrich_himmler_surrender_and_then_kill/</t>
  </si>
  <si>
    <t>Why did Marcus Auralius decide to talk to the paper instead of someone close to him?</t>
  </si>
  <si>
    <t>https://www.reddit.com/r/AskHistorians/comments/k5k29b/why_did_marcus_auralius_decide_to_talk_to_the/</t>
  </si>
  <si>
    <t>How much did life change for Cubans after Castro took over?</t>
  </si>
  <si>
    <t>https://www.reddit.com/r/AskHistorians/comments/k5k2cu/how_much_did_life_change_for_cubans_after_castro/</t>
  </si>
  <si>
    <t>Recommendations on the Guatemalan coup and civil war/Mayan genocide?</t>
  </si>
  <si>
    <t>https://www.reddit.com/r/AskHistorians/comments/k5k2dm/recommendations_on_the_guatemalan_coup_and_civil/</t>
  </si>
  <si>
    <t>How did the British monarchy survive during the early 20th century, while many of their neighbours (and family) lost theirs?</t>
  </si>
  <si>
    <t>https://www.reddit.com/r/AskHistorians/comments/k5k3wc/how_did_the_british_monarchy_survive_during_the/</t>
  </si>
  <si>
    <t>Did Napoleon and Lord Nelson ever meet in person?</t>
  </si>
  <si>
    <t>https://www.reddit.com/r/AskHistorians/comments/k5k966/did_napoleon_and_lord_nelson_ever_meet_in_person/</t>
  </si>
  <si>
    <t>Do we know if FDR planned on running again?</t>
  </si>
  <si>
    <t>https://www.reddit.com/r/AskHistorians/comments/k5khl8/do_we_know_if_fdr_planned_on_running_again/</t>
  </si>
  <si>
    <t>Was hand/bare skin touch really such a big deal in early 19th century Britain (Pride and Prejudice)</t>
  </si>
  <si>
    <t>https://www.reddit.com/r/AskHistorians/comments/k5khnf/was_handbare_skin_touch_really_such_a_big_deal_in/</t>
  </si>
  <si>
    <t>Is there anyone in history, anywhere in the world, that we (as a solid majority of humanity) think of as a "great person" who was conservative for their time? If so, who?</t>
  </si>
  <si>
    <t>https://www.reddit.com/r/AskHistorians/comments/k5kkus/is_there_anyone_in_history_anywhere_in_the_world/</t>
  </si>
  <si>
    <t>Slavery Denial?</t>
  </si>
  <si>
    <t>https://www.reddit.com/r/AskHistorians/comments/k5klng/slavery_denial/</t>
  </si>
  <si>
    <t>Was the idea of a superior Aryan race Hitler’s original idea? If not, where did such an idea originate?</t>
  </si>
  <si>
    <t>https://www.reddit.com/r/AskHistorians/comments/k5kpht/was_the_idea_of_a_superior_aryan_race_hitlers/</t>
  </si>
  <si>
    <t>Why are dragons such a common creature in almost every ancient culture if they don't exist?</t>
  </si>
  <si>
    <t>https://www.reddit.com/r/AskHistorians/comments/k5kr4w/why_are_dragons_such_a_common_creature_in_almost/</t>
  </si>
  <si>
    <t>To what extent, if any, were other nations' intelligence services involved in The Troubles?</t>
  </si>
  <si>
    <t>https://www.reddit.com/r/AskHistorians/comments/k5krf5/to_what_extent_if_any_were_other_nations/</t>
  </si>
  <si>
    <t>How did the education system in West Germany recover after WWII?</t>
  </si>
  <si>
    <t>https://www.reddit.com/r/AskHistorians/comments/k5kse1/how_did_the_education_system_in_west_germany/</t>
  </si>
  <si>
    <t>Why is it Sweden, rather than Gothland, Geatland, or Guteland?</t>
  </si>
  <si>
    <t>https://www.reddit.com/r/AskHistorians/comments/k5kum8/why_is_it_sweden_rather_than_gothland_geatland_or/</t>
  </si>
  <si>
    <t>I always read that history repeats itself and that historians warns everyone, but everyone ignores the historians. Is there anything in the world going on, that could make history repeat itself within 10 years?</t>
  </si>
  <si>
    <t>https://www.reddit.com/r/AskHistorians/comments/k5kvhc/i_always_read_that_history_repeats_itself_and/</t>
  </si>
  <si>
    <t>How Were Islamic Europeans Treated Under Nazi Rule?</t>
  </si>
  <si>
    <t>https://www.reddit.com/r/AskHistorians/comments/k5l0s7/how_were_islamic_europeans_treated_under_nazi_rule/</t>
  </si>
  <si>
    <t>How did American citizens respond when FDR first announced the New Deal program?</t>
  </si>
  <si>
    <t>https://www.reddit.com/r/AskHistorians/comments/k5l3re/how_did_american_citizens_respond_when_fdr_first/</t>
  </si>
  <si>
    <t>Why are historians one of the most left-wing subgroups within academia? (Disclaimer: I love them for it.) Does it mostly stem from their vast knowledge which precludes folly, esp. that subsumed under “first as tragedy, then as farce” or is it something else?</t>
  </si>
  <si>
    <t>https://www.reddit.com/r/AskHistorians/comments/k5l5zf/why_are_historians_one_of_the_most_leftwing/</t>
  </si>
  <si>
    <t>Would people actually pay each other with "their weight in gold" in days past?</t>
  </si>
  <si>
    <t>https://www.reddit.com/r/AskHistorians/comments/k5ljg8/would_people_actually_pay_each_other_with_their/</t>
  </si>
  <si>
    <t>What Is The History Of Baphomet</t>
  </si>
  <si>
    <t>https://www.reddit.com/r/AskHistorians/comments/k5lrhq/what_is_the_history_of_baphomet/</t>
  </si>
  <si>
    <t>Thursday</t>
  </si>
  <si>
    <t>Both Aurochs and European bisons were endangered or nearly extinct in the 15th and 16th century, but Polish kings took measures to protect them which saved the bisons from extinction. What was their reason for what's actually pre-modern conservation programs?</t>
  </si>
  <si>
    <t>https://www.reddit.com/r/AskHistorians/comments/k5lwq2/both_aurochs_and_european_bisons_were_endangered/</t>
  </si>
  <si>
    <t>Question about Air Base System 90</t>
  </si>
  <si>
    <t>https://www.reddit.com/r/AskHistorians/comments/k5m47a/question_about_air_base_system_90/</t>
  </si>
  <si>
    <t>What happened to the Axis prisoners in custody of the Western Allies after World War 2?</t>
  </si>
  <si>
    <t>https://www.reddit.com/r/AskHistorians/comments/k5m680/what_happened_to_the_axis_prisoners_in_custody_of/</t>
  </si>
  <si>
    <t>Why are the results of the 1932 democratic primary so seemingly odd and lopsided in some states?</t>
  </si>
  <si>
    <t>https://www.reddit.com/r/AskHistorians/comments/k5mbnk/why_are_the_results_of_the_1932_democratic/</t>
  </si>
  <si>
    <t>How were Medieval Cavalries taught and trained to fight? What places are needed to learn horseback riding and cavalry tactics and do also you need to be a son of a Noble/Knight or at least be there vassal to become one?</t>
  </si>
  <si>
    <t>https://www.reddit.com/r/AskHistorians/comments/k5mfg9/how_were_medieval_cavalries_taught_and_trained_to/</t>
  </si>
  <si>
    <t>Where did the of idea Christians being afraid of being Micro Chipped come from?</t>
  </si>
  <si>
    <t>https://www.reddit.com/r/AskHistorians/comments/k5mwr7/where_did_the_of_idea_christians_being_afraid_of/</t>
  </si>
  <si>
    <t>When it became clear that Germany would lose World War 2, how did the German government, general populace and military react? How was German propaganda and media affected? How did Mussolini react? How did Japan react?</t>
  </si>
  <si>
    <t>https://www.reddit.com/r/AskHistorians/comments/k5n0ss/when_it_became_clear_that_germany_would_lose/</t>
  </si>
  <si>
    <t>Is there any truth to the claim that there is a massive pyramid in Visoko, Bosnia?</t>
  </si>
  <si>
    <t>https://www.reddit.com/r/AskHistorians/comments/k5n16o/is_there_any_truth_to_the_claim_that_there_is_a/</t>
  </si>
  <si>
    <t>What happens to the people when land changes which country it belongs to?</t>
  </si>
  <si>
    <t>https://www.reddit.com/r/AskHistorians/comments/k5n6oi/what_happens_to_the_people_when_land_changes/</t>
  </si>
  <si>
    <t>Looking through antique firearms history (1880-1920s), there appears to be an enormous variety in pocket and novelty pistols, primarily for the European market. Were European cities full of pedestrians packing (underpowered) heat, or were these guns primarily for asthetics/upper class display?</t>
  </si>
  <si>
    <t>https://www.reddit.com/r/AskHistorians/comments/k5n9fh/looking_through_antique_firearms_history/</t>
  </si>
  <si>
    <t>Buy YouTube Subscribers | 100% Buy Instant Views &amp;amp; Likes</t>
  </si>
  <si>
    <t>https://www.reddit.com/r/AskHistorians/comments/k5npsm/buy_youtube_subscribers_100_buy_instant_views/</t>
  </si>
  <si>
    <t>American Red Cross Volunteers in WW1</t>
  </si>
  <si>
    <t>https://www.reddit.com/r/AskHistorians/comments/k5nqi6/american_red_cross_volunteers_in_ww1/</t>
  </si>
  <si>
    <t>Haitian Revolution influence on slaves in America</t>
  </si>
  <si>
    <t>https://www.reddit.com/r/AskHistorians/comments/k5nu5l/haitian_revolution_influence_on_slaves_in_america/</t>
  </si>
  <si>
    <t>In the 1979 movie Caligula...</t>
  </si>
  <si>
    <t>https://www.reddit.com/r/AskHistorians/comments/k5nw9m/in_the_1979_movie_caligula/</t>
  </si>
  <si>
    <t>(WW2)Did the soviets ever use horse/drawn carts with civilians as meat shields for their armored divisions?</t>
  </si>
  <si>
    <t>https://www.reddit.com/r/AskHistorians/comments/k5nzpa/ww2did_the_soviets_ever_use_horsedrawn_carts_with/</t>
  </si>
  <si>
    <t>What were some effects of the Glorious Revolution?</t>
  </si>
  <si>
    <t>https://www.reddit.com/r/AskHistorians/comments/k5o00y/what_were_some_effects_of_the_glorious_revolution/</t>
  </si>
  <si>
    <t>What were the consequences/results of Nixon's Cambodian Campaign?</t>
  </si>
  <si>
    <t>https://www.reddit.com/r/AskHistorians/comments/k5o3ho/what_were_the_consequencesresults_of_nixons/</t>
  </si>
  <si>
    <t>How did Stalin succeed Lenin?</t>
  </si>
  <si>
    <t>https://www.reddit.com/r/AskHistorians/comments/k5o75u/how_did_stalin_succeed_lenin/</t>
  </si>
  <si>
    <t>Was the story of the crucified soldier in ww1 true</t>
  </si>
  <si>
    <t>https://www.reddit.com/r/AskHistorians/comments/k5o8f9/was_the_story_of_the_crucified_soldier_in_ww1_true/</t>
  </si>
  <si>
    <t>What kind of rhetoric was used by Catholic powers at war with the Papal States?</t>
  </si>
  <si>
    <t>https://www.reddit.com/r/AskHistorians/comments/k5o9oy/what_kind_of_rhetoric_was_used_by_catholic_powers/</t>
  </si>
  <si>
    <t>Monasteries and the Middle Ages</t>
  </si>
  <si>
    <t>https://www.reddit.com/r/AskHistorians/comments/k5oddj/monasteries_and_the_middle_ages/</t>
  </si>
  <si>
    <t>Why did the 1932 and 1938 military exercises simulating an attack on Pearl Harbor fail to prevent the 1941 attack?</t>
  </si>
  <si>
    <t>https://www.reddit.com/r/AskHistorians/comments/k5okm8/why_did_the_1932_and_1938_military_exercises/</t>
  </si>
  <si>
    <t>Six US Presidents have been assassinated or had an attempted assassination. That's 13%. Are there other countries that have had a similar dangerous history for national leaders? Or is this a uniquely American phenomenon?</t>
  </si>
  <si>
    <t>https://www.reddit.com/r/AskHistorians/comments/k5olfb/six_us_presidents_have_been_assassinated_or_had/</t>
  </si>
  <si>
    <t>John Buchan's 1916 book Greenmantle involves a German plot to inspire the Muslim world into fighting against the British. Did anything like that actually happen during the First World War?</t>
  </si>
  <si>
    <t>https://www.reddit.com/r/AskHistorians/comments/k5olz3/john_buchans_1916_book_greenmantle_involves_a/</t>
  </si>
  <si>
    <t>Were there any known instances of US troops fighting Germans in the pacific theater during ww2?</t>
  </si>
  <si>
    <t>https://www.reddit.com/r/AskHistorians/comments/k5onaj/were_there_any_known_instances_of_us_troops/</t>
  </si>
  <si>
    <t>Looking for the name of the type of armor/medieval helmet I've seen frequently in historical art</t>
  </si>
  <si>
    <t>https://www.reddit.com/r/AskHistorians/comments/k5otry/looking_for_the_name_of_the_type_of_armormedieval/</t>
  </si>
  <si>
    <t>How did the US/NATO teach about Russia during the cold war?</t>
  </si>
  <si>
    <t>https://www.reddit.com/r/AskHistorians/comments/k5owip/how_did_the_usnato_teach_about_russia_during_the/</t>
  </si>
  <si>
    <t>Republic of Ireland (Irish) government response to the Troubles. What did it entail?</t>
  </si>
  <si>
    <t>https://www.reddit.com/r/AskHistorians/comments/k5oxb3/republic_of_ireland_irish_government_response_to/</t>
  </si>
  <si>
    <t>what did ancient jews and early christians think the sun, moon, and stars were and what they were doing up in the sky?</t>
  </si>
  <si>
    <t>https://www.reddit.com/r/AskHistorians/comments/k5p2mv/what_did_ancient_jews_and_early_christians_think/</t>
  </si>
  <si>
    <t>What are the Great Boreal Ocean and Great Equinox Ocean?</t>
  </si>
  <si>
    <t>https://www.reddit.com/r/AskHistorians/comments/k5p7ms/what_are_the_great_boreal_ocean_and_great_equinox/</t>
  </si>
  <si>
    <t>Do we have any records or whether or not the area of Israel/Palestine in “biblical times” (~1,500 BCE - 40 CE) closely resembled the same climate and biome that we see there today?</t>
  </si>
  <si>
    <t>https://www.reddit.com/r/AskHistorians/comments/k5p94d/do_we_have_any_records_or_whether_or_not_the_area/</t>
  </si>
  <si>
    <t>How did Charles Manson change Hollywood?</t>
  </si>
  <si>
    <t>https://www.reddit.com/r/AskHistorians/comments/k5p94x/how_did_charles_manson_change_hollywood/</t>
  </si>
  <si>
    <t>Big eyes on art from ancient Rome.</t>
  </si>
  <si>
    <t>https://www.reddit.com/r/AskHistorians/comments/k5pfya/big_eyes_on_art_from_ancient_rome/</t>
  </si>
  <si>
    <t>Why did the Serbian revolution (1804-1835.) happen before the one in Greece and Romania (Wallachian revolution)?</t>
  </si>
  <si>
    <t>https://www.reddit.com/r/AskHistorians/comments/k5pgbe/why_did_the_serbian_revolution_18041835_happen/</t>
  </si>
  <si>
    <t>Why were the d-day landings suppose to be at Calais or Normandy</t>
  </si>
  <si>
    <t>https://www.reddit.com/r/AskHistorians/comments/k5pngp/why_were_the_dday_landings_suppose_to_be_at/</t>
  </si>
  <si>
    <t>Could US avoided dropping Nukes on Japan</t>
  </si>
  <si>
    <t>https://www.reddit.com/r/AskHistorians/comments/k5pv21/could_us_avoided_dropping_nukes_on_japan/</t>
  </si>
  <si>
    <t>Did Equites Cataphractarii in the late Byzantine period wear spurs?</t>
  </si>
  <si>
    <t>https://www.reddit.com/r/AskHistorians/comments/k5q44p/did_equites_cataphractarii_in_the_late_byzantine/</t>
  </si>
  <si>
    <t>Unlike any other terrorist organization I can think of, the IRA was known for using Armalite Rifles and FALs. Why were these small arms more common in Northern Ireland than the more typical AK-47?</t>
  </si>
  <si>
    <t>https://www.reddit.com/r/AskHistorians/comments/k5qj05/unlike_any_other_terrorist_organization_i_can/</t>
  </si>
  <si>
    <t>help with designing maps for modern day Aztecs</t>
  </si>
  <si>
    <t>https://www.reddit.com/r/AskHistorians/comments/k5qjc0/help_with_designing_maps_for_modern_day_aztecs/</t>
  </si>
  <si>
    <t>Would most people in the medieval ages (or at least until the advent of widely disseminated photography and news) have had any idea what their king / ruler looked like?</t>
  </si>
  <si>
    <t>https://www.reddit.com/r/AskHistorians/comments/k5qpc4/would_most_people_in_the_medieval_ages_or_at/</t>
  </si>
  <si>
    <t>Before photography, do we know of anything used by law enforcement/government forces/or bounty hunters that would serve to identify criminals/warn the public similar to modern mug shots?</t>
  </si>
  <si>
    <t>https://www.reddit.com/r/AskHistorians/comments/k5qpqv/before_photography_do_we_know_of_anything_used_by/</t>
  </si>
  <si>
    <t>Do we fully understand the affect of the Black Death?</t>
  </si>
  <si>
    <t>https://www.reddit.com/r/AskHistorians/comments/k5qrrs/do_we_fully_understand_the_affect_of_the_black/</t>
  </si>
  <si>
    <t>https://www.reddit.com/r/AskHistorians/comments/k5qu2p/how_did_charles_manson_change_hollywood/</t>
  </si>
  <si>
    <t>Did Colonel Gaddafi have crush on Condoleezza Rice.</t>
  </si>
  <si>
    <t>https://www.reddit.com/r/AskHistorians/comments/k5qunn/did_colonel_gaddafi_have_crush_on_condoleezza_rice/</t>
  </si>
  <si>
    <t>Medieval Catholic Church and religious tolerance</t>
  </si>
  <si>
    <t>https://www.reddit.com/r/AskHistorians/comments/k5qxvf/medieval_catholic_church_and_religious_tolerance/</t>
  </si>
  <si>
    <t>How common was it for family to fight in the same units during WWII?</t>
  </si>
  <si>
    <t>https://www.reddit.com/r/AskHistorians/comments/k5r8mq/how_common_was_it_for_family_to_fight_in_the_same/</t>
  </si>
  <si>
    <t>How did iga bodyguards work? what did they do?</t>
  </si>
  <si>
    <t>https://www.reddit.com/r/AskHistorians/comments/k5rgbw/how_did_iga_bodyguards_work_what_did_they_do/</t>
  </si>
  <si>
    <t>Is the Bering Land Bridge Theory really disproven?</t>
  </si>
  <si>
    <t>https://www.reddit.com/r/AskHistorians/comments/k5rimz/is_the_bering_land_bridge_theory_really_disproven/</t>
  </si>
  <si>
    <t>During the Atlantic slave trade, did Africans know or care about the fate of slaves who were transported to the Americas?</t>
  </si>
  <si>
    <t>https://www.reddit.com/r/AskHistorians/comments/k5rz4l/during_the_atlantic_slave_trade_did_africans_know/</t>
  </si>
  <si>
    <t>What do we know about Thailand/Siam history?</t>
  </si>
  <si>
    <t>https://www.reddit.com/r/AskHistorians/comments/k5s2rz/what_do_we_know_about_thailandsiam_history/</t>
  </si>
  <si>
    <t>Roman Public Schools</t>
  </si>
  <si>
    <t>https://www.reddit.com/r/AskHistorians/comments/k5se6y/roman_public_schools/</t>
  </si>
  <si>
    <t>Justice John Marshall Harlan came from a slave-owning family, and opposed the Emancipation Proclamation. Why did he later seemingly become such a strong advocate of Civil Rights?</t>
  </si>
  <si>
    <t>https://www.reddit.com/r/AskHistorians/comments/k5sn92/justice_john_marshall_harlan_came_from_a/</t>
  </si>
  <si>
    <t>Where and when did the angelic choir harmonizing “ahhhhhh” to signify the opening of heaven’s gates or to reveal some sort of revelation originate as a trope?</t>
  </si>
  <si>
    <t>https://www.reddit.com/r/AskHistorians/comments/k5t9fs/where_and_when_did_the_angelic_choir_harmonizing/</t>
  </si>
  <si>
    <t>Have humans ever deliberately sought to make a species of animal extinct? For instance because they were considered a pest or problem, as opposed to negligent extinction due to overhunting, etc.</t>
  </si>
  <si>
    <t>https://www.reddit.com/r/AskHistorians/comments/k5te0f/have_humans_ever_deliberately_sought_to_make_a/</t>
  </si>
  <si>
    <t>Has Rice always been the key staple food throughout the human civilization?</t>
  </si>
  <si>
    <t>https://www.reddit.com/r/AskHistorians/comments/k5tfnt/has_rice_always_been_the_key_staple_food/</t>
  </si>
  <si>
    <t>Discovery of America Question</t>
  </si>
  <si>
    <t>https://www.reddit.com/r/AskHistorians/comments/k5tptd/discovery_of_america_question/</t>
  </si>
  <si>
    <t>Segregation Candace Owens</t>
  </si>
  <si>
    <t>https://www.reddit.com/r/AskHistorians/comments/k5u3d1/segregation_candace_owens/</t>
  </si>
  <si>
    <t>When people started to cover their genitals and why ?</t>
  </si>
  <si>
    <t>https://www.reddit.com/r/AskHistorians/comments/k5uhdv/when_people_started_to_cover_their_genitals_and/</t>
  </si>
  <si>
    <t>Did people in Victorian era England really sleep hanging from a rope for 2 pennies?</t>
  </si>
  <si>
    <t>https://www.reddit.com/r/AskHistorians/comments/k5umsz/did_people_in_victorian_era_england_really_sleep/</t>
  </si>
  <si>
    <t>How fast did the living standards fall or rise in the former Soviet republics after the fall of the USSR in 1991?</t>
  </si>
  <si>
    <t>https://www.reddit.com/r/AskHistorians/comments/k5un9r/how_fast_did_the_living_standards_fall_or_rise_in/</t>
  </si>
  <si>
    <t>How is monster-looking masks, bizarrely designed helmets, demonic statues, and dirty savage makeup so terrifying in the battlefield?</t>
  </si>
  <si>
    <t>https://www.reddit.com/r/AskHistorians/comments/k5uo6e/how_is_monsterlooking_masks_bizarrely_designed/</t>
  </si>
  <si>
    <t>Has the horse always been the primary mount for cavalries (opposed to Carthaginian elephants, for example)? Are there records of rivalry between soldiers that rode horses and those that rode another animal?</t>
  </si>
  <si>
    <t>https://www.reddit.com/r/AskHistorians/comments/k5uok8/has_the_horse_always_been_the_primary_mount_for/</t>
  </si>
  <si>
    <t>When the Roman Empire fell, did people in Europe and the Middle East stop building roads? When did Europe (and the world in general) start making passed roads again?</t>
  </si>
  <si>
    <t>https://www.reddit.com/r/AskHistorians/comments/k5updw/when_the_roman_empire_fell_did_people_in_europe/</t>
  </si>
  <si>
    <t>Was Marxism Popular Before Lenin?</t>
  </si>
  <si>
    <t>https://www.reddit.com/r/AskHistorians/comments/k5v4e2/was_marxism_popular_before_lenin/</t>
  </si>
  <si>
    <t>Hitler scapegoated many people for the problems of Germany at the time and saw them as "subordinates" to the Aryan race. But why did Hitler advocate so much on targetting Jews and wanting to bully, imprison, and even exterminate them entirely?</t>
  </si>
  <si>
    <t>https://www.reddit.com/r/AskHistorians/comments/k5vva1/hitler_scapegoated_many_people_for_the_problems/</t>
  </si>
  <si>
    <t>A common association of the Nazi rule was the targetting Jews and eventually they were massed in concentration camps and forced into long periods of torture or forced labour. If Hitler originally intended to exterminate the Jews, why use his resources to place them in concentration camps?</t>
  </si>
  <si>
    <t>https://www.reddit.com/r/AskHistorians/comments/k5vxx3/a_common_association_of_the_nazi_rule_was_the/</t>
  </si>
  <si>
    <t>The Aryan race was that of having blue eyes, being tall, skinny, symmetrical face and so on. Hitler did not have all of these qualities but was still deemed as the Fuhrer. Where did the "Aryan race" come from? What were the factors that convinced Hitler that their characteristics made superior?</t>
  </si>
  <si>
    <t>https://www.reddit.com/r/AskHistorians/comments/k5w5zf/the_aryan_race_was_that_of_having_blue_eyes_being/</t>
  </si>
  <si>
    <t>How did the modern academic paper structure emerge as the main vehicle of scientific communication.</t>
  </si>
  <si>
    <t>https://www.reddit.com/r/AskHistorians/comments/k5w844/how_did_the_modern_academic_paper_structure/</t>
  </si>
  <si>
    <t>Although there are many shreds of evidence and artefacts that support the existence of the Holocaust, Holocaust denialism exists. Where did this denialism come from? What evidence do they use to support their arguments? Are there other denialistic movements that want to revise history?</t>
  </si>
  <si>
    <t>https://www.reddit.com/r/AskHistorians/comments/k5wc24/although_there_are_many_shreds_of_evidence_and/</t>
  </si>
  <si>
    <t>Does anyone recommendations on the books that cover, the five good emperors or the Crisis of the third century?</t>
  </si>
  <si>
    <t>https://www.reddit.com/r/AskHistorians/comments/k5wd0z/does_anyone_recommendations_on_the_books_that/</t>
  </si>
  <si>
    <t>Many civilisations throughout history developed sophisticated medical systems based on scientific/rational thought. However, this is not the time with regards to mental health as it was a topic of many social and political taboos and scapegoating. Why was this the case?</t>
  </si>
  <si>
    <t>https://www.reddit.com/r/AskHistorians/comments/k5whgp/many_civilisations_throughout_history_developed/</t>
  </si>
  <si>
    <t>(Urgent) In the third column of the Roman calendar, how many days are there in a month?</t>
  </si>
  <si>
    <t>https://www.reddit.com/r/AskHistorians/comments/k5wnrf/urgent_in_the_third_column_of_the_roman_calendar/</t>
  </si>
  <si>
    <t>Slavic Pagans and homosexuality</t>
  </si>
  <si>
    <t>https://www.reddit.com/r/AskHistorians/comments/k5x4yr/slavic_pagans_and_homosexuality/</t>
  </si>
  <si>
    <t>Thursday Reading &amp;amp; Recommendations | December 03, 2020</t>
  </si>
  <si>
    <t>https://www.reddit.com/r/AskHistorians/comments/k5xp2e/thursday_reading_recommendations_december_03_2020/</t>
  </si>
  <si>
    <t>How could Pope be fine with HRE and Latin Empire coexistence?</t>
  </si>
  <si>
    <t>https://www.reddit.com/r/AskHistorians/comments/k5xvtz/how_could_pope_be_fine_with_hre_and_latin_empire/</t>
  </si>
  <si>
    <t>Were any tyrants, dictators, or genocidists ever democratically voted for?</t>
  </si>
  <si>
    <t>https://www.reddit.com/r/AskHistorians/comments/k5xvxj/were_any_tyrants_dictators_or_genocidists_ever/</t>
  </si>
  <si>
    <t>Was midieval western europe absolutely cringe?</t>
  </si>
  <si>
    <t>https://www.reddit.com/r/AskHistorians/comments/k5y1gv/was_midieval_western_europe_absolutely_cringe/</t>
  </si>
  <si>
    <t>I just learned that camels are not native to the the Levant or North Africa, but were introduced as a domestic breed during the Hellenistic period. How did the introduction of camels affect travel and commerce in the ancient world?</t>
  </si>
  <si>
    <t>https://www.reddit.com/r/AskHistorians/comments/k5y2pq/i_just_learned_that_camels_are_not_native_to_the/</t>
  </si>
  <si>
    <t>Where to find depections of hell? (not including Dante’s hell)</t>
  </si>
  <si>
    <t>https://www.reddit.com/r/AskHistorians/comments/k5ybcg/where_to_find_depections_of_hell_not_including/</t>
  </si>
  <si>
    <t>I'm interested to know what the perspective of historians is with respect to the Book of Mormon.</t>
  </si>
  <si>
    <t>https://www.reddit.com/r/AskHistorians/comments/k5yjow/im_interested_to_know_what_the_perspective_of/</t>
  </si>
  <si>
    <t>Before the "discovery" of the new world, what did the people of east Asia think was across the Pacific Ocean?</t>
  </si>
  <si>
    <t>https://www.reddit.com/r/AskHistorians/comments/k5ykd3/before_the_discovery_of_the_new_world_what_did/</t>
  </si>
  <si>
    <t>During the medeival period were spears ever made to be highly decorated and ornate similarly to how a sword might be?</t>
  </si>
  <si>
    <t>https://www.reddit.com/r/AskHistorians/comments/k5ylag/during_the_medeival_period_were_spears_ever_made/</t>
  </si>
  <si>
    <t>When and why has signatures become the dominant way to provide consent on official documents?</t>
  </si>
  <si>
    <t>https://www.reddit.com/r/AskHistorians/comments/k5ytzj/when_and_why_has_signatures_become_the_dominant/</t>
  </si>
  <si>
    <t>How true is this claim? There is a lack of native Parthian sources, compared to the earlier Achaemenid and the later Sasanian.</t>
  </si>
  <si>
    <t>https://www.reddit.com/r/AskHistorians/comments/k5yy4p/how_true_is_this_claim_there_is_a_lack_of_native/</t>
  </si>
  <si>
    <t>During the American Revolution, was there bipartisan split of support for and against British rule and monarchy much like the polarized political division today?</t>
  </si>
  <si>
    <t>https://www.reddit.com/r/AskHistorians/comments/k5yzjg/during_the_american_revolution_was_there/</t>
  </si>
  <si>
    <t>Was the real Jesus of Nazareth, for all intensive purposes, simply more of a political revolutionary that was seen as a threat by the Roman Empire?</t>
  </si>
  <si>
    <t>https://www.reddit.com/r/AskHistorians/comments/k5z2q7/was_the_real_jesus_of_nazareth_for_all_intensive/</t>
  </si>
  <si>
    <t>What is the origin/context of this (possibly) medieval illustration?</t>
  </si>
  <si>
    <t>https://www.reddit.com/r/AskHistorians/comments/k5z57s/what_is_the_origincontext_of_this_possibly/</t>
  </si>
  <si>
    <t>In Japan what made the LPD party stay in power for so long?</t>
  </si>
  <si>
    <t>https://www.reddit.com/r/AskHistorians/comments/k5z5tg/in_japan_what_made_the_lpd_party_stay_in_power/</t>
  </si>
  <si>
    <t>Historians, how do you fact check a particular claim? Could you describe the framework you use to scrutinize statements and perspectives?</t>
  </si>
  <si>
    <t>https://www.reddit.com/r/AskHistorians/comments/k5zdbe/historians_how_do_you_fact_check_a_particular/</t>
  </si>
  <si>
    <t>What is the history of the phrase "From the river to the sea, Palestine will be free"?</t>
  </si>
  <si>
    <t>https://www.reddit.com/r/AskHistorians/comments/k5zf9z/what_is_the_history_of_the_phrase_from_the_river/</t>
  </si>
  <si>
    <t>At what point in history did entertainers (actors, musicians, etc.) become the wealthy/elite?</t>
  </si>
  <si>
    <t>https://www.reddit.com/r/AskHistorians/comments/k5zjsv/at_what_point_in_history_did_entertainers_actors/</t>
  </si>
  <si>
    <t>Why was gluttony so frowned upon in the past ?</t>
  </si>
  <si>
    <t>https://www.reddit.com/r/AskHistorians/comments/k5zk31/why_was_gluttony_so_frowned_upon_in_the_past/</t>
  </si>
  <si>
    <t>Sources that show the GRPF opposition to establish foreign government in France?</t>
  </si>
  <si>
    <t>https://www.reddit.com/r/AskHistorians/comments/k5zk7m/sources_that_show_the_grpf_opposition_to/</t>
  </si>
  <si>
    <t>How much truth is there behind our modern caricature of the "Executioner"</t>
  </si>
  <si>
    <t>https://www.reddit.com/r/AskHistorians/comments/k5znor/how_much_truth_is_there_behind_our_modern/</t>
  </si>
  <si>
    <t>Is there much archaeological evidence to pinpoint where and when we start to see a rise in the city-state/polis in Ancient Greece?</t>
  </si>
  <si>
    <t>https://www.reddit.com/r/AskHistorians/comments/k5znvr/is_there_much_archaeological_evidence_to_pinpoint/</t>
  </si>
  <si>
    <t>How is the Stonehenge protected from the weather?</t>
  </si>
  <si>
    <t>https://www.reddit.com/r/AskHistorians/comments/k5zr60/how_is_the_stonehenge_protected_from_the_weather/</t>
  </si>
  <si>
    <t>Why were cars so ugly in the 70s and 80s?</t>
  </si>
  <si>
    <t>https://www.reddit.com/r/AskHistorians/comments/k5zr7n/why_were_cars_so_ugly_in_the_70s_and_80s/</t>
  </si>
  <si>
    <t>What is the oldest mythological creature we know of?</t>
  </si>
  <si>
    <t>https://www.reddit.com/r/AskHistorians/comments/k5zrla/what_is_the_oldest_mythological_creature_we_know/</t>
  </si>
  <si>
    <t>What is the greatest impact that the Ottoman empire left that is still important to society today?</t>
  </si>
  <si>
    <t>https://www.reddit.com/r/AskHistorians/comments/k6019d/what_is_the_greatest_impact_that_the_ottoman/</t>
  </si>
  <si>
    <t>In Avengers Endgame, Thanos rains fire down on his enemies at the risk of losing many of his own. Are there any notable examples throughout history of commanders sacrificing large numbers of their own troops to gain the upper hand?</t>
  </si>
  <si>
    <t>https://www.reddit.com/r/AskHistorians/comments/k6019e/in_avengers_endgame_thanos_rains_fire_down_on_his/</t>
  </si>
  <si>
    <t>The "Tragedy of the Commons" suggests communal ownership leads to overexploitation and destruction of land/property. But much of classical/medieval Europe and aboriginal America had a rich history of communal ownership of land/resources. Were these lands poorly managed?</t>
  </si>
  <si>
    <t>https://www.reddit.com/r/AskHistorians/comments/k601l8/the_tragedy_of_the_commons_suggests_communal/</t>
  </si>
  <si>
    <t>Are there any works of literature from the Middle Ages that does not mention God?</t>
  </si>
  <si>
    <t>https://www.reddit.com/r/AskHistorians/comments/k608lo/are_there_any_works_of_literature_from_the_middle/</t>
  </si>
  <si>
    <t>Why did the northern provinces of Japan align with the shogunate and the southern provinces align with the Restorationists and the Emperor?</t>
  </si>
  <si>
    <t>https://www.reddit.com/r/AskHistorians/comments/k60c1q/why_did_the_northern_provinces_of_japan_align/</t>
  </si>
  <si>
    <t>Can you list some historical interesting women</t>
  </si>
  <si>
    <t>https://www.reddit.com/r/AskHistorians/comments/k60epq/can_you_list_some_historical_interesting_women/</t>
  </si>
  <si>
    <t>Did solders thousands of years ago suffer from PTSD or is this a new phenomenon created from modern warfare?</t>
  </si>
  <si>
    <t>https://www.reddit.com/r/AskHistorians/comments/k60isi/did_solders_thousands_of_years_ago_suffer_from/</t>
  </si>
  <si>
    <t>How did local civilians on islands like Guadalcanal feel about the battles going on between Japan and the allies near their homes? Surely many of them had not seen fleets of warships, warplanes, or armies before World War II. Did they side with either side or mostly just stay out of the way?</t>
  </si>
  <si>
    <t>https://www.reddit.com/r/AskHistorians/comments/k60yr4/how_did_local_civilians_on_islands_like/</t>
  </si>
  <si>
    <t>Friday</t>
  </si>
  <si>
    <t>What are the best "companion" books for reading the Bible as an historical/literary/sociocultural text?</t>
  </si>
  <si>
    <t>https://www.reddit.com/r/AskHistorians/comments/k6c6nh/what_are_the_best_companion_books_for_reading_the/</t>
  </si>
  <si>
    <t>Why did the German Authorities ban Jewish Emigration (Oct 23, 1941)?</t>
  </si>
  <si>
    <t>https://www.reddit.com/r/AskHistorians/comments/k6c9qj/why_did_the_german_authorities_ban_jewish/</t>
  </si>
  <si>
    <t>Did Carlo Gambino speak English?</t>
  </si>
  <si>
    <t>https://www.reddit.com/r/AskHistorians/comments/k6cbvo/did_carlo_gambino_speak_english/</t>
  </si>
  <si>
    <t>Where did anti Irish sentiment come from?</t>
  </si>
  <si>
    <t>https://www.reddit.com/r/AskHistorians/comments/k6ccz6/where_did_anti_irish_sentiment_come_from/</t>
  </si>
  <si>
    <t>Comparing Anthrax Causalities with Typhus</t>
  </si>
  <si>
    <t>https://www.reddit.com/r/AskHistorians/comments/k6cnqy/comparing_anthrax_causalities_with_typhus/</t>
  </si>
  <si>
    <t>Why were the Arab nations against the evacuation of Ethiopian Jews during the Operation Moses?</t>
  </si>
  <si>
    <t>https://www.reddit.com/r/AskHistorians/comments/k6csp9/why_were_the_arab_nations_against_the_evacuation/</t>
  </si>
  <si>
    <t>It's lore that sailors &amp;amp; pirates in the 17th and 18th centuries were drunk pretty much all the time, but how much alcohol would a ship have carried to keep them that way?</t>
  </si>
  <si>
    <t>https://www.reddit.com/r/AskHistorians/comments/k6cv3m/its_lore_that_sailors_pirates_in_the_17th_and/</t>
  </si>
  <si>
    <t>What are some parts of taught American history that are propaganda? What parts are left out or hidden that students aren't told?</t>
  </si>
  <si>
    <t>https://www.reddit.com/r/AskHistorians/comments/k6cxjt/what_are_some_parts_of_taught_american_history/</t>
  </si>
  <si>
    <t>Why are Roman Emperors always portrayed with there right hand raised, holding a document?</t>
  </si>
  <si>
    <t>https://www.reddit.com/r/AskHistorians/comments/k6d0v1/why_are_roman_emperors_always_portrayed_with/</t>
  </si>
  <si>
    <t>How did Germany manage to host the 1936 Summer Olympics while still paying reparations from WWI?</t>
  </si>
  <si>
    <t>https://www.reddit.com/r/AskHistorians/comments/k6d4f7/how_did_germany_manage_to_host_the_1936_summer/</t>
  </si>
  <si>
    <t>Culinary History: What did chefs do before the refrigeration that is necessary for things like cold butter?</t>
  </si>
  <si>
    <t>https://www.reddit.com/r/AskHistorians/comments/k6d7eh/culinary_history_what_did_chefs_do_before_the/</t>
  </si>
  <si>
    <t>Was accesable iron more common in europe than other continents before the modern era?</t>
  </si>
  <si>
    <t>https://www.reddit.com/r/AskHistorians/comments/k6d8lt/was_accesable_iron_more_common_in_europe_than/</t>
  </si>
  <si>
    <t>To what extent did the Americans have white camoflague/winter uniforms during WWII?</t>
  </si>
  <si>
    <t>https://www.reddit.com/r/AskHistorians/comments/k6dflc/to_what_extent_did_the_americans_have_white/</t>
  </si>
  <si>
    <t>With how expensive and complex modern fighters and their weaponry is, could they be produced in enough quantity in a total war scenario or would air forces revert to simpler solutions?</t>
  </si>
  <si>
    <t>https://www.reddit.com/r/AskHistorians/comments/k6dhex/with_how_expensive_and_complex_modern_fighters/</t>
  </si>
  <si>
    <t>Why was France considered and treated as a “Victor Power” in the Second World War (more specifically, looking at how Germany was being divided and how France got to get pieces of it), realizing that they surrendered relatively early and, as such, didn’t have nearly as much impact as the other powers</t>
  </si>
  <si>
    <t>https://www.reddit.com/r/AskHistorians/comments/k6dimj/why_was_france_considered_and_treated_as_a_victor/</t>
  </si>
  <si>
    <t>If Europe was a matriarchy at one point, why is it that women had to fight for rights in other countries, namely the United States? i.e. voting and education</t>
  </si>
  <si>
    <t>https://www.reddit.com/r/AskHistorians/comments/k6dypp/if_europe_was_a_matriarchy_at_one_point_why_is_it/</t>
  </si>
  <si>
    <t>How did some European countries go from a matriarchy to societies where it was taboo for women to be on par with men?</t>
  </si>
  <si>
    <t>https://www.reddit.com/r/AskHistorians/comments/k6e186/how_did_some_european_countries_go_from_a/</t>
  </si>
  <si>
    <t>Social and Fashion History of Early Modern Europe recommendations</t>
  </si>
  <si>
    <t>https://www.reddit.com/r/AskHistorians/comments/k6e4in/social_and_fashion_history_of_early_modern_europe/</t>
  </si>
  <si>
    <t>Just how different were Viking era Scandinavian countries from each other?</t>
  </si>
  <si>
    <t>https://www.reddit.com/r/AskHistorians/comments/k6e4ub/just_how_different_were_viking_era_scandinavian/</t>
  </si>
  <si>
    <t>How did Italy and Japan de-radicalize their respective population after World War Two?</t>
  </si>
  <si>
    <t>https://www.reddit.com/r/AskHistorians/comments/k6e8zr/how_did_italy_and_japan_deradicalize_their/</t>
  </si>
  <si>
    <t>What was happening in China in the 1850s that created the uprise of immigration in the USA?</t>
  </si>
  <si>
    <t>https://www.reddit.com/r/AskHistorians/comments/k6efdb/what_was_happening_in_china_in_the_1850s_that/</t>
  </si>
  <si>
    <t>Did the Armenian genocide really happen?</t>
  </si>
  <si>
    <t>https://www.reddit.com/r/AskHistorians/comments/k6eg1y/did_the_armenian_genocide_really_happen/</t>
  </si>
  <si>
    <t>With respect to Hitler and what was done to Jews under his authority, was racism and hate the only reason? Is there something else less subtle at play here as well?</t>
  </si>
  <si>
    <t>https://www.reddit.com/r/AskHistorians/comments/k6f63m/with_respect_to_hitler_and_what_was_done_to_jews/</t>
  </si>
  <si>
    <t>The effects of a direct flamethrower blast on the human body?</t>
  </si>
  <si>
    <t>https://www.reddit.com/r/AskHistorians/comments/k6fbcf/the_effects_of_a_direct_flamethrower_blast_on_the/</t>
  </si>
  <si>
    <t>What role did nobles actually fill in Medieval and Early Modern Europe? Were they simply a military resource or did they act as administrators, like the governor of a US state or a Minister President over German states?</t>
  </si>
  <si>
    <t>https://www.reddit.com/r/AskHistorians/comments/k6fh90/what_role_did_nobles_actually_fill_in_medieval/</t>
  </si>
  <si>
    <t>Question about the Middle Ages</t>
  </si>
  <si>
    <t>https://www.reddit.com/r/AskHistorians/comments/k6fpay/question_about_the_middle_ages/</t>
  </si>
  <si>
    <t>The months September, October, November, and December are named after the numbers 7, 8, 9, and 10, and yet they are, respectively, the 9th, 10th, 11th, and 12th months of the year. How did this happen?</t>
  </si>
  <si>
    <t>https://www.reddit.com/r/AskHistorians/comments/k6fua1/the_months_september_october_november_and/</t>
  </si>
  <si>
    <t>Agriculture Effect of Sugar Plantations</t>
  </si>
  <si>
    <t>https://www.reddit.com/r/AskHistorians/comments/k6fvr1/agriculture_effect_of_sugar_plantations/</t>
  </si>
  <si>
    <t>COVID-19 IS IT END OR START</t>
  </si>
  <si>
    <t>https://www.reddit.com/r/AskHistorians/comments/k6fwoz/covid19_is_it_end_or_start/</t>
  </si>
  <si>
    <t>What are some accomplishments during Gerald Ford's presidency?</t>
  </si>
  <si>
    <t>https://www.reddit.com/r/AskHistorians/comments/k6g074/what_are_some_accomplishments_during_gerald_fords/</t>
  </si>
  <si>
    <t>Economy Effect of tbe Establishment of the Colonies in the Americas</t>
  </si>
  <si>
    <t>https://www.reddit.com/r/AskHistorians/comments/k6g14l/economy_effect_of_tbe_establishment_of_the/</t>
  </si>
  <si>
    <t>Were people afraid of a global pandemic in the aftermath of WW2?</t>
  </si>
  <si>
    <t>https://www.reddit.com/r/AskHistorians/comments/k6gb9y/were_people_afraid_of_a_global_pandemic_in_the/</t>
  </si>
  <si>
    <t>Did Rudolf Heß know about/mention concentration and/or death camps? if not, is it feasible he may not have known about them?</t>
  </si>
  <si>
    <t>https://www.reddit.com/r/AskHistorians/comments/k6gjou/did_rudolf_heß_know_aboutmention_concentration/</t>
  </si>
  <si>
    <t>Do we know why some Jews went to Europe and others to North Africa during the diaspora? Also, if there are Mizrahi Jews, why didn't all Jews stay in Palestine?</t>
  </si>
  <si>
    <t>https://www.reddit.com/r/AskHistorians/comments/k6gl68/do_we_know_why_some_jews_went_to_europe_and/</t>
  </si>
  <si>
    <t>How would one have known to take a document or letter seriously?</t>
  </si>
  <si>
    <t>https://www.reddit.com/r/AskHistorians/comments/k6glmv/how_would_one_have_known_to_take_a_document_or/</t>
  </si>
  <si>
    <t>Why did 1848 see such a rash of revolutions and upheaval across Europe?</t>
  </si>
  <si>
    <t>https://www.reddit.com/r/AskHistorians/comments/k6h1hv/why_did_1848_see_such_a_rash_of_revolutions_and/</t>
  </si>
  <si>
    <t>When did gelding horses become a common practice?</t>
  </si>
  <si>
    <t>https://www.reddit.com/r/AskHistorians/comments/k6h67y/when_did_gelding_horses_become_a_common_practice/</t>
  </si>
  <si>
    <t>I just finished season 1 of the tv show “Tehran”, and read up on the current geopolitical events involving Iran; I am wondering: does Israel really have a deep network of agents in Iran, and what is the history behind this? How long have both countries tried to infiltrate each other?</t>
  </si>
  <si>
    <t>https://www.reddit.com/r/AskHistorians/comments/k6h6cc/i_just_finished_season_1_of_the_tv_show_tehran/</t>
  </si>
  <si>
    <t>Who fought first three civil wars in Rome</t>
  </si>
  <si>
    <t>https://www.reddit.com/r/AskHistorians/comments/k6hgy9/who_fought_first_three_civil_wars_in_rome/</t>
  </si>
  <si>
    <t>How common was Fascism in the Soviet Occupation Zone of Germany?</t>
  </si>
  <si>
    <t>https://www.reddit.com/r/AskHistorians/comments/k6hkgg/how_common_was_fascism_in_the_soviet_occupation/</t>
  </si>
  <si>
    <t>What came first Scooby Dooby Doo the dog, or scooby dooby doo in scat singing? Was one influenced by the other?</t>
  </si>
  <si>
    <t>https://www.reddit.com/r/AskHistorians/comments/k6hmvj/what_came_first_scooby_dooby_doo_the_dog_or/</t>
  </si>
  <si>
    <t>It’s 10AD and I am a young male from a very rich Roman family. What is my relationship to my family’s slaves and how do I treat them?</t>
  </si>
  <si>
    <t>https://www.reddit.com/r/AskHistorians/comments/k6i9im/its_10ad_and_i_am_a_young_male_from_a_very_rich/</t>
  </si>
  <si>
    <t>Why didn't Japan help the Entente fighting Germany in Europe?</t>
  </si>
  <si>
    <t>https://www.reddit.com/r/AskHistorians/comments/k6i9ml/why_didnt_japan_help_the_entente_fighting_germany/</t>
  </si>
  <si>
    <t>Was there any particular reason East Germany was called the “German Democratic Republic” and not “People’s Republic” or “Socialist Republic?”</t>
  </si>
  <si>
    <t>https://www.reddit.com/r/AskHistorians/comments/k6if37/was_there_any_particular_reason_east_germany_was/</t>
  </si>
  <si>
    <t>Was there much reluctance to transition from steam to diesel?</t>
  </si>
  <si>
    <t>https://www.reddit.com/r/AskHistorians/comments/k6ikgf/was_there_much_reluctance_to_transition_from/</t>
  </si>
  <si>
    <t>I've always heard that the Christmas cards were first sold in 1843 but I've found newspaper archives that I'm sure are selling Christmas cards from earlier, Is 1843 really the correct origin date?</t>
  </si>
  <si>
    <t>https://www.reddit.com/r/AskHistorians/comments/k6inyt/ive_always_heard_that_the_christmas_cards_were/</t>
  </si>
  <si>
    <t>How did crawling through air vents become popular in movies</t>
  </si>
  <si>
    <t>https://www.reddit.com/r/AskHistorians/comments/k6is8x/how_did_crawling_through_air_vents_become_popular/</t>
  </si>
  <si>
    <t>While doing research on a book I'm writing, it seems that WW1 brigades were comprised of regiments/battalions that were formed based on location. Is there a battle in which 2 people from the same place could meet unexpectedly on the battlefield?</t>
  </si>
  <si>
    <t>https://www.reddit.com/r/AskHistorians/comments/k6ittp/while_doing_research_on_a_book_im_writing_it/</t>
  </si>
  <si>
    <t>Religious communities like the Alawites or the Druze are often described as secretive, with frequent claims being made that outsiders only have a limited understanding of their 'true' practises and beliefs. Does this lack of info hold true for modern academia as well, or is this just a common trope?</t>
  </si>
  <si>
    <t>https://www.reddit.com/r/AskHistorians/comments/k6iwdv/religious_communities_like_the_alawites_or_the/</t>
  </si>
  <si>
    <t>Promoting foreign soldiers</t>
  </si>
  <si>
    <t>https://www.reddit.com/r/AskHistorians/comments/k6j15d/promoting_foreign_soldiers/</t>
  </si>
  <si>
    <t>How old is the concept of family tree ?</t>
  </si>
  <si>
    <t>https://www.reddit.com/r/AskHistorians/comments/k6jqlt/how_old_is_the_concept_of_family_tree/</t>
  </si>
  <si>
    <t>How do you feel about Dan Carlin, accuracy-wise?</t>
  </si>
  <si>
    <t>https://www.reddit.com/r/AskHistorians/comments/k6jyx7/how_do_you_feel_about_dan_carlin_accuracywise/</t>
  </si>
  <si>
    <t>Why did King Louis XVI of France think that he had popular favor with the commoners despite all the hatred towards him at the start of the revolution?</t>
  </si>
  <si>
    <t>https://www.reddit.com/r/AskHistorians/comments/k6kftz/why_did_king_louis_xvi_of_france_think_that_he/</t>
  </si>
  <si>
    <t>How did the Persians manage food for their army in the Second Persian Invasion of Greece</t>
  </si>
  <si>
    <t>https://www.reddit.com/r/AskHistorians/comments/k6kvz1/how_did_the_persians_manage_food_for_their_army/</t>
  </si>
  <si>
    <t>Was Temujin (Genghis Khan) really named after an enemy chief Yusegei killed?</t>
  </si>
  <si>
    <t>https://www.reddit.com/r/AskHistorians/comments/k6kwya/was_temujin_genghis_khan_really_named_after_an/</t>
  </si>
  <si>
    <t>Which historical figures do you think may be out there waiting to be "rediscovered"?</t>
  </si>
  <si>
    <t>https://www.reddit.com/r/AskHistorians/comments/k6l9mq/which_historical_figures_do_you_think_may_be_out/</t>
  </si>
  <si>
    <t>Friday Free-for-All | December 04, 2020</t>
  </si>
  <si>
    <t>https://www.reddit.com/r/AskHistorians/comments/k6ldtr/friday_freeforall_december_04_2020/</t>
  </si>
  <si>
    <t>How did Italian republics view "divine rights of kings"?</t>
  </si>
  <si>
    <t>https://www.reddit.com/r/AskHistorians/comments/k6lfeu/how_did_italian_republics_view_divine_rights_of/</t>
  </si>
  <si>
    <t>Was cinnabar (a mineral containing Mercury) really an ingredient in medieval Chinese lip cosmetics and did Chinese ladies get Mercury poisoning from it?</t>
  </si>
  <si>
    <t>https://www.reddit.com/r/AskHistorians/comments/k6lfi8/was_cinnabar_a_mineral_containing_mercury_really/</t>
  </si>
  <si>
    <t>What can we learn from the Spanish Flu of 1918-20? Can we predict what the post-covid world will be like?</t>
  </si>
  <si>
    <t>https://www.reddit.com/r/AskHistorians/comments/k6lh2i/what_can_we_learn_from_the_spanish_flu_of_191820/</t>
  </si>
  <si>
    <t>Could a Holy Roman Emperor be removed?</t>
  </si>
  <si>
    <t>https://www.reddit.com/r/AskHistorians/comments/k6li9k/could_a_holy_roman_emperor_be_removed/</t>
  </si>
  <si>
    <t>In the 1962 short movie "An Occurence at Owl Creek Bridge", that plays during the civil war, the noose that is used to hang the protagonist looks different than our today standard noose. (Why) Did the style of nooses change between 1962 and now?</t>
  </si>
  <si>
    <t>https://www.reddit.com/r/AskHistorians/comments/k6lmqc/in_the_1962_short_movie_an_occurence_at_owl_creek/</t>
  </si>
  <si>
    <t>Other than "Oh Come All Ye Faithful", what are some pre 1900 Christmas Carols that are still sung widely in various parts of the world??</t>
  </si>
  <si>
    <t>https://www.reddit.com/r/AskHistorians/comments/k6lrfd/other_than_oh_come_all_ye_faithful_what_are_some/</t>
  </si>
  <si>
    <t>Would would the United States' name have been if it had gained independence diplomatically?</t>
  </si>
  <si>
    <t>https://www.reddit.com/r/AskHistorians/comments/k6lu5d/would_would_the_united_states_name_have_been_if/</t>
  </si>
  <si>
    <t>What key changes in Scottish politics and society resulted from the first phase of the Wars of Independence (1296-1328) and how were these apparent down to 1400?</t>
  </si>
  <si>
    <t>https://www.reddit.com/r/AskHistorians/comments/k6lvqv/what_key_changes_in_scottish_politics_and_society/</t>
  </si>
  <si>
    <t>Effect of colonialism to nationalism in the South East Asia "new countries"?</t>
  </si>
  <si>
    <t>https://www.reddit.com/r/AskHistorians/comments/k6lwfy/effect_of_colonialism_to_nationalism_in_the_south/</t>
  </si>
  <si>
    <t>How far East did the cultural orbit of South East Asia extend? Would maritime South East Asian peoples have had prolonged contact with Melanesians, Polynesians or Papua?</t>
  </si>
  <si>
    <t>https://www.reddit.com/r/AskHistorians/comments/k6lzlk/how_far_east_did_the_cultural_orbit_of_south_east/</t>
  </si>
  <si>
    <t>A friend found this in his dad's stuff. Can anyone give any information on this? From 1909</t>
  </si>
  <si>
    <t>https://www.reddit.com/r/AskHistorians/comments/k6lzqn/a_friend_found_this_in_his_dads_stuff_can_anyone/</t>
  </si>
  <si>
    <t>How did Vikings go from paying lip service to Christianity to being fully christianized?</t>
  </si>
  <si>
    <t>https://www.reddit.com/r/AskHistorians/comments/k6m104/how_did_vikings_go_from_paying_lip_service_to/</t>
  </si>
  <si>
    <t>Before the Passage of the Smoot Hawley Tariff Act, what was the local US goldfish industry like? Did they really need tariffs to protect themselves from foreign competition?</t>
  </si>
  <si>
    <t>https://www.reddit.com/r/AskHistorians/comments/k6m1tt/before_the_passage_of_the_smoot_hawley_tariff_act/</t>
  </si>
  <si>
    <t>Pope Celestine III started a call to christianize the Baltic region. In this context, some military orders like the Teuton or Livonian order gained massive amounts of lands after conquering the disperse Baltic tribes. How successful were these orders in their efforts to christianize the locals?</t>
  </si>
  <si>
    <t>https://www.reddit.com/r/AskHistorians/comments/k6m4eg/pope_celestine_iii_started_a_call_to_christianize/</t>
  </si>
  <si>
    <t>Questions about Slavs</t>
  </si>
  <si>
    <t>https://www.reddit.com/r/AskHistorians/comments/k6m6l4/questions_about_slavs/</t>
  </si>
  <si>
    <t>What happened to the Iroquois Confederacy after the French and Indian War in 1693?</t>
  </si>
  <si>
    <t>https://www.reddit.com/r/AskHistorians/comments/k6m97q/what_happened_to_the_iroquois_confederacy_after/</t>
  </si>
  <si>
    <t>How was it in Auschwitz?</t>
  </si>
  <si>
    <t>https://www.reddit.com/r/AskHistorians/comments/k6m9nl/how_was_it_in_auschwitz/</t>
  </si>
  <si>
    <t>What new technologies have been developed due to the Spanish flu?</t>
  </si>
  <si>
    <t>https://www.reddit.com/r/AskHistorians/comments/k6mb03/what_new_technologies_have_been_developed_due_to/</t>
  </si>
  <si>
    <t>What is the general consensus around the 1999 Russian apartment bombings in terms of who did them and why?</t>
  </si>
  <si>
    <t>https://www.reddit.com/r/AskHistorians/comments/k6mb5r/what_is_the_general_consensus_around_the_1999/</t>
  </si>
  <si>
    <t>Why didn’t Canada join the 13 Colonies in the American revolution?</t>
  </si>
  <si>
    <t>https://www.reddit.com/r/AskHistorians/comments/k6mlj9/why_didnt_canada_join_the_13_colonies_in_the/</t>
  </si>
  <si>
    <t>Bedouins raided caravans including Hajj caravans for centuries. Did they ever try to justify this theologically?</t>
  </si>
  <si>
    <t>https://www.reddit.com/r/AskHistorians/comments/k6mor9/bedouins_raided_caravans_including_hajj_caravans/</t>
  </si>
  <si>
    <t>How much have cities changed and influenced our history?</t>
  </si>
  <si>
    <t>https://www.reddit.com/r/AskHistorians/comments/k6mp33/how_much_have_cities_changed_and_influenced_our/</t>
  </si>
  <si>
    <t>Did the Nazis really 'fix' the German economy after they took power?</t>
  </si>
  <si>
    <t>https://www.reddit.com/r/AskHistorians/comments/k6mp7b/did_the_nazis_really_fix_the_german_economy_after/</t>
  </si>
  <si>
    <t>Why was America against Germany during wwii despite having similar racial views?</t>
  </si>
  <si>
    <t>https://www.reddit.com/r/AskHistorians/comments/k6mu2e/why_was_america_against_germany_during_wwii/</t>
  </si>
  <si>
    <t>Did the majority of inhabitants of the Roman Empire even know they were being ruled by the Romans?</t>
  </si>
  <si>
    <t>https://www.reddit.com/r/AskHistorians/comments/k6mwed/did_the_majority_of_inhabitants_of_the_roman/</t>
  </si>
  <si>
    <t>I've just watched a show about wedding planners in New Delhi. One event stood out to me, when they called in a group of "eunuchs" to perform some part of a ceremony. I'd really like to know more about this!</t>
  </si>
  <si>
    <t>https://www.reddit.com/r/AskHistorians/comments/k6myd3/ive_just_watched_a_show_about_wedding_planners_in/</t>
  </si>
  <si>
    <t>Who was more advanced ?</t>
  </si>
  <si>
    <t>https://www.reddit.com/r/AskHistorians/comments/k6n5ry/who_was_more_advanced/</t>
  </si>
  <si>
    <t>why weren’t Mussolini’s descendants exiled from the new italian republic like the royal family was?</t>
  </si>
  <si>
    <t>https://www.reddit.com/r/AskHistorians/comments/k6n6ug/why_werent_mussolinis_descendants_exiled_from_the/</t>
  </si>
  <si>
    <t>I heard from what little i recall from reading in the internet that the Roman Senate in the WRE survive it's 'fall' and even thrive under the Gothic Kingdom in Italy?</t>
  </si>
  <si>
    <t>https://www.reddit.com/r/AskHistorians/comments/k6n8qi/i_heard_from_what_little_i_recall_from_reading_in/</t>
  </si>
  <si>
    <t>Books about the colonization of the Americas</t>
  </si>
  <si>
    <t>https://www.reddit.com/r/AskHistorians/comments/k6njxw/books_about_the_colonization_of_the_americas/</t>
  </si>
  <si>
    <t>What are the major similarities and differences between the Anglo-Saxon Fyrd system and the Byzantine Theme system?</t>
  </si>
  <si>
    <t>https://www.reddit.com/r/AskHistorians/comments/k6nltc/what_are_the_major_similarities_and_differences/</t>
  </si>
  <si>
    <t>Was the Battle of Hastings the only battle of the Norman conquest?</t>
  </si>
  <si>
    <t>https://www.reddit.com/r/AskHistorians/comments/k6nn41/was_the_battle_of_hastings_the_only_battle_of_the/</t>
  </si>
  <si>
    <t>It seems to me that so many important things came or are associated with the steppes, but I don't ever see this mentioned. What about the steppes is so special? Is this perception even real?</t>
  </si>
  <si>
    <t>https://www.reddit.com/r/AskHistorians/comments/k6ntfk/it_seems_to_me_that_so_many_important_things_came/</t>
  </si>
  <si>
    <t>Which historically neglectful action/inaction was the most consequential?</t>
  </si>
  <si>
    <t>https://www.reddit.com/r/AskHistorians/comments/k6nu9a/which_historically_neglectful_actioninaction_was/</t>
  </si>
  <si>
    <t>The Greeks would keep goats in their armies, so they could slaughter them and read the guts as a sign from the gods. Was this specific to the Greeks or did other cultures sacrifice animals in the heat of battle?</t>
  </si>
  <si>
    <t>https://www.reddit.com/r/AskHistorians/comments/k6nw8s/the_greeks_would_keep_goats_in_their_armies_so/</t>
  </si>
  <si>
    <t>What battle strategies did the colonists use to defeat Britain in the revolutionary war? and what are the main advantages the colonists held?</t>
  </si>
  <si>
    <t>https://www.reddit.com/r/AskHistorians/comments/k6o3ye/what_battle_strategies_did_the_colonists_use_to/</t>
  </si>
  <si>
    <t>How might the mentally disabled have been treated within Viking society?</t>
  </si>
  <si>
    <t>https://www.reddit.com/r/AskHistorians/comments/k6o9uy/how_might_the_mentally_disabled_have_been_treated/</t>
  </si>
  <si>
    <t>Why did the Parti Komunis Malaya continue their fight after the independence of Malaya in 1957?</t>
  </si>
  <si>
    <t>https://www.reddit.com/r/AskHistorians/comments/k6oio7/why_did_the_parti_komunis_malaya_continue_their/</t>
  </si>
  <si>
    <t>Why was Germany punished so harshly after WW1?</t>
  </si>
  <si>
    <t>https://www.reddit.com/r/AskHistorians/comments/k6okhk/why_was_germany_punished_so_harshly_after_ww1/</t>
  </si>
  <si>
    <t>Where did anti-Irish sentiment come from?</t>
  </si>
  <si>
    <t>https://www.reddit.com/r/AskHistorians/comments/k6omsv/where_did_antiirish_sentiment_come_from/</t>
  </si>
  <si>
    <t>How do we know what the interior of Roman ruins looked like when they were built?</t>
  </si>
  <si>
    <t>https://www.reddit.com/r/AskHistorians/comments/k6onn9/how_do_we_know_what_the_interior_of_roman_ruins/</t>
  </si>
  <si>
    <t>Have we ever seen a president refuse to concede like we are seeing now?</t>
  </si>
  <si>
    <t>https://www.reddit.com/r/AskHistorians/comments/k6ou1e/have_we_ever_seen_a_president_refuse_to_concede/</t>
  </si>
  <si>
    <t>books or other resources you suggest for learning all of u.s history?</t>
  </si>
  <si>
    <t>https://www.reddit.com/r/AskHistorians/comments/k6ow3n/books_or_other_resources_you_suggest_for_learning/</t>
  </si>
  <si>
    <t>Apprenticeship in horology in 19th century</t>
  </si>
  <si>
    <t>https://www.reddit.com/r/AskHistorians/comments/k6p17n/apprenticeship_in_horology_in_19th_century/</t>
  </si>
  <si>
    <t>Did Ancient China have arenas?</t>
  </si>
  <si>
    <t>https://www.reddit.com/r/AskHistorians/comments/k6p2cp/did_ancient_china_have_arenas/</t>
  </si>
  <si>
    <t>Could the Neanderthal win modern marathon?</t>
  </si>
  <si>
    <t>https://www.reddit.com/r/AskHistorians/comments/k6p5uy/could_the_neanderthal_win_modern_marathon/</t>
  </si>
  <si>
    <t>Danish Wikipedia entry on the Battle of Stalingrad: "At one point in time, the average life expectancy of a newly arrived soldier was down to just 45 minutes". This claim has no source. Can someone kindly (dis)confirm this?</t>
  </si>
  <si>
    <t>https://www.reddit.com/r/AskHistorians/comments/k6p6ym/danish_wikipedia_entry_on_the_battle_of/</t>
  </si>
  <si>
    <t>What did it take for lead sugar to get banned?</t>
  </si>
  <si>
    <t>https://www.reddit.com/r/AskHistorians/comments/k6pe1n/what_did_it_take_for_lead_sugar_to_get_banned/</t>
  </si>
  <si>
    <t>Ancient rome had a long history of lavish public entertainment to placate the masses, from gladiator fights to the Circus Maximus to chariot races. Did Han-era China have similar spectacles? If I lived in Chang'an in 50 CE, what sort of public entertainment is available to me?</t>
  </si>
  <si>
    <t>https://www.reddit.com/r/AskHistorians/comments/k6plbb/ancient_rome_had_a_long_history_of_lavish_public/</t>
  </si>
  <si>
    <t>When did Iran de radicalize?</t>
  </si>
  <si>
    <t>https://www.reddit.com/r/AskHistorians/comments/k6pr53/when_did_iran_de_radicalize/</t>
  </si>
  <si>
    <t>How does Germany teach about the resistance movement and individual dissidents within the Third Reich's government and military from the Second World War?</t>
  </si>
  <si>
    <t>https://www.reddit.com/r/AskHistorians/comments/k6psz2/how_does_germany_teach_about_the_resistance/</t>
  </si>
  <si>
    <t>Help Decoding an Amulet?</t>
  </si>
  <si>
    <t>https://www.reddit.com/r/AskHistorians/comments/k6punf/help_decoding_an_amulet/</t>
  </si>
  <si>
    <t>Why do we customarily cut sandwiches in half?</t>
  </si>
  <si>
    <t>https://www.reddit.com/r/AskHistorians/comments/k6q17i/why_do_we_customarily_cut_sandwiches_in_half/</t>
  </si>
  <si>
    <t>Horses and six shooters in 1948?</t>
  </si>
  <si>
    <t>https://www.reddit.com/r/AskHistorians/comments/k6q2rw/horses_and_six_shooters_in_1948/</t>
  </si>
  <si>
    <t>Why were ancient Biblical writers so vague at times and yet oddly specific at others?</t>
  </si>
  <si>
    <t>https://www.reddit.com/r/AskHistorians/comments/k6q7kd/why_were_ancient_biblical_writers_so_vague_at/</t>
  </si>
  <si>
    <t>When did people first start complaining about Christmas music being played before Thanksgiving?</t>
  </si>
  <si>
    <t>https://www.reddit.com/r/AskHistorians/comments/k6q856/when_did_people_first_start_complaining_about/</t>
  </si>
  <si>
    <t>Angela Davis Freedom is a Constant Struggle” (2016) "tentacles" dogwhistle?</t>
  </si>
  <si>
    <t>https://www.reddit.com/r/AskHistorians/comments/k6qb95/angela_davis_freedom_is_a_constant_struggle_2016/</t>
  </si>
  <si>
    <t>My name is Hannah. I'm a PhD student studying the Dogs for Defense program and the war dogs of World War II. MA about Dogs for Defense, war dogs, and pets in the 1940s!</t>
  </si>
  <si>
    <t>https://www.reddit.com/r/AskHistorians/comments/k6qcbq/my_name_is_hannah_im_a_phd_student_studying_the/</t>
  </si>
  <si>
    <t>I not sure what the boa war was?</t>
  </si>
  <si>
    <t>https://www.reddit.com/r/AskHistorians/comments/k6qejo/i_not_sure_what_the_boa_war_was/</t>
  </si>
  <si>
    <t>QUESTION: The Inuit throat singing</t>
  </si>
  <si>
    <t>https://www.reddit.com/r/AskHistorians/comments/k6qekr/question_the_inuit_throat_singing/</t>
  </si>
  <si>
    <t>I’m living during the time of the USSR. Are the terms ‘Russia’ and the ‘Soviet Union’ interchangeable?</t>
  </si>
  <si>
    <t>https://www.reddit.com/r/AskHistorians/comments/k6qf7f/im_living_during_the_time_of_the_ussr_are_the/</t>
  </si>
  <si>
    <t>What might account for the relative lack of native land claims in the center of Australia?</t>
  </si>
  <si>
    <t>https://www.reddit.com/r/AskHistorians/comments/k6qiip/what_might_account_for_the_relative_lack_of/</t>
  </si>
  <si>
    <t>How is it that Jesus was born by a Virgin Mary?</t>
  </si>
  <si>
    <t>https://www.reddit.com/r/AskHistorians/comments/k6qmrc/how_is_it_that_jesus_was_born_by_a_virgin_mary/</t>
  </si>
  <si>
    <t>I’m trying to find some examples of time the U.S Government has restricted or impeded upon civil liberties during times of crisis, and I was wondering if you guys had any good recommendations?</t>
  </si>
  <si>
    <t>https://www.reddit.com/r/AskHistorians/comments/k6qmu9/im_trying_to_find_some_examples_of_time_the_us/</t>
  </si>
  <si>
    <t>How did migration from Ancient Greece to the Hellenistic world (Levant, Egypt, Persia, India, etc) take place?</t>
  </si>
  <si>
    <t>https://www.reddit.com/r/AskHistorians/comments/k6qvmg/how_did_migration_from_ancient_greece_to_the/</t>
  </si>
  <si>
    <t>To what extent was Texas’s 1836 succession war with Mexico motivated by the desire to preserve slavery and white supremacy over indigenous people?</t>
  </si>
  <si>
    <t>https://www.reddit.com/r/AskHistorians/comments/k6qyk6/to_what_extent_was_texass_1836_succession_war/</t>
  </si>
  <si>
    <t>Any Good Books on the Use of elephants in warfare? From the very beginning to the end?</t>
  </si>
  <si>
    <t>https://www.reddit.com/r/AskHistorians/comments/k6r5xs/any_good_books_on_the_use_of_elephants_in_warfare/</t>
  </si>
  <si>
    <t>As a leftist, what kind of historical misconceptions do I probably believe in?</t>
  </si>
  <si>
    <t>https://www.reddit.com/r/AskHistorians/comments/k6r7u3/as_a_leftist_what_kind_of_historical/</t>
  </si>
  <si>
    <t>Any detailed book on Elizabeth I's private and political life?</t>
  </si>
  <si>
    <t>https://www.reddit.com/r/AskHistorians/comments/k6r97v/any_detailed_book_on_elizabeth_is_private_and/</t>
  </si>
  <si>
    <t>When did people start referring to gender as a social structure? Who started the idea, if anyone?</t>
  </si>
  <si>
    <t>https://www.reddit.com/r/AskHistorians/comments/k6ramf/when_did_people_start_referring_to_gender_as_a/</t>
  </si>
  <si>
    <t>Early Modern Era Timings</t>
  </si>
  <si>
    <t>https://www.reddit.com/r/AskHistorians/comments/k6rdc4/early_modern_era_timings/</t>
  </si>
  <si>
    <t>Something I noticed about centuries</t>
  </si>
  <si>
    <t>https://www.reddit.com/r/AskHistorians/comments/k6reax/something_i_noticed_about_centuries/</t>
  </si>
  <si>
    <t>World Building Book Recommendations</t>
  </si>
  <si>
    <t>https://www.reddit.com/r/AskHistorians/comments/k6rfno/world_building_book_recommendations/</t>
  </si>
  <si>
    <t>Where did medieval hospital gets their money from ?</t>
  </si>
  <si>
    <t>https://www.reddit.com/r/AskHistorians/comments/k6rga5/where_did_medieval_hospital_gets_their_money_from/</t>
  </si>
  <si>
    <t>Who is the true third Rome?</t>
  </si>
  <si>
    <t>https://www.reddit.com/r/AskHistorians/comments/k6rhpr/who_is_the_true_third_rome/</t>
  </si>
  <si>
    <t>Thomas Paine Quote</t>
  </si>
  <si>
    <t>https://www.reddit.com/r/AskHistorians/comments/k6rkvl/thomas_paine_quote/</t>
  </si>
  <si>
    <t>How were the borders of all the polities within the HRE monitored/kept track of/enforced?</t>
  </si>
  <si>
    <t>https://www.reddit.com/r/AskHistorians/comments/k6rma3/how_were_the_borders_of_all_the_polities_within/</t>
  </si>
  <si>
    <t>Why didn't the USA move their capital during the Civil War?</t>
  </si>
  <si>
    <t>https://www.reddit.com/r/AskHistorians/comments/k6rnfj/why_didnt_the_usa_move_their_capital_during_the/</t>
  </si>
  <si>
    <t>I've noticed that in pre-modern China, there were many naval battles fought on the Yangtze River, but not on the Yellow or Huai rivers. Is there a geographical or other reason for this?</t>
  </si>
  <si>
    <t>https://www.reddit.com/r/AskHistorians/comments/k6rypc/ive_noticed_that_in_premodern_china_there_were/</t>
  </si>
  <si>
    <t>Why did the senators despise Julius Caesar after becoming Dictator??</t>
  </si>
  <si>
    <t>https://www.reddit.com/r/AskHistorians/comments/k6s6e2/why_did_the_senators_despise_julius_caesar_after/</t>
  </si>
  <si>
    <t>Marie Antoinette's ADHD</t>
  </si>
  <si>
    <t>https://www.reddit.com/r/AskHistorians/comments/k6s7pl/marie_antoinettes_adhd/</t>
  </si>
  <si>
    <t>Best of November Voting Thread</t>
  </si>
  <si>
    <t>https://www.reddit.com/r/AskHistorians/comments/k6sg8s/best_of_november_voting_thread/</t>
  </si>
  <si>
    <t>Was Joseph McCarthy an opportunist (who wanted to run for president) or did he have actual proof there were soviets in the United States government and Academics?</t>
  </si>
  <si>
    <t>https://www.reddit.com/r/AskHistorians/comments/k6shyk/was_joseph_mccarthy_an_opportunist_who_wanted_to/</t>
  </si>
  <si>
    <t>Did the Kingdom of Dumnonia exist in what is modern day Devon, England?</t>
  </si>
  <si>
    <t>https://www.reddit.com/r/AskHistorians/comments/k6si5r/did_the_kingdom_of_dumnonia_exist_in_what_is/</t>
  </si>
  <si>
    <t>When did thanking military members for their service become a thing in America?</t>
  </si>
  <si>
    <t>https://www.reddit.com/r/AskHistorians/comments/k6sli5/when_did_thanking_military_members_for_their/</t>
  </si>
  <si>
    <t>Why do Belgians say the atrocities in the Belgian Congo were Leopold II’s fault and Belgium wasn’t responsible for them?</t>
  </si>
  <si>
    <t>https://www.reddit.com/r/AskHistorians/comments/k6svdm/why_do_belgians_say_the_atrocities_in_the_belgian/</t>
  </si>
  <si>
    <t>Why did all of the nations get their own state during the breakup of Yugoslavia, but the Bosniaks, Croats and Serbs of Bosnia Herzegovina did not?</t>
  </si>
  <si>
    <t>https://www.reddit.com/r/AskHistorians/comments/k6sy10/why_did_all_of_the_nations_get_their_own_state/</t>
  </si>
  <si>
    <t>Authentic period dramas</t>
  </si>
  <si>
    <t>https://www.reddit.com/r/AskHistorians/comments/k6t1cb/authentic_period_dramas/</t>
  </si>
  <si>
    <t>Book recommendations for prehistory of Iroquoian and Algonquian peoples?</t>
  </si>
  <si>
    <t>https://www.reddit.com/r/AskHistorians/comments/k6t2p8/book_recommendations_for_prehistory_of_iroquoian/</t>
  </si>
  <si>
    <t>What led Hugh Trevor-Roper to think the Hitler Diaries were real?</t>
  </si>
  <si>
    <t>https://www.reddit.com/r/AskHistorians/comments/k6t5fo/what_led_hugh_trevorroper_to_think_the_hitler/</t>
  </si>
  <si>
    <t>What did a teacher do/how did they teach in a one room school house?</t>
  </si>
  <si>
    <t>https://www.reddit.com/r/AskHistorians/comments/k6t5jr/what_did_a_teacher_dohow_did_they_teach_in_a_one/</t>
  </si>
  <si>
    <t>Why didn't the Aztecs expand to the Carribbean?</t>
  </si>
  <si>
    <t>https://www.reddit.com/r/AskHistorians/comments/k6t78y/why_didnt_the_aztecs_expand_to_the_carribbean/</t>
  </si>
  <si>
    <t>What events led Maryland, a colony founded for English Catholics, to be the only state to ever vote for the virulently anti-catholic Know Nothing Party in the 19th century?</t>
  </si>
  <si>
    <t>https://www.reddit.com/r/AskHistorians/comments/k6t8ww/what_events_led_maryland_a_colony_founded_for/</t>
  </si>
  <si>
    <t>What is the history of tobacco use in early modern Europe? When did it become common for common people to smoke? Was is it common to smoke from pipes before tobacco was introduced?</t>
  </si>
  <si>
    <t>https://www.reddit.com/r/AskHistorians/comments/k6td39/what_is_the_history_of_tobacco_use_in_early/</t>
  </si>
  <si>
    <t>How hard was it to make clothes?</t>
  </si>
  <si>
    <t>https://www.reddit.com/r/AskHistorians/comments/k6tnij/how_hard_was_it_to_make_clothes/</t>
  </si>
  <si>
    <t>How do historians learn about the lives of women in periods where few sources mention them?</t>
  </si>
  <si>
    <t>https://www.reddit.com/r/AskHistorians/comments/k6tqp9/how_do_historians_learn_about_the_lives_of_women/</t>
  </si>
  <si>
    <t>why did Germans who were not the aryan standard(black hair and brown eyes) support the Nazis?</t>
  </si>
  <si>
    <t>https://www.reddit.com/r/AskHistorians/comments/k6u0yo/why_did_germans_who_were_not_the_aryan/</t>
  </si>
  <si>
    <t>During war, was every inch of the front line kept track of?</t>
  </si>
  <si>
    <t>https://www.reddit.com/r/AskHistorians/comments/k6ue1z/during_war_was_every_inch_of_the_front_line_kept/</t>
  </si>
  <si>
    <t>Gaddafi’s economics</t>
  </si>
  <si>
    <t>https://www.reddit.com/r/AskHistorians/comments/k6uimt/gaddafis_economics/</t>
  </si>
  <si>
    <t>It's 1870 and I'm an officer in the US Army. My battalion requires new shoes and horses. How does the army obtain these resources? Am I allowed to purchase them on site, or I need to wait the supply train?</t>
  </si>
  <si>
    <t>https://www.reddit.com/r/AskHistorians/comments/k6um44/its_1870_and_im_an_officer_in_the_us_army_my/</t>
  </si>
  <si>
    <t>Were Troyans of Greek descent?</t>
  </si>
  <si>
    <t>https://www.reddit.com/r/AskHistorians/comments/k6unju/were_troyans_of_greek_descent/</t>
  </si>
  <si>
    <t>Words in old English were often spelt however the writer wanted to spell them, was this the case for other ancient languages like Latin, ancient Greek, Punic? Why or why not?</t>
  </si>
  <si>
    <t>https://www.reddit.com/r/AskHistorians/comments/k6v1qx/words_in_old_english_were_often_spelt_however_the/</t>
  </si>
  <si>
    <t>Did the tycoons of the gilded age hold much political power? Are there any similarities between now and the gilded age?</t>
  </si>
  <si>
    <t>https://www.reddit.com/r/AskHistorians/comments/k6v6wx/did_the_tycoons_of_the_gilded_age_hold_much/</t>
  </si>
  <si>
    <t>How Did Irish-Canadians React To The Irish War of Independence?</t>
  </si>
  <si>
    <t>https://www.reddit.com/r/AskHistorians/comments/k6vard/how_did_irishcanadians_react_to_the_irish_war_of/</t>
  </si>
  <si>
    <t>Did tycoons hold political power during the gilded age? And to what extent?</t>
  </si>
  <si>
    <t>https://www.reddit.com/r/AskHistorians/comments/k6vgjw/did_tycoons_hold_political_power_during_the/</t>
  </si>
  <si>
    <t>Do deaths related to unexploded ordinance count towards the death toll of the war they are from?</t>
  </si>
  <si>
    <t>https://www.reddit.com/r/AskHistorians/comments/k6vree/do_deaths_related_to_unexploded_ordinance_count/</t>
  </si>
  <si>
    <t>Palestinians</t>
  </si>
  <si>
    <t>https://www.reddit.com/r/AskHistorians/comments/k6wbrh/palestinians/</t>
  </si>
  <si>
    <t>How was William Randolph Hearst viewed in his time?</t>
  </si>
  <si>
    <t>https://www.reddit.com/r/AskHistorians/comments/k6wew4/how_was_william_randolph_hearst_viewed_in_his_time/</t>
  </si>
  <si>
    <t>The arms race benefited corporations in Cold War USA, but who benefited in Communist Russia?</t>
  </si>
  <si>
    <t>https://www.reddit.com/r/AskHistorians/comments/k6wl0g/the_arms_race_benefited_corporations_in_cold_war/</t>
  </si>
  <si>
    <t>Did the Soviet Union ever seriously consider going to the moon during the space race, and if so, at what point did they give up?</t>
  </si>
  <si>
    <t>https://www.reddit.com/r/AskHistorians/comments/k6wm35/did_the_soviet_union_ever_seriously_consider/</t>
  </si>
  <si>
    <t>Historical Accuracy and Fiction writing</t>
  </si>
  <si>
    <t>https://www.reddit.com/r/AskHistorians/comments/k6wm5d/historical_accuracy_and_fiction_writing/</t>
  </si>
  <si>
    <t>Saturday</t>
  </si>
  <si>
    <t>Is there a way that operation market garden could have worked?</t>
  </si>
  <si>
    <t>https://www.reddit.com/r/AskHistorians/comments/k6wwha/is_there_a_way_that_operation_market_garden_could/</t>
  </si>
  <si>
    <t>How significant of an impact can a single person have on world history?</t>
  </si>
  <si>
    <t>https://www.reddit.com/r/AskHistorians/comments/k6wx5y/how_significant_of_an_impact_can_a_single_person/</t>
  </si>
  <si>
    <t>Why have Communist revolutions only succeeded in Agrarian countries?</t>
  </si>
  <si>
    <t>https://www.reddit.com/r/AskHistorians/comments/k6wx74/why_have_communist_revolutions_only_succeeded_in/</t>
  </si>
  <si>
    <t>I have just began reading Noam Chomsky's How the world works, I am 2 hours in. Can someone please give me hope for a better world and examples in history of people making the world a better place?</t>
  </si>
  <si>
    <t>https://www.reddit.com/r/AskHistorians/comments/k6x06z/i_have_just_began_reading_noam_chomskys_how_the/</t>
  </si>
  <si>
    <t>How was the calendar year system (year 0 - year 2020) determined?</t>
  </si>
  <si>
    <t>https://www.reddit.com/r/AskHistorians/comments/k6x07r/how_was_the_calendar_year_system_year_0_year_2020/</t>
  </si>
  <si>
    <t>Do the words "motherland" and "fatherland" have different origins and meaning?</t>
  </si>
  <si>
    <t>https://www.reddit.com/r/AskHistorians/comments/k6x19e/do_the_words_motherland_and_fatherland_have/</t>
  </si>
  <si>
    <t>What were the daily lives of princes and princesses actually like?</t>
  </si>
  <si>
    <t>https://www.reddit.com/r/AskHistorians/comments/k6x535/what_were_the_daily_lives_of_princes_and/</t>
  </si>
  <si>
    <t>2016's "The Triumph of William McKinley" depicts, as a regular occurence, congressional majorities overturning certified results of closely contested house races where a minority party candidate won. How often did this occur? Was this normal?</t>
  </si>
  <si>
    <t>https://www.reddit.com/r/AskHistorians/comments/k6x8ag/2016s_the_triumph_of_william_mckinley_depicts_as/</t>
  </si>
  <si>
    <t>Was China going to intervene in Korea regardless if MacArthur push passed the 38th parallel? Were the political restrictions placed on the US military command in Korea beneficial or a mistake in hindsight?</t>
  </si>
  <si>
    <t>https://www.reddit.com/r/AskHistorians/comments/k6xedd/was_china_going_to_intervene_in_korea_regardless/</t>
  </si>
  <si>
    <t>When Christianity was legalized and implemented by the Roman Empire in the 4th century, how did the government reconcile the anti-imperial rhetoric of Jesus and the culpability of Rome regarding his crucifixion?</t>
  </si>
  <si>
    <t>https://www.reddit.com/r/AskHistorians/comments/k6xh13/when_christianity_was_legalized_and_implemented/</t>
  </si>
  <si>
    <t>What did the process of demilitarization of Germany after ww1 look like?</t>
  </si>
  <si>
    <t>https://www.reddit.com/r/AskHistorians/comments/k6xhup/what_did_the_process_of_demilitarization_of/</t>
  </si>
  <si>
    <t>Did Countries with Vast Distances between them have any contact?</t>
  </si>
  <si>
    <t>https://www.reddit.com/r/AskHistorians/comments/k6xkz9/did_countries_with_vast_distances_between_them/</t>
  </si>
  <si>
    <t>Is Edward of Woodstock's funerary effigy an accurate depiction of the armor he would have worn at Crecy or Poitiers?</t>
  </si>
  <si>
    <t>https://www.reddit.com/r/AskHistorians/comments/k6xusk/is_edward_of_woodstocks_funerary_effigy_an/</t>
  </si>
  <si>
    <t>Anyone know a source</t>
  </si>
  <si>
    <t>https://www.reddit.com/r/AskHistorians/comments/k6y1ui/anyone_know_a_source/</t>
  </si>
  <si>
    <t>Why are so many American ignorant of their Scots-Irish heritage?</t>
  </si>
  <si>
    <t>https://www.reddit.com/r/AskHistorians/comments/k6yax7/why_are_so_many_american_ignorant_of_their/</t>
  </si>
  <si>
    <t>Before the industrial revolution, how did the widespread adoption of the number "zero", affect humanity's cultural, moral and other humanistic values? What human qualities or non scientific contributions would we not have without zero?</t>
  </si>
  <si>
    <t>https://www.reddit.com/r/AskHistorians/comments/k6yb5l/before_the_industrial_revolution_how_did_the/</t>
  </si>
  <si>
    <t>On September 15th 1914 Rudyard Kipling wrote to Theodore Roosevelt that British were planning on the War lasting for three years. What do we know of this early long-term planning, and how does this contrast with the popular belief of the War being over by Christmas?</t>
  </si>
  <si>
    <t>https://www.reddit.com/r/AskHistorians/comments/k6yc2n/on_september_15th_1914_rudyard_kipling_wrote_to/</t>
  </si>
  <si>
    <t>In Medieval Europe, what was the daily life of princes and princesses actually like?</t>
  </si>
  <si>
    <t>https://www.reddit.com/r/AskHistorians/comments/k6yco5/in_medieval_europe_what_was_the_daily_life_of/</t>
  </si>
  <si>
    <t>How did Hail Mary and Our Father become the standard act of contrition?</t>
  </si>
  <si>
    <t>https://www.reddit.com/r/AskHistorians/comments/k6yd12/how_did_hail_mary_and_our_father_become_the/</t>
  </si>
  <si>
    <t>WW2 Aerial Combat Footage To Short To Really Appreciate. Seeking Film Of Full Engagement between 2(+) Fighter Aircraft.</t>
  </si>
  <si>
    <t>https://www.reddit.com/r/AskHistorians/comments/k6yeon/ww2_aerial_combat_footage_to_short_to_really/</t>
  </si>
  <si>
    <t>Why is Noir jazz music associated with detectives and spies?</t>
  </si>
  <si>
    <t>https://www.reddit.com/r/AskHistorians/comments/k6yezz/why_is_noir_jazz_music_associated_with_detectives/</t>
  </si>
  <si>
    <t>What was the primary reason soldiers in ancient and medieval times wore armor? Was it to deflect arrows, stop metal weapons, or both?</t>
  </si>
  <si>
    <t>https://www.reddit.com/r/AskHistorians/comments/k6ytm4/what_was_the_primary_reason_soldiers_in_ancient/</t>
  </si>
  <si>
    <t>Did Frankia ever try to help the Saxons against the Danish occupation?</t>
  </si>
  <si>
    <t>https://www.reddit.com/r/AskHistorians/comments/k6yvqt/did_frankia_ever_try_to_help_the_saxons_against/</t>
  </si>
  <si>
    <t>Do historians consider Jesus a real historical figure?</t>
  </si>
  <si>
    <t>https://www.reddit.com/r/AskHistorians/comments/k6z0g2/do_historians_consider_jesus_a_real_historical/</t>
  </si>
  <si>
    <t>Why don’t politicians have beards anymore?</t>
  </si>
  <si>
    <t>https://www.reddit.com/r/AskHistorians/comments/k6z5mm/why_dont_politicians_have_beards_anymore/</t>
  </si>
  <si>
    <t>[Urgent Essay Question] Question About the Early Modern Era (1450-1750)</t>
  </si>
  <si>
    <t>https://www.reddit.com/r/AskHistorians/comments/k6z62s/urgent_essay_question_question_about_the_early/</t>
  </si>
  <si>
    <t>What is your favorite history fact that you think most people don't know?</t>
  </si>
  <si>
    <t>https://www.reddit.com/r/AskHistorians/comments/k6zgt8/what_is_your_favorite_history_fact_that_you_think/</t>
  </si>
  <si>
    <t>What will happen when the contemporary age "comes to an end"?</t>
  </si>
  <si>
    <t>https://www.reddit.com/r/AskHistorians/comments/k6zl7g/what_will_happen_when_the_contemporary_age_comes/</t>
  </si>
  <si>
    <t>There were 300 million people living in the Americans prior to colonization. How did the Europeans manage to genocide them all?</t>
  </si>
  <si>
    <t>https://www.reddit.com/r/AskHistorians/comments/k6zlhz/there_were_300_million_people_living_in_the/</t>
  </si>
  <si>
    <t>Why did northern Italians immigrate to America in the 19th and 20th centuries?</t>
  </si>
  <si>
    <t>https://www.reddit.com/r/AskHistorians/comments/k6zx1y/why_did_northern_italians_immigrate_to_america_in/</t>
  </si>
  <si>
    <t>What did everyday romans wear? I'm assuming it wasn't togas.</t>
  </si>
  <si>
    <t>https://www.reddit.com/r/AskHistorians/comments/k702bl/what_did_everyday_romans_wear_im_assuming_it/</t>
  </si>
  <si>
    <t>Why do detailed African-American Census records start in 1967?</t>
  </si>
  <si>
    <t>https://www.reddit.com/r/AskHistorians/comments/k703jd/why_do_detailed_africanamerican_census_records/</t>
  </si>
  <si>
    <t>When did reactionary or conservative nationalism develop? And why?</t>
  </si>
  <si>
    <t>https://www.reddit.com/r/AskHistorians/comments/k704od/when_did_reactionary_or_conservative_nationalism/</t>
  </si>
  <si>
    <t>Who are the people in the 1987 poster “The world according to Ronald Reagan” by David Horsey?</t>
  </si>
  <si>
    <t>https://www.reddit.com/r/AskHistorians/comments/k707gk/who_are_the_people_in_the_1987_poster_the_world/</t>
  </si>
  <si>
    <t>What was drinkware made of in 1800s saloons?</t>
  </si>
  <si>
    <t>https://www.reddit.com/r/AskHistorians/comments/k70c8i/what_was_drinkware_made_of_in_1800s_saloons/</t>
  </si>
  <si>
    <t>Will another Oseberg-Style discovery ever happen?</t>
  </si>
  <si>
    <t>https://www.reddit.com/r/AskHistorians/comments/k70iwn/will_another_osebergstyle_discovery_ever_happen/</t>
  </si>
  <si>
    <t>Concept of national identity and property in pre-modern era</t>
  </si>
  <si>
    <t>https://www.reddit.com/r/AskHistorians/comments/k70kfr/concept_of_national_identity_and_property_in/</t>
  </si>
  <si>
    <t>How do we know if Ancient historical figures were real or just characters in a story?</t>
  </si>
  <si>
    <t>https://www.reddit.com/r/AskHistorians/comments/k70mh1/how_do_we_know_if_ancient_historical_figures_were/</t>
  </si>
  <si>
    <t>How has western culture seen the act of taking another persons life through the years?</t>
  </si>
  <si>
    <t>https://www.reddit.com/r/AskHistorians/comments/k70omp/how_has_western_culture_seen_the_act_of_taking/</t>
  </si>
  <si>
    <t>If the Iranian Revolution failed, would the Pahlavi Shahs have funded Shia militia proxies throughout the Levant, Iraq and Yemen?</t>
  </si>
  <si>
    <t>https://www.reddit.com/r/AskHistorians/comments/k70pyo/if_the_iranian_revolution_failed_would_the/</t>
  </si>
  <si>
    <t>ELI5: Can someone explain to me how old civilizations get buried...I mean, places like Rome, London, Athens etc that have trouble building new infrastructure because excavating leads to discoveries of ancient sites.... How does it get to be so far below ground? In a city?</t>
  </si>
  <si>
    <t>https://www.reddit.com/r/AskHistorians/comments/k70tpu/eli5_can_someone_explain_to_me_how_old/</t>
  </si>
  <si>
    <t>Why do I see a ton of white army (Russia) paintings where they are kissing or taking off there epaulettes.</t>
  </si>
  <si>
    <t>https://www.reddit.com/r/AskHistorians/comments/k70wo5/why_do_i_see_a_ton_of_white_army_russia_paintings/</t>
  </si>
  <si>
    <t>In the Bronze Age, was jewelry sealed or treated to prevent discoloration of the skin?</t>
  </si>
  <si>
    <t>https://www.reddit.com/r/AskHistorians/comments/k70z0e/in_the_bronze_age_was_jewelry_sealed_or_treated/</t>
  </si>
  <si>
    <t>What would the world be like if Franz Ferdinand were never assassinated?</t>
  </si>
  <si>
    <t>https://www.reddit.com/r/AskHistorians/comments/k7142k/what_would_the_world_be_like_if_franz_ferdinand/</t>
  </si>
  <si>
    <t>Best Handheld weapon for the worlds most athletic</t>
  </si>
  <si>
    <t>https://www.reddit.com/r/AskHistorians/comments/k718ct/best_handheld_weapon_for_the_worlds_most_athletic/</t>
  </si>
  <si>
    <t>Could women really vote in the Corsican Republic?</t>
  </si>
  <si>
    <t>https://www.reddit.com/r/AskHistorians/comments/k71ak3/could_women_really_vote_in_the_corsican_republic/</t>
  </si>
  <si>
    <t>Was William Jennings Bryan the first modern Democrat as we think of them now?</t>
  </si>
  <si>
    <t>https://www.reddit.com/r/AskHistorians/comments/k71b5q/was_william_jennings_bryan_the_first_modern/</t>
  </si>
  <si>
    <t>How did city walls and their doors work? Where there be someone at the doors to let in single people through a smaller entrance? Would they totally be closed? Dusk til dawn? Was camping outside then normal or very dangerous?</t>
  </si>
  <si>
    <t>https://www.reddit.com/r/AskHistorians/comments/k71bvm/how_did_city_walls_and_their_doors_work_where/</t>
  </si>
  <si>
    <t>Did any country's intelligence service, or any political analyst or someone like a reporter, predict the collapse of the Soviet Union</t>
  </si>
  <si>
    <t>https://www.reddit.com/r/AskHistorians/comments/k71iqv/did_any_countrys_intelligence_service_or_any/</t>
  </si>
  <si>
    <t>https://www.reddit.com/r/AskHistorians/comments/k71nbf/how_did_charles_manson_change_hollywood/</t>
  </si>
  <si>
    <t>Is it fair to compare the Gulags to the Concentration Camps from a historicel point of view?</t>
  </si>
  <si>
    <t>https://www.reddit.com/r/AskHistorians/comments/k71o9d/is_it_fair_to_compare_the_gulags_to_the/</t>
  </si>
  <si>
    <t>What are the top 5 oldest spellbooks?</t>
  </si>
  <si>
    <t>https://www.reddit.com/r/AskHistorians/comments/k7208u/what_are_the_top_5_oldest_spellbooks/</t>
  </si>
  <si>
    <t>How old is "proxy warfare"?</t>
  </si>
  <si>
    <t>https://www.reddit.com/r/AskHistorians/comments/k721j8/how_old_is_proxy_warfare/</t>
  </si>
  <si>
    <t>Religion in the 1910s British Army</t>
  </si>
  <si>
    <t>https://www.reddit.com/r/AskHistorians/comments/k725cz/religion_in_the_1910s_british_army/</t>
  </si>
  <si>
    <t>Why does Japan have a higher GDP per capita than South Korea even though they were both taken by the U.S. after their respective wars?</t>
  </si>
  <si>
    <t>https://www.reddit.com/r/AskHistorians/comments/k72a22/why_does_japan_have_a_higher_gdp_per_capita_than/</t>
  </si>
  <si>
    <t>After the Peace of Westphalia how many royal courts were maintained within The Holy Roman Empire? Are there good sources in English describing the culture, protocols and etiquette within these various courts?</t>
  </si>
  <si>
    <t>https://www.reddit.com/r/AskHistorians/comments/k72ceb/after_the_peace_of_westphalia_how_many_royal/</t>
  </si>
  <si>
    <t>In WWI and II, why didn't the combatants copy each other's weapons and tactics more?</t>
  </si>
  <si>
    <t>https://www.reddit.com/r/AskHistorians/comments/k72cgq/in_wwi_and_ii_why_didnt_the_combatants_copy_each/</t>
  </si>
  <si>
    <t>What languages and alphabet would modern day countries like Vietnam use if it weren’t for the introduction of the Latin Alphabet?</t>
  </si>
  <si>
    <t>https://www.reddit.com/r/AskHistorians/comments/k72n82/what_languages_and_alphabet_would_modern_day/</t>
  </si>
  <si>
    <t>Why did Atatürk not abolish the Orthodox Patriarchy as he did with the caliphate.</t>
  </si>
  <si>
    <t>https://www.reddit.com/r/AskHistorians/comments/k72rs0/why_did_atatürk_not_abolish_the_orthodox/</t>
  </si>
  <si>
    <t>In Western nomenclature, Hakka is the only Chinese dialect/ethnic group to be referred to in their own language rather than in Mandarin. Why is this?</t>
  </si>
  <si>
    <t>https://www.reddit.com/r/AskHistorians/comments/k735ww/in_western_nomenclature_hakka_is_the_only_chinese/</t>
  </si>
  <si>
    <t>When did the dominant language on the Italian peninsula become Italian in preference to Latin and why?</t>
  </si>
  <si>
    <t>https://www.reddit.com/r/AskHistorians/comments/k737i6/when_did_the_dominant_language_on_the_italian/</t>
  </si>
  <si>
    <t>How and why were women's breasts sexualised? And when were they 'made' to cover them up?</t>
  </si>
  <si>
    <t>https://www.reddit.com/r/AskHistorians/comments/k737iw/how_and_why_were_womens_breasts_sexualised_and/</t>
  </si>
  <si>
    <t>[meta]food for thought</t>
  </si>
  <si>
    <t>https://www.reddit.com/r/AskHistorians/comments/k73bif/metafood_for_thought/</t>
  </si>
  <si>
    <t>How true is it that ancient peoples tended to see the world in a state of decay, with a Golden Age long in the past? If true, why did they hold this notion?</t>
  </si>
  <si>
    <t>https://www.reddit.com/r/AskHistorians/comments/k73f6o/how_true_is_it_that_ancient_peoples_tended_to_see/</t>
  </si>
  <si>
    <t>Can the collapse of the USSR be attributed to purely economical reasons?</t>
  </si>
  <si>
    <t>https://www.reddit.com/r/AskHistorians/comments/k73md9/can_the_collapse_of_the_ussr_be_attributed_to/</t>
  </si>
  <si>
    <t>What was Fascist Italy’s Middle East interests or goals?</t>
  </si>
  <si>
    <t>https://www.reddit.com/r/AskHistorians/comments/k73my9/what_was_fascist_italys_middle_east_interests_or/</t>
  </si>
  <si>
    <t>What do we know about the adventures of Oddyseus ?</t>
  </si>
  <si>
    <t>https://www.reddit.com/r/AskHistorians/comments/k73pve/what_do_we_know_about_the_adventures_of_oddyseus/</t>
  </si>
  <si>
    <t>Russia B.V.</t>
  </si>
  <si>
    <t>https://www.reddit.com/r/AskHistorians/comments/k73ur5/russia_bv/</t>
  </si>
  <si>
    <t>Someone at my school called Alexander the Great a "trust fund kiddie"</t>
  </si>
  <si>
    <t>https://www.reddit.com/r/AskHistorians/comments/k73yo4/someone_at_my_school_called_alexander_the_great_a/</t>
  </si>
  <si>
    <t>Commissioning Classical Artists?</t>
  </si>
  <si>
    <t>https://www.reddit.com/r/AskHistorians/comments/k747yx/commissioning_classical_artists/</t>
  </si>
  <si>
    <t>Chomsky is currently among the ten most-cited writers in all of the humanities (beating out Hegel and Cicero and trailing only Marx, Lenin, Shakespeare, the Bible, Aristotle, Plato, and Freud)</t>
  </si>
  <si>
    <t>https://www.reddit.com/r/AskHistorians/comments/k74bzc/chomsky_is_currently_among_the_ten_mostcited/</t>
  </si>
  <si>
    <t>How did the Mongol people escape retribution for the genocide their forefathers committed (~11% of world population at the time) after the Khan-ate Dynasties ended?</t>
  </si>
  <si>
    <t>https://www.reddit.com/r/AskHistorians/comments/k74c26/how_did_the_mongol_people_escape_retribution_for/</t>
  </si>
  <si>
    <t>Wishing safe flight in 9th century England</t>
  </si>
  <si>
    <t>https://www.reddit.com/r/AskHistorians/comments/k74s5h/wishing_safe_flight_in_9th_century_england/</t>
  </si>
  <si>
    <t>Picts+Romans did they become what we now identify as the Saxons that the Vikings encountered?</t>
  </si>
  <si>
    <t>https://www.reddit.com/r/AskHistorians/comments/k751v9/pictsromans_did_they_become_what_we_now_identify/</t>
  </si>
  <si>
    <t>How would somebody like Frederick Douglas teach himself to read?</t>
  </si>
  <si>
    <t>https://www.reddit.com/r/AskHistorians/comments/k754bm/how_would_somebody_like_frederick_douglas_teach/</t>
  </si>
  <si>
    <t>Hi guys, I am curious about a question. Most of the states were absolutist in early days of capitalism. Was there any non-absolutist state in those days?</t>
  </si>
  <si>
    <t>https://www.reddit.com/r/AskHistorians/comments/k759jq/hi_guys_i_am_curious_about_a_question_most_of_the/</t>
  </si>
  <si>
    <t>Post (Mail) and parcels to WW2 prisoners</t>
  </si>
  <si>
    <t>https://www.reddit.com/r/AskHistorians/comments/k75w00/post_mail_and_parcels_to_ww2_prisoners/</t>
  </si>
  <si>
    <t>How come that Americans place angels on top of Christmas trees and Europeans (in Denmark at the very least) place a star? And when did it first start?</t>
  </si>
  <si>
    <t>https://www.reddit.com/r/AskHistorians/comments/k767vk/how_come_that_americans_place_angels_on_top_of/</t>
  </si>
  <si>
    <t>https://www.reddit.com/r/AskHistorians/comments/k7680j/how_come_that_americans_place_angels_on_top_of/</t>
  </si>
  <si>
    <t>10th and 16th Irish Divisions</t>
  </si>
  <si>
    <t>https://www.reddit.com/r/AskHistorians/comments/k76ev1/10th_and_16th_irish_divisions/</t>
  </si>
  <si>
    <t>What would happen to soldiers of defeated armies?</t>
  </si>
  <si>
    <t>https://www.reddit.com/r/AskHistorians/comments/k76gaz/what_would_happen_to_soldiers_of_defeated_armies/</t>
  </si>
  <si>
    <t>In the emancipation proclamation why did Lincoln exempt several counties in eastern Virginia, all of West Virginia, and several parishes in Louisiana?</t>
  </si>
  <si>
    <t>https://www.reddit.com/r/AskHistorians/comments/k76iwf/in_the_emancipation_proclamation_why_did_lincoln/</t>
  </si>
  <si>
    <t>How is the modern winemaking process compared to that the ancient time? How much improvement is there?</t>
  </si>
  <si>
    <t>https://www.reddit.com/r/AskHistorians/comments/k76mzp/how_is_the_modern_winemaking_process_compared_to/</t>
  </si>
  <si>
    <t>In the United States, amphetamines were made a schedule II controlled substance in the early 1970’s due to their addictive nature. Did society experience an “amphetamine epidemic” similar to the opioid one we’re dealing with now?</t>
  </si>
  <si>
    <t>https://www.reddit.com/r/AskHistorians/comments/k76w96/in_the_united_states_amphetamines_were_made_a/</t>
  </si>
  <si>
    <t>Did the average medieval peasant carry money? Why would a peasant need to carry money if they got all of their food from farming?</t>
  </si>
  <si>
    <t>https://www.reddit.com/r/AskHistorians/comments/k76xkn/did_the_average_medieval_peasant_carry_money_why/</t>
  </si>
  <si>
    <t>Would have Napoleon in 1805 defeated USA 1vs1? in general terms</t>
  </si>
  <si>
    <t>https://www.reddit.com/r/AskHistorians/comments/k77dt7/would_have_napoleon_in_1805_defeated_usa_1vs1_in/</t>
  </si>
  <si>
    <t>Saturday Showcase | December 05, 2020</t>
  </si>
  <si>
    <t>https://www.reddit.com/r/AskHistorians/comments/k77y72/saturday_showcase_december_05_2020/</t>
  </si>
  <si>
    <t>Did the Protestant church in the U.S. contribute in any meaningful way to reconciliation after the Civil War?</t>
  </si>
  <si>
    <t>https://www.reddit.com/r/AskHistorians/comments/k78106/did_the_protestant_church_in_the_us_contribute_in/</t>
  </si>
  <si>
    <t>A few questions on Operation Barbarossa regarding Stalin and the Allies:</t>
  </si>
  <si>
    <t>https://www.reddit.com/r/AskHistorians/comments/k789yo/a_few_questions_on_operation_barbarossa_regarding/</t>
  </si>
  <si>
    <t>Are there any japanese historians that write about military history in english or simplified japanese?</t>
  </si>
  <si>
    <t>https://www.reddit.com/r/AskHistorians/comments/k78ex1/are_there_any_japanese_historians_that_write/</t>
  </si>
  <si>
    <t>This may be a dumb question but, I’ve been looking at Viking longboats and comparing them to other types of ships and they seem fairly small. If Vikings traveled so much how did their ships not succumb to the ocean? Again, I’m sorry if I sound stupid.</t>
  </si>
  <si>
    <t>https://www.reddit.com/r/AskHistorians/comments/k78if6/this_may_be_a_dumb_question_but_ive_been_looking/</t>
  </si>
  <si>
    <t>As I understand it, slavery in the Americas drew from a number of tribes. Some of the largest groups came from tribes like the Fulani and the Wolof. Both those tribes were predominately Muslim at the time so what evidence do we have of the practice of Islam among slaves in the "New World"?</t>
  </si>
  <si>
    <t>https://www.reddit.com/r/AskHistorians/comments/k78kcu/as_i_understand_it_slavery_in_the_americas_drew/</t>
  </si>
  <si>
    <t>Was there any slave union that managed to overthrow the masters and become rulers instead?</t>
  </si>
  <si>
    <t>https://www.reddit.com/r/AskHistorians/comments/k78lmr/was_there_any_slave_union_that_managed_to/</t>
  </si>
  <si>
    <t>How did words like “fuck” and “shit” be considered rude and impolite?</t>
  </si>
  <si>
    <t>https://www.reddit.com/r/AskHistorians/comments/k78v8d/how_did_words_like_fuck_and_shit_be_considered/</t>
  </si>
  <si>
    <t>How is Yahweh related to the Canaanite Pantheon?</t>
  </si>
  <si>
    <t>https://www.reddit.com/r/AskHistorians/comments/k791a8/how_is_yahweh_related_to_the_canaanite_pantheon/</t>
  </si>
  <si>
    <t>The United States housed, guarded, and feed the thousands of British soldiers who'd surrendered after the battle of Saratoga. What sort of conditions were they kept in? Did the US even have the resources to care for them, considering its own Continental Army often lacked food and clothing?</t>
  </si>
  <si>
    <t>https://www.reddit.com/r/AskHistorians/comments/k793pc/the_united_states_housed_guarded_and_feed_the/</t>
  </si>
  <si>
    <t>How did the devşirme work? Did each village have to send a certain number of boys, or did tax collectors just turn up and take who they thought looked likely? Was it a significant drain (besides emotionally) on the villages paying the tax?</t>
  </si>
  <si>
    <t>https://www.reddit.com/r/AskHistorians/comments/k797dy/how_did_the_devşirme_work_did_each_village_have/</t>
  </si>
  <si>
    <t>How far back in history could a modern person’s handwriting (in the Latin alphabet) still be considered legible?</t>
  </si>
  <si>
    <t>https://www.reddit.com/r/AskHistorians/comments/k79fwn/how_far_back_in_history_could_a_modern_persons/</t>
  </si>
  <si>
    <t>In Hilary Mantel's new novel there is a scene where Thomas Cromwell weeps in public, and he doesn't seem ashamed. How would a public display of emotion be viewed in 16th Century England?</t>
  </si>
  <si>
    <t>https://www.reddit.com/r/AskHistorians/comments/k79i6n/in_hilary_mantels_new_novel_there_is_a_scene/</t>
  </si>
  <si>
    <t>Nearly every park with a decent mountain has a "castle" on it in the Northeastern US. I assumed this was normal until I started moving around the country and found the castle-building bug apparently never caught on. Why were so many recreational castles built in the Northeast?</t>
  </si>
  <si>
    <t>https://www.reddit.com/r/AskHistorians/comments/k79lp8/nearly_every_park_with_a_decent_mountain_has_a/</t>
  </si>
  <si>
    <t>Mexican Response to the Zimmermann Telegram</t>
  </si>
  <si>
    <t>https://www.reddit.com/r/AskHistorians/comments/k7a0ic/mexican_response_to_the_zimmermann_telegram/</t>
  </si>
  <si>
    <t>Did Bela Lugosi really learn his lines in Dracula (1931) phonetically due to lack of English skills? I've heard this story a lot, but I find it hard to believe for many reasons.</t>
  </si>
  <si>
    <t>https://www.reddit.com/r/AskHistorians/comments/k7a46z/did_bela_lugosi_really_learn_his_lines_in_dracula/</t>
  </si>
  <si>
    <t>What is the furthest I could go Back in Time to Build a Computer?</t>
  </si>
  <si>
    <t>https://www.reddit.com/r/AskHistorians/comments/k7a4ua/what_is_the_furthest_i_could_go_back_in_time_to/</t>
  </si>
  <si>
    <t>The decisive battle in Red Cliff (2007) involves a sophisticated maze of moving infantry formations to trap enemy cavalry. Does this have any basis in warfare of the Three Kingdoms period?</t>
  </si>
  <si>
    <t>https://www.reddit.com/r/AskHistorians/comments/k7a7qo/the_decisive_battle_in_red_cliff_2007_involves_a/</t>
  </si>
  <si>
    <t>What battles did Canada was involve in the Korean war?</t>
  </si>
  <si>
    <t>https://www.reddit.com/r/AskHistorians/comments/k7a9up/what_battles_did_canada_was_involve_in_the_korean/</t>
  </si>
  <si>
    <t>On Alexander's attempted reform of the phalanx prior to his death</t>
  </si>
  <si>
    <t>https://www.reddit.com/r/AskHistorians/comments/k7aagc/on_alexanders_attempted_reform_of_the_phalanx/</t>
  </si>
  <si>
    <t>Western Novel</t>
  </si>
  <si>
    <t>https://www.reddit.com/r/AskHistorians/comments/k7abls/western_novel/</t>
  </si>
  <si>
    <t>How were pro-South civil war movies such as "The General" perceived by Union veterans?</t>
  </si>
  <si>
    <t>https://www.reddit.com/r/AskHistorians/comments/k7ah1z/how_were_prosouth_civil_war_movies_such_as_the/</t>
  </si>
  <si>
    <t>How did Japan de-imperialise</t>
  </si>
  <si>
    <t>https://www.reddit.com/r/AskHistorians/comments/k7ahux/how_did_japan_deimperialise/</t>
  </si>
  <si>
    <t>The Last Kingdom opens with a pitched battle in which a Saxon army is crushed between two multi-rank Viking shieldwalls. Would the Vikings use tactics like this? How did infantry battles of this period usually play out?</t>
  </si>
  <si>
    <t>https://www.reddit.com/r/AskHistorians/comments/k7ailo/the_last_kingdom_opens_with_a_pitched_battle_in/</t>
  </si>
  <si>
    <t>Does visual storytelling predate oral storytelling?</t>
  </si>
  <si>
    <t>https://www.reddit.com/r/AskHistorians/comments/k7amms/does_visual_storytelling_predate_oral_storytelling/</t>
  </si>
  <si>
    <t>During medieval/renaissance when a noble child was born how was their house decided?</t>
  </si>
  <si>
    <t>https://www.reddit.com/r/AskHistorians/comments/k7aq0q/during_medievalrenaissance_when_a_noble_child_was/</t>
  </si>
  <si>
    <t>Tacitus says "anciently those who went in search of new dwellings, travelled not by land, but were carried in fleets." Is this true, and if so, does it imply the Indo-European migrations happened by fleet?</t>
  </si>
  <si>
    <t>https://www.reddit.com/r/AskHistorians/comments/k7auqg/tacitus_says_anciently_those_who_went_in_search/</t>
  </si>
  <si>
    <t>What role did rleigion play in Opposition to the civil rights movement.</t>
  </si>
  <si>
    <t>https://www.reddit.com/r/AskHistorians/comments/k7awpp/what_role_did_rleigion_play_in_opposition_to_the/</t>
  </si>
  <si>
    <t>Were outlaw groups of the Wild West really as diverse as RDR2 depicts?</t>
  </si>
  <si>
    <t>https://www.reddit.com/r/AskHistorians/comments/k7b1eu/were_outlaw_groups_of_the_wild_west_really_as/</t>
  </si>
  <si>
    <t>Why were the Europeans so technologically superior to the Native Americans?</t>
  </si>
  <si>
    <t>https://www.reddit.com/r/AskHistorians/comments/k7b2a1/why_were_the_europeans_so_technologically/</t>
  </si>
  <si>
    <t>Why does the post-Conquest Ramírez Codex (a.k.a. Tovar Codex) depict apparent Classical Western columns outside a Mexica temple?</t>
  </si>
  <si>
    <t>https://www.reddit.com/r/AskHistorians/comments/k7bi8v/why_does_the_postconquest_ramírez_codex_aka_tovar/</t>
  </si>
  <si>
    <t>How racist and imperialist was the United Nations?</t>
  </si>
  <si>
    <t>https://www.reddit.com/r/AskHistorians/comments/k7bjnw/how_racist_and_imperialist_was_the_united_nations/</t>
  </si>
  <si>
    <t>What was napoleons opinion of Louis XVI?</t>
  </si>
  <si>
    <t>https://www.reddit.com/r/AskHistorians/comments/k7brje/what_was_napoleons_opinion_of_louis_xvi/</t>
  </si>
  <si>
    <t>In some cultures it is a custom for young couples/newlyweds visit important monuments on their wedding day or to get married besides the standard places of worship, I'm curious what or where these monuments are in your culture?</t>
  </si>
  <si>
    <t>https://www.reddit.com/r/AskHistorians/comments/k7bswn/in_some_cultures_it_is_a_custom_for_young/</t>
  </si>
  <si>
    <t>Original price of an Enigma machine</t>
  </si>
  <si>
    <t>https://www.reddit.com/r/AskHistorians/comments/k7bv3s/original_price_of_an_enigma_machine/</t>
  </si>
  <si>
    <t>Mexico in WW2?</t>
  </si>
  <si>
    <t>https://www.reddit.com/r/AskHistorians/comments/k7bz0h/mexico_in_ww2/</t>
  </si>
  <si>
    <t>Bank deposit interest rates for common folk - Medici Family period to 20th century</t>
  </si>
  <si>
    <t>https://www.reddit.com/r/AskHistorians/comments/k7c50o/bank_deposit_interest_rates_for_common_folk/</t>
  </si>
  <si>
    <t>https://www.reddit.com/r/AskHistorians/comments/k7c9u9/general_mcarthur_frequently_expressed_a_wish_to/</t>
  </si>
  <si>
    <t>What’s a physical object that lived through the first industrial revolution but never developed and why?</t>
  </si>
  <si>
    <t>https://www.reddit.com/r/AskHistorians/comments/k7cdf9/whats_a_physical_object_that_lived_through_the/</t>
  </si>
  <si>
    <t>When did the purposeful academic study of History begin and why?</t>
  </si>
  <si>
    <t>https://www.reddit.com/r/AskHistorians/comments/k7cdjk/when_did_the_purposeful_academic_study_of_history/</t>
  </si>
  <si>
    <t>If Himmler went full rouge and decided to try to surrender the German armed forces in the spring of 1945, would he have been able to get anywhere?</t>
  </si>
  <si>
    <t>https://www.reddit.com/r/AskHistorians/comments/k7ct1y/if_himmler_went_full_rouge_and_decided_to_try_to/</t>
  </si>
  <si>
    <t>Did pirates wear puffy shirts?</t>
  </si>
  <si>
    <t>https://www.reddit.com/r/AskHistorians/comments/k7ctol/did_pirates_wear_puffy_shirts/</t>
  </si>
  <si>
    <t>Can someone delineate the full history of the relationship between Ovid and Augustus? When did their qualms start and how did they see each other before these qualms?</t>
  </si>
  <si>
    <t>https://www.reddit.com/r/AskHistorians/comments/k7cz2i/can_someone_delineate_the_full_history_of_the/</t>
  </si>
  <si>
    <t>Where are the famous people of other races?</t>
  </si>
  <si>
    <t>https://www.reddit.com/r/AskHistorians/comments/k7d7f2/where_are_the_famous_people_of_other_races/</t>
  </si>
  <si>
    <t>What's the current state of knowledge or consensus on the "Scottish Pork Taboo"?</t>
  </si>
  <si>
    <t>https://www.reddit.com/r/AskHistorians/comments/k7d8hh/whats_the_current_state_of_knowledge_or_consensus/</t>
  </si>
  <si>
    <t>In Season 4 of American Horror Story, set in rural Florida, Angus T. Jefferson, a door to door floor wax salesman in the 1952, visiting from the deep south, is black. Are there examples of black men in the south becoming door to door salesmen, in the south, long term, or could it have been viable?</t>
  </si>
  <si>
    <t>https://www.reddit.com/r/AskHistorians/comments/k7dmhs/in_season_4_of_american_horror_story_set_in_rural/</t>
  </si>
  <si>
    <t>https://www.reddit.com/r/AskHistorians/comments/k7duj7/ancient_rome_had_a_long_history_of_lavish_public/</t>
  </si>
  <si>
    <t>Do we know what started the European age of exploration? i.e. the Spanish expedition to South America? Why did they start to sail so far into the unknown?</t>
  </si>
  <si>
    <t>https://www.reddit.com/r/AskHistorians/comments/k7e3wl/do_we_know_what_started_the_european_age_of/</t>
  </si>
  <si>
    <t>US vs Nixon: Do you agree with the court's decision?</t>
  </si>
  <si>
    <t>https://www.reddit.com/r/AskHistorians/comments/k7e55y/us_vs_nixon_do_you_agree_with_the_courts_decision/</t>
  </si>
  <si>
    <t>Wikipedia claims that 'During the Peninsular War, many Britons joined Spanish regular and irregular forces.' is there any record of this and to what extent did it happen?</t>
  </si>
  <si>
    <t>https://www.reddit.com/r/AskHistorians/comments/k7e93e/wikipedia_claims_that_during_the_peninsular_war/</t>
  </si>
  <si>
    <t>What did second generation Nisei Japanese call their grandparents in the 1920's?</t>
  </si>
  <si>
    <t>https://www.reddit.com/r/AskHistorians/comments/k7ed88/what_did_second_generation_nisei_japanese_call/</t>
  </si>
  <si>
    <t>What happened to imprisoned 'slave stealers' after emancipation?</t>
  </si>
  <si>
    <t>https://www.reddit.com/r/AskHistorians/comments/k7edp7/what_happened_to_imprisoned_slave_stealers_after/</t>
  </si>
  <si>
    <t>Face on this gold coin</t>
  </si>
  <si>
    <t>https://www.reddit.com/r/AskHistorians/comments/k7efoe/face_on_this_gold_coin/</t>
  </si>
  <si>
    <t>Part of Rome's founding myth is that Aeneas fled the destruction of Troy across the Mediterranean, eventually reaching Italy. Do we have any material evidence that shows Late Bronze Age Luwian peoples migrating across the Mediterranean to places such as Italy? Or is the Aeneid really just pure myth?</t>
  </si>
  <si>
    <t>https://www.reddit.com/r/AskHistorians/comments/k7eho6/part_of_romes_founding_myth_is_that_aeneas_fled/</t>
  </si>
  <si>
    <t>Who’s alexandre</t>
  </si>
  <si>
    <t>https://www.reddit.com/r/AskHistorians/comments/k7ei1x/whos_alexandre/</t>
  </si>
  <si>
    <t>Why did some European monarchs refrain from styling themselves as Emperor/Empress?</t>
  </si>
  <si>
    <t>https://www.reddit.com/r/AskHistorians/comments/k7el2o/why_did_some_european_monarchs_refrain_from/</t>
  </si>
  <si>
    <t>What happened the day after the Christmas truce of 1914?</t>
  </si>
  <si>
    <t>https://www.reddit.com/r/AskHistorians/comments/k7eo4e/what_happened_the_day_after_the_christmas_truce/</t>
  </si>
  <si>
    <t>Did peasants know how to count?</t>
  </si>
  <si>
    <t>https://www.reddit.com/r/AskHistorians/comments/k7eol6/did_peasants_know_how_to_count/</t>
  </si>
  <si>
    <t>Any Recommendations for books/articles on the Spanish Civil War?</t>
  </si>
  <si>
    <t>https://www.reddit.com/r/AskHistorians/comments/k7eqn4/any_recommendations_for_booksarticles_on_the/</t>
  </si>
  <si>
    <t>I hope natural history questions are okay. After the extinction event that wiped out most dinosaurs, why didn't life evolve into massive those creatures again? How different were the conditions that made dinosaurs compared to the conditions that made us?</t>
  </si>
  <si>
    <t>https://www.reddit.com/r/AskHistorians/comments/k7f0n6/i_hope_natural_history_questions_are_okay_after/</t>
  </si>
  <si>
    <t>I hope natural history questions are okay. After the extinction event that wiped out most dinosaurs, why didn't life evolve into those massive creatures again? How different were the conditions that made dinosaurs compared to the conditions that made us?</t>
  </si>
  <si>
    <t>https://www.reddit.com/r/AskHistorians/comments/k7f30u/i_hope_natural_history_questions_are_okay_after/</t>
  </si>
  <si>
    <t>What did medieval (and renaissance) Europeans call outer space? For example, in Latin texts, what terms were used for the solar system or cosmos?</t>
  </si>
  <si>
    <t>https://www.reddit.com/r/AskHistorians/comments/k7f3s8/what_did_medieval_and_renaissance_europeans_call/</t>
  </si>
  <si>
    <t>What exactly is Neo-Confucianism?</t>
  </si>
  <si>
    <t>https://www.reddit.com/r/AskHistorians/comments/k7f7cl/what_exactly_is_neoconfucianism/</t>
  </si>
  <si>
    <t>How much genetic continuity is there between ancient Romans and modern Italians? Or are modern Italians a completely different group of people?</t>
  </si>
  <si>
    <t>https://www.reddit.com/r/AskHistorians/comments/k7ffn5/how_much_genetic_continuity_is_there_between/</t>
  </si>
  <si>
    <t>How were mental health disorders like depression and anxiety treated in ancient civilizations like the Greeks and Romans? Has the number of cases gone up in recent times?</t>
  </si>
  <si>
    <t>https://www.reddit.com/r/AskHistorians/comments/k7fgde/how_were_mental_health_disorders_like_depression/</t>
  </si>
  <si>
    <t>Was there any chance that the non-aggression pact between Hitler and Stalin could have lasted longer than it did?</t>
  </si>
  <si>
    <t>https://www.reddit.com/r/AskHistorians/comments/k7fhph/was_there_any_chance_that_the_nonaggression_pact/</t>
  </si>
  <si>
    <t>I am one of the catholic conspirators meeting with Robert Catesby and Guido Fawkes in the Duck and Drake in 1605 to Plot, what can I get to drink?</t>
  </si>
  <si>
    <t>https://www.reddit.com/r/AskHistorians/comments/k7fiuz/i_am_one_of_the_catholic_conspirators_meeting/</t>
  </si>
  <si>
    <t>As a trend, how did native American/American Indian tribes interact?</t>
  </si>
  <si>
    <t>https://www.reddit.com/r/AskHistorians/comments/k7fk94/as_a_trend_how_did_native_americanamerican_indian/</t>
  </si>
  <si>
    <t>How were mental disorders like depression and anxiety dealt with in ancient times?</t>
  </si>
  <si>
    <t>https://www.reddit.com/r/AskHistorians/comments/k7fq5z/how_were_mental_disorders_like_depression_and/</t>
  </si>
  <si>
    <t>In the case of Dred Scott v. Sanford and other freedom suits, some American slaves sued for their freedom in court. What rights did slaves have in bringing a suit to court? Could a slaveowner legally prevent a slave from suing them?</t>
  </si>
  <si>
    <t>https://www.reddit.com/r/AskHistorians/comments/k7frkr/in_the_case_of_dred_scott_v_sanford_and_other/</t>
  </si>
  <si>
    <t>Why wasn't China more heavily colonized by European powers?</t>
  </si>
  <si>
    <t>https://www.reddit.com/r/AskHistorians/comments/k7fspp/why_wasnt_china_more_heavily_colonized_by/</t>
  </si>
  <si>
    <t>Whats the history of sports teams using American-style “mascot” names (eg Denver Broncos) instead of Euro-soccer-style “club” names (eg Manchester United)?</t>
  </si>
  <si>
    <t>https://www.reddit.com/r/AskHistorians/comments/k7fswn/whats_the_history_of_sports_teams_using/</t>
  </si>
  <si>
    <t>What contributions did immigrants make in the United States between 1840 and 1877?</t>
  </si>
  <si>
    <t>https://www.reddit.com/r/AskHistorians/comments/k7fsx8/what_contributions_did_immigrants_make_in_the/</t>
  </si>
  <si>
    <t>In the case of Dred Scott v. Sanford and other freedom suits, some American slaves sued for their freedom in court. What rights did slaves have in bringing a suit to court?</t>
  </si>
  <si>
    <t>https://www.reddit.com/r/AskHistorians/comments/k7fu1s/in_the_case_of_dred_scott_v_sanford_and_other/</t>
  </si>
  <si>
    <t>Does any evidence exist, really, that US citizens WERE told a completely fictional story regarding the outside influence of Russia on the 2016 US election?</t>
  </si>
  <si>
    <t>https://www.reddit.com/r/AskHistorians/comments/k7fyo6/does_any_evidence_exist_really_that_us_citizens/</t>
  </si>
  <si>
    <t>What did the Celtic peoples of Scotland and Ireland, more specifically Dal Riata wear in battle during the dark ages?</t>
  </si>
  <si>
    <t>https://www.reddit.com/r/AskHistorians/comments/k7g5qc/what_did_the_celtic_peoples_of_scotland_and/</t>
  </si>
  <si>
    <t>Sources on the Kingdom of Cyprus?</t>
  </si>
  <si>
    <t>https://www.reddit.com/r/AskHistorians/comments/k7g98a/sources_on_the_kingdom_of_cyprus/</t>
  </si>
  <si>
    <t>What is the oldest known holiday?</t>
  </si>
  <si>
    <t>https://www.reddit.com/r/AskHistorians/comments/k7g99e/what_is_the_oldest_known_holiday/</t>
  </si>
  <si>
    <t>Before the age of enlightenment were there any major movements revolved around overthrowing the ancient regime ?</t>
  </si>
  <si>
    <t>https://www.reddit.com/r/AskHistorians/comments/k7g9se/before_the_age_of_enlightenment_were_there_any/</t>
  </si>
  <si>
    <t>How did Native Americans deal with mice?</t>
  </si>
  <si>
    <t>https://www.reddit.com/r/AskHistorians/comments/k7ge70/how_did_native_americans_deal_with_mice/</t>
  </si>
  <si>
    <t>AskHistorians Calls, Will You Choose To Answer? • The /r/AskHistorians Flair Application Thread XXII!</t>
  </si>
  <si>
    <t>https://www.reddit.com/r/AskHistorians/comments/k7gm02/askhistorians_calls_will_you_choose_to_answer_the/</t>
  </si>
  <si>
    <t>In 1421 Emperor Manuel II Palaiologos released Mustafa Çelebi to contest the newly ascended Sultan Murad II. Mustafa's civil war failed and these actions virtually doomed the Roman Empire. Why did Manuel II do this?</t>
  </si>
  <si>
    <t>https://www.reddit.com/r/AskHistorians/comments/k7gm1t/in_1421_emperor_manuel_ii_palaiologos_released/</t>
  </si>
  <si>
    <t>Odd Question: Historically, we see that in many nations during internal strife or are otherwise under "dictator" rule, flags of opposing nations are burned. I've always wondered, where do people within "closed off" countries get the flags of such countries? (Example Below)</t>
  </si>
  <si>
    <t>https://www.reddit.com/r/AskHistorians/comments/k7gt8q/odd_question_historically_we_see_that_in_many/</t>
  </si>
  <si>
    <t>Dixie Flag vs Confederate Flag</t>
  </si>
  <si>
    <t>https://www.reddit.com/r/AskHistorians/comments/k7gxn5/dixie_flag_vs_confederate_flag/</t>
  </si>
  <si>
    <t>The role of German Kings, Grands Dukes, Dukes and Princes in regional governance of the German Empire</t>
  </si>
  <si>
    <t>https://www.reddit.com/r/AskHistorians/comments/k7gyxl/the_role_of_german_kings_grands_dukes_dukes_and/</t>
  </si>
  <si>
    <t>What was the oldest known "holiday" like?</t>
  </si>
  <si>
    <t>https://www.reddit.com/r/AskHistorians/comments/k7h198/what_was_the_oldest_known_holiday_like/</t>
  </si>
  <si>
    <t>Did ancient cultures/civilizations share knowledge of poisonous plants and other such useful information?</t>
  </si>
  <si>
    <t>https://www.reddit.com/r/AskHistorians/comments/k7hdet/did_ancient_culturescivilizations_share_knowledge/</t>
  </si>
  <si>
    <t>Does state pride, as it is found in the United States of America, exist in other countries? Also, does state pride originate back to the colonies of America?</t>
  </si>
  <si>
    <t>https://www.reddit.com/r/AskHistorians/comments/k7hflz/does_state_pride_as_it_is_found_in_the_united/</t>
  </si>
  <si>
    <t>Why did long range trade in Europe stops after the fall of the Western Roman Empire ,why couldn't the new kingdoms start trading between each other?</t>
  </si>
  <si>
    <t>https://www.reddit.com/r/AskHistorians/comments/k7hgtq/why_did_long_range_trade_in_europe_stops_after/</t>
  </si>
  <si>
    <t>How did they make shirts in 1500s-1600s England?</t>
  </si>
  <si>
    <t>https://www.reddit.com/r/AskHistorians/comments/k7hi1s/how_did_they_make_shirts_in_1500s1600s_england/</t>
  </si>
  <si>
    <t>Did the Vikings even encounter the Romans?</t>
  </si>
  <si>
    <t>https://www.reddit.com/r/AskHistorians/comments/k7hj4r/did_the_vikings_even_encounter_the_romans/</t>
  </si>
  <si>
    <t>How exactly did restaurants function in earlier times in terms of flatware, silverware, food storage, etc? Without refrigerators or easy access to lots of hot water for washing dishes, how did they deal with keeping things clean and fresh?</t>
  </si>
  <si>
    <t>https://www.reddit.com/r/AskHistorians/comments/k7hpnv/how_exactly_did_restaurants_function_in_earlier/</t>
  </si>
  <si>
    <t>Amorite Wall / Wall of Amarru</t>
  </si>
  <si>
    <t>https://www.reddit.com/r/AskHistorians/comments/k7htcs/amorite_wall_wall_of_amarru/</t>
  </si>
  <si>
    <t>Did The Aztec Practice Of Human Sacrifice Make Them Unpopular With Those That Were Ruled By Them?</t>
  </si>
  <si>
    <t>https://www.reddit.com/r/AskHistorians/comments/k7hxeh/did_the_aztec_practice_of_human_sacrifice_make/</t>
  </si>
  <si>
    <t>Have we regained all the knowledge humans lost when the Library of Alexandia was burned?</t>
  </si>
  <si>
    <t>https://www.reddit.com/r/AskHistorians/comments/k7i9dy/have_we_regained_all_the_knowledge_humans_lost/</t>
  </si>
  <si>
    <t>What was the first story about the writing process?</t>
  </si>
  <si>
    <t>https://www.reddit.com/r/AskHistorians/comments/k7iah5/what_was_the_first_story_about_the_writing_process/</t>
  </si>
  <si>
    <t>Why did people in the 16 and 17 hundreds become Explorers?</t>
  </si>
  <si>
    <t>https://www.reddit.com/r/AskHistorians/comments/k7ii1s/why_did_people_in_the_16_and_17_hundreds_become/</t>
  </si>
  <si>
    <t>What could have happened to the nazis if they didn't ivade Russia?</t>
  </si>
  <si>
    <t>https://www.reddit.com/r/AskHistorians/comments/k7ij2t/what_could_have_happened_to_the_nazis_if_they/</t>
  </si>
  <si>
    <t>German operations in WW2 were distinguished by such doctrinal concepts as the schwerpunkt (focal point), kesselschlact (envelopment tactics), &amp;amp; auftragstaktik (decentralized command). What concepts characterized Japanese warfighting? Did the Italians have anything analogous to the German doctrine?</t>
  </si>
  <si>
    <t>https://www.reddit.com/r/AskHistorians/comments/k7in2z/german_operations_in_ww2_were_distinguished_by/</t>
  </si>
  <si>
    <t>Sunday</t>
  </si>
  <si>
    <t>What could have happened if the south won the American Civil war?</t>
  </si>
  <si>
    <t>https://www.reddit.com/r/AskHistorians/comments/k7ir8j/what_could_have_happened_if_the_south_won_the/</t>
  </si>
  <si>
    <t>Did any countries besides the U.S. participate in a "Red Scare" and promote anti-communist propaganda during the Cold War?</t>
  </si>
  <si>
    <t>https://www.reddit.com/r/AskHistorians/comments/k7jnyj/did_any_countries_besides_the_us_participate_in_a/</t>
  </si>
  <si>
    <t>Why did Germany just nonchalantly accept the removal of its Eastern territory (Prussia, Pomerania...) after WW2? Especially since those areas have always been German?</t>
  </si>
  <si>
    <t>https://www.reddit.com/r/AskHistorians/comments/k7ju4b/why_did_germany_just_nonchalantly_accept_the/</t>
  </si>
  <si>
    <t>Why is it that old portraits are so much less accurate than modern ones</t>
  </si>
  <si>
    <t>https://www.reddit.com/r/AskHistorians/comments/k7k07g/why_is_it_that_old_portraits_are_so_much_less/</t>
  </si>
  <si>
    <t>Was the Literary Depiction of Violence more Shocking to an Englishman circa 1920 than it is to an Average Westerner Today? (re: Seven Pillars of Wisdom)</t>
  </si>
  <si>
    <t>https://www.reddit.com/r/AskHistorians/comments/k7k0o6/was_the_literary_depiction_of_violence_more/</t>
  </si>
  <si>
    <t>Did the Vikings ever mix with the Inuit that lived in Greenland?</t>
  </si>
  <si>
    <t>https://www.reddit.com/r/AskHistorians/comments/k7k56f/did_the_vikings_ever_mix_with_the_inuit_that/</t>
  </si>
  <si>
    <t>Why did Chinese craftsmen continue to make weapons out of Bronze as late as the Qin dynasty, long after Iron became common in Western Eurasia? In addition where were the sources of tin and copper that fueled this production?</t>
  </si>
  <si>
    <t>https://www.reddit.com/r/AskHistorians/comments/k7kdp7/why_did_chinese_craftsmen_continue_to_make/</t>
  </si>
  <si>
    <t>Are there any good depictions of Horatio Nelson later in life that don't pretend he didn't have considerable facial injuries?</t>
  </si>
  <si>
    <t>https://www.reddit.com/r/AskHistorians/comments/k7klfn/are_there_any_good_depictions_of_horatio_nelson/</t>
  </si>
  <si>
    <t>Why did it take a long time for Germ theory to be accepted even after Pasteur’s experiments disproved spontaneous generation ?</t>
  </si>
  <si>
    <t>https://www.reddit.com/r/AskHistorians/comments/k7kmsn/why_did_it_take_a_long_time_for_germ_theory_to_be/</t>
  </si>
  <si>
    <t>What year did people start to use the Georgian Calendar?</t>
  </si>
  <si>
    <t>https://www.reddit.com/r/AskHistorians/comments/k7ktzp/what_year_did_people_start_to_use_the_georgian/</t>
  </si>
  <si>
    <t>How much knowledge of foreign languages would early Christians have to apply to the story of The Tower of Babel?</t>
  </si>
  <si>
    <t>https://www.reddit.com/r/AskHistorians/comments/k7kxzd/how_much_knowledge_of_foreign_languages_would/</t>
  </si>
  <si>
    <t>What if the Mayans discovered Africa and Europe instead of it being the other way around?</t>
  </si>
  <si>
    <t>https://www.reddit.com/r/AskHistorians/comments/k7lctk/what_if_the_mayans_discovered_africa_and_europe/</t>
  </si>
  <si>
    <t>Apparently, following the creation of the UK RAF the Royal Navy objected to the RAF adopting names for commissioned ranks that the RN used. "Banneret" was one of the names considered for the RAF. Do we know what other names were considered?</t>
  </si>
  <si>
    <t>https://www.reddit.com/r/AskHistorians/comments/k7lgnq/apparently_following_the_creation_of_the_uk_raf/</t>
  </si>
  <si>
    <t>The Development of Grammatical Gender in Language</t>
  </si>
  <si>
    <t>https://www.reddit.com/r/AskHistorians/comments/k7lk6w/the_development_of_grammatical_gender_in_language/</t>
  </si>
  <si>
    <t>The Galician Oilfields were for a long time one of the biggest known Oilreserves in Europe and the only domestic Oil Supply for the Central powers in WW1. What happened to them afterwards? And why have I never heard of them being important or exploited by the Axis in WW2?</t>
  </si>
  <si>
    <t>https://www.reddit.com/r/AskHistorians/comments/k7llwl/the_galician_oilfields_were_for_a_long_time_one/</t>
  </si>
  <si>
    <t>Shakespeare and Court Jesters</t>
  </si>
  <si>
    <t>https://www.reddit.com/r/AskHistorians/comments/k7loed/shakespeare_and_court_jesters/</t>
  </si>
  <si>
    <t>How much would it have cost the USA to buy off the British for the whole Oregon Country in the early 1800s?</t>
  </si>
  <si>
    <t>https://www.reddit.com/r/AskHistorians/comments/k7m55y/how_much_would_it_have_cost_the_usa_to_buy_off/</t>
  </si>
  <si>
    <t>Was Mao more of a communist internationalist (utopian, anti-imperialist etc.) or a communist nationalist closer to Xi (all about emancipating *China* after the century of humiliation etc.)?</t>
  </si>
  <si>
    <t>https://www.reddit.com/r/AskHistorians/comments/k7mcb5/was_mao_more_of_a_communist_internationalist/</t>
  </si>
  <si>
    <t>George Floyd</t>
  </si>
  <si>
    <t>https://www.reddit.com/r/AskHistorians/comments/k7mcjd/george_floyd/</t>
  </si>
  <si>
    <t>Judaism forbids the consumption of pork, while Christianity does not. Before the Jewish diaspora from Judea in ancient times, did they have domestic pigs? If so, what did they use them for besides meat?</t>
  </si>
  <si>
    <t>https://www.reddit.com/r/AskHistorians/comments/k7mjfg/judaism_forbids_the_consumption_of_pork_while/</t>
  </si>
  <si>
    <t>Was it possible to refuse/surrender noble titles in Victorian England?</t>
  </si>
  <si>
    <t>https://www.reddit.com/r/AskHistorians/comments/k7mxyw/was_it_possible_to_refusesurrender_noble_titles/</t>
  </si>
  <si>
    <t>Did explorers during the Age of Sail have trouble adapting to foreign food?</t>
  </si>
  <si>
    <t>https://www.reddit.com/r/AskHistorians/comments/k7mzo9/did_explorers_during_the_age_of_sail_have_trouble/</t>
  </si>
  <si>
    <t>Chariot races? Lots of questions...</t>
  </si>
  <si>
    <t>https://www.reddit.com/r/AskHistorians/comments/k7n19k/chariot_races_lots_of_questions/</t>
  </si>
  <si>
    <t>When did Nordic Holidays (Christmas, Easter, etc.) become intermixed with Christianity? How did such a cultural change happen?</t>
  </si>
  <si>
    <t>https://www.reddit.com/r/AskHistorians/comments/k7n1tj/when_did_nordic_holidays_christmas_easter_etc/</t>
  </si>
  <si>
    <t>Among Jewish resistance fighers like Yitzhak Wittenberg and Abba Kovner, was there an understanding of the existence of death camps? I know they were familiar with the existence of the final solution, but to what extent did they understand the locations and methods being used in the Holocaust?</t>
  </si>
  <si>
    <t>https://www.reddit.com/r/AskHistorians/comments/k7n2dd/among_jewish_resistance_fighers_like_yitzhak/</t>
  </si>
  <si>
    <t>where there laws against selling guns to natives, blacks or asians in 19th century America?</t>
  </si>
  <si>
    <t>https://www.reddit.com/r/AskHistorians/comments/k7n3ww/where_there_laws_against_selling_guns_to_natives/</t>
  </si>
  <si>
    <t>If importing labor from enslaved Africans was cheaper than importing European labor in the American colonies, then why didn't enslaved African labor replace European labor in the homelands of the colonial powers?</t>
  </si>
  <si>
    <t>https://www.reddit.com/r/AskHistorians/comments/k7n73w/if_importing_labor_from_enslaved_africans_was/</t>
  </si>
  <si>
    <t>"Святые южных славян" = "Saints of south slavs", by Filaret Gumilevski</t>
  </si>
  <si>
    <t>https://www.reddit.com/r/AskHistorians/comments/k7n91i/святые_южных_славян_saints_of_south_slavs_by/</t>
  </si>
  <si>
    <t>The frame story of the 'Decameron' involves a small group of nobles waiting out the black death in a deserted villa and occupying their time with a story-telling game. Is this meant to have echoed any actual practice among the upper classes of Europe (or at least Italy) during the black death?</t>
  </si>
  <si>
    <t>https://www.reddit.com/r/AskHistorians/comments/k7n9un/the_frame_story_of_the_decameron_involves_a_small/</t>
  </si>
  <si>
    <t>What is the longest amount of time that a tall ship has been deprived of wind (stranded)?</t>
  </si>
  <si>
    <t>https://www.reddit.com/r/AskHistorians/comments/k7nrru/what_is_the_longest_amount_of_time_that_a_tall/</t>
  </si>
  <si>
    <t>How differently did the Spanish and the English treat the natives in the Americas?</t>
  </si>
  <si>
    <t>https://www.reddit.com/r/AskHistorians/comments/k7nt7j/how_differently_did_the_spanish_and_the_english/</t>
  </si>
  <si>
    <t>How Nordic are the Rus?</t>
  </si>
  <si>
    <t>https://www.reddit.com/r/AskHistorians/comments/k7nyqa/how_nordic_are_the_rus/</t>
  </si>
  <si>
    <t>Whats the origin of the Knight Errant trope? Were there knights like that in medieval Europe?</t>
  </si>
  <si>
    <t>https://www.reddit.com/r/AskHistorians/comments/k7nzsk/whats_the_origin_of_the_knight_errant_trope_were/</t>
  </si>
  <si>
    <t>How many American Servicemen were garrisoned at Pearl Harbor at the time of the Japanese attack?</t>
  </si>
  <si>
    <t>https://www.reddit.com/r/AskHistorians/comments/k7o000/how_many_american_servicemen_were_garrisoned_at/</t>
  </si>
  <si>
    <t>Are their proper terms for the Medieval Era outside of Europe?</t>
  </si>
  <si>
    <t>https://www.reddit.com/r/AskHistorians/comments/k7o53u/are_their_proper_terms_for_the_medieval_era/</t>
  </si>
  <si>
    <t>Historians say that American Conservativism began with Buckley and associates in the 1940s, but what does this mean? Hasn’t about half of America always been "conservative"? Hasn’t a philosophy of small government, individuality, and capitalism been pretty fundamental to America since its beginning?</t>
  </si>
  <si>
    <t>https://www.reddit.com/r/AskHistorians/comments/k7o73g/historians_say_that_american_conservativism_began/</t>
  </si>
  <si>
    <t>Are there any examples of slaves being appointed as clergy in the early church?</t>
  </si>
  <si>
    <t>https://www.reddit.com/r/AskHistorians/comments/k7oeir/are_there_any_examples_of_slaves_being_appointed/</t>
  </si>
  <si>
    <t>Where did the late IRA's campaigns weapons come from? Why is the name 'armalite' in particular so often associated with the Republican cause?</t>
  </si>
  <si>
    <t>https://www.reddit.com/r/AskHistorians/comments/k7of02/where_did_the_late_iras_campaigns_weapons_come/</t>
  </si>
  <si>
    <t>Some would argue that khalid ibn walid was the best war strategist of all time. Are there any support for this claim ?</t>
  </si>
  <si>
    <t>https://www.reddit.com/r/AskHistorians/comments/k7ofum/some_would_argue_that_khalid_ibn_walid_was_the/</t>
  </si>
  <si>
    <t>What are some of khalid ibn walid legacies in the war strategy field ?</t>
  </si>
  <si>
    <t>https://www.reddit.com/r/AskHistorians/comments/k7ok04/what_are_some_of_khalid_ibn_walid_legacies_in_the/</t>
  </si>
  <si>
    <t>In history has there ever been a society documented for certain to have developed with no religion?</t>
  </si>
  <si>
    <t>https://www.reddit.com/r/AskHistorians/comments/k7oky1/in_history_has_there_ever_been_a_society/</t>
  </si>
  <si>
    <t>Did Ancient Rome or any earlier civilizations for that matter have “police”?</t>
  </si>
  <si>
    <t>https://www.reddit.com/r/AskHistorians/comments/k7os9m/did_ancient_rome_or_any_earlier_civilizations_for/</t>
  </si>
  <si>
    <t>Are there references to the Ikhwan al-Safa outside of their namesake encyclopedia?</t>
  </si>
  <si>
    <t>https://www.reddit.com/r/AskHistorians/comments/k7ow0s/are_there_references_to_the_ikhwan_alsafa_outside/</t>
  </si>
  <si>
    <t>Late Revolutionary (or early Napoleonic, depending on how you look at it) France was at war with several nations at once. How did they do this?</t>
  </si>
  <si>
    <t>https://www.reddit.com/r/AskHistorians/comments/k7oy8t/late_revolutionary_or_early_napoleonic_depending/</t>
  </si>
  <si>
    <t>Why does the interior of King Tutankhamun's tomb look so unfinished?</t>
  </si>
  <si>
    <t>https://www.reddit.com/r/AskHistorians/comments/k7p0yd/why_does_the_interior_of_king_tutankhamuns_tomb/</t>
  </si>
  <si>
    <t>Can you recommend a good history of Afghanistan?</t>
  </si>
  <si>
    <t>https://www.reddit.com/r/AskHistorians/comments/k7p3my/can_you_recommend_a_good_history_of_afghanistan/</t>
  </si>
  <si>
    <t>Why did the Iranian Revolution reform the government as a theocracy?</t>
  </si>
  <si>
    <t>https://www.reddit.com/r/AskHistorians/comments/k7pehc/why_did_the_iranian_revolution_reform_the/</t>
  </si>
  <si>
    <t>Who is the Judeo-Christian equivalent to Arfakhshad and Iram?</t>
  </si>
  <si>
    <t>https://www.reddit.com/r/AskHistorians/comments/k7pheq/who_is_the_judeochristian_equivalent_to/</t>
  </si>
  <si>
    <t>What is the accurate timeline of the Peloponnesian War, in its entirety? (Starting from the minor conflicts and causes, to the battles, wars and treaties once the war actually started, to the time it ended, and the aftermath.)</t>
  </si>
  <si>
    <t>https://www.reddit.com/r/AskHistorians/comments/k7prce/what_is_the_accurate_timeline_of_the/</t>
  </si>
  <si>
    <t>Is Machiavelli’s The Prince a humanist piece?</t>
  </si>
  <si>
    <t>https://www.reddit.com/r/AskHistorians/comments/k7pw3s/is_machiavellis_the_prince_a_humanist_piece/</t>
  </si>
  <si>
    <t>Why did Wang Anshi's New Policies in Northern Song fail?</t>
  </si>
  <si>
    <t>https://www.reddit.com/r/AskHistorians/comments/k7q5t4/why_did_wang_anshis_new_policies_in_northern_song/</t>
  </si>
  <si>
    <t>Why didn't the import of camels into the United States continue after the end of the Civil War?</t>
  </si>
  <si>
    <t>https://www.reddit.com/r/AskHistorians/comments/k7qepo/why_didnt_the_import_of_camels_into_the_united/</t>
  </si>
  <si>
    <t>Why "AmeriCA" and not "AmeriGA"?</t>
  </si>
  <si>
    <t>https://www.reddit.com/r/AskHistorians/comments/k7qjkl/why_america_and_not_ameriga/</t>
  </si>
  <si>
    <t>To what extent is E H Carr’s ‘What is History?’ outdated or inaccurate?</t>
  </si>
  <si>
    <t>https://www.reddit.com/r/AskHistorians/comments/k7qq51/to_what_extent_is_e_h_carrs_what_is_history/</t>
  </si>
  <si>
    <t>What are the History journal equivalents to Nature and Science (for science)?</t>
  </si>
  <si>
    <t>https://www.reddit.com/r/AskHistorians/comments/k7r2ku/what_are_the_history_journal_equivalents_to/</t>
  </si>
  <si>
    <t>Internal resistance to WWII war measures legislation.</t>
  </si>
  <si>
    <t>https://www.reddit.com/r/AskHistorians/comments/k7r2nb/internal_resistance_to_wwii_war_measures/</t>
  </si>
  <si>
    <t>did the average Soviet citizen believe in communism?</t>
  </si>
  <si>
    <t>https://www.reddit.com/r/AskHistorians/comments/k7r9fs/did_the_average_soviet_citizen_believe_in/</t>
  </si>
  <si>
    <t>Why does it seem that colonised non-Western societies group their history according to before and after they were colonised?</t>
  </si>
  <si>
    <t>https://www.reddit.com/r/AskHistorians/comments/k7r9oy/why_does_it_seem_that_colonised_nonwestern/</t>
  </si>
  <si>
    <t>Why weren’t white Filipinos rounded up by the Japanese and made to work on Burmese railways like in the rest of Southeast Asia?</t>
  </si>
  <si>
    <t>https://www.reddit.com/r/AskHistorians/comments/k7rowi/why_werent_white_filipinos_rounded_up_by_the/</t>
  </si>
  <si>
    <t>If the South engaged in the Civil War in order to save slavery, why did they not simply sign the Corwin amendment?</t>
  </si>
  <si>
    <t>https://www.reddit.com/r/AskHistorians/comments/k7rslb/if_the_south_engaged_in_the_civil_war_in_order_to/</t>
  </si>
  <si>
    <t>How was The Stamp Act a direct tax?</t>
  </si>
  <si>
    <t>https://www.reddit.com/r/AskHistorians/comments/k7rvn4/how_was_the_stamp_act_a_direct_tax/</t>
  </si>
  <si>
    <t>In 490BCE, the Persian admiral Datis made sacrifices to Apollo on Delos. What was the Persian relationship with the Hellenic Pantheon like more generally at this time?</t>
  </si>
  <si>
    <t>https://www.reddit.com/r/AskHistorians/comments/k7sau0/in_490bce_the_persian_admiral_datis_made/</t>
  </si>
  <si>
    <t>What were the state-of-the-art scientific theories on the origin of species before Darwin's seminal work?</t>
  </si>
  <si>
    <t>https://www.reddit.com/r/AskHistorians/comments/k7sazn/what_were_the_stateoftheart_scientific_theories/</t>
  </si>
  <si>
    <t>How were military reforms in Ancient Rome, such as those of the Polybian or Marian reforms, conceived of and planned?</t>
  </si>
  <si>
    <t>https://www.reddit.com/r/AskHistorians/comments/k7sie3/how_were_military_reforms_in_ancient_rome_such_as/</t>
  </si>
  <si>
    <t>What would a single person or single parent living in the Western world (primarily USA/Europe) cook/eat in the post-industrial era during a usual day?</t>
  </si>
  <si>
    <t>https://www.reddit.com/r/AskHistorians/comments/k7strn/what_would_a_single_person_or_single_parent/</t>
  </si>
  <si>
    <t>Rollo's army.</t>
  </si>
  <si>
    <t>https://www.reddit.com/r/AskHistorians/comments/k7swo7/rollos_army/</t>
  </si>
  <si>
    <t>What are these? (WW1/WW2, Germany)</t>
  </si>
  <si>
    <t>https://www.reddit.com/r/AskHistorians/comments/k7t2dy/what_are_these_ww1ww2_germany/</t>
  </si>
  <si>
    <t>What if Iranian revolution of 1978-1979 never happened or failed?</t>
  </si>
  <si>
    <t>https://www.reddit.com/r/AskHistorians/comments/k7te3r/what_if_iranian_revolution_of_19781979_never/</t>
  </si>
  <si>
    <t>Would have Goebbels been sentenced to death penalty if he had not committed suicide?</t>
  </si>
  <si>
    <t>https://www.reddit.com/r/AskHistorians/comments/k7thyl/would_have_goebbels_been_sentenced_to_death/</t>
  </si>
  <si>
    <t>Why did the US use the drafting system during the Vietnamese war?</t>
  </si>
  <si>
    <t>https://www.reddit.com/r/AskHistorians/comments/k7tqqq/why_did_the_us_use_the_drafting_system_during_the/</t>
  </si>
  <si>
    <t>How did the horse spread and populate almost the entire globe before human civilisations on opposite ends of the planet even knew of each other's existence?</t>
  </si>
  <si>
    <t>https://www.reddit.com/r/AskHistorians/comments/k7tvzz/how_did_the_horse_spread_and_populate_almost_the/</t>
  </si>
  <si>
    <t>How boring was life in communist bloc countries? Could you buy porn magazines, watch movies, listen to music or have any sort of fun hobby or was everything just a dull "work till you die" kind of thing?</t>
  </si>
  <si>
    <t>https://www.reddit.com/r/AskHistorians/comments/k7u5s2/how_boring_was_life_in_communist_bloc_countries/</t>
  </si>
  <si>
    <t>How sure were the people working on the Manhattan Project that the reaction would stop?</t>
  </si>
  <si>
    <t>https://www.reddit.com/r/AskHistorians/comments/k7u60u/how_sure_were_the_people_working_on_the_manhattan/</t>
  </si>
  <si>
    <t>How would a Norman priest in the middle ages likely respond to a churchgoer who admits to being thoroughly miserable and tempted by suicidal thoughts? Are there writings/sources from the time that give us insight into how society at the time believed one should fix such problems?</t>
  </si>
  <si>
    <t>https://www.reddit.com/r/AskHistorians/comments/k7u6qp/how_would_a_norman_priest_in_the_middle_ages/</t>
  </si>
  <si>
    <t>Sunday Digest | Interesting &amp;amp; Overlooked Posts | December 06, 2020</t>
  </si>
  <si>
    <t>https://www.reddit.com/r/AskHistorians/comments/k7u83g/sunday_digest_interesting_overlooked_posts/</t>
  </si>
  <si>
    <t>What were the Medieval nations with the highest literacy rates?</t>
  </si>
  <si>
    <t>https://www.reddit.com/r/AskHistorians/comments/k7udpp/what_were_the_medieval_nations_with_the_highest/</t>
  </si>
  <si>
    <t>What are some forms of governance that were considered during the US constitutional convention? [but weren't implemented]</t>
  </si>
  <si>
    <t>https://www.reddit.com/r/AskHistorians/comments/k7ufov/what_are_some_forms_of_governance_that_were/</t>
  </si>
  <si>
    <t>Did Lars Porsena conquer Rome and if so how does this alter our understanding of the founding of the Roman republic?</t>
  </si>
  <si>
    <t>https://www.reddit.com/r/AskHistorians/comments/k7um53/did_lars_porsena_conquer_rome_and_if_so_how_does/</t>
  </si>
  <si>
    <t>Mormons have some interesting believes about the history of the Americas...</t>
  </si>
  <si>
    <t>https://www.reddit.com/r/AskHistorians/comments/k7unql/mormons_have_some_interesting_believes_about_the/</t>
  </si>
  <si>
    <t>How do you define the end of Renaissance?</t>
  </si>
  <si>
    <t>https://www.reddit.com/r/AskHistorians/comments/k7unua/how_do_you_define_the_end_of_renaissance/</t>
  </si>
  <si>
    <t>Announcing the Best Answers of November Award Winners!</t>
  </si>
  <si>
    <t>https://www.reddit.com/r/AskHistorians/comments/k7uqh8/announcing_the_best_answers_of_november_award/</t>
  </si>
  <si>
    <t>Jewish small towns in the US?</t>
  </si>
  <si>
    <t>https://www.reddit.com/r/AskHistorians/comments/k7us0v/jewish_small_towns_in_the_us/</t>
  </si>
  <si>
    <t>Why do people say Britain was on there own?</t>
  </si>
  <si>
    <t>https://www.reddit.com/r/AskHistorians/comments/k7uu7o/why_do_people_say_britain_was_on_there_own/</t>
  </si>
  <si>
    <t>What allowed the Japanese royal family to survive for at least 1500 years?</t>
  </si>
  <si>
    <t>https://www.reddit.com/r/AskHistorians/comments/k7uyum/what_allowed_the_japanese_royal_family_to_survive/</t>
  </si>
  <si>
    <t>When did Santa Claus become part of mainstream American culture?</t>
  </si>
  <si>
    <t>https://www.reddit.com/r/AskHistorians/comments/k7v066/when_did_santa_claus_become_part_of_mainstream/</t>
  </si>
  <si>
    <t>https://www.reddit.com/r/AskHistorians/comments/k7v0xk/when_did_santa_claus_become_part_of_mainstream/</t>
  </si>
  <si>
    <t>Why wasn't slavery as prominent in the North and how did this influence the Northwest Ordinance?</t>
  </si>
  <si>
    <t>https://www.reddit.com/r/AskHistorians/comments/k7v27e/why_wasnt_slavery_as_prominent_in_the_north_and/</t>
  </si>
  <si>
    <t>I'm looking for recommendations for books regarding Mesopotamia. Anyone offer their insight?</t>
  </si>
  <si>
    <t>https://www.reddit.com/r/AskHistorians/comments/k7vbsh/im_looking_for_recommendations_for_books/</t>
  </si>
  <si>
    <t>Why was interracial mixing so opposed to in America compared to places in the Caribbean and South America?</t>
  </si>
  <si>
    <t>https://www.reddit.com/r/AskHistorians/comments/k7vfet/why_was_interracial_mixing_so_opposed_to_in/</t>
  </si>
  <si>
    <t>Why does the long 19th century begin with French Revolution rather than the American Revolution?</t>
  </si>
  <si>
    <t>https://www.reddit.com/r/AskHistorians/comments/k7vk65/why_does_the_long_19th_century_begin_with_french/</t>
  </si>
  <si>
    <t>In modern times, no matter where you live you almost certainly know something about world events and the ongoings around you in your country. In the past 2000 years, were communities in the wilds of Europe, Asia, and Africa who didn't know anything outside local tribe, village, etc?</t>
  </si>
  <si>
    <t>https://www.reddit.com/r/AskHistorians/comments/k7vmdz/in_modern_times_no_matter_where_you_live_you/</t>
  </si>
  <si>
    <t>What religions did Alexsander the great "Conquered"?</t>
  </si>
  <si>
    <t>https://www.reddit.com/r/AskHistorians/comments/k7vrhr/what_religions_did_alexsander_the_great_conquered/</t>
  </si>
  <si>
    <t>When did deliberately watching bad movies begin?</t>
  </si>
  <si>
    <t>https://www.reddit.com/r/AskHistorians/comments/k7vrhy/when_did_deliberately_watching_bad_movies_begin/</t>
  </si>
  <si>
    <t>What are some good books to learn about Ancient Rome and the important figures, leaders and events leading up to the downfall of the Empire?</t>
  </si>
  <si>
    <t>https://www.reddit.com/r/AskHistorians/comments/k7vryv/what_are_some_good_books_to_learn_about_ancient/</t>
  </si>
  <si>
    <t>What are the origins of black gang culture and how did it come to dominate US gang culture to the extent that non-black street gangs have adopted some black gang traditions?</t>
  </si>
  <si>
    <t>https://www.reddit.com/r/AskHistorians/comments/k7vvy3/what_are_the_origins_of_black_gang_culture_and/</t>
  </si>
  <si>
    <t>I'm just watching 1917 and in one scene an English soldier and a French girl communicate a bit in English and a bit in French. How much of French would a young English soldier know in 1917, and vice-versa, how much English would the girl know.</t>
  </si>
  <si>
    <t>https://www.reddit.com/r/AskHistorians/comments/k7w2fp/im_just_watching_1917_and_in_one_scene_an_english/</t>
  </si>
  <si>
    <t>Why were Roman dynasties so short lived?</t>
  </si>
  <si>
    <t>https://www.reddit.com/r/AskHistorians/comments/k7w43g/why_were_roman_dynasties_so_short_lived/</t>
  </si>
  <si>
    <t>I feel that the nature of invasions has changed with the rise of Western Europe. Prior to this period invasions were political but then they became economic. I feel Spaniards were mercenaries and British invasions were purely capitalistic.</t>
  </si>
  <si>
    <t>https://www.reddit.com/r/AskHistorians/comments/k7w445/i_feel_that_the_nature_of_invasions_has_changed/</t>
  </si>
  <si>
    <t>Early medieval warfare</t>
  </si>
  <si>
    <t>https://www.reddit.com/r/AskHistorians/comments/k7w6qq/early_medieval_warfare/</t>
  </si>
  <si>
    <t>Beginners book at high lever about British history in English?</t>
  </si>
  <si>
    <t>https://www.reddit.com/r/AskHistorians/comments/k7w787/beginners_book_at_high_lever_about_british/</t>
  </si>
  <si>
    <t>Underage Parents in the 15-16th Century</t>
  </si>
  <si>
    <t>https://www.reddit.com/r/AskHistorians/comments/k7w8kq/underage_parents_in_the_1516th_century/</t>
  </si>
  <si>
    <t>During the Diocletian Persecution, and other lesser and more localized persecutions, what did Christian worship services look like?</t>
  </si>
  <si>
    <t>https://www.reddit.com/r/AskHistorians/comments/k7w9td/during_the_diocletian_persecution_and_other/</t>
  </si>
  <si>
    <t>Did sailors in the US Navy support socialist movements, like their German and Russian counterparts, during the early 20th Century?</t>
  </si>
  <si>
    <t>https://www.reddit.com/r/AskHistorians/comments/k7wazm/did_sailors_in_the_us_navy_support_socialist/</t>
  </si>
  <si>
    <t>Which country (or region) has bore the most empires?</t>
  </si>
  <si>
    <t>https://www.reddit.com/r/AskHistorians/comments/k7wi9x/which_country_or_region_has_bore_the_most_empires/</t>
  </si>
  <si>
    <t>How and why did Literary Past Tense become the default for English literature?</t>
  </si>
  <si>
    <t>https://www.reddit.com/r/AskHistorians/comments/k7wijk/how_and_why_did_literary_past_tense_become_the/</t>
  </si>
  <si>
    <t>Why do medieval islamic kingdoms always get si big?</t>
  </si>
  <si>
    <t>https://www.reddit.com/r/AskHistorians/comments/k7wnnh/why_do_medieval_islamic_kingdoms_always_get_si_big/</t>
  </si>
  <si>
    <t>Any reference to books on the origin and rise of Capitalism in Western Europe? I am interested in knowing more about the fundamental reasons behind the formation of companies like East India Company.</t>
  </si>
  <si>
    <t>https://www.reddit.com/r/AskHistorians/comments/k7wodp/any_reference_to_books_on_the_origin_and_rise_of/</t>
  </si>
  <si>
    <t>Was there any major American Revolution battles in NC other than Guilford, or is that the only one? Or just like major changes in general?</t>
  </si>
  <si>
    <t>https://www.reddit.com/r/AskHistorians/comments/k7wyho/was_there_any_major_american_revolution_battles/</t>
  </si>
  <si>
    <t>Why was the Swastika the Nazi symbol?/Does the Swastika have a meaning?</t>
  </si>
  <si>
    <t>https://www.reddit.com/r/AskHistorians/comments/k7wzao/why_was_the_swastika_the_nazi_symboldoes_the/</t>
  </si>
  <si>
    <t>Why did the british tanks use mainly solid shot ammo for AT purposes</t>
  </si>
  <si>
    <t>https://www.reddit.com/r/AskHistorians/comments/k7x5c1/why_did_the_british_tanks_use_mainly_solid_shot/</t>
  </si>
  <si>
    <t>Why do we think of pagans as spooky/scary so often?</t>
  </si>
  <si>
    <t>https://www.reddit.com/r/AskHistorians/comments/k7x8m4/why_do_we_think_of_pagans_as_spookyscary_so_often/</t>
  </si>
  <si>
    <t>How reliable the chronicles of John of Nikiu are when it comes to Islamic conquest of Egypt?</t>
  </si>
  <si>
    <t>https://www.reddit.com/r/AskHistorians/comments/k7xcr3/how_reliable_the_chronicles_of_john_of_nikiu_are/</t>
  </si>
  <si>
    <t>How did common English people learn about the discovery of the Americas? What information would they have had for those who decided to migrate there?</t>
  </si>
  <si>
    <t>https://www.reddit.com/r/AskHistorians/comments/k7xdxl/how_did_common_english_people_learn_about_the/</t>
  </si>
  <si>
    <t>What was the trigger for the last soviet (official) antisemitism?</t>
  </si>
  <si>
    <t>https://www.reddit.com/r/AskHistorians/comments/k7xl0w/what_was_the_trigger_for_the_last_soviet_official/</t>
  </si>
  <si>
    <t>Could European civilians could move freely from occupied countries to occupied countries during WW2 ?</t>
  </si>
  <si>
    <t>https://www.reddit.com/r/AskHistorians/comments/k7xlgw/could_european_civilians_could_move_freely_from/</t>
  </si>
  <si>
    <t>Were there any actual signs that slavery was dying prior to the American Civil War?</t>
  </si>
  <si>
    <t>https://www.reddit.com/r/AskHistorians/comments/k7xurd/were_there_any_actual_signs_that_slavery_was/</t>
  </si>
  <si>
    <t>A couple of questions regarding my great grandpa's experience as slave labour during WW2</t>
  </si>
  <si>
    <t>https://www.reddit.com/r/AskHistorians/comments/k7xymk/a_couple_of_questions_regarding_my_great_grandpas/</t>
  </si>
  <si>
    <t>Does a case exist where a former royal family happened to keep having control over the country that overthrown the monarchy, either economically or by creating a political party?</t>
  </si>
  <si>
    <t>https://www.reddit.com/r/AskHistorians/comments/k7y6xx/does_a_case_exist_where_a_former_royal_family/</t>
  </si>
  <si>
    <t>Was there a sense of historical continuity extending from the Vikings to the Norman invasions?</t>
  </si>
  <si>
    <t>https://www.reddit.com/r/AskHistorians/comments/k7y7g4/was_there_a_sense_of_historical_continuity/</t>
  </si>
  <si>
    <t>A Tunisian fellow once told me that there were families in Tunis that could claim descent from Moriscos expelled from Spain and that they possessed heirlooms and documents dating to the expulsion. Does such material exist and has it been studied?</t>
  </si>
  <si>
    <t>https://www.reddit.com/r/AskHistorians/comments/k7y9od/a_tunisian_fellow_once_told_me_that_there_were/</t>
  </si>
  <si>
    <t>What’s an argument against unions from the business owner’s point of view?</t>
  </si>
  <si>
    <t>https://www.reddit.com/r/AskHistorians/comments/k7yd9c/whats_an_argument_against_unions_from_the/</t>
  </si>
  <si>
    <t>Who were the smartest world leaders in our history?</t>
  </si>
  <si>
    <t>https://www.reddit.com/r/AskHistorians/comments/k7ymde/who_were_the_smartest_world_leaders_in_our_history/</t>
  </si>
  <si>
    <t>Grandfathers Captured Nazi Flag</t>
  </si>
  <si>
    <t>https://www.reddit.com/r/AskHistorians/comments/k7ymru/grandfathers_captured_nazi_flag/</t>
  </si>
  <si>
    <t>To what extent did the Polaris A2 missile test influence the United States administration's ultimate decision to remove Jupiter missiles from Turkey during the Cuban Missile Crisis?</t>
  </si>
  <si>
    <t>https://www.reddit.com/r/AskHistorians/comments/k7yutc/to_what_extent_did_the_polaris_a2_missile_test/</t>
  </si>
  <si>
    <t>If i wanted to get from Petersburg to Montevideo (South America) in 1880 and I had money, I would use a ship. But 1)What kind of ships were used back there? and 2)What path would I use if I had some advice from experienced sailors?</t>
  </si>
  <si>
    <t>https://www.reddit.com/r/AskHistorians/comments/k7yuz0/if_i_wanted_to_get_from_petersburg_to_montevideo/</t>
  </si>
  <si>
    <t>What do we know about life in Bulgaria and Romania in the 3rd and 2nd millenium BC?</t>
  </si>
  <si>
    <t>https://www.reddit.com/r/AskHistorians/comments/k7z11u/what_do_we_know_about_life_in_bulgaria_and/</t>
  </si>
  <si>
    <t>What are some ancient pet names?</t>
  </si>
  <si>
    <t>https://www.reddit.com/r/AskHistorians/comments/k7z17l/what_are_some_ancient_pet_names/</t>
  </si>
  <si>
    <t>What single battle would have the greatest impact on society today had the result been different and the side that lost actually won the encounter?</t>
  </si>
  <si>
    <t>https://www.reddit.com/r/AskHistorians/comments/k7z2nb/what_single_battle_would_have_the_greatest_impact/</t>
  </si>
  <si>
    <t>What is the history of blowing out candles on your birthday? When you think about it, it's kinda weird to make a pastry, set it on fire, and then extinguish the fire while wishing for something.</t>
  </si>
  <si>
    <t>https://www.reddit.com/r/AskHistorians/comments/k7z6i7/what_is_the_history_of_blowing_out_candles_on/</t>
  </si>
  <si>
    <t>Was Atila an innate strategist or did he have some military education?</t>
  </si>
  <si>
    <t>https://www.reddit.com/r/AskHistorians/comments/k7z8q7/was_atila_an_innate_strategist_or_did_he_have/</t>
  </si>
  <si>
    <t>Did any Ottoman Sultans express regret or hesitation about fratricide.</t>
  </si>
  <si>
    <t>https://www.reddit.com/r/AskHistorians/comments/k7z963/did_any_ottoman_sultans_express_regret_or/</t>
  </si>
  <si>
    <t>What were the logistics involved with working with these giant, ancient containers?</t>
  </si>
  <si>
    <t>https://www.reddit.com/r/AskHistorians/comments/k7za88/what_were_the_logistics_involved_with_working/</t>
  </si>
  <si>
    <t>What type of sources to use, university level essay</t>
  </si>
  <si>
    <t>https://www.reddit.com/r/AskHistorians/comments/k7zen2/what_type_of_sources_to_use_university_level_essay/</t>
  </si>
  <si>
    <t>How exactly did catholic doctrine change over time, and how did Catholics react when doctrine was changed?</t>
  </si>
  <si>
    <t>https://www.reddit.com/r/AskHistorians/comments/k7zg2w/how_exactly_did_catholic_doctrine_change_over/</t>
  </si>
  <si>
    <t>Has anyone in history ever tried what Erdogan did?</t>
  </si>
  <si>
    <t>https://www.reddit.com/r/AskHistorians/comments/k7zjrg/has_anyone_in_history_ever_tried_what_erdogan_did/</t>
  </si>
  <si>
    <t>When Karl of the Catholic Hohenzollerns was chosen to be Domnitor then King of Romania, he agreed to raise his children in the Orthodox faith. Was this controversial in Catholic &amp;amp; Protestant Europe/world?</t>
  </si>
  <si>
    <t>https://www.reddit.com/r/AskHistorians/comments/k7zo9c/when_karl_of_the_catholic_hohenzollerns_was/</t>
  </si>
  <si>
    <t>Good introductions to the details of sailing ships—esp. warships—around, say, 1600-1850?</t>
  </si>
  <si>
    <t>https://www.reddit.com/r/AskHistorians/comments/k7zrhl/good_introductions_to_the_details_of_sailing/</t>
  </si>
  <si>
    <t>Why was Ronald Regan so popular in the 1980s</t>
  </si>
  <si>
    <t>https://www.reddit.com/r/AskHistorians/comments/k7zu2r/why_was_ronald_regan_so_popular_in_the_1980s/</t>
  </si>
  <si>
    <t>When did primaries become ubiquitous for non-presidential races in the United States?</t>
  </si>
  <si>
    <t>https://www.reddit.com/r/AskHistorians/comments/k7zvfw/when_did_primaries_become_ubiquitous_for/</t>
  </si>
  <si>
    <t>How did Spain change after learning of, and colonizing, the Americas?</t>
  </si>
  <si>
    <t>https://www.reddit.com/r/AskHistorians/comments/k7zymq/how_did_spain_change_after_learning_of_and/</t>
  </si>
  <si>
    <t>Out of all world religions.... Why was Islam so popular for African Americans in the 60s/70s/Civil Rights Era?</t>
  </si>
  <si>
    <t>https://www.reddit.com/r/AskHistorians/comments/k7zyn4/out_of_all_world_religions_why_was_islam_so/</t>
  </si>
  <si>
    <t>Question about a roman coin from the years 253-268 AD</t>
  </si>
  <si>
    <t>https://www.reddit.com/r/AskHistorians/comments/k804ma/question_about_a_roman_coin_from_the_years_253268/</t>
  </si>
  <si>
    <t>What sorts of foods might have been served at an early Christian Agape-Feast?</t>
  </si>
  <si>
    <t>https://www.reddit.com/r/AskHistorians/comments/k8082d/what_sorts_of_foods_might_have_been_served_at_an/</t>
  </si>
  <si>
    <t>Are there other names in History, like Adolph that have all but disappeared because of the actions of one person?</t>
  </si>
  <si>
    <t>https://www.reddit.com/r/AskHistorians/comments/k80dan/are_there_other_names_in_history_like_adolph_that/</t>
  </si>
  <si>
    <t>What is the history of book-binding in the Mediterranean, and how long did it take to supplant scrolls as the predominant technology?</t>
  </si>
  <si>
    <t>https://www.reddit.com/r/AskHistorians/comments/k80ehu/what_is_the_history_of_bookbinding_in_the/</t>
  </si>
  <si>
    <t>During the North African campaign of WW2, did the belligerents struggle with sunburn? What kind of countermeasures were employed?</t>
  </si>
  <si>
    <t>https://www.reddit.com/r/AskHistorians/comments/k80h80/during_the_north_african_campaign_of_ww2_did_the/</t>
  </si>
  <si>
    <t>Lucky shots can definitely turn the tide of a battle. What are some examples of this?</t>
  </si>
  <si>
    <t>https://www.reddit.com/r/AskHistorians/comments/k80jvy/lucky_shots_can_definitely_turn_the_tide_of_a/</t>
  </si>
  <si>
    <t>How much knowledge did the different civilizations across america have of each other before the europeans came?</t>
  </si>
  <si>
    <t>https://www.reddit.com/r/AskHistorians/comments/k80mjo/how_much_knowledge_did_the_different/</t>
  </si>
  <si>
    <t>Did the idea idea of the ‘personal union’ exist anywhere outside of Europe?</t>
  </si>
  <si>
    <t>https://www.reddit.com/r/AskHistorians/comments/k80nyk/did_the_idea_idea_of_the_personal_union_exist/</t>
  </si>
  <si>
    <t>Did christianity borrow elements and symbolism from Egyptian culture?</t>
  </si>
  <si>
    <t>https://www.reddit.com/r/AskHistorians/comments/k80okw/did_christianity_borrow_elements_and_symbolism/</t>
  </si>
  <si>
    <t>How come ancient civilizations didn't run out of soil when houses were made of mud bricks?</t>
  </si>
  <si>
    <t>https://www.reddit.com/r/AskHistorians/comments/k80ut6/how_come_ancient_civilizations_didnt_run_out_of/</t>
  </si>
  <si>
    <t>Jewish DNA</t>
  </si>
  <si>
    <t>https://www.reddit.com/r/AskHistorians/comments/k813wh/jewish_dna/</t>
  </si>
  <si>
    <t>In Roman times would there have been a widely used standard for making carts/carriages for horses?</t>
  </si>
  <si>
    <t>https://www.reddit.com/r/AskHistorians/comments/k815qd/in_roman_times_would_there_have_been_a_widely/</t>
  </si>
  <si>
    <t>What Were/Was Prussian Mannerisms/Behavior Like?</t>
  </si>
  <si>
    <t>https://www.reddit.com/r/AskHistorians/comments/k81csc/what_werewas_prussian_mannerismsbehavior_like/</t>
  </si>
  <si>
    <t>Question about Arabic printing presses in 1500s Netherlands</t>
  </si>
  <si>
    <t>https://www.reddit.com/r/AskHistorians/comments/k81f0b/question_about_arabic_printing_presses_in_1500s/</t>
  </si>
  <si>
    <t>What were some conspiracy theories among the peasants of the past?</t>
  </si>
  <si>
    <t>https://www.reddit.com/r/AskHistorians/comments/k81k6j/what_were_some_conspiracy_theories_among_the/</t>
  </si>
  <si>
    <t>Was the “War on Drugs” enacted prior to the crack epidemic in black communities?</t>
  </si>
  <si>
    <t>https://www.reddit.com/r/AskHistorians/comments/k81kw2/was_the_war_on_drugs_enacted_prior_to_the_crack/</t>
  </si>
  <si>
    <t>Was Peru bigger than it originally is?</t>
  </si>
  <si>
    <t>https://www.reddit.com/r/AskHistorians/comments/k81w1x/was_peru_bigger_than_it_originally_is/</t>
  </si>
  <si>
    <t>Could Hitler getting into art school really prevent WW2?</t>
  </si>
  <si>
    <t>https://www.reddit.com/r/AskHistorians/comments/k81w92/could_hitler_getting_into_art_school_really/</t>
  </si>
  <si>
    <t>Would Hitler getting into art school really have prevented WW2?</t>
  </si>
  <si>
    <t>https://www.reddit.com/r/AskHistorians/comments/k81wzr/would_hitler_getting_into_art_school_really_have/</t>
  </si>
  <si>
    <t>(Bizarre question ahead) are Crusader Kings 3's depictions of the Seljuks accurate?</t>
  </si>
  <si>
    <t>https://www.reddit.com/r/AskHistorians/comments/k824lk/bizarre_question_ahead_are_crusader_kings_3s/</t>
  </si>
  <si>
    <t>What mathematics were 18th &amp;amp; 19th century Naval Officers expected to know?</t>
  </si>
  <si>
    <t>https://www.reddit.com/r/AskHistorians/comments/k824pc/what_mathematics_were_18th_19th_century_naval/</t>
  </si>
  <si>
    <t>What mathematics were age-of-sail naval officers expected to know?</t>
  </si>
  <si>
    <t>https://www.reddit.com/r/AskHistorians/comments/k8268n/what_mathematics_were_ageofsail_naval_officers/</t>
  </si>
  <si>
    <t>Sidney Bradshaw Fay ww1</t>
  </si>
  <si>
    <t>https://www.reddit.com/r/AskHistorians/comments/k82bv0/sidney_bradshaw_fay_ww1/</t>
  </si>
  <si>
    <t>Causes of WW1 - The Alliance System</t>
  </si>
  <si>
    <t>https://www.reddit.com/r/AskHistorians/comments/k82dws/causes_of_ww1_the_alliance_system/</t>
  </si>
  <si>
    <t>How did Jean Cocteau, an openly gay artist, live in Nazi occupied France despite being controversial even before the Nazis came?</t>
  </si>
  <si>
    <t>https://www.reddit.com/r/AskHistorians/comments/k82nwv/how_did_jean_cocteau_an_openly_gay_artist_live_in/</t>
  </si>
  <si>
    <t>Looking for some specific primary sources about Africa</t>
  </si>
  <si>
    <t>https://www.reddit.com/r/AskHistorians/comments/k82qdy/looking_for_some_specific_primary_sources_about/</t>
  </si>
  <si>
    <t>Did any Crusader settler's stay in the Middle East after the Crusader states were defeated?</t>
  </si>
  <si>
    <t>https://www.reddit.com/r/AskHistorians/comments/k82t5o/did_any_crusader_settlers_stay_in_the_middle_east/</t>
  </si>
  <si>
    <t>What was one of the first methods of dealing with agricultural insect pests?</t>
  </si>
  <si>
    <t>https://www.reddit.com/r/AskHistorians/comments/k82ta5/what_was_one_of_the_first_methods_of_dealing_with/</t>
  </si>
  <si>
    <t>How did the world react to the Fall of France in WW2?</t>
  </si>
  <si>
    <t>https://www.reddit.com/r/AskHistorians/comments/k82tek/how_did_the_world_react_to_the_fall_of_france_in/</t>
  </si>
  <si>
    <t>Did Attila the Hun had something personal against the Roman empire? Or was he just another conqueror that just wanted to expand?</t>
  </si>
  <si>
    <t>https://www.reddit.com/r/AskHistorians/comments/k82uen/did_attila_the_hun_had_something_personal_against/</t>
  </si>
  <si>
    <t>Why did naval and air forces not destroy German bunkers before the D-Day landings?</t>
  </si>
  <si>
    <t>https://www.reddit.com/r/AskHistorians/comments/k831et/why_did_naval_and_air_forces_not_destroy_german/</t>
  </si>
  <si>
    <t>What was Hitler's favorite color?</t>
  </si>
  <si>
    <t>https://www.reddit.com/r/AskHistorians/comments/k839v5/what_was_hitlers_favorite_color/</t>
  </si>
  <si>
    <t>Why has Modern Egypt remained relatively poor and never fully exploited its tourist potential despite having a glut of World Famous treasures at its disposal? Have Egyptians or others ever expressed such misgivings in academic papers etc?</t>
  </si>
  <si>
    <t>https://www.reddit.com/r/AskHistorians/comments/k83bg2/why_has_modern_egypt_remained_relatively_poor_and/</t>
  </si>
  <si>
    <t>Did Hitler wear a face mask?</t>
  </si>
  <si>
    <t>https://www.reddit.com/r/AskHistorians/comments/k83cxn/did_hitler_wear_a_face_mask/</t>
  </si>
  <si>
    <t>In the year 3100 BC did people travel between Greece and Egypt?</t>
  </si>
  <si>
    <t>https://www.reddit.com/r/AskHistorians/comments/k83go2/in_the_year_3100_bc_did_people_travel_between/</t>
  </si>
  <si>
    <t>What are some resources/starting points for someone trying to accurately re-learn North/Native American History?</t>
  </si>
  <si>
    <t>https://www.reddit.com/r/AskHistorians/comments/k83j4y/what_are_some_resourcesstarting_points_for/</t>
  </si>
  <si>
    <t>What weaponry and armour was used in 900ad Israel?</t>
  </si>
  <si>
    <t>https://www.reddit.com/r/AskHistorians/comments/k83shi/what_weaponry_and_armour_was_used_in_900ad_israel/</t>
  </si>
  <si>
    <t>What does "unevaluated information" in CIA documents mean for the validity and truthfulness of the information in a report?</t>
  </si>
  <si>
    <t>https://www.reddit.com/r/AskHistorians/comments/k83tzt/what_does_unevaluated_information_in_cia/</t>
  </si>
  <si>
    <t>How do monarchs introduce themselves/are introduced ?</t>
  </si>
  <si>
    <t>https://www.reddit.com/r/AskHistorians/comments/k841n7/how_do_monarchs_introduce_themselvesare_introduced/</t>
  </si>
  <si>
    <t>Did the UK ever grant colonial India democratic representation, in India or at a federated level as park of the whole UK?</t>
  </si>
  <si>
    <t>https://www.reddit.com/r/AskHistorians/comments/k848bn/did_the_uk_ever_grant_colonial_india_democratic/</t>
  </si>
  <si>
    <t>What were the political and social motivations that led to Reagan expanding the War on Drugs?</t>
  </si>
  <si>
    <t>https://www.reddit.com/r/AskHistorians/comments/k8494w/what_were_the_political_and_social_motivations/</t>
  </si>
  <si>
    <t>31 years ago today 14 women were killed at l'École Polytechnique in Montreal. Now the massacre is widely accepted as an anti-feminist attack; what were anti-feminist movements like at the time? What role did they play in the massacre?</t>
  </si>
  <si>
    <t>https://www.reddit.com/r/AskHistorians/comments/k849t7/31_years_ago_today_14_women_were_killed_at_lécole/</t>
  </si>
  <si>
    <t>How did medieval monarchs introduce themselves ?</t>
  </si>
  <si>
    <t>https://www.reddit.com/r/AskHistorians/comments/k84c45/how_did_medieval_monarchs_introduce_themselves/</t>
  </si>
  <si>
    <t>Why was Lenin's mausoleum not removed from the Red square after the demise of the Soviet Union?</t>
  </si>
  <si>
    <t>https://www.reddit.com/r/AskHistorians/comments/k84kdt/why_was_lenins_mausoleum_not_removed_from_the_red/</t>
  </si>
  <si>
    <t>What happened if an heir apparent was female in relation to rank/precedence in the 1800s?</t>
  </si>
  <si>
    <t>https://www.reddit.com/r/AskHistorians/comments/k84pba/what_happened_if_an_heir_apparent_was_female_in/</t>
  </si>
  <si>
    <t>What similarities and differences are there between the regimes and leadership styles of Hitler, Mussolini and Franco?</t>
  </si>
  <si>
    <t>https://www.reddit.com/r/AskHistorians/comments/k84q0g/what_similarities_and_differences_are_there/</t>
  </si>
  <si>
    <t>Why was the reaction to the Three Mile Island accident so pronounced?</t>
  </si>
  <si>
    <t>https://www.reddit.com/r/AskHistorians/comments/k84uhq/why_was_the_reaction_to_the_three_mile_island/</t>
  </si>
  <si>
    <t>I wouldn’t spend a night alone in an old dark Victorian mansion because I’m scared of the dark. Before electric lighting were people still scared of what I might consider a creepy house?</t>
  </si>
  <si>
    <t>https://www.reddit.com/r/AskHistorians/comments/k84whk/i_wouldnt_spend_a_night_alone_in_an_old_dark/</t>
  </si>
  <si>
    <t>Is there evidence for suicide killing that predates suicide bombing?</t>
  </si>
  <si>
    <t>https://www.reddit.com/r/AskHistorians/comments/k851y0/is_there_evidence_for_suicide_killing_that/</t>
  </si>
  <si>
    <t>What were trade networks like in pre-Columbian America? Who traded with who? What sorts of goods were traded? Were there trade regulations? Could Montezuma get maple syrup?</t>
  </si>
  <si>
    <t>https://www.reddit.com/r/AskHistorians/comments/k8531w/what_were_trade_networks_like_in_precolumbian/</t>
  </si>
  <si>
    <t>Was the ottoman slap tral, or is it a myth?</t>
  </si>
  <si>
    <t>https://www.reddit.com/r/AskHistorians/comments/k855b9/was_the_ottoman_slap_tral_or_is_it_a_myth/</t>
  </si>
  <si>
    <t>Monday</t>
  </si>
  <si>
    <t>Did travellers in pre-modern times simply make a campfire in the woods and sit around it at night as depicted in many movies and shows?</t>
  </si>
  <si>
    <t>https://www.reddit.com/r/AskHistorians/comments/k859rx/did_travellers_in_premodern_times_simply_make_a/</t>
  </si>
  <si>
    <t>Did Rome collect any tribute or tax from the member cities of the Latin League when they led it in the earlier days of the Republic?</t>
  </si>
  <si>
    <t>https://www.reddit.com/r/AskHistorians/comments/k85btf/did_rome_collect_any_tribute_or_tax_from_the/</t>
  </si>
  <si>
    <t>A semi-professional, relatively cheaply equipped formation of pikemen could refute extremely expensive, professional mounted knights. Why then did cavalry and not pikes dominate European battlefields until the 16th century?</t>
  </si>
  <si>
    <t>https://www.reddit.com/r/AskHistorians/comments/k85cik/a_semiprofessional_relatively_cheaply_equipped/</t>
  </si>
  <si>
    <t>Before Hitler came to power, did he engage in any public debates with political opponents such as Thälmann and Hindenburg?</t>
  </si>
  <si>
    <t>https://www.reddit.com/r/AskHistorians/comments/k85ksp/before_hitler_came_to_power_did_he_engage_in_any/</t>
  </si>
  <si>
    <t>As an African American, what was it like to live in the North pre-US-civil-war?</t>
  </si>
  <si>
    <t>https://www.reddit.com/r/AskHistorians/comments/k85lhl/as_an_african_american_what_was_it_like_to_live/</t>
  </si>
  <si>
    <t>Who would win? A Large Country that is technologically backwards or a A Small Country that is technologically Advanced.</t>
  </si>
  <si>
    <t>https://www.reddit.com/r/AskHistorians/comments/k85uuj/who_would_win_a_large_country_that_is/</t>
  </si>
  <si>
    <t>Correct pronunciation of 'Shotelai'</t>
  </si>
  <si>
    <t>https://www.reddit.com/r/AskHistorians/comments/k85zww/correct_pronunciation_of_shotelai/</t>
  </si>
  <si>
    <t>What would happen to you if you were allergic to cats in ancient Egypt?</t>
  </si>
  <si>
    <t>https://www.reddit.com/r/AskHistorians/comments/k8659u/what_would_happen_to_you_if_you_were_allergic_to/</t>
  </si>
  <si>
    <t>What ideology is closest to how the Vikings functioned as a society?</t>
  </si>
  <si>
    <t>https://www.reddit.com/r/AskHistorians/comments/k869mp/what_ideology_is_closest_to_how_the_vikings/</t>
  </si>
  <si>
    <t>Were blue eyes worshipped?</t>
  </si>
  <si>
    <t>https://www.reddit.com/r/AskHistorians/comments/k86h6y/were_blue_eyes_worshipped/</t>
  </si>
  <si>
    <t>Was the HMHS Britannic sunk by a torpedo or a mine?</t>
  </si>
  <si>
    <t>https://www.reddit.com/r/AskHistorians/comments/k86hx4/was_the_hmhs_britannic_sunk_by_a_torpedo_or_a_mine/</t>
  </si>
  <si>
    <t>If the 13th Amendment allows slavery as a punishment for a crime, why didn't Southern states just pass laws that incriminated black people for frivolous reasons in order to keep them in slavery?</t>
  </si>
  <si>
    <t>https://www.reddit.com/r/AskHistorians/comments/k86jr9/if_the_13th_amendment_allows_slavery_as_a/</t>
  </si>
  <si>
    <t>Questions about civilian life in the USSR</t>
  </si>
  <si>
    <t>https://www.reddit.com/r/AskHistorians/comments/k86leo/questions_about_civilian_life_in_the_ussr/</t>
  </si>
  <si>
    <t>Explain "The Holy Roman empire is neither holy, nor Roman, nor an empire" in the simplest way possible. I would greatly appreciate your help!</t>
  </si>
  <si>
    <t>https://www.reddit.com/r/AskHistorians/comments/k86sdc/explain_the_holy_roman_empire_is_neither_holy_nor/</t>
  </si>
  <si>
    <t>After Kennedy died and before Lyndon B. Johnson was sworn in, did the US technically have ‘no president’?</t>
  </si>
  <si>
    <t>https://www.reddit.com/r/AskHistorians/comments/k86upt/after_kennedy_died_and_before_lyndon_b_johnson/</t>
  </si>
  <si>
    <t>What allowed Josef Stalin to rise to power, but prevented his would be successors to lose it?</t>
  </si>
  <si>
    <t>https://www.reddit.com/r/AskHistorians/comments/k86ws1/what_allowed_josef_stalin_to_rise_to_power_but/</t>
  </si>
  <si>
    <t>The Key to Russian Expansion into the Steppe</t>
  </si>
  <si>
    <t>https://www.reddit.com/r/AskHistorians/comments/k877v9/the_key_to_russian_expansion_into_the_steppe/</t>
  </si>
  <si>
    <t>Why didn't the Union (U.S. Northern States) adopt the usage of slavery into manufacturing/heavy industry prior to the civil war?</t>
  </si>
  <si>
    <t>https://www.reddit.com/r/AskHistorians/comments/k87l7b/why_didnt_the_union_us_northern_states_adopt_the/</t>
  </si>
  <si>
    <t>How well known were cults in the 1970’s in America?</t>
  </si>
  <si>
    <t>https://www.reddit.com/r/AskHistorians/comments/k87lgi/how_well_known_were_cults_in_the_1970s_in_america/</t>
  </si>
  <si>
    <t>Does Assassin's Creed: Valhalla accurately depict London?</t>
  </si>
  <si>
    <t>https://www.reddit.com/r/AskHistorians/comments/k87o76/does_assassins_creed_valhalla_accurately_depict/</t>
  </si>
  <si>
    <t>When was the last gladiatorial game held in the Roman Empire?</t>
  </si>
  <si>
    <t>https://www.reddit.com/r/AskHistorians/comments/k87omr/when_was_the_last_gladiatorial_game_held_in_the/</t>
  </si>
  <si>
    <t>I'm the son of an ancient emperor. My father has recently died, and I don't want to participate in power struggles. What are my chances of avoiding them entirely?</t>
  </si>
  <si>
    <t>https://www.reddit.com/r/AskHistorians/comments/k87x06/im_the_son_of_an_ancient_emperor_my_father_has/</t>
  </si>
  <si>
    <t>How did international students apply for American colleges before telephone was invented?</t>
  </si>
  <si>
    <t>https://www.reddit.com/r/AskHistorians/comments/k882ka/how_did_international_students_apply_for_american/</t>
  </si>
  <si>
    <t>Anglo Saxon and Norman religious history</t>
  </si>
  <si>
    <t>https://www.reddit.com/r/AskHistorians/comments/k88706/anglo_saxon_and_norman_religious_history/</t>
  </si>
  <si>
    <t>Did the English allow the American Colonists to own military grade weapons?</t>
  </si>
  <si>
    <t>https://www.reddit.com/r/AskHistorians/comments/k88e4k/did_the_english_allow_the_american_colonists_to/</t>
  </si>
  <si>
    <t>Was there ever any validation or movement or investigation or denial or official comment on the 1992 claim by Boris Yeltsin that American POW's in Vietnam were held in Soviet Prisons?</t>
  </si>
  <si>
    <t>https://www.reddit.com/r/AskHistorians/comments/k88eyf/was_there_ever_any_validation_or_movement_or/</t>
  </si>
  <si>
    <t>Curious about Indigenous American economic structure</t>
  </si>
  <si>
    <t>https://www.reddit.com/r/AskHistorians/comments/k88hxl/curious_about_indigenous_american_economic/</t>
  </si>
  <si>
    <t>Has it been the norm in history to see violence as being "wrong" if not in self-defense?</t>
  </si>
  <si>
    <t>https://www.reddit.com/r/AskHistorians/comments/k88iul/has_it_been_the_norm_in_history_to_see_violence/</t>
  </si>
  <si>
    <t>Did anyone else ever have the idea/ambition to raise a rival empire to The Holy Roman Empire</t>
  </si>
  <si>
    <t>https://www.reddit.com/r/AskHistorians/comments/k88lqi/did_anyone_else_ever_have_the_ideaambition_to/</t>
  </si>
  <si>
    <t>Is there anywhere in history where humans went voluntarily to fight against an ideology?</t>
  </si>
  <si>
    <t>https://www.reddit.com/r/AskHistorians/comments/k88oyb/is_there_anywhere_in_history_where_humans_went/</t>
  </si>
  <si>
    <t>Transcultural aspect of Emperor Augustus life</t>
  </si>
  <si>
    <t>https://www.reddit.com/r/AskHistorians/comments/k88tsx/transcultural_aspect_of_emperor_augustus_life/</t>
  </si>
  <si>
    <t>"The Holy Roman Empire is neither holy, nor Roman, nor an empire"</t>
  </si>
  <si>
    <t>https://www.reddit.com/r/AskHistorians/comments/k88w2d/the_holy_roman_empire_is_neither_holy_nor_roman/</t>
  </si>
  <si>
    <t>Is it true that many swordsmiths in Japan started making cooking knives instead during the period when swords were banned?</t>
  </si>
  <si>
    <t>https://www.reddit.com/r/AskHistorians/comments/k890fg/is_it_true_that_many_swordsmiths_in_japan_started/</t>
  </si>
  <si>
    <t>How did citizens of The Soviet Union immigrate to the United States? (During the Cold War)</t>
  </si>
  <si>
    <t>https://www.reddit.com/r/AskHistorians/comments/k8928v/how_did_citizens_of_the_soviet_union_immigrate_to/</t>
  </si>
  <si>
    <t>I’m interested in the history of the US military as an economic stimulus during the mid to late 20th century. Any good book recommendations?</t>
  </si>
  <si>
    <t>https://www.reddit.com/r/AskHistorians/comments/k895dz/im_interested_in_the_history_of_the_us_military/</t>
  </si>
  <si>
    <t>Allies / Axis true meaning</t>
  </si>
  <si>
    <t>https://www.reddit.com/r/AskHistorians/comments/k896vl/allies_axis_true_meaning/</t>
  </si>
  <si>
    <t>Any correlation between / explanation for world superpowers using an eagle as a symbol? The Persian Empire, The Roman Empire, The Nazi’s, The United States.</t>
  </si>
  <si>
    <t>https://www.reddit.com/r/AskHistorians/comments/k89ach/any_correlation_between_explanation_for_world/</t>
  </si>
  <si>
    <t>Assassin’s Creed: Valhalla features an openly lesbian character. Would that have been accepted in 9th century England?</t>
  </si>
  <si>
    <t>https://www.reddit.com/r/AskHistorians/comments/k89hka/assassins_creed_valhalla_features_an_openly/</t>
  </si>
  <si>
    <t>Why hasn't Chernobyl been cleaned up?</t>
  </si>
  <si>
    <t>https://www.reddit.com/r/AskHistorians/comments/k89ke0/why_hasnt_chernobyl_been_cleaned_up/</t>
  </si>
  <si>
    <t>Why was Sinn Fein's founder Arthur Griffith, air-brushed from history?</t>
  </si>
  <si>
    <t>https://www.reddit.com/r/AskHistorians/comments/k89p9r/why_was_sinn_feins_founder_arthur_griffith/</t>
  </si>
  <si>
    <t>Why did Europeans and East Asians not think about exploring the Atlantic/Pacific Oceans until much later in history?</t>
  </si>
  <si>
    <t>https://www.reddit.com/r/AskHistorians/comments/k89ur4/why_did_europeans_and_east_asians_not_think_about/</t>
  </si>
  <si>
    <t>What was Lincoln's view on slavery before the Civil War and how did it evolve throughout the Civil War?</t>
  </si>
  <si>
    <t>https://www.reddit.com/r/AskHistorians/comments/k89xjv/what_was_lincolns_view_on_slavery_before_the/</t>
  </si>
  <si>
    <t>Ohio/New York Dominance of the Presidency, 1877-1945</t>
  </si>
  <si>
    <t>https://www.reddit.com/r/AskHistorians/comments/k89zaf/ohionew_york_dominance_of_the_presidency_18771945/</t>
  </si>
  <si>
    <t>How did native Americans store food?</t>
  </si>
  <si>
    <t>https://www.reddit.com/r/AskHistorians/comments/k8a6wd/how_did_native_americans_store_food/</t>
  </si>
  <si>
    <t>I don't entirely understand the difference between conservationism and environmentalism</t>
  </si>
  <si>
    <t>https://www.reddit.com/r/AskHistorians/comments/k8a7hq/i_dont_entirely_understand_the_difference_between/</t>
  </si>
  <si>
    <t>What is the origin of the trope in media of having an evil twin, identical to a character in every way except being evil instead of good?</t>
  </si>
  <si>
    <t>https://www.reddit.com/r/AskHistorians/comments/k8a926/what_is_the_origin_of_the_trope_in_media_of/</t>
  </si>
  <si>
    <t>Why was the U.S boycotting Argentina?</t>
  </si>
  <si>
    <t>https://www.reddit.com/r/AskHistorians/comments/k8a9un/why_was_the_us_boycotting_argentina/</t>
  </si>
  <si>
    <t>During the Iconoclastic separation from the Byzantine Empire, was Rome under the control of the Byzantines?</t>
  </si>
  <si>
    <t>https://www.reddit.com/r/AskHistorians/comments/k8ab1q/during_the_iconoclastic_separation_from_the/</t>
  </si>
  <si>
    <t>Is the scientific method after the Middle Ages more efficient than it was during the Middle Ages?</t>
  </si>
  <si>
    <t>https://www.reddit.com/r/AskHistorians/comments/k8agxx/is_the_scientific_method_after_the_middle_ages/</t>
  </si>
  <si>
    <t>Is It Possible That The Etruscan Civilization Are The Direct Descendants Of Troy?</t>
  </si>
  <si>
    <t>https://www.reddit.com/r/AskHistorians/comments/k8al6r/is_it_possible_that_the_etruscan_civilization_are/</t>
  </si>
  <si>
    <t>In american history the idea of the bounty hunter is well known. Are there any other job-like cultural figures before that, and where there socially accepted, or misfits like on western movies?</t>
  </si>
  <si>
    <t>https://www.reddit.com/r/AskHistorians/comments/k8asw7/in_american_history_the_idea_of_the_bounty_hunter/</t>
  </si>
  <si>
    <t>We're there widespread protests to ending child labor in the United States?</t>
  </si>
  <si>
    <t>https://www.reddit.com/r/AskHistorians/comments/k8avki/were_there_widespread_protests_to_ending_child/</t>
  </si>
  <si>
    <t>How did the practice of mummification die out in egypt?</t>
  </si>
  <si>
    <t>https://www.reddit.com/r/AskHistorians/comments/k8axht/how_did_the_practice_of_mummification_die_out_in/</t>
  </si>
  <si>
    <t>Did England have any colonial ambitions before the reign of Queen Elizabeth I?</t>
  </si>
  <si>
    <t>https://www.reddit.com/r/AskHistorians/comments/k8b25n/did_england_have_any_colonial_ambitions_before/</t>
  </si>
  <si>
    <t>Why did Eton become the premier public school in Britain? It seems like there are dozens of British schools just as old and socially exclusive - Why did Eton rise to the top?</t>
  </si>
  <si>
    <t>https://www.reddit.com/r/AskHistorians/comments/k8b2wf/why_did_eton_become_the_premier_public_school_in/</t>
  </si>
  <si>
    <t>Why was Aesop really racist that one time?</t>
  </si>
  <si>
    <t>https://www.reddit.com/r/AskHistorians/comments/k8b7vi/why_was_aesop_really_racist_that_one_time/</t>
  </si>
  <si>
    <t>Why did the British Army use old biplanes to sink the Bismarck?</t>
  </si>
  <si>
    <t>https://www.reddit.com/r/AskHistorians/comments/k8bejt/why_did_the_british_army_use_old_biplanes_to_sink/</t>
  </si>
  <si>
    <t>Anti-Black Racism in Rhode Island, circa 1920-1930?</t>
  </si>
  <si>
    <t>https://www.reddit.com/r/AskHistorians/comments/k8biyi/antiblack_racism_in_rhode_island_circa_19201930/</t>
  </si>
  <si>
    <t>Could a Puerto Rican citizen born before January 13 1941, theoretically, become president of united states?</t>
  </si>
  <si>
    <t>https://www.reddit.com/r/AskHistorians/comments/k8blgc/could_a_puerto_rican_citizen_born_before_january/</t>
  </si>
  <si>
    <t>Was Juan Bosch a Communist?</t>
  </si>
  <si>
    <t>https://www.reddit.com/r/AskHistorians/comments/k8boe1/was_juan_bosch_a_communist/</t>
  </si>
  <si>
    <t>Was Juan Bosch a Communist sympathizer?</t>
  </si>
  <si>
    <t>https://www.reddit.com/r/AskHistorians/comments/k8bonz/was_juan_bosch_a_communist_sympathizer/</t>
  </si>
  <si>
    <t>I only hear about the guillotine as a method of execution during the French Revolution - Did the guillotine spread to other nations, and if so, why?</t>
  </si>
  <si>
    <t>https://www.reddit.com/r/AskHistorians/comments/k8bzg6/i_only_hear_about_the_guillotine_as_a_method_of/</t>
  </si>
  <si>
    <t>Are there and really great books that compile various diary entries from people throughout history?</t>
  </si>
  <si>
    <t>https://www.reddit.com/r/AskHistorians/comments/k8c7ko/are_there_and_really_great_books_that_compile/</t>
  </si>
  <si>
    <t>Why do Western cultures depose and disrespect elderly people, while eastern cultures hold elderly people and their knowledge in higher regard?</t>
  </si>
  <si>
    <t>https://www.reddit.com/r/AskHistorians/comments/k8c7mm/why_do_western_cultures_depose_and_disrespect/</t>
  </si>
  <si>
    <t>Independence of Dutch Women compared to their neighbors.</t>
  </si>
  <si>
    <t>https://www.reddit.com/r/AskHistorians/comments/k8c80n/independence_of_dutch_women_compared_to_their/</t>
  </si>
  <si>
    <t>Why did GB return HK to the PRC and not the ROC?</t>
  </si>
  <si>
    <t>https://www.reddit.com/r/AskHistorians/comments/k8cca1/why_did_gb_return_hk_to_the_prc_and_not_the_roc/</t>
  </si>
  <si>
    <t>Is there a consistent trend in historical empires wherein the conquering dynasty appoints new nobles/elites in its captured provinces then slowly loses central power over those nobles as they grow entrenched and wealthy? If so, was it recognized and were any steps taken to prevent this process?</t>
  </si>
  <si>
    <t>https://www.reddit.com/r/AskHistorians/comments/k8cj1b/is_there_a_consistent_trend_in_historical_empires/</t>
  </si>
  <si>
    <t>Did racism exist when Muhammad founded Islam? Why ddi Muhammad tell people that "a white is not superior to a black"?</t>
  </si>
  <si>
    <t>https://www.reddit.com/r/AskHistorians/comments/k8clsx/did_racism_exist_when_muhammad_founded_islam_why/</t>
  </si>
  <si>
    <t>Quirinius and the Bible</t>
  </si>
  <si>
    <t>https://www.reddit.com/r/AskHistorians/comments/k8cqrb/quirinius_and_the_bible/</t>
  </si>
  <si>
    <t>Why were penal colonies established?</t>
  </si>
  <si>
    <t>https://www.reddit.com/r/AskHistorians/comments/k8cumd/why_were_penal_colonies_established/</t>
  </si>
  <si>
    <t>What’s the relationship (if any) between pagan celebrations and modern holidays?</t>
  </si>
  <si>
    <t>https://www.reddit.com/r/AskHistorians/comments/k8d6zi/whats_the_relationship_if_any_between_pagan/</t>
  </si>
  <si>
    <t>When did the tensions between Iran/America &amp;amp; Saudi Arabia start?</t>
  </si>
  <si>
    <t>https://www.reddit.com/r/AskHistorians/comments/k8d7ok/when_did_the_tensions_between_iranamerica_saudi/</t>
  </si>
  <si>
    <t>Why didn't Spain declare war on Germany in 1944 or 1945?</t>
  </si>
  <si>
    <t>https://www.reddit.com/r/AskHistorians/comments/k8dkmo/why_didnt_spain_declare_war_on_germany_in_1944_or/</t>
  </si>
  <si>
    <t>What is the relationship between the 1st Hojo Clan (Regents of Kamakura) and the 2nd one (Sengoku Hojo) ?</t>
  </si>
  <si>
    <t>https://www.reddit.com/r/AskHistorians/comments/k8do7g/what_is_the_relationship_between_the_1st_hojo/</t>
  </si>
  <si>
    <t>Why are there people who claim to be descendants of ancient assyrians?</t>
  </si>
  <si>
    <t>https://www.reddit.com/r/AskHistorians/comments/k8dorc/why_are_there_people_who_claim_to_be_descendants/</t>
  </si>
  <si>
    <t>Is there any country today that was founded without one local population ousted by another or by invading forces?</t>
  </si>
  <si>
    <t>https://www.reddit.com/r/AskHistorians/comments/k8dspl/is_there_any_country_today_that_was_founded/</t>
  </si>
  <si>
    <t>What would you consider as the 'worst year ever' in history on a global scale?</t>
  </si>
  <si>
    <t>https://www.reddit.com/r/AskHistorians/comments/k8du7r/what_would_you_consider_as_the_worst_year_ever_in/</t>
  </si>
  <si>
    <t>Who was the first person known to commit suicide, when, where, and why?</t>
  </si>
  <si>
    <t>https://www.reddit.com/r/AskHistorians/comments/k8dwsi/who_was_the_first_person_known_to_commit_suicide/</t>
  </si>
  <si>
    <t>When did the Buddha die?</t>
  </si>
  <si>
    <t>https://www.reddit.com/r/AskHistorians/comments/k8dx5o/when_did_the_buddha_die/</t>
  </si>
  <si>
    <t>What would life be like if the Anglo-Saxons defeated the Normans at the Battle of Hastings?</t>
  </si>
  <si>
    <t>https://www.reddit.com/r/AskHistorians/comments/k8dxvx/what_would_life_be_like_if_the_anglosaxons/</t>
  </si>
  <si>
    <t>Given how many surnames came about - a way to tell people who had no lineage apart based the jobs they did - how did the surname ‘King’ come about?</t>
  </si>
  <si>
    <t>https://www.reddit.com/r/AskHistorians/comments/k8e81s/given_how_many_surnames_came_about_a_way_to_tell/</t>
  </si>
  <si>
    <t>https://www.reddit.com/r/AskHistorians/comments/k8elaa/why_was_aesop_really_racist_that_one_time/</t>
  </si>
  <si>
    <t>As the 20th Century progressed, the attitudes towards military efforts and war started to change. However, there is a disparity between European attitudes towards the military, and American attitudes towards the military. Why did this disparity exist and continue to persist?</t>
  </si>
  <si>
    <t>https://www.reddit.com/r/AskHistorians/comments/k8eq86/as_the_20th_century_progressed_the_attitudes/</t>
  </si>
  <si>
    <t>How was it to be a merchant who travels African Gold Route in 1400?</t>
  </si>
  <si>
    <t>https://www.reddit.com/r/AskHistorians/comments/k8ewh6/how_was_it_to_be_a_merchant_who_travels_african/</t>
  </si>
  <si>
    <t>WW2: Is it true that allied soldiers sometimes looked the other way while concentration camp victims took revenge on the guards?</t>
  </si>
  <si>
    <t>https://www.reddit.com/r/AskHistorians/comments/k8fp0h/ww2_is_it_true_that_allied_soldiers_sometimes/</t>
  </si>
  <si>
    <t>What was the reason for the Polish-Lithuanian Commonwealth to institute a "liberum veto"? Do you consider this to be the main reason the Commonwealth failed in the 1700s?</t>
  </si>
  <si>
    <t>https://www.reddit.com/r/AskHistorians/comments/k8fpl4/what_was_the_reason_for_the_polishlithuanian/</t>
  </si>
  <si>
    <t>When did the trope of "Saving the world" first appear in fiction?</t>
  </si>
  <si>
    <t>https://www.reddit.com/r/AskHistorians/comments/k8gba6/when_did_the_trope_of_saving_the_world_first/</t>
  </si>
  <si>
    <t>Do we have any idea how Chinese people dressed before the Qing Dynasty of China?</t>
  </si>
  <si>
    <t>https://www.reddit.com/r/AskHistorians/comments/k8gbgl/do_we_have_any_idea_how_chinese_people_dressed/</t>
  </si>
  <si>
    <t>One day in November of this FIFA World Cup year, a president took to the airwaves to make a primetime address about a very sensitive and important matter of foreign policy, which was in relation to [a provided picture of a soldier aiming a TOW missile launcher].</t>
  </si>
  <si>
    <t>https://www.reddit.com/r/AskHistorians/comments/k8gdc8/one_day_in_november_of_this_fifa_world_cup_year_a/</t>
  </si>
  <si>
    <t>What would have happened if america chose to invade Japan instead of dropping two atomic bombs ?</t>
  </si>
  <si>
    <t>https://www.reddit.com/r/AskHistorians/comments/k8getd/what_would_have_happened_if_america_chose_to/</t>
  </si>
  <si>
    <t>What Was the Mindset of the Japanese Government and People in General Towards Prostitution in Early Modern (Edo Era - until it existed) Japan?</t>
  </si>
  <si>
    <t>https://www.reddit.com/r/AskHistorians/comments/k8ggxw/what_was_the_mindset_of_the_japanese_government/</t>
  </si>
  <si>
    <t>In the '50-60s, Japanese youth were engaged with varying political movements, even radical/extremist ones. It declined in the '80s. What happened?</t>
  </si>
  <si>
    <t>https://www.reddit.com/r/AskHistorians/comments/k8gmqo/in_the_5060s_japanese_youth_were_engaged_with/</t>
  </si>
  <si>
    <t>Despite being a fascist, dystopian state that was built on racist and ultranationalist views, how come Nazi Germany was still able to thrive economically before the war? How was Nazi Germany able to sustain itself economically during the war?</t>
  </si>
  <si>
    <t>https://www.reddit.com/r/AskHistorians/comments/k8gqyo/despite_being_a_fascist_dystopian_state_that_was/</t>
  </si>
  <si>
    <t>Why didn't Virgil want his masterpiece, the Aneid, to be published? His own emperor was keen to preserve it, so what did he fear?</t>
  </si>
  <si>
    <t>https://www.reddit.com/r/AskHistorians/comments/k8gsqt/why_didnt_virgil_want_his_masterpiece_the_aneid/</t>
  </si>
  <si>
    <t>How did the governing British Labour Party, which at the time still held socialist views, respond to the American Red Scare of the 1940's and 50's? Were British-American relations in any way strained thanks to McCarthyism?</t>
  </si>
  <si>
    <t>https://www.reddit.com/r/AskHistorians/comments/k8gvz4/how_did_the_governing_british_labour_party_which/</t>
  </si>
  <si>
    <t>Did the Chinese drinking green tea hold them back in scientific advancements?</t>
  </si>
  <si>
    <t>https://www.reddit.com/r/AskHistorians/comments/k8gwxx/did_the_chinese_drinking_green_tea_hold_them_back/</t>
  </si>
  <si>
    <t>Who were the allies and enemies to Serbia right before WW1? Why?</t>
  </si>
  <si>
    <t>https://www.reddit.com/r/AskHistorians/comments/k8h1dz/who_were_the_allies_and_enemies_to_serbia_right/</t>
  </si>
  <si>
    <t>Did "snipers" exist before firearms?</t>
  </si>
  <si>
    <t>https://www.reddit.com/r/AskHistorians/comments/k8h2i9/did_snipers_exist_before_firearms/</t>
  </si>
  <si>
    <t>How did the Pope come to be the ruler of Rome and the land the Papal States comprised, as opposed to just being a religious figurehead?</t>
  </si>
  <si>
    <t>https://www.reddit.com/r/AskHistorians/comments/k8h5ik/how_did_the_pope_come_to_be_the_ruler_of_rome_and/</t>
  </si>
  <si>
    <t>I want to learn</t>
  </si>
  <si>
    <t>https://www.reddit.com/r/AskHistorians/comments/k8h9vp/i_want_to_learn/</t>
  </si>
  <si>
    <t>I am a Roman citizen during the reign of the 5 good emperors , and I wanna go to the Roman baths. What would the process or procedures at the baths be and what things is there to do there besides bath.</t>
  </si>
  <si>
    <t>https://www.reddit.com/r/AskHistorians/comments/k8hdwq/i_am_a_roman_citizen_during_the_reign_of_the_5/</t>
  </si>
  <si>
    <t>Long-distance payphone calling in the late 1960s - would the recipient know where the call was coming from?</t>
  </si>
  <si>
    <t>https://www.reddit.com/r/AskHistorians/comments/k8heoo/longdistance_payphone_calling_in_the_late_1960s/</t>
  </si>
  <si>
    <t>Is The History Of the Third Reich by Richard J. Evans, accessible to a common reader?</t>
  </si>
  <si>
    <t>https://www.reddit.com/r/AskHistorians/comments/k8hjxw/is_the_history_of_the_third_reich_by_richard_j/</t>
  </si>
  <si>
    <t>What was the political theory or predominant schools of thought of Fuedal Japan?</t>
  </si>
  <si>
    <t>https://www.reddit.com/r/AskHistorians/comments/k8hmf4/what_was_the_political_theory_or_predominant/</t>
  </si>
  <si>
    <t>How did the population of Britain find out about the King declaring war on Germany in the First World War?</t>
  </si>
  <si>
    <t>https://www.reddit.com/r/AskHistorians/comments/k8hsrv/how_did_the_population_of_britain_find_out_about/</t>
  </si>
  <si>
    <t>According to Thomas Paine, Henry IV of France proposed a 'European Congress' with the aim of 'abolishing war throughout Europe'. What was Paine referring to, and did any contemporary of Henry IVs comment on this proposal?</t>
  </si>
  <si>
    <t>https://www.reddit.com/r/AskHistorians/comments/k8iibo/according_to_thomas_paine_henry_iv_of_france/</t>
  </si>
  <si>
    <t>Why did the U.S not operate major land forces in China or Russia during WW2?</t>
  </si>
  <si>
    <t>https://www.reddit.com/r/AskHistorians/comments/k8il7l/why_did_the_us_not_operate_major_land_forces_in/</t>
  </si>
  <si>
    <t>Many upper-class exiles from Great Britain in the 18th century became officers in foreign armies. How would they command troops that they couldn't communicate with?</t>
  </si>
  <si>
    <t>https://www.reddit.com/r/AskHistorians/comments/k8im1g/many_upperclass_exiles_from_great_britain_in_the/</t>
  </si>
  <si>
    <t>Which contemporary school of thought is Epicurus arguing against with the Epicurean Paradox?</t>
  </si>
  <si>
    <t>https://www.reddit.com/r/AskHistorians/comments/k8io4q/which_contemporary_school_of_thought_is_epicurus/</t>
  </si>
  <si>
    <t>How did Native Americans combat Cavalry?</t>
  </si>
  <si>
    <t>https://www.reddit.com/r/AskHistorians/comments/k8iztg/how_did_native_americans_combat_cavalry/</t>
  </si>
  <si>
    <t>Why does stalemate or, 'no king suicide', exist in chess?</t>
  </si>
  <si>
    <t>https://www.reddit.com/r/AskHistorians/comments/k8j2dp/why_does_stalemate_or_no_king_suicide_exist_in/</t>
  </si>
  <si>
    <t>How Did Different Jewish Factions Reconcile To Establish Modern Israel?</t>
  </si>
  <si>
    <t>https://www.reddit.com/r/AskHistorians/comments/k8j7f9/how_did_different_jewish_factions_reconcile_to/</t>
  </si>
  <si>
    <t>Today, modern warfare is relatively the opposite of how it was before firearms: packed, close-quarters urban combat compared to huge armies in open fields. However, is there any record of urban combat during a time such as the Crusades? If so, how was it fought?</t>
  </si>
  <si>
    <t>https://www.reddit.com/r/AskHistorians/comments/k8j8uh/today_modern_warfare_is_relatively_the_opposite/</t>
  </si>
  <si>
    <t>Was the kukeon a psychedelic beer? Archaeochemistry has shown trace amounts of ergot in challices in Mas Castellar des Pontos, a Catalonian region which was once settled by the Greeks.</t>
  </si>
  <si>
    <t>https://www.reddit.com/r/AskHistorians/comments/k8ja1g/was_the_kukeon_a_psychedelic_beer/</t>
  </si>
  <si>
    <t>Real Native South Africans</t>
  </si>
  <si>
    <t>https://www.reddit.com/r/AskHistorians/comments/k8jhly/real_native_south_africans/</t>
  </si>
  <si>
    <t>Where would I find information regarding British World War One photographers/cinematographers?</t>
  </si>
  <si>
    <t>https://www.reddit.com/r/AskHistorians/comments/k8jpja/where_would_i_find_information_regarding_british/</t>
  </si>
  <si>
    <t>How did newspapers write about battles in ongoing wars at the time? How did the public tend to react knowing a major battle happened the day before?</t>
  </si>
  <si>
    <t>https://www.reddit.com/r/AskHistorians/comments/k8jxhc/how_did_newspapers_write_about_battles_in_ongoing/</t>
  </si>
  <si>
    <t>How did medieval people in the town and in the hinterland wiped their butt ?</t>
  </si>
  <si>
    <t>https://www.reddit.com/r/AskHistorians/comments/k8jzac/how_did_medieval_people_in_the_town_and_in_the/</t>
  </si>
  <si>
    <t>After the English Civil War there was a brief republic (1649 to 1660), during which many former royalist castles were systematically slighted or obliterated, so that they could not be reoccupied by royalist sympathisers. Did something similar occur after other revolutions, such as France or Russia?</t>
  </si>
  <si>
    <t>https://www.reddit.com/r/AskHistorians/comments/k8k17f/after_the_english_civil_war_there_was_a_brief/</t>
  </si>
  <si>
    <t>What kind of art theft or art looting happened during World War 1?</t>
  </si>
  <si>
    <t>https://www.reddit.com/r/AskHistorians/comments/k8k1l2/what_kind_of_art_theft_or_art_looting_happened/</t>
  </si>
  <si>
    <t>Archimedes' famous "Eureka" moment occurred after he discovered a way to test the purity of gold. King Hiero of Syracuse had hired Archimedes because he (correctly) suspected his goldsmith had diluted his gold crown with silver. What happened to this goldsmith?</t>
  </si>
  <si>
    <t>https://www.reddit.com/r/AskHistorians/comments/k8kg8r/archimedes_famous_eureka_moment_occurred_after_he/</t>
  </si>
  <si>
    <t>Which historic civilizations experienced large-scale loss of their leaders from widespread disease?</t>
  </si>
  <si>
    <t>https://www.reddit.com/r/AskHistorians/comments/k8kzaj/which_historic_civilizations_experienced/</t>
  </si>
  <si>
    <t>What (if anything) can we do to make sure that history accurately remembers the events of the past 4 years?</t>
  </si>
  <si>
    <t>https://www.reddit.com/r/AskHistorians/comments/k8lf2g/what_if_anything_can_we_do_to_make_sure_that/</t>
  </si>
  <si>
    <t>What was long-term effect of Cromwellian conquest on Ireland?</t>
  </si>
  <si>
    <t>https://www.reddit.com/r/AskHistorians/comments/k8lkmy/what_was_longterm_effect_of_cromwellian_conquest/</t>
  </si>
  <si>
    <t>I'm a young Tarkovsky fan in 1960s USSR, how would I go about becoming a director or getting my own movie made?</t>
  </si>
  <si>
    <t>https://www.reddit.com/r/AskHistorians/comments/k8lsbk/im_a_young_tarkovsky_fan_in_1960s_ussr_how_would/</t>
  </si>
  <si>
    <t>Did schoolteachers in Nazi Germany try and resist their government by avoiding teaching their students about Nazi ideologies and race theories?</t>
  </si>
  <si>
    <t>https://www.reddit.com/r/AskHistorians/comments/k8lwhs/did_schoolteachers_in_nazi_germany_try_and_resist/</t>
  </si>
  <si>
    <t>Were all European books/texts handwritten before Gutenberg?</t>
  </si>
  <si>
    <t>https://www.reddit.com/r/AskHistorians/comments/k8lysr/were_all_european_bookstexts_handwritten_before/</t>
  </si>
  <si>
    <t>Did Rome subsume Christianity or did Christianity subvert the Roman Empire?</t>
  </si>
  <si>
    <t>https://www.reddit.com/r/AskHistorians/comments/k8m8uo/did_rome_subsume_christianity_or_did_christianity/</t>
  </si>
  <si>
    <t>When did the idea of a literal 7-day creation originate? Were there already other ideas within the Abrahamic tradition about the age of the earth and universe?</t>
  </si>
  <si>
    <t>https://www.reddit.com/r/AskHistorians/comments/k8mgys/when_did_the_idea_of_a_literal_7day_creation/</t>
  </si>
  <si>
    <t>Why is the Middle East considered the most unstable region in the world? What historical actions in your opinion have attributed to that the most?</t>
  </si>
  <si>
    <t>https://www.reddit.com/r/AskHistorians/comments/k8mno6/why_is_the_middle_east_considered_the_most/</t>
  </si>
  <si>
    <t>How true is it that the Irish,Italians and other European ethnic groups where discriminated against in the beginnings of America.</t>
  </si>
  <si>
    <t>https://www.reddit.com/r/AskHistorians/comments/k8mnre/how_true_is_it_that_the_irishitalians_and_other/</t>
  </si>
  <si>
    <t>Books suggestion chinese civ XV century onwards</t>
  </si>
  <si>
    <t>https://www.reddit.com/r/AskHistorians/comments/k8mobc/books_suggestion_chinese_civ_xv_century_onwards/</t>
  </si>
  <si>
    <t>Did the Japanese Empire draft other nations during WWII?</t>
  </si>
  <si>
    <t>https://www.reddit.com/r/AskHistorians/comments/k8mq2u/did_the_japanese_empire_draft_other_nations/</t>
  </si>
  <si>
    <t>Before Columbus arrived what did the Caribbean islanders know about the main land Americas ?</t>
  </si>
  <si>
    <t>https://www.reddit.com/r/AskHistorians/comments/k8mrra/before_columbus_arrived_what_did_the_caribbean/</t>
  </si>
  <si>
    <t>Why did the Ottoman Empire fail?</t>
  </si>
  <si>
    <t>https://www.reddit.com/r/AskHistorians/comments/k8mv5t/why_did_the_ottoman_empire_fail/</t>
  </si>
  <si>
    <t>Why was Sulla blamed for marching on Rome when he was the duly elected consul in 88BCE and it was Marius who illegally seized imperium from him?</t>
  </si>
  <si>
    <t>https://www.reddit.com/r/AskHistorians/comments/k8mvd6/why_was_sulla_blamed_for_marching_on_rome_when_he/</t>
  </si>
  <si>
    <t>If George Washington had been elected "king" of the US instead of "president", would he have been King George I or King George IV?</t>
  </si>
  <si>
    <t>https://www.reddit.com/r/AskHistorians/comments/k8mwzz/if_george_washington_had_been_elected_king_of_the/</t>
  </si>
  <si>
    <t>Why was there an Irish potato famine when potatoes were not even native to Ireland?</t>
  </si>
  <si>
    <t>https://www.reddit.com/r/AskHistorians/comments/k8mx06/why_was_there_an_irish_potato_famine_when/</t>
  </si>
  <si>
    <t>How would you address in-laws in the mid victorian times?</t>
  </si>
  <si>
    <t>https://www.reddit.com/r/AskHistorians/comments/k8mx1y/how_would_you_address_inlaws_in_the_mid_victorian/</t>
  </si>
  <si>
    <t>How powerful was the German left and why was there no attempt at revolution when hitler seized power?</t>
  </si>
  <si>
    <t>https://www.reddit.com/r/AskHistorians/comments/k8n9zi/how_powerful_was_the_german_left_and_why_was/</t>
  </si>
  <si>
    <t>How would you address in-laws in the mid-Victorian Era?</t>
  </si>
  <si>
    <t>https://www.reddit.com/r/AskHistorians/comments/k8ndjj/how_would_you_address_inlaws_in_the_midvictorian/</t>
  </si>
  <si>
    <t>Some people say the Aztecs and Phoenicians sacrifice ingroup as a mode of population control. Why not just kill outgroup?</t>
  </si>
  <si>
    <t>https://www.reddit.com/r/AskHistorians/comments/k8nezg/some_people_say_the_aztecs_and_phoenicians/</t>
  </si>
  <si>
    <t>Why were the majority of Ulster loyalist casualties civilian?</t>
  </si>
  <si>
    <t>https://www.reddit.com/r/AskHistorians/comments/k8nlvx/why_were_the_majority_of_ulster_loyalist/</t>
  </si>
  <si>
    <t>European Dismantling of Cherokee Culture Prior to the Trail of Tears</t>
  </si>
  <si>
    <t>https://www.reddit.com/r/AskHistorians/comments/k8nlyx/european_dismantling_of_cherokee_culture_prior_to/</t>
  </si>
  <si>
    <t>I know colonialism caused a lot of bad things to happen, but were there good things about colonialism that helped everyone?</t>
  </si>
  <si>
    <t>https://www.reddit.com/r/AskHistorians/comments/k8nnae/i_know_colonialism_caused_a_lot_of_bad_things_to/</t>
  </si>
  <si>
    <t>Why painters have practically never draw humans with body hair, even during art periods that aimed for realism?</t>
  </si>
  <si>
    <t>https://www.reddit.com/r/AskHistorians/comments/k8nrv8/why_painters_have_practically_never_draw_humans/</t>
  </si>
  <si>
    <t>Why did the Atlantikwall extend to northern Norway and southern France?</t>
  </si>
  <si>
    <t>https://www.reddit.com/r/AskHistorians/comments/k8nugr/why_did_the_atlantikwall_extend_to_northern/</t>
  </si>
  <si>
    <t>What were the conditions that led to Neum being part of Bosnia and not Croatia?</t>
  </si>
  <si>
    <t>https://www.reddit.com/r/AskHistorians/comments/k8nvgt/what_were_the_conditions_that_led_to_neum_being/</t>
  </si>
  <si>
    <t>Did monogamy give Early Modern European powers any sort of socio-political advantage against non-European powers?</t>
  </si>
  <si>
    <t>https://www.reddit.com/r/AskHistorians/comments/k8o1lr/did_monogamy_give_early_modern_european_powers/</t>
  </si>
  <si>
    <t>uMkhonto we Sizwe membership</t>
  </si>
  <si>
    <t>https://www.reddit.com/r/AskHistorians/comments/k8o4fe/umkhonto_we_sizwe_membership/</t>
  </si>
  <si>
    <t>Monday Methods: Researching for Fiction</t>
  </si>
  <si>
    <t>https://www.reddit.com/r/AskHistorians/comments/k8o4rv/monday_methods_researching_for_fiction/</t>
  </si>
  <si>
    <t>History of Christmas in America?</t>
  </si>
  <si>
    <t>https://www.reddit.com/r/AskHistorians/comments/k8oba3/history_of_christmas_in_america/</t>
  </si>
  <si>
    <t>How is Andrew Willard Jones's "Before Church and State" received within the field of medieval history?</t>
  </si>
  <si>
    <t>https://www.reddit.com/r/AskHistorians/comments/k8ofaj/how_is_andrew_willard_joness_before_church_and/</t>
  </si>
  <si>
    <t>Any good, profound (text)books to gift a history fanatic?</t>
  </si>
  <si>
    <t>https://www.reddit.com/r/AskHistorians/comments/k8om6s/any_good_profound_textbooks_to_gift_a_history/</t>
  </si>
  <si>
    <t>African Americans methods of struggle for equality</t>
  </si>
  <si>
    <t>https://www.reddit.com/r/AskHistorians/comments/k8onr5/african_americans_methods_of_struggle_for_equality/</t>
  </si>
  <si>
    <t>Information on maroon community known as Poplar Bluff in Florida</t>
  </si>
  <si>
    <t>https://www.reddit.com/r/AskHistorians/comments/k8oo3v/information_on_maroon_community_known_as_poplar/</t>
  </si>
  <si>
    <t>Where eunuchs still used in byzantium by the time of constantine Xl ? if not when did they stopped being used ?</t>
  </si>
  <si>
    <t>https://www.reddit.com/r/AskHistorians/comments/k8opn1/where_eunuchs_still_used_in_byzantium_by_the_time/</t>
  </si>
  <si>
    <t>How did Jeanne d'Arc knew everything she knew?</t>
  </si>
  <si>
    <t>https://www.reddit.com/r/AskHistorians/comments/k8p6fj/how_did_jeanne_darc_knew_everything_she_knew/</t>
  </si>
  <si>
    <t>[African Americans methods of struggle for equality]</t>
  </si>
  <si>
    <t>https://www.reddit.com/r/AskHistorians/comments/k8p7jz/african_americans_methods_of_struggle_for_equality/</t>
  </si>
  <si>
    <t>Pericles Democracy Speech Admonition Meaning</t>
  </si>
  <si>
    <t>https://www.reddit.com/r/AskHistorians/comments/k8pcaj/pericles_democracy_speech_admonition_meaning/</t>
  </si>
  <si>
    <t>Did norway actually have penguin as a knight and dog king?</t>
  </si>
  <si>
    <t>https://www.reddit.com/r/AskHistorians/comments/k8pe9e/did_norway_actually_have_penguin_as_a_knight_and/</t>
  </si>
  <si>
    <t>Did Michael Jackson betray Paul McCartney by buying the Beatles' publishing rights?</t>
  </si>
  <si>
    <t>https://www.reddit.com/r/AskHistorians/comments/k8pezd/did_michael_jackson_betray_paul_mccartney_by/</t>
  </si>
  <si>
    <t>Did any police officers support the civil rights movement of the 1960s and join the protesters?</t>
  </si>
  <si>
    <t>https://www.reddit.com/r/AskHistorians/comments/k8pm2m/did_any_police_officers_support_the_civil_rights/</t>
  </si>
  <si>
    <t>[META] Mods should create a weekly discussion thread</t>
  </si>
  <si>
    <t>https://www.reddit.com/r/AskHistorians/comments/k8pmxj/meta_mods_should_create_a_weekly_discussion_thread/</t>
  </si>
  <si>
    <t>When did wire become widely used? Do we know when or where it came from initially? How would it have been produced in it's early years?</t>
  </si>
  <si>
    <t>https://www.reddit.com/r/AskHistorians/comments/k8pobn/when_did_wire_become_widely_used_do_we_know_when/</t>
  </si>
  <si>
    <t>What are some different cultural and mythological takes on balance, creation, and destruction?</t>
  </si>
  <si>
    <t>https://www.reddit.com/r/AskHistorians/comments/k8pr2k/what_are_some_different_cultural_and_mythological/</t>
  </si>
  <si>
    <t>How have societies "invented" new names over the centuries.</t>
  </si>
  <si>
    <t>https://www.reddit.com/r/AskHistorians/comments/k8pufp/how_have_societies_invented_new_names_over_the/</t>
  </si>
  <si>
    <t>What led to Cuba being far more successful and less authoritarian than other Marxist-Leninist states like the USSR and PRC?</t>
  </si>
  <si>
    <t>https://www.reddit.com/r/AskHistorians/comments/k8q0en/what_led_to_cuba_being_far_more_successful_and/</t>
  </si>
  <si>
    <t>Did african people own slaves?</t>
  </si>
  <si>
    <t>https://www.reddit.com/r/AskHistorians/comments/k8q0pz/did_african_people_own_slaves/</t>
  </si>
  <si>
    <t>How was the first direct Chinese reaction to Industrialized Europe?</t>
  </si>
  <si>
    <t>https://www.reddit.com/r/AskHistorians/comments/k8q9zs/how_was_the_first_direct_chinese_reaction_to/</t>
  </si>
  <si>
    <t>Why is there so little information about the 1942/1943 Miner's strike?</t>
  </si>
  <si>
    <t>https://www.reddit.com/r/AskHistorians/comments/k8qaka/why_is_there_so_little_information_about_the/</t>
  </si>
  <si>
    <t>In the 1000s, how would a polytheistic king of Ghana effectively appeal to his muslim subjects?</t>
  </si>
  <si>
    <t>https://www.reddit.com/r/AskHistorians/comments/k8qbiy/in_the_1000s_how_would_a_polytheistic_king_of/</t>
  </si>
  <si>
    <t>Birds just up and leave northern climates come winter. Premodern people must have seen them streaming off, sometimes in neat formations winging through the sky. Where did premodern people think all those thousands of birds were headed off to? Where did equatorial peoples think the birds came from?</t>
  </si>
  <si>
    <t>https://www.reddit.com/r/AskHistorians/comments/k8qg49/birds_just_up_and_leave_northern_climates_come/</t>
  </si>
  <si>
    <t>Renaissance/Medieval documentary</t>
  </si>
  <si>
    <t>https://www.reddit.com/r/AskHistorians/comments/k8qibo/renaissancemedieval_documentary/</t>
  </si>
  <si>
    <t>To what extent were Vietnam's market reforms in 80s influenced by that of PRC? Did the Communist Party of Vietnam consciously tried to emulate China or was it largely an indigenous product arising from internal changes (ideology, class forces etc)?</t>
  </si>
  <si>
    <t>https://www.reddit.com/r/AskHistorians/comments/k8qw2d/to_what_extent_were_vietnams_market_reforms_in/</t>
  </si>
  <si>
    <t>The bourgeoisie and the middle class were much more numerous in Eastern European countries than in Russia in 1917. What happened to them and their property (stocks, houses, bank deposits) after the establishment of Socialism?</t>
  </si>
  <si>
    <t>https://www.reddit.com/r/AskHistorians/comments/k8qyib/the_bourgeoisie_and_the_middle_class_were_much/</t>
  </si>
  <si>
    <t>What was one advantage to being poor back in the 19th century that poor people wouldn't have today?</t>
  </si>
  <si>
    <t>https://www.reddit.com/r/AskHistorians/comments/k8qzrr/what_was_one_advantage_to_being_poor_back_in_the/</t>
  </si>
  <si>
    <t>Please help</t>
  </si>
  <si>
    <t>https://www.reddit.com/r/AskHistorians/comments/k8qzsb/please_help/</t>
  </si>
  <si>
    <t>How did ancient and medieval people find other villages and countries</t>
  </si>
  <si>
    <t>https://www.reddit.com/r/AskHistorians/comments/k8r2sn/how_did_ancient_and_medieval_people_find_other/</t>
  </si>
  <si>
    <t>How was small scale silver mining done circa 1890-1900</t>
  </si>
  <si>
    <t>https://www.reddit.com/r/AskHistorians/comments/k8r370/how_was_small_scale_silver_mining_done_circa/</t>
  </si>
  <si>
    <t>Why was there such a “boom” in youth rebellion in the 60s?</t>
  </si>
  <si>
    <t>https://www.reddit.com/r/AskHistorians/comments/k8r7oj/why_was_there_such_a_boom_in_youth_rebellion_in/</t>
  </si>
  <si>
    <t>What is the history behind tipping at restaurants (in the US)?</t>
  </si>
  <si>
    <t>https://www.reddit.com/r/AskHistorians/comments/k8ra1x/what_is_the_history_behind_tipping_at_restaurants/</t>
  </si>
  <si>
    <t>How did the perception of hitler change?</t>
  </si>
  <si>
    <t>https://www.reddit.com/r/AskHistorians/comments/k8rcjd/how_did_the_perception_of_hitler_change/</t>
  </si>
  <si>
    <t>Within Viking culture/Danish/Norwegian, why do only some people have "Father'sName"son but their siblings do not? Ex: Bjorn Ironside vs Halfdan Ragnarsson vs Ubbe/Ubba</t>
  </si>
  <si>
    <t>https://www.reddit.com/r/AskHistorians/comments/k8rdjz/within_viking_culturedanishnorwegian_why_do_only/</t>
  </si>
  <si>
    <t>Why did anarchism and its accompanying political violence seem to come and go almost inconsequentially in the United States from the late 19th Century to the early 20th Century?</t>
  </si>
  <si>
    <t>https://www.reddit.com/r/AskHistorians/comments/k8reql/why_did_anarchism_and_its_accompanying_political/</t>
  </si>
  <si>
    <t>Is there a great contemporary historian whose work is forgotten because the period/culture that they lived in has been deemed unimportant or uninteresting?</t>
  </si>
  <si>
    <t>https://www.reddit.com/r/AskHistorians/comments/k8rkh0/is_there_a_great_contemporary_historian_whose/</t>
  </si>
  <si>
    <t>Are there any accounts/stories of African Americans who voted after Reconstruction, got disenfranchised soon after and was only able to vote again decades later during the civil rights movement?</t>
  </si>
  <si>
    <t>https://www.reddit.com/r/AskHistorians/comments/k8ro4i/are_there_any_accountsstories_of_african/</t>
  </si>
  <si>
    <t>What were the diplomatic, political and popular reactions to Haitian independence in the United States?</t>
  </si>
  <si>
    <t>https://www.reddit.com/r/AskHistorians/comments/k8rxtf/what_were_the_diplomatic_political_and_popular/</t>
  </si>
  <si>
    <t>Socrates</t>
  </si>
  <si>
    <t>https://www.reddit.com/r/AskHistorians/comments/k8s7no/socrates/</t>
  </si>
  <si>
    <t>Questions about The Crusades and Middle Ages</t>
  </si>
  <si>
    <t>https://www.reddit.com/r/AskHistorians/comments/k8s9po/questions_about_the_crusades_and_middle_ages/</t>
  </si>
  <si>
    <t>What was the Japanese reaction to FDR's Infamy Speech?</t>
  </si>
  <si>
    <t>https://www.reddit.com/r/AskHistorians/comments/k8scue/what_was_the_japanese_reaction_to_fdrs_infamy/</t>
  </si>
  <si>
    <t>How utilized were Marry Your Rapist laws / Customs in Europe in the 20th century? (Esp. in France and/or Denmark).</t>
  </si>
  <si>
    <t>https://www.reddit.com/r/AskHistorians/comments/k8se24/how_utilized_were_marry_your_rapist_laws_customs/</t>
  </si>
  <si>
    <t>Why was Kruschev sacked by his cabinet?</t>
  </si>
  <si>
    <t>https://www.reddit.com/r/AskHistorians/comments/k8sjai/why_was_kruschev_sacked_by_his_cabinet/</t>
  </si>
  <si>
    <t>Which of the 2 (oil vs communism) was the most decisive for the 1953 Iran coup?</t>
  </si>
  <si>
    <t>https://www.reddit.com/r/AskHistorians/comments/k8swh9/which_of_the_2_oil_vs_communism_was_the_most/</t>
  </si>
  <si>
    <t>About gold and ancient civilizations:</t>
  </si>
  <si>
    <t>https://www.reddit.com/r/AskHistorians/comments/k8szzb/about_gold_and_ancient_civilizations/</t>
  </si>
  <si>
    <t>How were ancient Roman comitiae organised?</t>
  </si>
  <si>
    <t>https://www.reddit.com/r/AskHistorians/comments/k8t57e/how_were_ancient_roman_comitiae_organised/</t>
  </si>
  <si>
    <t>Would the Spanish Royalty have practiced the Siesta?</t>
  </si>
  <si>
    <t>https://www.reddit.com/r/AskHistorians/comments/k8t7yq/would_the_spanish_royalty_have_practiced_the/</t>
  </si>
  <si>
    <t>What is a good estimate for the extraction output of different materials in ~1500 AD Europe? How much wood, metal, stone, etc. was extracted each year?</t>
  </si>
  <si>
    <t>https://www.reddit.com/r/AskHistorians/comments/k8tad5/what_is_a_good_estimate_for_the_extraction_output/</t>
  </si>
  <si>
    <t>Was Dante Alighieri sympathetic to the victims of the Albigensian Crusade?</t>
  </si>
  <si>
    <t>https://www.reddit.com/r/AskHistorians/comments/k8tb5u/was_dante_alighieri_sympathetic_to_the_victims_of/</t>
  </si>
  <si>
    <t>Burton Theatrical Offices</t>
  </si>
  <si>
    <t>https://www.reddit.com/r/AskHistorians/comments/k8tkv3/burton_theatrical_offices/</t>
  </si>
  <si>
    <t>When did electrical appliances turning on and off or behaving erratically become a horror trope? Did this start with radios or with the advent of television?</t>
  </si>
  <si>
    <t>https://www.reddit.com/r/AskHistorians/comments/k8tkzw/when_did_electrical_appliances_turning_on_and_off/</t>
  </si>
  <si>
    <t>Is the US government likely still participating in MKULTRA experiments. Also were any major people of not ever tested in MKULTRA experiments?</t>
  </si>
  <si>
    <t>https://www.reddit.com/r/AskHistorians/comments/k8trdy/is_the_us_government_likely_still_participating/</t>
  </si>
  <si>
    <t>In Dark Ages Europe, how much would a trader / merchant / "adventurer" pay for safe passage to a city hundreds of miles away?</t>
  </si>
  <si>
    <t>https://www.reddit.com/r/AskHistorians/comments/k8ue5m/in_dark_ages_europe_how_much_would_a_trader/</t>
  </si>
  <si>
    <t>If we have modern english and old english, why don’t we have old latin you and...older latin?</t>
  </si>
  <si>
    <t>https://www.reddit.com/r/AskHistorians/comments/k8utdr/if_we_have_modern_english_and_old_english_why/</t>
  </si>
  <si>
    <t>If we have modern english and old english, why don’t we have old latin and...older latin?</t>
  </si>
  <si>
    <t>https://www.reddit.com/r/AskHistorians/comments/k8uwbd/if_we_have_modern_english_and_old_english_why/</t>
  </si>
  <si>
    <t>Is anyone able to tell me more about the practice of doctors not telling patients they were going to die? This would have happened in at least the 1920s in the US. (E.g. Rudolph Valentino's death)</t>
  </si>
  <si>
    <t>https://www.reddit.com/r/AskHistorians/comments/k8ux7d/is_anyone_able_to_tell_me_more_about_the_practice/</t>
  </si>
  <si>
    <t>What was Japan like in the time surrounding the atomic bomb drops?</t>
  </si>
  <si>
    <t>https://www.reddit.com/r/AskHistorians/comments/k8uxhn/what_was_japan_like_in_the_time_surrounding_the/</t>
  </si>
  <si>
    <t>In ww2, did navy ships have firearms on the ship? I’m guessing officers hade a revolver or something but were there other infantry weapons just in case?</t>
  </si>
  <si>
    <t>https://www.reddit.com/r/AskHistorians/comments/k8v0sr/in_ww2_did_navy_ships_have_firearms_on_the_ship/</t>
  </si>
  <si>
    <t>What would the process of tanning leather look like several hundred years ago?</t>
  </si>
  <si>
    <t>https://www.reddit.com/r/AskHistorians/comments/k8v2jb/what_would_the_process_of_tanning_leather_look/</t>
  </si>
  <si>
    <t>How many people fleed Germany in the final years leading up to ww2?</t>
  </si>
  <si>
    <t>https://www.reddit.com/r/AskHistorians/comments/k8v2l6/how_many_people_fleed_germany_in_the_final_years/</t>
  </si>
  <si>
    <t>Looking for UNBIASED history books with accompanying pictures or maps on Amazon</t>
  </si>
  <si>
    <t>https://www.reddit.com/r/AskHistorians/comments/k8v3r7/looking_for_unbiased_history_books_with/</t>
  </si>
  <si>
    <t>What happened when white people used 'colored only' areas?</t>
  </si>
  <si>
    <t>https://www.reddit.com/r/AskHistorians/comments/k8v4dq/what_happened_when_white_people_used_colored_only/</t>
  </si>
  <si>
    <t>What are good unbiased sources for life in the USSR? What are (or were) popular sources that are biased or inaccurate?</t>
  </si>
  <si>
    <t>https://www.reddit.com/r/AskHistorians/comments/k8v4gm/what_are_good_unbiased_sources_for_life_in_the/</t>
  </si>
  <si>
    <t>Before alarm clocks (or, indeed, any clocks), how did people wake up in the morning? Was it expected that people would start work at a vague time? How did peasants compare with industrial workers?</t>
  </si>
  <si>
    <t>https://www.reddit.com/r/AskHistorians/comments/k8v7q5/before_alarm_clocks_or_indeed_any_clocks_how_did/</t>
  </si>
  <si>
    <t>Is it true that a British soldier saved Hitler's life in World War One?</t>
  </si>
  <si>
    <t>https://www.reddit.com/r/AskHistorians/comments/k8vdvj/is_it_true_that_a_british_soldier_saved_hitlers/</t>
  </si>
  <si>
    <t>How did Americans handle the rationing that was imposed during the first and second world wars?</t>
  </si>
  <si>
    <t>https://www.reddit.com/r/AskHistorians/comments/k8vfgp/how_did_americans_handle_the_rationing_that_was/</t>
  </si>
  <si>
    <t>Why did we stop introducing ourselves in relation to our ancestors?</t>
  </si>
  <si>
    <t>https://www.reddit.com/r/AskHistorians/comments/k8vfw4/why_did_we_stop_introducing_ourselves_in_relation/</t>
  </si>
  <si>
    <t>Why did the second round of simplification of Chinese characters fail?</t>
  </si>
  <si>
    <t>https://www.reddit.com/r/AskHistorians/comments/k8vspo/why_did_the_second_round_of_simplification_of/</t>
  </si>
  <si>
    <t>Post WW2 Liverpool, copper benders and V-Class submarines</t>
  </si>
  <si>
    <t>https://www.reddit.com/r/AskHistorians/comments/k8vsuy/post_ww2_liverpool_copper_benders_and_vclass/</t>
  </si>
  <si>
    <t>Were there any ancient cultures who tackled mental health issues in a relatively scientific/modern way?</t>
  </si>
  <si>
    <t>https://www.reddit.com/r/AskHistorians/comments/k8w644/were_there_any_ancient_cultures_who_tackled/</t>
  </si>
  <si>
    <t>Are there any resources with old US History Textbooks?</t>
  </si>
  <si>
    <t>https://www.reddit.com/r/AskHistorians/comments/k8w6n6/are_there_any_resources_with_old_us_history/</t>
  </si>
  <si>
    <t>How were the American B-17 able to land at Hickam Field in the midst of the Japanese attack on Pearl Harbor? Wouldn’t they just been shot while on the ground?</t>
  </si>
  <si>
    <t>https://www.reddit.com/r/AskHistorians/comments/k8w6ol/how_were_the_american_b17_able_to_land_at_hickam/</t>
  </si>
  <si>
    <t>Black Death and Hygiene</t>
  </si>
  <si>
    <t>https://www.reddit.com/r/AskHistorians/comments/k8w7n9/black_death_and_hygiene/</t>
  </si>
  <si>
    <t>In the Netflix series Barbarians, the actors representing the Germanic tribes speak largely modern German with certain old phrases included for authenticity. Is this translation convention a result of the limited sources that the series’ writers possess, which are almost all Roman?</t>
  </si>
  <si>
    <t>https://www.reddit.com/r/AskHistorians/comments/k8wbll/in_the_netflix_series_barbarians_the_actors/</t>
  </si>
  <si>
    <t>How did the blues transition from the lamentations of African slaves in the Mississippi delta in the 1930s, to playing an integral role in popular music amongst white audiences in the 1960s?</t>
  </si>
  <si>
    <t>https://www.reddit.com/r/AskHistorians/comments/k8wc4c/how_did_the_blues_transition_from_the/</t>
  </si>
  <si>
    <t>Comparison between Notre Dame in Bernay and the St Sernin</t>
  </si>
  <si>
    <t>https://www.reddit.com/r/AskHistorians/comments/k8wguv/comparison_between_notre_dame_in_bernay_and_the/</t>
  </si>
  <si>
    <t>What language would be the best to know if you were to time travel?</t>
  </si>
  <si>
    <t>https://www.reddit.com/r/AskHistorians/comments/k8wi45/what_language_would_be_the_best_to_know_if_you/</t>
  </si>
  <si>
    <t>How did Thailand manage to avoid direct colonisation?</t>
  </si>
  <si>
    <t>https://www.reddit.com/r/AskHistorians/comments/k8wkyc/how_did_thailand_manage_to_avoid_direct/</t>
  </si>
  <si>
    <t>In the Netflix series Barbarians, the actors representing the Germanic tribes speak largely modern German with certain old phrases included for authenticity. That is, can we know what old German would have sounded like by looking further at sources from ancient times?</t>
  </si>
  <si>
    <t>https://www.reddit.com/r/AskHistorians/comments/k8wrtu/in_the_netflix_series_barbarians_the_actors/</t>
  </si>
  <si>
    <t>How was Mothers Against Drunk Driving able to convince Ronald Reagan to adopt a federal law prohibiting federal funds for highways to states that didn't raise their drinking age?</t>
  </si>
  <si>
    <t>https://www.reddit.com/r/AskHistorians/comments/k8x5un/how_was_mothers_against_drunk_driving_able_to/</t>
  </si>
  <si>
    <t>How many Americans served in the Pacific Theater compared to the European front in WW2?</t>
  </si>
  <si>
    <t>https://www.reddit.com/r/AskHistorians/comments/k8xbkr/how_many_americans_served_in_the_pacific_theater/</t>
  </si>
  <si>
    <t>Was British intelligence operating in the US in the 1930s to subvert isolationists?</t>
  </si>
  <si>
    <t>https://www.reddit.com/r/AskHistorians/comments/k8xhrf/was_british_intelligence_operating_in_the_us_in/</t>
  </si>
  <si>
    <t>Inca/Peru history</t>
  </si>
  <si>
    <t>https://www.reddit.com/r/AskHistorians/comments/k8xisq/incaperu_history/</t>
  </si>
  <si>
    <t>How was Bay of Pigs not considered an act of war?</t>
  </si>
  <si>
    <t>https://www.reddit.com/r/AskHistorians/comments/k8xwxk/how_was_bay_of_pigs_not_considered_an_act_of_war/</t>
  </si>
  <si>
    <t>In the 19th century, the most powerful world power--Britain--abolished chattel slavery, but then instituted very strict colonial rule in some areas and indentured servitude ("coolies") in others. Are there any books which examine the global role of unfree labor and contrast types?</t>
  </si>
  <si>
    <t>https://www.reddit.com/r/AskHistorians/comments/k8xxap/in_the_19th_century_the_most_powerful_world/</t>
  </si>
  <si>
    <t>Where did heels on shoes come from? What was their purpose and why have hey stuck around?</t>
  </si>
  <si>
    <t>https://www.reddit.com/r/AskHistorians/comments/k8y135/where_did_heels_on_shoes_come_from_what_was_their/</t>
  </si>
  <si>
    <t>Why was anti-semitism so popular and widespread?</t>
  </si>
  <si>
    <t>https://www.reddit.com/r/AskHistorians/comments/k8y2fw/why_was_antisemitism_so_popular_and_widespread/</t>
  </si>
  <si>
    <t>Looking for a Wehrmacht war grave.</t>
  </si>
  <si>
    <t>https://www.reddit.com/r/AskHistorians/comments/k8yl0v/looking_for_a_wehrmacht_war_grave/</t>
  </si>
  <si>
    <t>How did Europeans trade efficiently with the Chinese during the early days of trade?</t>
  </si>
  <si>
    <t>https://www.reddit.com/r/AskHistorians/comments/k8yvl4/how_did_europeans_trade_efficiently_with_the/</t>
  </si>
  <si>
    <t>Why did slave owners beat their slaves? whats it a twisted form of "discipline", sadism, feelings of racial superiority, a cultural tradition of sort with in their class?</t>
  </si>
  <si>
    <t>https://www.reddit.com/r/AskHistorians/comments/k8z35m/why_did_slave_owners_beat_their_slaves_whats_it_a/</t>
  </si>
  <si>
    <t>How much did Nazi scientists help the American space program?</t>
  </si>
  <si>
    <t>https://www.reddit.com/r/AskHistorians/comments/k8z3d7/how_much_did_nazi_scientists_help_the_american/</t>
  </si>
  <si>
    <t>How were Orthodox Jewish Communities in the Soviet Union affected by Stalin’s Rule?</t>
  </si>
  <si>
    <t>https://www.reddit.com/r/AskHistorians/comments/k8z533/how_were_orthodox_jewish_communities_in_the/</t>
  </si>
  <si>
    <t>If one state from the Holy Roman Empire attacks another is it considered a war or a civil war?</t>
  </si>
  <si>
    <t>https://www.reddit.com/r/AskHistorians/comments/k8z5si/if_one_state_from_the_holy_roman_empire_attacks/</t>
  </si>
  <si>
    <t>At what point should I start regarding Black american history?</t>
  </si>
  <si>
    <t>https://www.reddit.com/r/AskHistorians/comments/k8z7ks/at_what_point_should_i_start_regarding_black/</t>
  </si>
  <si>
    <t>What does this symbol mean? (17th C Dutch Silver Artefact)</t>
  </si>
  <si>
    <t>https://www.reddit.com/r/AskHistorians/comments/k8zc4x/what_does_this_symbol_mean_17th_c_dutch_silver/</t>
  </si>
  <si>
    <t>What impact did Napoleon I have on the revolutions of 1848?</t>
  </si>
  <si>
    <t>https://www.reddit.com/r/AskHistorians/comments/k8zoao/what_impact_did_napoleon_i_have_on_the/</t>
  </si>
  <si>
    <t>What allowed the Mongol Empire to conquer so much? Technology? Infighting? Strategy?</t>
  </si>
  <si>
    <t>https://www.reddit.com/r/AskHistorians/comments/k8zouh/what_allowed_the_mongol_empire_to_conquer_so_much/</t>
  </si>
  <si>
    <t>I’m a white baseball fan in Kansas City in the 1950s. Am I aware of the existence of the Negro League’s Kansas City Monarchs, and is it likely that I would have any interest in them?</t>
  </si>
  <si>
    <t>https://www.reddit.com/r/AskHistorians/comments/k8zvqu/im_a_white_baseball_fan_in_kansas_city_in_the/</t>
  </si>
  <si>
    <t>What did Ancient Egyptians soldiers training grounds consist of?</t>
  </si>
  <si>
    <t>https://www.reddit.com/r/AskHistorians/comments/k9006t/what_did_ancient_egyptians_soldiers_training/</t>
  </si>
  <si>
    <t>Was it necesarry that Hadrian abandonded Mesopotamia?</t>
  </si>
  <si>
    <t>https://www.reddit.com/r/AskHistorians/comments/k901ys/was_it_necesarry_that_hadrian_abandonded/</t>
  </si>
  <si>
    <t>How did ancient or medieval rulers of India control such a large area with so much people?</t>
  </si>
  <si>
    <t>https://www.reddit.com/r/AskHistorians/comments/k902gn/how_did_ancient_or_medieval_rulers_of_india/</t>
  </si>
  <si>
    <t>How did Rasputin cure hemophilia.</t>
  </si>
  <si>
    <t>https://www.reddit.com/r/AskHistorians/comments/k90ax5/how_did_rasputin_cure_hemophilia/</t>
  </si>
  <si>
    <t>What would have happened if the Japanese won the Battle of Midway?</t>
  </si>
  <si>
    <t>https://www.reddit.com/r/AskHistorians/comments/k90up1/what_would_have_happened_if_the_japanese_won_the/</t>
  </si>
  <si>
    <t>What is this?</t>
  </si>
  <si>
    <t>https://www.reddit.com/r/AskHistorians/comments/k91412/what_is_this/</t>
  </si>
  <si>
    <t>The development of Armor in the 30-year wars</t>
  </si>
  <si>
    <t>https://www.reddit.com/r/AskHistorians/comments/k914ow/the_development_of_armor_in_the_30year_wars/</t>
  </si>
  <si>
    <t>Was the regional variation of human height in ancient time the same as it is today?</t>
  </si>
  <si>
    <t>https://www.reddit.com/r/AskHistorians/comments/k9154y/was_the_regional_variation_of_human_height_in/</t>
  </si>
  <si>
    <t>What were the views of Ashkenazi Jews in Germany/France, towards slavery in the early 1800s?</t>
  </si>
  <si>
    <t>https://www.reddit.com/r/AskHistorians/comments/k918ge/what_were_the_views_of_ashkenazi_jews_in/</t>
  </si>
  <si>
    <t>Are there any historical examples of Monarchs having their lives saved by peasants?</t>
  </si>
  <si>
    <t>https://www.reddit.com/r/AskHistorians/comments/k91d1n/are_there_any_historical_examples_of_monarchs/</t>
  </si>
  <si>
    <t>What if Vlad The Impaler Kill The Sultan</t>
  </si>
  <si>
    <t>https://www.reddit.com/r/AskHistorians/comments/k91kb5/what_if_vlad_the_impaler_kill_the_sultan/</t>
  </si>
  <si>
    <t>Why Are Most Traditional European Dishes From The 19th Century?</t>
  </si>
  <si>
    <t>https://www.reddit.com/r/AskHistorians/comments/k91qr3/why_are_most_traditional_european_dishes_from_the/</t>
  </si>
  <si>
    <t>How many of the victims of Hiroshima and Nagasaki were children?</t>
  </si>
  <si>
    <t>https://www.reddit.com/r/AskHistorians/comments/k91t3e/how_many_of_the_victims_of_hiroshima_and_nagasaki/</t>
  </si>
  <si>
    <t>How effective were the huge campaigns in 1984 of 'Band Aid' in the UK and 'USA for Africa' in the USA in helping with the famine in Ethiopia? I have heard the government at the time was given funds and misused them. Was it just a misguided western 'pat-on-the-back' fest or did it actually help?</t>
  </si>
  <si>
    <t>https://www.reddit.com/r/AskHistorians/comments/k924up/how_effective_were_the_huge_campaigns_in_1984_of/</t>
  </si>
  <si>
    <t>Why weren’t the nazi messages encoded twice with the Enigma with 2 different rotations ? One weakness of the enigma was that a letter could never be itself after it was encoded. Did the nazis not know about this weakness? Why didn’t they decode it like 3 or 4 times?</t>
  </si>
  <si>
    <t>https://www.reddit.com/r/AskHistorians/comments/k927cx/why_werent_the_nazi_messages_encoded_twice_with/</t>
  </si>
  <si>
    <t>https://www.reddit.com/r/AskHistorians/comments/k92fkg/looking_for_a_wehrmacht_war_grave/</t>
  </si>
  <si>
    <t>Creolization</t>
  </si>
  <si>
    <t>https://www.reddit.com/r/AskHistorians/comments/k92oad/creolization/</t>
  </si>
  <si>
    <t>Was the Enigma code broken because the Nazis kept signing all their messages with Heil Hitler at the end?</t>
  </si>
  <si>
    <t>https://www.reddit.com/r/AskHistorians/comments/k92vwf/was_the_enigma_code_broken_because_the_nazis_kept/</t>
  </si>
  <si>
    <t>How did “purgatory” fall out of popular usage?</t>
  </si>
  <si>
    <t>https://www.reddit.com/r/AskHistorians/comments/k92wwc/how_did_purgatory_fall_out_of_popular_usage/</t>
  </si>
  <si>
    <t>Why are historical documents/evidences important?</t>
  </si>
  <si>
    <t>https://www.reddit.com/r/AskHistorians/comments/k9346v/why_are_historical_documentsevidences_important/</t>
  </si>
  <si>
    <t>Blackface Laws</t>
  </si>
  <si>
    <t>https://www.reddit.com/r/AskHistorians/comments/k93e6l/blackface_laws/</t>
  </si>
  <si>
    <t>What are the primary sources for the Holocaust?</t>
  </si>
  <si>
    <t>https://www.reddit.com/r/AskHistorians/comments/k93ec1/what_are_the_primary_sources_for_the_holocaust/</t>
  </si>
  <si>
    <t>How did soldiers maintain discipline in the napoleonic era.</t>
  </si>
  <si>
    <t>https://www.reddit.com/r/AskHistorians/comments/k93g1v/how_did_soldiers_maintain_discipline_in_the/</t>
  </si>
  <si>
    <t>What are some historical Stereotypes of Americans?</t>
  </si>
  <si>
    <t>https://www.reddit.com/r/AskHistorians/comments/k93l8n/what_are_some_historical_stereotypes_of_americans/</t>
  </si>
  <si>
    <t>The Bottled Blonde • A podcast on Anchor</t>
  </si>
  <si>
    <t>https://www.reddit.com/r/AskHistorians/comments/k93mm6/the_bottled_blonde_a_podcast_on_anchor/</t>
  </si>
  <si>
    <t>I've heard from some leftists that "there is an argument to be made that Fidel Castro wasn't a dictator". Is there any truth to this?</t>
  </si>
  <si>
    <t>https://www.reddit.com/r/AskHistorians/comments/k93ocm/ive_heard_from_some_leftists_that_there_is_an/</t>
  </si>
  <si>
    <t>In the olden days, Santa was said to give coal to children who were on the naughty list. Given that coal was used to heat homes during the winter, why was this such a bad thing to give someone?</t>
  </si>
  <si>
    <t>https://www.reddit.com/r/AskHistorians/comments/k93qdx/in_the_olden_days_santa_was_said_to_give_coal_to/</t>
  </si>
  <si>
    <t>Why did Russia take the old Tsarist Coat of Arms as its emblem?</t>
  </si>
  <si>
    <t>https://www.reddit.com/r/AskHistorians/comments/k93uqd/why_did_russia_take_the_old_tsarist_coat_of_arms/</t>
  </si>
  <si>
    <t>Can you provide evidence of a walled city/fortress with large stone walls having been breached with a single bomb prior to WW1/WW2?</t>
  </si>
  <si>
    <t>https://www.reddit.com/r/AskHistorians/comments/k93w5z/can_you_provide_evidence_of_a_walled_cityfortress/</t>
  </si>
  <si>
    <t>How did the medical system work in the UK before the NHS? Was everything billed to the patient? Would it have been really costly (comparatively) like in the US today?</t>
  </si>
  <si>
    <t>https://www.reddit.com/r/AskHistorians/comments/k93z5r/how_did_the_medical_system_work_in_the_uk_before/</t>
  </si>
  <si>
    <t>How did well did the Soviet (planned) economy function as opposed to that of pre-revolutionary Russia? Was it really Socialist? What factors contributed to its collapse?</t>
  </si>
  <si>
    <t>https://www.reddit.com/r/AskHistorians/comments/k93zs5/how_did_well_did_the_soviet_planned_economy/</t>
  </si>
  <si>
    <t>How did UK Prime Minister Ramsay MacDonald’s religious beliefs affect his political career?</t>
  </si>
  <si>
    <t>https://www.reddit.com/r/AskHistorians/comments/k947zz/how_did_uk_prime_minister_ramsay_macdonalds/</t>
  </si>
  <si>
    <t>During early spaceflight the USA developed the X1, X15, and other such X-Planes. Soviet Human spaceflight just seems to have happened so suddenly. Did the Soviet Union develop similar rocketplanes that did similar things?</t>
  </si>
  <si>
    <t>https://www.reddit.com/r/AskHistorians/comments/k948qr/during_early_spaceflight_the_usa_developed_the_x1/</t>
  </si>
  <si>
    <t>How did people find and amass large amounts of gold, 1,000-10,000+ years ago?</t>
  </si>
  <si>
    <t>https://www.reddit.com/r/AskHistorians/comments/k94cjn/how_did_people_find_and_amass_large_amounts_of/</t>
  </si>
  <si>
    <t>How much do average Russians know of their history?</t>
  </si>
  <si>
    <t>https://www.reddit.com/r/AskHistorians/comments/k94co5/how_much_do_average_russians_know_of_their_history/</t>
  </si>
  <si>
    <t>Is it accurate to say the USA 'created' NATO?</t>
  </si>
  <si>
    <t>https://www.reddit.com/r/AskHistorians/comments/k94d0u/is_it_accurate_to_say_the_usa_created_nato/</t>
  </si>
  <si>
    <t>What was the potential of a full-scale war between the US &amp;amp; UK vs USSR &amp;amp; China</t>
  </si>
  <si>
    <t>https://www.reddit.com/r/AskHistorians/comments/k94gza/what_was_the_potential_of_a_fullscale_war_between/</t>
  </si>
  <si>
    <t>The history of pet clothing</t>
  </si>
  <si>
    <t>https://www.reddit.com/r/AskHistorians/comments/k94jvg/the_history_of_pet_clothing/</t>
  </si>
  <si>
    <t>The unconditional surrender of the Axis powers was on May 8th 1945. How was a normal daily life 1 day later, 1 month later and 1 year later?</t>
  </si>
  <si>
    <t>https://www.reddit.com/r/AskHistorians/comments/k94lf3/the_unconditional_surrender_of_the_axis_powers/</t>
  </si>
  <si>
    <t>What was the 'failure rate' of transatlantic crossings in the late 18th century?</t>
  </si>
  <si>
    <t>https://www.reddit.com/r/AskHistorians/comments/k94m7d/what_was_the_failure_rate_of_transatlantic/</t>
  </si>
  <si>
    <t>Where does the Idea that you were allowed to eat fish during lent come from?</t>
  </si>
  <si>
    <t>https://www.reddit.com/r/AskHistorians/comments/k94vad/where_does_the_idea_that_you_were_allowed_to_eat/</t>
  </si>
  <si>
    <t>Around what time did the now common anti-semitic trope of Jewish men being effeminate originate? Does it go back to the Medieval or even Ancient period?</t>
  </si>
  <si>
    <t>https://www.reddit.com/r/AskHistorians/comments/k95aju/around_what_time_did_the_now_common_antisemitic/</t>
  </si>
  <si>
    <t>In the 1000s, how would the polytheistic Ghana appeal to its Muslim subjects?</t>
  </si>
  <si>
    <t>https://www.reddit.com/r/AskHistorians/comments/k95ksx/in_the_1000s_how_would_the_polytheistic_ghana/</t>
  </si>
  <si>
    <t>Which Soviet leader did the most for his people?</t>
  </si>
  <si>
    <t>https://www.reddit.com/r/AskHistorians/comments/k96aq3/which_soviet_leader_did_the_most_for_his_people/</t>
  </si>
  <si>
    <t>The "Age of Discovery" Is A Term In European History; How Did Places Like India Characterize The Period of Increasing European Contact &amp;amp; Trade?</t>
  </si>
  <si>
    <t>https://www.reddit.com/r/AskHistorians/comments/k96nce/the_age_of_discovery_is_a_term_in_european/</t>
  </si>
  <si>
    <t>For us 1800s feels like a time very difficult to live in because of all our recent progress. Was there a similar feeling for people living during Islamic Golden Age? How archaic was 700s for someone living in 900s Baghdad?</t>
  </si>
  <si>
    <t>https://www.reddit.com/r/AskHistorians/comments/k96oeg/for_us_1800s_feels_like_a_time_very_difficult_to/</t>
  </si>
  <si>
    <t>How did early cultures manage to express grammatical and abstract concepts to someone who didn't speak their language?</t>
  </si>
  <si>
    <t>https://www.reddit.com/r/AskHistorians/comments/k96s1h/how_did_early_cultures_manage_to_express/</t>
  </si>
  <si>
    <t>What happens to kaiser wilhelm ll durring ww2</t>
  </si>
  <si>
    <t>https://www.reddit.com/r/AskHistorians/comments/k975eb/what_happens_to_kaiser_wilhelm_ll_durring_ww2/</t>
  </si>
  <si>
    <t>Mapping the death of the Visigothic Identity</t>
  </si>
  <si>
    <t>https://www.reddit.com/r/AskHistorians/comments/k976tk/mapping_the_death_of_the_visigothic_identity/</t>
  </si>
  <si>
    <t>Is there any examples of transfer of power in the US that were not peaceful? What were the political consequences?</t>
  </si>
  <si>
    <t>https://www.reddit.com/r/AskHistorians/comments/k97709/is_there_any_examples_of_transfer_of_power_in_the/</t>
  </si>
  <si>
    <t>Why is the viking script and göktürk script (old turkic) so similar?</t>
  </si>
  <si>
    <t>https://www.reddit.com/r/AskHistorians/comments/k97abb/why_is_the_viking_script_and_göktürk_script_old/</t>
  </si>
  <si>
    <t>How history based is the movie trope that well intentioned rebels (including leaders) turn into the new authoritarian regime?</t>
  </si>
  <si>
    <t>https://www.reddit.com/r/AskHistorians/comments/k97clb/how_history_based_is_the_movie_trope_that_well/</t>
  </si>
  <si>
    <t>Who discovered England?</t>
  </si>
  <si>
    <t>https://www.reddit.com/r/AskHistorians/comments/k97fs2/who_discovered_england/</t>
  </si>
  <si>
    <t>Are the books "Portugal and Africa" and "The decolonization of Africa" from the historian David Birmingham trustworthy and reliable?</t>
  </si>
  <si>
    <t>https://www.reddit.com/r/AskHistorians/comments/k97kry/are_the_books_portugal_and_africa_and_the/</t>
  </si>
  <si>
    <t>Some intellectuals claim that a conceptual separation of the world into the three 'spheres' of Politics, Society, and Economy took place towards the end of the 19th century in Europe. How widespread was this view and how did it develop? Was this view really held by many people?</t>
  </si>
  <si>
    <t>https://www.reddit.com/r/AskHistorians/comments/k97l8o/some_intellectuals_claim_that_a_conceptual/</t>
  </si>
  <si>
    <t>Breaking the sound barrier</t>
  </si>
  <si>
    <t>https://www.reddit.com/r/AskHistorians/comments/k97qhu/breaking_the_sound_barrier/</t>
  </si>
  <si>
    <t>Heroes who are said to return.</t>
  </si>
  <si>
    <t>https://www.reddit.com/r/AskHistorians/comments/k97t4o/heroes_who_are_said_to_return/</t>
  </si>
  <si>
    <t>Were there anti-intellectualist groups in the age of enlightenment?</t>
  </si>
  <si>
    <t>https://www.reddit.com/r/AskHistorians/comments/k97u8o/were_there_antiintellectualist_groups_in_the_age/</t>
  </si>
  <si>
    <t>Abraham Lincoln was self-educated and spent his youth in sparsely populated rural areas. He'd never seen a play before arriving in Washington D.C. and becoming president, but became an avid theatergoer. Was he regarded as uncultured or a bit of a bumpkin by the elites in Washington?</t>
  </si>
  <si>
    <t>https://www.reddit.com/r/AskHistorians/comments/k97vb4/abraham_lincoln_was_selfeducated_and_spent_his/</t>
  </si>
  <si>
    <t>FDR was a big fan of his nightly cocktail hour with friends and family, mixing the drinks himself. This went on in the midst of prohibition. What did Americans think of their president breaking the law?</t>
  </si>
  <si>
    <t>https://www.reddit.com/r/AskHistorians/comments/k97x4i/fdr_was_a_big_fan_of_his_nightly_cocktail_hour/</t>
  </si>
  <si>
    <t>Just how "out of it" was Nixon by the late stages of the Watergate Scandal?</t>
  </si>
  <si>
    <t>https://www.reddit.com/r/AskHistorians/comments/k97xoe/just_how_out_of_it_was_nixon_by_the_late_stages/</t>
  </si>
  <si>
    <t>The sun rises above Athens in Ancient Greece. It's the morning of another democratic election (we have entered the period of Athenian democracy) but it is announced that one of the candidates has been murdered. Who is responsible for solving such a crime? Is there a sort of high-crime investigator?</t>
  </si>
  <si>
    <t>https://www.reddit.com/r/AskHistorians/comments/k9816o/the_sun_rises_above_athens_in_ancient_greece_its/</t>
  </si>
  <si>
    <t>How did the Taiping Rebellion Happen?</t>
  </si>
  <si>
    <t>https://www.reddit.com/r/AskHistorians/comments/k986cv/how_did_the_taiping_rebellion_happen/</t>
  </si>
  <si>
    <t>Looking for very recently published Civil War books to gift my mom for Christmas.</t>
  </si>
  <si>
    <t>https://www.reddit.com/r/AskHistorians/comments/k98dlh/looking_for_very_recently_published_civil_war/</t>
  </si>
  <si>
    <t>What does COINTELPRO, specifically surveillance of Black protest groups, tell us about the US federal government’s relationship to the Jim Crow South?</t>
  </si>
  <si>
    <t>https://www.reddit.com/r/AskHistorians/comments/k98o7e/what_does_cointelpro_specifically_surveillance_of/</t>
  </si>
  <si>
    <t>When people say Nixon wasn’t that bad, what do they mean?</t>
  </si>
  <si>
    <t>https://www.reddit.com/r/AskHistorians/comments/k990zl/when_people_say_nixon_wasnt_that_bad_what_do_they/</t>
  </si>
  <si>
    <t>Was rolling thunder the biggest bombing campaign in history?</t>
  </si>
  <si>
    <t>https://www.reddit.com/r/AskHistorians/comments/k991zh/was_rolling_thunder_the_biggest_bombing_campaign/</t>
  </si>
  <si>
    <t>In 1929 before the Wall Street Crash ,what did people think the 30s would be like and how did it compare with the real decade?</t>
  </si>
  <si>
    <t>https://www.reddit.com/r/AskHistorians/comments/k995um/in_1929_before_the_wall_street_crash_what_did/</t>
  </si>
  <si>
    <t>Did any explorers from Asian countries visit Australia before the European "discovery"?</t>
  </si>
  <si>
    <t>https://www.reddit.com/r/AskHistorians/comments/k996g7/did_any_explorers_from_asian_countries_visit/</t>
  </si>
  <si>
    <t>Today, it seems almost commonplace that vehemently anti-LGBTQ politicians are outed as actually being LGBTQ in some form. How old is the history of this phenomenon and can you think of any other parallels in your period of expertise?</t>
  </si>
  <si>
    <t>https://www.reddit.com/r/AskHistorians/comments/k999lx/today_it_seems_almost_commonplace_that_vehemently/</t>
  </si>
  <si>
    <t>At the end of the 19th century and beginning of the 20th a lot of work on Mesopotamia was done by German scholars. What saw them focus on this era and region?</t>
  </si>
  <si>
    <t>https://www.reddit.com/r/AskHistorians/comments/k99j7g/at_the_end_of_the_19th_century_and_beginning_of/</t>
  </si>
  <si>
    <t>Is there a full timeline available of ancient civilizations?</t>
  </si>
  <si>
    <t>https://www.reddit.com/r/AskHistorians/comments/k99qu3/is_there_a_full_timeline_available_of_ancient/</t>
  </si>
  <si>
    <t>When did the American people and politicians begin to use the word "Democracy" to define the USA?</t>
  </si>
  <si>
    <t>https://www.reddit.com/r/AskHistorians/comments/k99sk3/when_did_the_american_people_and_politicians/</t>
  </si>
  <si>
    <t>What was the largest scale bombing operation in history?</t>
  </si>
  <si>
    <t>https://www.reddit.com/r/AskHistorians/comments/k99v9u/what_was_the_largest_scale_bombing_operation_in/</t>
  </si>
  <si>
    <t>During WWII the Soviets used slogan "no land past the Volga" to hold fighting at places like Stalingrad and Moscow. Was this true? If Germans bypassed these fortified cities and besieged them like Leningrad was there a further Soviet defense?</t>
  </si>
  <si>
    <t>https://www.reddit.com/r/AskHistorians/comments/k9a2l3/during_wwii_the_soviets_used_slogan_no_land_past/</t>
  </si>
  <si>
    <t>Before modern times, did families try to prevent having a baby in the winter due to increased chances of infant mortality?</t>
  </si>
  <si>
    <t>https://www.reddit.com/r/AskHistorians/comments/k9a72q/before_modern_times_did_families_try_to_prevent/</t>
  </si>
  <si>
    <t>How does one invent, introduce, and popularize a new musical instrument?</t>
  </si>
  <si>
    <t>https://www.reddit.com/r/AskHistorians/comments/k9ae51/how_does_one_invent_introduce_and_popularize_a/</t>
  </si>
  <si>
    <t>Are there any sentient/intelligent beings (excluding gods more like the grim reaper or something similar) that persist through Roman, Greek, and Egyptian mythology?</t>
  </si>
  <si>
    <t>https://www.reddit.com/r/AskHistorians/comments/k9af9q/are_there_any_sentientintelligent_beings/</t>
  </si>
  <si>
    <t>What French thinkers influenced the American founding fathers?</t>
  </si>
  <si>
    <t>https://www.reddit.com/r/AskHistorians/comments/k9apjq/what_french_thinkers_influenced_the_american/</t>
  </si>
  <si>
    <t>How much did people in the Ottoman Empire know about the Americas in the 16th century?</t>
  </si>
  <si>
    <t>https://www.reddit.com/r/AskHistorians/comments/k9awhj/how_much_did_people_in_the_ottoman_empire_know/</t>
  </si>
  <si>
    <t>How far back in time would you have to go until someone in England couldn't understand a normal contemporary conversation?</t>
  </si>
  <si>
    <t>https://www.reddit.com/r/AskHistorians/comments/k9az0e/how_far_back_in_time_would_you_have_to_go_until/</t>
  </si>
  <si>
    <t>How did the “normal” police force work in Nazi Germany?</t>
  </si>
  <si>
    <t>https://www.reddit.com/r/AskHistorians/comments/k9azbv/how_did_the_normal_police_force_work_in_nazi/</t>
  </si>
  <si>
    <t>During the polio outbreaks of the 1950s, prior to vaccination, were there people who rebelled against basic precautions?</t>
  </si>
  <si>
    <t>https://www.reddit.com/r/AskHistorians/comments/k9b2o2/during_the_polio_outbreaks_of_the_1950s_prior_to/</t>
  </si>
  <si>
    <t>I have an upcoming report and I want to do the battle of bunker hill, I would like if someone could refer me to articles to read about the battle</t>
  </si>
  <si>
    <t>https://www.reddit.com/r/AskHistorians/comments/k9b4lr/i_have_an_upcoming_report_and_i_want_to_do_the/</t>
  </si>
  <si>
    <t>Reading about some of the grand Allied offensives of Joffre and Haig on the Western Front during WWI, I'm struck by how the infantry breakthrough would be followed by a massive cavalry sweep to exploit it, which did not work. Did cavalry use make strategic sense, or was high command naive?</t>
  </si>
  <si>
    <t>https://www.reddit.com/r/AskHistorians/comments/k9badc/reading_about_some_of_the_grand_allied_offensives/</t>
  </si>
  <si>
    <t>If Soviet communism was so against Imperialism, why did the Soviet Union countinue to control and eventually recapture Tsarist Russia's colonies?</t>
  </si>
  <si>
    <t>https://www.reddit.com/r/AskHistorians/comments/k9bgam/if_soviet_communism_was_so_against_imperialism/</t>
  </si>
  <si>
    <t>Why is the Julian calendar 13 days off instead of 15?</t>
  </si>
  <si>
    <t>https://www.reddit.com/r/AskHistorians/comments/k9bhe1/why_is_the_julian_calendar_13_days_off_instead_of/</t>
  </si>
  <si>
    <t>In history has their ever been a situation where an untrained peasant rabble fought against Knights?</t>
  </si>
  <si>
    <t>https://www.reddit.com/r/AskHistorians/comments/k9bhe3/in_history_has_their_ever_been_a_situation_where/</t>
  </si>
  <si>
    <t>In David Copperfield, Emily elopes to the continent with Steerforth. Her father, Mr. Peggoty, vows to find her and leaves England in search of her. Would this have been a realistic reaction in 19th century Europe?</t>
  </si>
  <si>
    <t>https://www.reddit.com/r/AskHistorians/comments/k9blr0/in_david_copperfield_emily_elopes_to_the/</t>
  </si>
  <si>
    <t>Can anyone suggest books on India's post independence history?</t>
  </si>
  <si>
    <t>https://www.reddit.com/r/AskHistorians/comments/k9bman/can_anyone_suggest_books_on_indias_post/</t>
  </si>
  <si>
    <t>Was there any permanent workplace dynamics that came from the rise in US female employment during World War II?</t>
  </si>
  <si>
    <t>https://www.reddit.com/r/AskHistorians/comments/k9bn59/was_there_any_permanent_workplace_dynamics_that/</t>
  </si>
  <si>
    <t>Was there any evidence of an actual City of Atlantis?</t>
  </si>
  <si>
    <t>https://www.reddit.com/r/AskHistorians/comments/k9bqm0/was_there_any_evidence_of_an_actual_city_of/</t>
  </si>
  <si>
    <t>What was the joke that made abraham lincoln laugh before his death?</t>
  </si>
  <si>
    <t>https://www.reddit.com/r/AskHistorians/comments/k9bsh6/what_was_the_joke_that_made_abraham_lincoln_laugh/</t>
  </si>
  <si>
    <t>Did Edward IV and Margaret of Anjou ever meet before Edward became king?</t>
  </si>
  <si>
    <t>https://www.reddit.com/r/AskHistorians/comments/k9bx58/did_edward_iv_and_margaret_of_anjou_ever_meet/</t>
  </si>
  <si>
    <t>How did cavalry avoid running into each other while charging? In movies and video games you see tight cavalry formations charging into a wall of infantry. When the first row of horsemen hit the front line, what would happen to all the horsemen behind them?</t>
  </si>
  <si>
    <t>https://www.reddit.com/r/AskHistorians/comments/k9cb2t/how_did_cavalry_avoid_running_into_each_other/</t>
  </si>
  <si>
    <t>Why didn’t Yamnaya/Proto-Indo-Europeans spread their language in the middle of the Caucasus?</t>
  </si>
  <si>
    <t>https://www.reddit.com/r/AskHistorians/comments/k9cfjp/why_didnt_yamnayaprotoindoeuropeans_spread_their/</t>
  </si>
  <si>
    <t>What was the public/ local opinion of John Adams as the attorney for British Soldiers involved in the Boston Massacre? How did local papers describe his involvement in the context of the time?</t>
  </si>
  <si>
    <t>https://www.reddit.com/r/AskHistorians/comments/k9ci7g/what_was_the_public_local_opinion_of_john_adams/</t>
  </si>
  <si>
    <t>what is the relationship between monetary types and politics in ancient Greece and Rome? how were the themes chosen, what were the methods of choice and how was the language of monetary representations structured in antiquity?</t>
  </si>
  <si>
    <t>https://www.reddit.com/r/AskHistorians/comments/k9ck8l/what_is_the_relationship_between_monetary_types/</t>
  </si>
  <si>
    <t>In the Age of Discovery, the only woman with a primary role in popular memory is Queen Isabella of Spain (the only one I can name in my own ignorance of the period). What other roles did women play in the Iberian naval expeditions of this era? What are their stories?</t>
  </si>
  <si>
    <t>https://www.reddit.com/r/AskHistorians/comments/k9csal/in_the_age_of_discovery_the_only_woman_with_a/</t>
  </si>
  <si>
    <t>I was given a brief history lesson of South Africa. To keep it short, Khoisan people was there first?</t>
  </si>
  <si>
    <t>https://www.reddit.com/r/AskHistorians/comments/k9d43s/i_was_given_a_brief_history_lesson_of_south/</t>
  </si>
  <si>
    <t>Did contemporaries ever note about "Habsburg jaws"?</t>
  </si>
  <si>
    <t>https://www.reddit.com/r/AskHistorians/comments/k9d5lr/did_contemporaries_ever_note_about_habsburg_jaws/</t>
  </si>
  <si>
    <t>How accurate were cannons during the revolutionary war?</t>
  </si>
  <si>
    <t>https://www.reddit.com/r/AskHistorians/comments/k9d77b/how_accurate_were_cannons_during_the/</t>
  </si>
  <si>
    <t>What was the role of California and Oregon in the civil war?</t>
  </si>
  <si>
    <t>https://www.reddit.com/r/AskHistorians/comments/k9dcle/what_was_the_role_of_california_and_oregon_in_the/</t>
  </si>
  <si>
    <t>How much (if at all) did the difference between spiritual and temporal rulers affect the average person in the HRE?</t>
  </si>
  <si>
    <t>https://www.reddit.com/r/AskHistorians/comments/k9dde1/how_much_if_at_all_did_the_difference_between/</t>
  </si>
  <si>
    <t>How did immigrants became permanent residents, and then naturalized, in the US during the 20th, 19th, and 18th centuries?</t>
  </si>
  <si>
    <t>https://www.reddit.com/r/AskHistorians/comments/k9det4/how_did_immigrants_became_permanent_residents_and/</t>
  </si>
  <si>
    <t>Why didn't Mexico attack Union or Confederation during US Civil war</t>
  </si>
  <si>
    <t>https://www.reddit.com/r/AskHistorians/comments/k9dj9e/why_didnt_mexico_attack_union_or_confederation/</t>
  </si>
  <si>
    <t>How much devastation was caused by the United States during the Korean War?</t>
  </si>
  <si>
    <t>https://www.reddit.com/r/AskHistorians/comments/k9dqei/how_much_devastation_was_caused_by_the_united/</t>
  </si>
  <si>
    <t>Looking at genealogies, it would seem Henry VII had absolutely no valid claim to the English throne. Was he seen as a conqueror at the time, or did people perceive him as having some right to govern?</t>
  </si>
  <si>
    <t>https://www.reddit.com/r/AskHistorians/comments/k9drme/looking_at_genealogies_it_would_seem_henry_vii/</t>
  </si>
  <si>
    <t>Time Before Glasses</t>
  </si>
  <si>
    <t>https://www.reddit.com/r/AskHistorians/comments/k9dx71/time_before_glasses/</t>
  </si>
  <si>
    <t>https://www.reddit.com/r/AskHistorians/comments/k9dx76/time_before_glasses/</t>
  </si>
  <si>
    <t>Were there any Romanian troops in the Austro-Hungarian empire during WW1?</t>
  </si>
  <si>
    <t>https://www.reddit.com/r/AskHistorians/comments/k9dy9i/were_there_any_romanian_troops_in_the/</t>
  </si>
  <si>
    <t>Help with Turabian citation for a document</t>
  </si>
  <si>
    <t>https://www.reddit.com/r/AskHistorians/comments/k9dyas/help_with_turabian_citation_for_a_document/</t>
  </si>
  <si>
    <t>Why did not a single Unionist candidate stand in the 1921 Southern Irish election?</t>
  </si>
  <si>
    <t>https://www.reddit.com/r/AskHistorians/comments/k9e3fo/why_did_not_a_single_unionist_candidate_stand_in/</t>
  </si>
  <si>
    <t>How did the Battle Flag of the Army of Northern Virginia come to be known colloquially as the "Confederate flag", rather than one of the Confederacy's national flags?</t>
  </si>
  <si>
    <t>https://www.reddit.com/r/AskHistorians/comments/k9eiu4/how_did_the_battle_flag_of_the_army_of_northern/</t>
  </si>
  <si>
    <t>During the civil war, Ulysses S. Grant directed freed slaves to be paid 12.5 cents per pound of cotton picked and ginned. How does this compare to agricultural wages for white workers of the same time period?</t>
  </si>
  <si>
    <t>https://www.reddit.com/r/AskHistorians/comments/k9ezvl/during_the_civil_war_ulysses_s_grant_directed/</t>
  </si>
  <si>
    <t>what exactly was going in Europe during the time where the first civilizations in Mesopotamia occured</t>
  </si>
  <si>
    <t>https://www.reddit.com/r/AskHistorians/comments/k9f1s2/what_exactly_was_going_in_europe_during_the_time/</t>
  </si>
  <si>
    <t>Is there a list with symbolic representations of country's and why they are representated in that way</t>
  </si>
  <si>
    <t>https://www.reddit.com/r/AskHistorians/comments/k9f3r8/is_there_a_list_with_symbolic_representations_of/</t>
  </si>
  <si>
    <t>Modern view on British Cavalry during Napoleonic War</t>
  </si>
  <si>
    <t>https://www.reddit.com/r/AskHistorians/comments/k9f6k4/modern_view_on_british_cavalry_during_napoleonic/</t>
  </si>
  <si>
    <t>Why wasn’t the English longbow utilized during the American Revolutionary War?</t>
  </si>
  <si>
    <t>https://www.reddit.com/r/AskHistorians/comments/k9fath/why_wasnt_the_english_longbow_utilized_during_the/</t>
  </si>
  <si>
    <t>There's an ongoing quasi-joke that people from Texas consider themselves Texan before American. Are there other cities/states/municipalities in the world that have a more localized sense of identity than the nation-state that governs them?</t>
  </si>
  <si>
    <t>https://www.reddit.com/r/AskHistorians/comments/k9fe0q/theres_an_ongoing_quasijoke_that_people_from/</t>
  </si>
  <si>
    <t>How has the western concept of love changed over time? How would this concept have been referred to 10,000 years ago?</t>
  </si>
  <si>
    <t>https://www.reddit.com/r/AskHistorians/comments/k9fitl/how_has_the_western_concept_of_love_changed_over/</t>
  </si>
  <si>
    <t>Traditional stories surrounding Chomolungma (Mt. Everest)</t>
  </si>
  <si>
    <t>https://www.reddit.com/r/AskHistorians/comments/k9fj9w/traditional_stories_surrounding_chomolungma_mt/</t>
  </si>
  <si>
    <t>Was Dante Alighieri a Cathar sympathizer?</t>
  </si>
  <si>
    <t>https://www.reddit.com/r/AskHistorians/comments/k9fkch/was_dante_alighieri_a_cathar_sympathizer/</t>
  </si>
  <si>
    <t>When did the practice of artists signing their work become commonplace - and is there an earliest signed work of art?</t>
  </si>
  <si>
    <t>https://www.reddit.com/r/AskHistorians/comments/k9fovk/when_did_the_practice_of_artists_signing_their/</t>
  </si>
  <si>
    <t>Why did we continue to call them indians?</t>
  </si>
  <si>
    <t>https://www.reddit.com/r/AskHistorians/comments/k9fru5/why_did_we_continue_to_call_them_indians/</t>
  </si>
  <si>
    <t>In historical guilds what was considered "cheating the public"? How were they organized/what roles were there? And what was all the benefits of a guild?</t>
  </si>
  <si>
    <t>https://www.reddit.com/r/AskHistorians/comments/k9g2vk/in_historical_guilds_what_was_considered_cheating/</t>
  </si>
  <si>
    <t>Any ressource on learning to write/speak like in the 1900s to 1930s? (or late Victorian Era)</t>
  </si>
  <si>
    <t>https://www.reddit.com/r/AskHistorians/comments/k9g42e/any_ressource_on_learning_to_writespeak_like_in/</t>
  </si>
  <si>
    <t>Why did Islam and Christianity spread faster and farther than Judaism which both religions are based on.</t>
  </si>
  <si>
    <t>https://www.reddit.com/r/AskHistorians/comments/k9gcsh/why_did_islam_and_christianity_spread_faster_and/</t>
  </si>
  <si>
    <t>Why did Christianity and Islam spread so much more and faster than Judaism?</t>
  </si>
  <si>
    <t>https://www.reddit.com/r/AskHistorians/comments/k9gddh/why_did_christianity_and_islam_spread_so_much/</t>
  </si>
  <si>
    <t>Development of Scandinavian nationalisms?</t>
  </si>
  <si>
    <t>https://www.reddit.com/r/AskHistorians/comments/k9ge0c/development_of_scandinavian_nationalisms/</t>
  </si>
  <si>
    <t>What happened to the people sent to South Korea's re-education camps?</t>
  </si>
  <si>
    <t>https://www.reddit.com/r/AskHistorians/comments/k9ge4x/what_happened_to_the_people_sent_to_south_koreas/</t>
  </si>
  <si>
    <t>How do academics reconcile differences between their languages?</t>
  </si>
  <si>
    <t>https://www.reddit.com/r/AskHistorians/comments/k9gg10/how_do_academics_reconcile_differences_between/</t>
  </si>
  <si>
    <t>If the VP assumed the presidency, does that factor in to constitutional term limits?</t>
  </si>
  <si>
    <t>https://www.reddit.com/r/AskHistorians/comments/k9gh70/if_the_vp_assumed_the_presidency_does_that_factor/</t>
  </si>
  <si>
    <t>Do we know how the multiple wives (&amp;amp; the stipulations of their marriages ending - divorced twice, beheaded twice, died) affected King Henry VIII's surviving children? Did it impact their time as ruler or their feelings on relationships?</t>
  </si>
  <si>
    <t>https://www.reddit.com/r/AskHistorians/comments/k9gn7s/do_we_know_how_the_multiple_wives_the/</t>
  </si>
  <si>
    <t>How is history recorded with respect to politics?</t>
  </si>
  <si>
    <t>https://www.reddit.com/r/AskHistorians/comments/k9gpef/how_is_history_recorded_with_respect_to_politics/</t>
  </si>
  <si>
    <t>What would life have been like living in a major city in medieval Europe?</t>
  </si>
  <si>
    <t>https://www.reddit.com/r/AskHistorians/comments/k9gwqg/what_would_life_have_been_like_living_in_a_major/</t>
  </si>
  <si>
    <t>Is it true that the majority of Neolithic art depicted women, rather than men? When did this change?</t>
  </si>
  <si>
    <t>https://www.reddit.com/r/AskHistorians/comments/k9h68n/is_it_true_that_the_majority_of_neolithic_art/</t>
  </si>
  <si>
    <t>Montaigne is considered the inventor of the essay, but wasn't Seneca pretty much doing the same thing a thousand years before?</t>
  </si>
  <si>
    <t>https://www.reddit.com/r/AskHistorians/comments/k9heer/montaigne_is_considered_the_inventor_of_the_essay/</t>
  </si>
  <si>
    <t>Did 14th century Europeans have an inkling that bathing, sanitation, or other basic hygienic steps had a measurable impact on slowing the spread of bubonic plague?</t>
  </si>
  <si>
    <t>https://www.reddit.com/r/AskHistorians/comments/k9hg2t/did_14th_century_europeans_have_an_inkling_that/</t>
  </si>
  <si>
    <t>When a combat medic shots, it's no longer considered a medic, but when/were does this apply?</t>
  </si>
  <si>
    <t>https://www.reddit.com/r/AskHistorians/comments/k9hjyp/when_a_combat_medic_shots_its_no_longer/</t>
  </si>
  <si>
    <t>Why did certain religions like Islam and Judaism mostly stay close to where they started, while others like Buddhism and Christianity spread further away from where they started? Why aren't there more Indian Buddhists than Hindus? More Middle Eastern Christians than Muslims?</t>
  </si>
  <si>
    <t>https://www.reddit.com/r/AskHistorians/comments/k9hpz7/why_did_certain_religions_like_islam_and_judaism/</t>
  </si>
  <si>
    <t>Question about certain civil war soldiers</t>
  </si>
  <si>
    <t>https://www.reddit.com/r/AskHistorians/comments/k9huc2/question_about_certain_civil_war_soldiers/</t>
  </si>
  <si>
    <t>How did legislation work in the july monarchy (France)?</t>
  </si>
  <si>
    <t>https://www.reddit.com/r/AskHistorians/comments/k9hyiv/how_did_legislation_work_in_the_july_monarchy/</t>
  </si>
  <si>
    <t>How did Soviet authorities in Poland approach religious expression?</t>
  </si>
  <si>
    <t>https://www.reddit.com/r/AskHistorians/comments/k9hzh3/how_did_soviet_authorities_in_poland_approach/</t>
  </si>
  <si>
    <t>How did people “clean” themselves after defecating around the American civil war era? did they have a specific latrines for the whole army or did they just have “pooping fields”?</t>
  </si>
  <si>
    <t>https://www.reddit.com/r/AskHistorians/comments/k9hzqm/how_did_people_clean_themselves_after_defecating/</t>
  </si>
  <si>
    <t>How Have Ideas of the Universe Changed over Time?</t>
  </si>
  <si>
    <t>https://www.reddit.com/r/AskHistorians/comments/k9i35b/how_have_ideas_of_the_universe_changed_over_time/</t>
  </si>
  <si>
    <t>What is the origin of the idea of "the crazy, racist uncle?"</t>
  </si>
  <si>
    <t>https://www.reddit.com/r/AskHistorians/comments/k9i3hs/what_is_the_origin_of_the_idea_of_the_crazy/</t>
  </si>
  <si>
    <t>Is there any evidence of British colonists and/or enslave/free Black people violating the Proclamation of 1763 by purchasing land near the Ohio River Valley?</t>
  </si>
  <si>
    <t>https://www.reddit.com/r/AskHistorians/comments/k9ia2p/is_there_any_evidence_of_british_colonists_andor/</t>
  </si>
  <si>
    <t>What were the best paid and respected occupations in Medieval Europe a commoner could aspire to have?</t>
  </si>
  <si>
    <t>https://www.reddit.com/r/AskHistorians/comments/k9ie71/what_were_the_best_paid_and_respected_occupations/</t>
  </si>
  <si>
    <t>Why is Ecclesiastes included in the bible?</t>
  </si>
  <si>
    <t>https://www.reddit.com/r/AskHistorians/comments/k9igkb/why_is_ecclesiastes_included_in_the_bible/</t>
  </si>
  <si>
    <t>What was the longest interregnum in history?</t>
  </si>
  <si>
    <t>https://www.reddit.com/r/AskHistorians/comments/k9ihl3/what_was_the_longest_interregnum_in_history/</t>
  </si>
  <si>
    <t>Are there any instances of crucifixion in Pre-Colonial America?, including the Caribbean?</t>
  </si>
  <si>
    <t>https://www.reddit.com/r/AskHistorians/comments/k9ij5i/are_there_any_instances_of_crucifixion_in/</t>
  </si>
  <si>
    <t>I've heard the Theater of Dionysus in Athens called the world's first theater. Is this a fair claim?</t>
  </si>
  <si>
    <t>https://www.reddit.com/r/AskHistorians/comments/k9ikz8/ive_heard_the_theater_of_dionysus_in_athens/</t>
  </si>
  <si>
    <t>What was life like for an unenslaved Black person in Tennessee of the mid-1800's?</t>
  </si>
  <si>
    <t>https://www.reddit.com/r/AskHistorians/comments/k9insv/what_was_life_like_for_an_unenslaved_black_person/</t>
  </si>
  <si>
    <t>How accurate is the notion that the Chinese Communists spent most of their efforts on gathering strength rather than fighting the Japanese during WWII?</t>
  </si>
  <si>
    <t>https://www.reddit.com/r/AskHistorians/comments/k9isp5/how_accurate_is_the_notion_that_the_chinese/</t>
  </si>
  <si>
    <t>When the apostle,Paul, wrote a letter to the Romans about not engaging in homosexual sex, was he referring to the regular practice of homosexuality among Roman males (many who were not homosexual) in order to keep females virginity intact?</t>
  </si>
  <si>
    <t>https://www.reddit.com/r/AskHistorians/comments/k9iudi/when_the_apostlepaul_wrote_a_letter_to_the_romans/</t>
  </si>
  <si>
    <t>I'm the son of an ancient Chinese emperor. My father has recently died, and I don't want to participate in power struggles. What are my chances of avoiding them entirely?</t>
  </si>
  <si>
    <t>https://www.reddit.com/r/AskHistorians/comments/k9iv36/im_the_son_of_an_ancient_chinese_emperor_my/</t>
  </si>
  <si>
    <t>Why did the terms 'liberal' and 'conservative' come to be regarded as mostly referring to social policy in the United States?</t>
  </si>
  <si>
    <t>https://www.reddit.com/r/AskHistorians/comments/k9j78h/why_did_the_terms_liberal_and_conservative_come/</t>
  </si>
  <si>
    <t>Do you know a point in history where the people just sort of turned against a politician seemingly out of nowhere?</t>
  </si>
  <si>
    <t>https://www.reddit.com/r/AskHistorians/comments/k9j8za/do_you_know_a_point_in_history_where_the_people/</t>
  </si>
  <si>
    <t>Late Soviet life</t>
  </si>
  <si>
    <t>https://www.reddit.com/r/AskHistorians/comments/k9jdt0/late_soviet_life/</t>
  </si>
  <si>
    <t>Have there been other plagues, epidemics, or pandemics in which people think the disease is a hoax?</t>
  </si>
  <si>
    <t>https://www.reddit.com/r/AskHistorians/comments/k9jq1x/have_there_been_other_plagues_epidemics_or/</t>
  </si>
  <si>
    <t>How did 2 opposing armies find each other?</t>
  </si>
  <si>
    <t>https://www.reddit.com/r/AskHistorians/comments/k9jr7x/how_did_2_opposing_armies_find_each_other/</t>
  </si>
  <si>
    <t>Prior to 2016, only one American Secretary of Defense was a career general. What is the history of civilian control over the US military, and from where did the requirement originate that recently retired officers nominated for SecDef be granted a congressional waiver?</t>
  </si>
  <si>
    <t>https://www.reddit.com/r/AskHistorians/comments/k9juxw/prior_to_2016_only_one_american_secretary_of/</t>
  </si>
  <si>
    <t>Long term implications from Soviet treatment of East German population in WWII</t>
  </si>
  <si>
    <t>https://www.reddit.com/r/AskHistorians/comments/k9k33f/long_term_implications_from_soviet_treatment_of/</t>
  </si>
  <si>
    <t>What parts of the Holocaust were actually legal?</t>
  </si>
  <si>
    <t>https://www.reddit.com/r/AskHistorians/comments/k9l39i/what_parts_of_the_holocaust_were_actually_legal/</t>
  </si>
  <si>
    <t>What would you do if you lost your house key during the Victorian era?</t>
  </si>
  <si>
    <t>https://www.reddit.com/r/AskHistorians/comments/k9lcgi/what_would_you_do_if_you_lost_your_house_key/</t>
  </si>
  <si>
    <t>Was Jiang Wei of Shu Han dynasty really a Zhuge Liang's protégé?</t>
  </si>
  <si>
    <t>https://www.reddit.com/r/AskHistorians/comments/k9lj62/was_jiang_wei_of_shu_han_dynasty_really_a_zhuge/</t>
  </si>
  <si>
    <t>Why does US history tend to crap on Herbert Hoover?</t>
  </si>
  <si>
    <t>https://www.reddit.com/r/AskHistorians/comments/k9ljpx/why_does_us_history_tend_to_crap_on_herbert_hoover/</t>
  </si>
  <si>
    <t>Is there any evidence of any beliefs or records of knuckle cracking? This could be any group of people at anytime (pre 1600)</t>
  </si>
  <si>
    <t>https://www.reddit.com/r/AskHistorians/comments/k9ll67/is_there_any_evidence_of_any_beliefs_or_records/</t>
  </si>
  <si>
    <t>Modern American Regional Accents</t>
  </si>
  <si>
    <t>https://www.reddit.com/r/AskHistorians/comments/k9loob/modern_american_regional_accents/</t>
  </si>
  <si>
    <t>Did Napoleon had to fight against Corsica after his rise to power in France? Political or physically?</t>
  </si>
  <si>
    <t>https://www.reddit.com/r/AskHistorians/comments/k9lpud/did_napoleon_had_to_fight_against_corsica_after/</t>
  </si>
  <si>
    <t>Did Napoleon have to fight against Corsica after his rise to power in France? Political or physically?</t>
  </si>
  <si>
    <t>https://www.reddit.com/r/AskHistorians/comments/k9lqfl/did_napoleon_have_to_fight_against_corsica_after/</t>
  </si>
  <si>
    <t>How did parents cope with their children dying before they reached maturity?</t>
  </si>
  <si>
    <t>https://www.reddit.com/r/AskHistorians/comments/k9m0xz/how_did_parents_cope_with_their_children_dying/</t>
  </si>
  <si>
    <t>Generally Speaking, How Did Iran Gain its' Modern Borders and How Does This Relate To The Previously Empires in the Region</t>
  </si>
  <si>
    <t>https://www.reddit.com/r/AskHistorians/comments/k9m7t5/generally_speaking_how_did_iran_gain_its_modern/</t>
  </si>
  <si>
    <t>I have seen a million memes and comments about how in WWII Russia just threw bodies and resources at the Germans and won only because they sacrificed millions of lives, tanks, planes, etc... (the implication being that Russia only won because of sacrificing their own citizens). Is any of that true?</t>
  </si>
  <si>
    <t>https://www.reddit.com/r/AskHistorians/comments/k9mcz7/i_have_seen_a_million_memes_and_comments_about/</t>
  </si>
  <si>
    <t>How much pagan influence is in holidays like Christmas, Halloween and Valentines Day?</t>
  </si>
  <si>
    <t>https://www.reddit.com/r/AskHistorians/comments/k9mgo3/how_much_pagan_influence_is_in_holidays_like/</t>
  </si>
  <si>
    <t>What happened to students in the middle of their academic career during reunification in the former East Germany in terms of recognition of degrees/qualifications, as well as access to university/further studies?</t>
  </si>
  <si>
    <t>https://www.reddit.com/r/AskHistorians/comments/k9midf/what_happened_to_students_in_the_middle_of_their/</t>
  </si>
  <si>
    <t>Why was the Roman army unable to reliably defeat the Germanic tribes/Huns/Goths/Vandals in the later years of Western Empire?</t>
  </si>
  <si>
    <t>https://www.reddit.com/r/AskHistorians/comments/k9mld5/why_was_the_roman_army_unable_to_reliably_defeat/</t>
  </si>
  <si>
    <t>Did genghis khan rape anybody?</t>
  </si>
  <si>
    <t>https://www.reddit.com/r/AskHistorians/comments/k9mp93/did_genghis_khan_rape_anybody/</t>
  </si>
  <si>
    <t>What did South Vietnam think of the Bandung conference (1955)</t>
  </si>
  <si>
    <t>https://www.reddit.com/r/AskHistorians/comments/k9mzrv/what_did_south_vietnam_think_of_the_bandung/</t>
  </si>
  <si>
    <t>Mongol invincibility is generally attributed to their use of mounted archery. But upon reading about the matter in detail, I was surprised to find that virtually identical techniques were being employed by numerous peoples centuries before the Mongols.</t>
  </si>
  <si>
    <t>https://www.reddit.com/r/AskHistorians/comments/k9n1y8/mongol_invincibility_is_generally_attributed_to/</t>
  </si>
  <si>
    <t>Since Eratosthenes was able to calculate the circumference of the earth, and knowing that the Romans and Greeks had that information, did they ever discuss of what "lied out there" if they knew how big the earth was? Like did they ever speculate about other continents such as north or south America?</t>
  </si>
  <si>
    <t>https://www.reddit.com/r/AskHistorians/comments/k9n4ai/since_eratosthenes_was_able_to_calculate_the/</t>
  </si>
  <si>
    <t>Why was Alexander the Great great? Was he actually great, or is he overrated?</t>
  </si>
  <si>
    <t>https://www.reddit.com/r/AskHistorians/comments/k9n5vf/why_was_alexander_the_great_great_was_he_actually/</t>
  </si>
  <si>
    <t>Deadliest Single Days in US History</t>
  </si>
  <si>
    <t>https://www.reddit.com/r/AskHistorians/comments/k9n88s/deadliest_single_days_in_us_history/</t>
  </si>
  <si>
    <t>Why did one war (WW2) give rise to the 'greatest' generation but WW1 gave rise to the Lost generation and Vietnam gave rise to a similarity broken/tormented generation?</t>
  </si>
  <si>
    <t>https://www.reddit.com/r/AskHistorians/comments/k9n8us/why_did_one_war_ww2_give_rise_to_the_greatest/</t>
  </si>
  <si>
    <t>How relevant was battle to a mid-9th century English peasants life?</t>
  </si>
  <si>
    <t>https://www.reddit.com/r/AskHistorians/comments/k9n97t/how_relevant_was_battle_to_a_mid9th_century/</t>
  </si>
  <si>
    <t>How did multinational corporations headquartered in German-occupied allied nations continue to operate/cease to operate during world war two?</t>
  </si>
  <si>
    <t>https://www.reddit.com/r/AskHistorians/comments/k9ncp2/how_did_multinational_corporations_headquartered/</t>
  </si>
  <si>
    <t>What were some of the main reasons why the automobile replaced the horse?</t>
  </si>
  <si>
    <t>https://www.reddit.com/r/AskHistorians/comments/k9nr5i/what_were_some_of_the_main_reasons_why_the/</t>
  </si>
  <si>
    <t>In terms of warfare (weapons, tactics and strategies) just how balanced were each of the forces during the Crusades? Was each side just coincidentally resilient toward one another or was it an even distribution of one-sided battles?</t>
  </si>
  <si>
    <t>https://www.reddit.com/r/AskHistorians/comments/k9nrgo/in_terms_of_warfare_weapons_tactics_and/</t>
  </si>
  <si>
    <t>Childhood Analysis of Mithridates VI</t>
  </si>
  <si>
    <t>https://www.reddit.com/r/AskHistorians/comments/k9nxlh/childhood_analysis_of_mithridates_vi/</t>
  </si>
  <si>
    <t>Why did conflicts between political groupings in Ancient Rome increase from street violence into outright civil wars with opposing armies in the field in the twenty years from tribunes Gracchi and Saturninus to Sulla?</t>
  </si>
  <si>
    <t>https://www.reddit.com/r/AskHistorians/comments/k9o82y/why_did_conflicts_between_political_groupings_in/</t>
  </si>
  <si>
    <t>just out of curiosity, why exactly did they use jim crows name in jim crow laws?</t>
  </si>
  <si>
    <t>https://www.reddit.com/r/AskHistorians/comments/k9oe60/just_out_of_curiosity_why_exactly_did_they_use/</t>
  </si>
  <si>
    <t>When and how did the antislavery movement in the northern US change from wanting land only for free whites to fighting for the rights of blacks?</t>
  </si>
  <si>
    <t>https://www.reddit.com/r/AskHistorians/comments/k9oefr/when_and_how_did_the_antislavery_movement_in_the/</t>
  </si>
  <si>
    <t>Why was the Holy Roman Empire not holy, Roman, nor an empire according to Voltaire?</t>
  </si>
  <si>
    <t>https://www.reddit.com/r/AskHistorians/comments/k9oi8s/why_was_the_holy_roman_empire_not_holy_roman_nor/</t>
  </si>
  <si>
    <t>When does something stop being Roman and become medieval?</t>
  </si>
  <si>
    <t>https://www.reddit.com/r/AskHistorians/comments/k9oiak/when_does_something_stop_being_roman_and_become/</t>
  </si>
  <si>
    <t>Why is medieval art so bad?</t>
  </si>
  <si>
    <t>https://www.reddit.com/r/AskHistorians/comments/k9oisn/why_is_medieval_art_so_bad/</t>
  </si>
  <si>
    <t>Spain never officially joined ww2 correct?</t>
  </si>
  <si>
    <t>https://www.reddit.com/r/AskHistorians/comments/k9oo40/spain_never_officially_joined_ww2_correct/</t>
  </si>
  <si>
    <t>How did foreign countries feel about the U.S Civil War?</t>
  </si>
  <si>
    <t>https://www.reddit.com/r/AskHistorians/comments/k9opqp/how_did_foreign_countries_feel_about_the_us_civil/</t>
  </si>
  <si>
    <t>How reliable is John Keegan's "A History Of Warfare"?</t>
  </si>
  <si>
    <t>https://www.reddit.com/r/AskHistorians/comments/k9ow7d/how_reliable_is_john_keegans_a_history_of_warfare/</t>
  </si>
  <si>
    <t>In feudal Japan, if samurai became ronin, what was his source of income?</t>
  </si>
  <si>
    <t>https://www.reddit.com/r/AskHistorians/comments/k9p456/in_feudal_japan_if_samurai_became_ronin_what_was/</t>
  </si>
  <si>
    <t>Why did so many German/Hungarian scientists work on the Manhattan project when we locked up Japanese Citizens?</t>
  </si>
  <si>
    <t>https://www.reddit.com/r/AskHistorians/comments/k9p4i8/why_did_so_many_germanhungarian_scientists_work/</t>
  </si>
  <si>
    <t>How common were shootouts/duels/other movie tropes in the American "old west?'</t>
  </si>
  <si>
    <t>https://www.reddit.com/r/AskHistorians/comments/k9p6st/how_common_were_shootoutsduelsother_movie_tropes/</t>
  </si>
  <si>
    <t>Why did Wisconsin elect Joseph McCarthy, one of the staunchest anti-communists in US history, after a decade of Progressive dominance?</t>
  </si>
  <si>
    <t>https://www.reddit.com/r/AskHistorians/comments/k9p70n/why_did_wisconsin_elect_joseph_mccarthy_one_of/</t>
  </si>
  <si>
    <t>Did carthage really sacrifice infants?</t>
  </si>
  <si>
    <t>https://www.reddit.com/r/AskHistorians/comments/k9p71z/did_carthage_really_sacrifice_infants/</t>
  </si>
  <si>
    <t>How much more is there to be said about Ancient Greece and Rome?</t>
  </si>
  <si>
    <t>https://www.reddit.com/r/AskHistorians/comments/k9panh/how_much_more_is_there_to_be_said_about_ancient/</t>
  </si>
  <si>
    <t>In shows, there is a popular joke where a dubious product is named with an "-O-" in the middle. This is a reference to RonCos products, but companies such as Nik-O-Lock and Drink-O-Pop also used it. What did that "O" mean and was it widespread in product names back then?</t>
  </si>
  <si>
    <t>https://www.reddit.com/r/AskHistorians/comments/k9pb5p/in_shows_there_is_a_popular_joke_where_a_dubious/</t>
  </si>
  <si>
    <t>How were sudden illnesses like heart attacks/strokes treated long ago?</t>
  </si>
  <si>
    <t>https://www.reddit.com/r/AskHistorians/comments/k9phko/how_were_sudden_illnesses_like_heart/</t>
  </si>
  <si>
    <t>Nazi germany and left wing voters</t>
  </si>
  <si>
    <t>https://www.reddit.com/r/AskHistorians/comments/k9pogx/nazi_germany_and_left_wing_voters/</t>
  </si>
  <si>
    <t>In Europe, were “entertainers” always celebrities? If not, when did they start to become prominent?</t>
  </si>
  <si>
    <t>https://www.reddit.com/r/AskHistorians/comments/k9pre6/in_europe_were_entertainers_always_celebrities_if/</t>
  </si>
  <si>
    <t>How much support is there for calling the period between 1914 and 1945 a single world war?</t>
  </si>
  <si>
    <t>https://www.reddit.com/r/AskHistorians/comments/k9pts6/how_much_support_is_there_for_calling_the_period/</t>
  </si>
  <si>
    <t>Is it possible to conclusively say if the people of Tartessos were Indo-European or not?</t>
  </si>
  <si>
    <t>https://www.reddit.com/r/AskHistorians/comments/k9puvt/is_it_possible_to_conclusively_say_if_the_people/</t>
  </si>
  <si>
    <t>Much like many animals have their offspring at a specific time of the year, do we know of humans also following this sort of behaviour sometime in history, or have humans always had their children whenever they pleased?</t>
  </si>
  <si>
    <t>https://www.reddit.com/r/AskHistorians/comments/k9pylu/much_like_many_animals_have_their_offspring_at_a/</t>
  </si>
  <si>
    <t>The title of The Last Roman has been used to describe many great men of Latin/Greek origin from antiquity. So then I ask you who would you consider to be the most likely candidate deserving of said title?</t>
  </si>
  <si>
    <t>https://www.reddit.com/r/AskHistorians/comments/k9q2ow/the_title_of_the_last_roman_has_been_used_to/</t>
  </si>
  <si>
    <t>Why did the author Everett refer to Aristodemus of Cumae as Aristodemus the Queen?</t>
  </si>
  <si>
    <t>https://www.reddit.com/r/AskHistorians/comments/k9q547/why_did_the_author_everett_refer_to_aristodemus/</t>
  </si>
  <si>
    <t>How wealthy would a Jewish butcher in the Pale settlement in Imperial Russia circa 1905 actually be?</t>
  </si>
  <si>
    <t>https://www.reddit.com/r/AskHistorians/comments/k9q94d/how_wealthy_would_a_jewish_butcher_in_the_pale/</t>
  </si>
  <si>
    <t>I am a wealthy person traveling with a decent sized entourage (i.e. 30 to 50 people) in Muromachi Japan. I wish stop at an establishment and spend a night or two. What kind of welcome can I expect?</t>
  </si>
  <si>
    <t>https://www.reddit.com/r/AskHistorians/comments/k9qbld/i_am_a_wealthy_person_traveling_with_a_decent/</t>
  </si>
  <si>
    <t>Treatment of women in the ancient near-east</t>
  </si>
  <si>
    <t>https://www.reddit.com/r/AskHistorians/comments/k9qeh6/treatment_of_women_in_the_ancient_neareast/</t>
  </si>
  <si>
    <t>I heard the claim that since Homo Sapiens first emerged around 200,000 BC, it could be possible that there were civilisations akin to those of the Bronze Age something like 150,000+ years ago, but all archaeological evidence would have eroded in the long time span. Is that so?</t>
  </si>
  <si>
    <t>https://www.reddit.com/r/AskHistorians/comments/k9qyai/i_heard_the_claim_that_since_homo_sapiens_first/</t>
  </si>
  <si>
    <t>What did Sacred Hospitality look like in Sengoku Japan?</t>
  </si>
  <si>
    <t>https://www.reddit.com/r/AskHistorians/comments/k9qzxq/what_did_sacred_hospitality_look_like_in_sengoku/</t>
  </si>
  <si>
    <t>It is the late nineties. I'm a historian, discussing internet with my peers. What are we talking about?</t>
  </si>
  <si>
    <t>https://www.reddit.com/r/AskHistorians/comments/k9r9xt/it_is_the_late_nineties_im_a_historian_discussing/</t>
  </si>
  <si>
    <t>Who or what funded the construction of The Palace of Versailles?</t>
  </si>
  <si>
    <t>https://www.reddit.com/r/AskHistorians/comments/k9rani/who_or_what_funded_the_construction_of_the_palace/</t>
  </si>
  <si>
    <t>When and how did the practice of governments maintaining a list of approved names, as in Iceland, come about? How common is it in history?</t>
  </si>
  <si>
    <t>https://www.reddit.com/r/AskHistorians/comments/k9rc5p/when_and_how_did_the_practice_of_governments/</t>
  </si>
  <si>
    <t>I've read that John Tzelepes Komnenos, grandson of the Byzantine emperor Alexios I Komnenos defected to the Seljuks and became a Muslim because he was snubbed by that Emperor. How shocking would this act have been at the time?</t>
  </si>
  <si>
    <t>https://www.reddit.com/r/AskHistorians/comments/k9rddy/ive_read_that_john_tzelepes_komnenos_grandson_of/</t>
  </si>
  <si>
    <t>How important was the French resistance to winning the war?</t>
  </si>
  <si>
    <t>https://www.reddit.com/r/AskHistorians/comments/k9real/how_important_was_the_french_resistance_to/</t>
  </si>
  <si>
    <t>Is it true that norsemen owned bears as pets?</t>
  </si>
  <si>
    <t>https://www.reddit.com/r/AskHistorians/comments/k9rff2/is_it_true_that_norsemen_owned_bears_as_pets/</t>
  </si>
  <si>
    <t>In past situations where an authoritarian government arose, was there a vocal minority (or majority) warning what was happening? (Contrast to how for the past 20+ years there have been groups in America screaming about a slide into Authoritarianism, so much so that it has become just noise)</t>
  </si>
  <si>
    <t>https://www.reddit.com/r/AskHistorians/comments/k9rn9l/in_past_situations_where_an_authoritarian/</t>
  </si>
  <si>
    <t>Question about South and East Asia poulation</t>
  </si>
  <si>
    <t>https://www.reddit.com/r/AskHistorians/comments/k9s8se/question_about_south_and_east_asia_poulation/</t>
  </si>
  <si>
    <t>Short Answers to Simple Questions | December 09, 2020</t>
  </si>
  <si>
    <t>https://www.reddit.com/r/AskHistorians/comments/k9sazk/short_answers_to_simple_questions_december_09_2020/</t>
  </si>
  <si>
    <t>The 'Culpability' of Prince Charles in his marriage</t>
  </si>
  <si>
    <t>https://www.reddit.com/r/AskHistorians/comments/k9sfk1/the_culpability_of_prince_charles_in_his_marriage/</t>
  </si>
  <si>
    <t>Question about the Soviet Union</t>
  </si>
  <si>
    <t>https://www.reddit.com/r/AskHistorians/comments/k9sh5o/question_about_the_soviet_union/</t>
  </si>
  <si>
    <t>Was there ever steel plate styled armor made of bronze? Why or why not?</t>
  </si>
  <si>
    <t>https://www.reddit.com/r/AskHistorians/comments/k9si07/was_there_ever_steel_plate_styled_armor_made_of/</t>
  </si>
  <si>
    <t>What was pre-Roman Numidian culture like?</t>
  </si>
  <si>
    <t>https://www.reddit.com/r/AskHistorians/comments/k9somn/what_was_preroman_numidian_culture_like/</t>
  </si>
  <si>
    <t>How did Europe got its name?</t>
  </si>
  <si>
    <t>https://www.reddit.com/r/AskHistorians/comments/k9spok/how_did_europe_got_its_name/</t>
  </si>
  <si>
    <t>What fun but good history books can you recommend for a young person?</t>
  </si>
  <si>
    <t>https://www.reddit.com/r/AskHistorians/comments/k9sqeb/what_fun_but_good_history_books_can_you_recommend/</t>
  </si>
  <si>
    <t>What were the advantages to Britain of securing Belgium's borders in the Treaty of London 1839</t>
  </si>
  <si>
    <t>https://www.reddit.com/r/AskHistorians/comments/k9srqn/what_were_the_advantages_to_britain_of_securing/</t>
  </si>
  <si>
    <t>How did the Finns and the Sami grow to be distinct peoples? Were they always separate groups or was there a divergence or a common ancestor between them? If so, when (and how) in the historical record do we start to see the coalescence of what we would recognize today to be Finland?</t>
  </si>
  <si>
    <t>https://www.reddit.com/r/AskHistorians/comments/k9sutr/how_did_the_finns_and_the_sami_grow_to_be/</t>
  </si>
  <si>
    <t>Were there any civilizations that would deify a person for an extended period of time before sacrificing them.</t>
  </si>
  <si>
    <t>https://www.reddit.com/r/AskHistorians/comments/k9suum/were_there_any_civilizations_that_would_deify_a/</t>
  </si>
  <si>
    <t>I am just finishing up medical school in East Germany when the countries are reunified. How screwed am I?</t>
  </si>
  <si>
    <t>https://www.reddit.com/r/AskHistorians/comments/k9t0ik/i_am_just_finishing_up_medical_school_in_east/</t>
  </si>
  <si>
    <t>Was there public or political pressure to exempt Chuck Yeager from the education requirements for the first astronaut group?</t>
  </si>
  <si>
    <t>https://www.reddit.com/r/AskHistorians/comments/k9tadn/was_there_public_or_political_pressure_to_exempt/</t>
  </si>
  <si>
    <t>What were religious leaders’/communities’ reactions to the “discovery” of the New World?</t>
  </si>
  <si>
    <t>https://www.reddit.com/r/AskHistorians/comments/k9tcd2/what_were_religious_leaderscommunities_reactions/</t>
  </si>
  <si>
    <t>Why is it that when I look at old pictures or popular depictions of people from the very early days of the camera and just before, everyone looks so dressed up?</t>
  </si>
  <si>
    <t>https://www.reddit.com/r/AskHistorians/comments/k9tvwd/why_is_it_that_when_i_look_at_old_pictures_or/</t>
  </si>
  <si>
    <t>When did it become socially acceptable to make statues of pagan gods again after the Pagan Persecution?</t>
  </si>
  <si>
    <t>https://www.reddit.com/r/AskHistorians/comments/k9tyv4/when_did_it_become_socially_acceptable_to_make/</t>
  </si>
  <si>
    <t>Why did the Republicansand Democrats got ideologically so close to one another in the Progressive Era and the Dems also turned progressive?</t>
  </si>
  <si>
    <t>https://www.reddit.com/r/AskHistorians/comments/k9u36d/why_did_the_republicansand_democrats_got/</t>
  </si>
  <si>
    <t>When did Christians first use government to oppress pagans or heretics?</t>
  </si>
  <si>
    <t>https://www.reddit.com/r/AskHistorians/comments/k9u55o/when_did_christians_first_use_government_to/</t>
  </si>
  <si>
    <t>Why are faithless electors allowed in US politics?</t>
  </si>
  <si>
    <t>https://www.reddit.com/r/AskHistorians/comments/k9u67x/why_are_faithless_electors_allowed_in_us_politics/</t>
  </si>
  <si>
    <t>Dive bombers vs torpedo bombers.</t>
  </si>
  <si>
    <t>https://www.reddit.com/r/AskHistorians/comments/k9uaav/dive_bombers_vs_torpedo_bombers/</t>
  </si>
  <si>
    <t>Was Hitler Lenin in disguise?</t>
  </si>
  <si>
    <t>https://www.reddit.com/r/AskHistorians/comments/k9ub2x/was_hitler_lenin_in_disguise/</t>
  </si>
  <si>
    <t>Good books/textbooks on the history of science and technology that isn't totally Eurocentric?</t>
  </si>
  <si>
    <t>https://www.reddit.com/r/AskHistorians/comments/k9uf6v/good_bookstextbooks_on_the_history_of_science_and/</t>
  </si>
  <si>
    <t>Were the Europeans significantly ahead of the American during the Civil War or was their dismissal of tactics used there mostly arrogance?</t>
  </si>
  <si>
    <t>https://www.reddit.com/r/AskHistorians/comments/k9ufin/were_the_europeans_significantly_ahead_of_the/</t>
  </si>
  <si>
    <t>Is there an actual historical tradition where the virility of the King is connected to the fertility of the land?</t>
  </si>
  <si>
    <t>https://www.reddit.com/r/AskHistorians/comments/k9ug02/is_there_an_actual_historical_tradition_where_the/</t>
  </si>
  <si>
    <t>Did any Americans join the Viet Minh or Vietcong and if so are there any narratives published about their experiences?</t>
  </si>
  <si>
    <t>https://www.reddit.com/r/AskHistorians/comments/k9ujcl/did_any_americans_join_the_viet_minh_or_vietcong/</t>
  </si>
  <si>
    <t>There is a perception that the modern technocratic society is especially anxiety-inducing because of its complexity, but is it any more anxiety-inducing than past societies? Did people in the Roman Empire feel like the world was overwhelming, or out of their control?</t>
  </si>
  <si>
    <t>https://www.reddit.com/r/AskHistorians/comments/k9uuk8/there_is_a_perception_that_the_modern/</t>
  </si>
  <si>
    <t>During The Age of Discovery, How Did The Idea of Colonization Develop?</t>
  </si>
  <si>
    <t>https://www.reddit.com/r/AskHistorians/comments/k9v26v/during_the_age_of_discovery_how_did_the_idea_of/</t>
  </si>
  <si>
    <t>What historical examples do we have of the rich screwing over the poor?</t>
  </si>
  <si>
    <t>https://www.reddit.com/r/AskHistorians/comments/k9v5rl/what_historical_examples_do_we_have_of_the_rich/</t>
  </si>
  <si>
    <t>In what ways did the Visigothic monarchy look towards the Eastern Roman/Byzantine empire?</t>
  </si>
  <si>
    <t>https://www.reddit.com/r/AskHistorians/comments/k9v75g/in_what_ways_did_the_visigothic_monarchy_look/</t>
  </si>
  <si>
    <t>Did average medieval European person knew about China's existence?</t>
  </si>
  <si>
    <t>https://www.reddit.com/r/AskHistorians/comments/k9vgwk/did_average_medieval_european_person_knew_about/</t>
  </si>
  <si>
    <t>Hermeneutics and historical methodology</t>
  </si>
  <si>
    <t>https://www.reddit.com/r/AskHistorians/comments/k9vqkq/hermeneutics_and_historical_methodology/</t>
  </si>
  <si>
    <t>When and why did Boris Savinkov transition from the Socialist Revolutionary Party to counterrevolutionary Russian nationalism?</t>
  </si>
  <si>
    <t>https://www.reddit.com/r/AskHistorians/comments/k9vryw/when_and_why_did_boris_savinkov_transition_from/</t>
  </si>
  <si>
    <t>Why did Germany force America into WW1?</t>
  </si>
  <si>
    <t>https://www.reddit.com/r/AskHistorians/comments/k9vuhf/why_did_germany_force_america_into_ww1/</t>
  </si>
  <si>
    <t>History of the North Carolina Society of the Cincinnati</t>
  </si>
  <si>
    <t>https://www.reddit.com/r/AskHistorians/comments/k9vxkt/history_of_the_north_carolina_society_of_the/</t>
  </si>
  <si>
    <t>How large was the Spanish influence in their US colonies?</t>
  </si>
  <si>
    <t>https://www.reddit.com/r/AskHistorians/comments/k9w0pf/how_large_was_the_spanish_influence_in_their_us/</t>
  </si>
  <si>
    <t>Do Berber/Tuareg have Djinn as part of their mythology?</t>
  </si>
  <si>
    <t>https://www.reddit.com/r/AskHistorians/comments/k9w498/do_berbertuareg_have_djinn_as_part_of_their/</t>
  </si>
  <si>
    <t>How accurate is this image of a Roman soldier? If it is accurate what period would it be from?</t>
  </si>
  <si>
    <t>https://www.reddit.com/r/AskHistorians/comments/k9w5pt/how_accurate_is_this_image_of_a_roman_soldier_if/</t>
  </si>
  <si>
    <t>What fears were there surrounding household electrical wiring when it was first introduced?</t>
  </si>
  <si>
    <t>https://www.reddit.com/r/AskHistorians/comments/k9w6p0/what_fears_were_there_surrounding_household/</t>
  </si>
  <si>
    <t>How did Indigenous Peoples react to domestic cats?</t>
  </si>
  <si>
    <t>https://www.reddit.com/r/AskHistorians/comments/k9whxu/how_did_indigenous_peoples_react_to_domestic_cats/</t>
  </si>
  <si>
    <t>How much more can be said about Ancient Greece and Rome?</t>
  </si>
  <si>
    <t>https://www.reddit.com/r/AskHistorians/comments/k9wkf7/how_much_more_can_be_said_about_ancient_greece/</t>
  </si>
  <si>
    <t>This coming Dec 21 will spark an event that hasn't happened since medieval times. The planets Jupiter and Saturn will collide with each other by 0.1 degrees. Were there any documentations of it happening in the past?</t>
  </si>
  <si>
    <t>https://www.reddit.com/r/AskHistorians/comments/k9wqlw/this_coming_dec_21_will_spark_an_event_that_hasnt/</t>
  </si>
  <si>
    <t>There's an ongoing quasi-joke that people from Texas consider themselves Texan before American. What caused Texans to have a more localized sense of identity than their governing nation? Are the underlying causes universally applicable to people's sense of identity or ethnicity?</t>
  </si>
  <si>
    <t>https://www.reddit.com/r/AskHistorians/comments/k9wspv/theres_an_ongoing_quasijoke_that_people_from/</t>
  </si>
  <si>
    <t>Why did the Mongols fail to conquer India?</t>
  </si>
  <si>
    <t>https://www.reddit.com/r/AskHistorians/comments/k9wxs6/why_did_the_mongols_fail_to_conquer_india/</t>
  </si>
  <si>
    <t>If Nelson had succeeded at Tenerife, was there a gold-laden Spanish galleon at port for him to capture?</t>
  </si>
  <si>
    <t>https://www.reddit.com/r/AskHistorians/comments/k9wzlj/if_nelson_had_succeeded_at_tenerife_was_there_a/</t>
  </si>
  <si>
    <t>What records do we have of instances where an army meets another army that is just unfathomably larger?</t>
  </si>
  <si>
    <t>https://www.reddit.com/r/AskHistorians/comments/k9xblb/what_records_do_we_have_of_instances_where_an/</t>
  </si>
  <si>
    <t>When and how did contemporary accounts of the forbidden fruit in the Garden of Eden become an apple?</t>
  </si>
  <si>
    <t>https://www.reddit.com/r/AskHistorians/comments/k9xejl/when_and_how_did_contemporary_accounts_of_the/</t>
  </si>
  <si>
    <t>What are the last few countries that ceased to exist because they were conquered and taken over?</t>
  </si>
  <si>
    <t>https://www.reddit.com/r/AskHistorians/comments/k9xiia/what_are_the_last_few_countries_that_ceased_to/</t>
  </si>
  <si>
    <t>In the Old Testament, Samuel distinguishes rule by judges from rule by kings. What exactly was the difference between these two forms of government?</t>
  </si>
  <si>
    <t>https://www.reddit.com/r/AskHistorians/comments/k9xl1o/in_the_old_testament_samuel_distinguishes_rule_by/</t>
  </si>
  <si>
    <t>We all know Christmas borrowed a lot from Saturnalia. Was the same true for Hanukkah?</t>
  </si>
  <si>
    <t>https://www.reddit.com/r/AskHistorians/comments/k9xlk6/we_all_know_christmas_borrowed_a_lot_from/</t>
  </si>
  <si>
    <t>How much blame does Napoleon deserve for the various wars during his time?</t>
  </si>
  <si>
    <t>https://www.reddit.com/r/AskHistorians/comments/k9xqqp/how_much_blame_does_napoleon_deserve_for_the/</t>
  </si>
  <si>
    <t>In the time before widespread radio and television was it common for people in Europe and North America to have memorized poems and verse for recitation?</t>
  </si>
  <si>
    <t>https://www.reddit.com/r/AskHistorians/comments/k9xr8e/in_the_time_before_widespread_radio_and/</t>
  </si>
  <si>
    <t>Did roman technology fell into disuse and then was forgotten rather than being "lost" during the Fall of the Empire?</t>
  </si>
  <si>
    <t>https://www.reddit.com/r/AskHistorians/comments/k9xruh/did_roman_technology_fell_into_disuse_and_then/</t>
  </si>
  <si>
    <t>Why is the Han Ethnicity the largest in the world?</t>
  </si>
  <si>
    <t>https://www.reddit.com/r/AskHistorians/comments/k9xu63/why_is_the_han_ethnicity_the_largest_in_the_world/</t>
  </si>
  <si>
    <t>Why was an organization like NAMBLA admitted into ILGA?</t>
  </si>
  <si>
    <t>https://www.reddit.com/r/AskHistorians/comments/k9xymf/why_was_an_organization_like_nambla_admitted_into/</t>
  </si>
  <si>
    <t>Did JFK steal the 1960 election?</t>
  </si>
  <si>
    <t>https://www.reddit.com/r/AskHistorians/comments/k9y0va/did_jfk_steal_the_1960_election/</t>
  </si>
  <si>
    <t>Books on William Seward</t>
  </si>
  <si>
    <t>https://www.reddit.com/r/AskHistorians/comments/k9y7ku/books_on_william_seward/</t>
  </si>
  <si>
    <t>How did the invention of the microphone affect oratory techniques during speeches?</t>
  </si>
  <si>
    <t>https://www.reddit.com/r/AskHistorians/comments/k9yahv/how_did_the_invention_of_the_microphone_affect/</t>
  </si>
  <si>
    <t>What was the likely reality of the capture of the Ottoman Sultan, Bayezid I, by Timur following the Battle of Ankara?</t>
  </si>
  <si>
    <t>https://www.reddit.com/r/AskHistorians/comments/k9yckq/what_was_the_likely_reality_of_the_capture_of_the/</t>
  </si>
  <si>
    <t>Why the United States has so many states?</t>
  </si>
  <si>
    <t>https://www.reddit.com/r/AskHistorians/comments/k9yeyz/why_the_united_states_has_so_many_states/</t>
  </si>
  <si>
    <t>What kinds of oil were used to boil people alive?</t>
  </si>
  <si>
    <t>https://www.reddit.com/r/AskHistorians/comments/k9yj6v/what_kinds_of_oil_were_used_to_boil_people_alive/</t>
  </si>
  <si>
    <t>The World Crisis</t>
  </si>
  <si>
    <t>https://www.reddit.com/r/AskHistorians/comments/k9ymmm/the_world_crisis/</t>
  </si>
  <si>
    <t>Why aren't Turks Shia despite adopting Islam from Iranians?</t>
  </si>
  <si>
    <t>https://www.reddit.com/r/AskHistorians/comments/k9ypqv/why_arent_turks_shia_despite_adopting_islam_from/</t>
  </si>
  <si>
    <t>Was corruption perceived as a significant impediment to the development of effective governance and national economies in modern European nation-states? If yes, how was it defeated or dealt with by states?</t>
  </si>
  <si>
    <t>https://www.reddit.com/r/AskHistorians/comments/k9yz1i/was_corruption_perceived_as_a_significant/</t>
  </si>
  <si>
    <t>I am a WW2 soldier, with extremely fair skin and with a huge tendency to getting sunburns. Can I still be sent to fight in a hot climate?</t>
  </si>
  <si>
    <t>https://www.reddit.com/r/AskHistorians/comments/k9yzd9/i_am_a_ww2_soldier_with_extremely_fair_skin_and/</t>
  </si>
  <si>
    <t>What was the most expensive American war per its national gdp?</t>
  </si>
  <si>
    <t>https://www.reddit.com/r/AskHistorians/comments/k9z8k7/what_was_the_most_expensive_american_war_per_its/</t>
  </si>
  <si>
    <t>What was the point of Theodore Roosevelt going on an Amazon river expedition in South America?</t>
  </si>
  <si>
    <t>https://www.reddit.com/r/AskHistorians/comments/k9zc2l/what_was_the_point_of_theodore_roosevelt_going_on/</t>
  </si>
  <si>
    <t>Great Circle Routes</t>
  </si>
  <si>
    <t>https://www.reddit.com/r/AskHistorians/comments/k9zg93/great_circle_routes/</t>
  </si>
  <si>
    <t>What led so many slaves to adopt Christianity in America?</t>
  </si>
  <si>
    <t>https://www.reddit.com/r/AskHistorians/comments/k9zhqp/what_led_so_many_slaves_to_adopt_christianity_in/</t>
  </si>
  <si>
    <t>What made Indo-European Languages so successful?</t>
  </si>
  <si>
    <t>https://www.reddit.com/r/AskHistorians/comments/k9zszr/what_made_indoeuropean_languages_so_successful/</t>
  </si>
  <si>
    <t>Is it possible to write tl;dr on the bottom/top of long responses?</t>
  </si>
  <si>
    <t>https://www.reddit.com/r/AskHistorians/comments/k9zvuc/is_it_possible_to_write_tldr_on_the_bottomtop_of/</t>
  </si>
  <si>
    <t>How were texts organized in ancient libraries?</t>
  </si>
  <si>
    <t>https://www.reddit.com/r/AskHistorians/comments/k9zxr5/how_were_texts_organized_in_ancient_libraries/</t>
  </si>
  <si>
    <t>Are there any major cases in history of research/discoveries being ‘lost to time’?</t>
  </si>
  <si>
    <t>https://www.reddit.com/r/AskHistorians/comments/k9zyfd/are_there_any_major_cases_in_history_of/</t>
  </si>
  <si>
    <t>Biography sources about Pierre Simon Laplace?</t>
  </si>
  <si>
    <t>https://www.reddit.com/r/AskHistorians/comments/k9zz3w/biography_sources_about_pierre_simon_laplace/</t>
  </si>
  <si>
    <t>Was there ever an example of medieval nobility trading titles/lands?</t>
  </si>
  <si>
    <t>https://www.reddit.com/r/AskHistorians/comments/ka04xr/was_there_ever_an_example_of_medieval_nobility/</t>
  </si>
  <si>
    <t>why don't greek and roman statues of people have the irises and pupils etched into them?</t>
  </si>
  <si>
    <t>https://www.reddit.com/r/AskHistorians/comments/ka05ii/why_dont_greek_and_roman_statues_of_people_have/</t>
  </si>
  <si>
    <t>In Classical Greek statuary, most of the men depicted are hairless. Was men shaving their body hair common at the time, or was it an idealized form?</t>
  </si>
  <si>
    <t>https://www.reddit.com/r/AskHistorians/comments/ka0fgu/in_classical_greek_statuary_most_of_the_men/</t>
  </si>
  <si>
    <t>Did the Allies study the invasion of the Philippines?</t>
  </si>
  <si>
    <t>https://www.reddit.com/r/AskHistorians/comments/ka0wjq/did_the_allies_study_the_invasion_of_the/</t>
  </si>
  <si>
    <t>Much has been said about crises in masculinity. Has there ever been a crisis in femininity?</t>
  </si>
  <si>
    <t>https://www.reddit.com/r/AskHistorians/comments/ka0xw4/much_has_been_said_about_crises_in_masculinity/</t>
  </si>
  <si>
    <t>How did the Komeito party in Japan gain enough widespread support to become a fixture in government by the 1990s, despite its strong links to a minority religion and Japan’s secular tendencies?</t>
  </si>
  <si>
    <t>https://www.reddit.com/r/AskHistorians/comments/ka0y3g/how_did_the_komeito_party_in_japan_gain_enough/</t>
  </si>
  <si>
    <t>Are there any notable features in the clothing used by steppe peoples/nomads (Mongols, Turkics, Kipchaks, Kazakhs, etc.) that are shared between them due to them being made with life on the steppe in mind?</t>
  </si>
  <si>
    <t>https://www.reddit.com/r/AskHistorians/comments/ka0yaz/are_there_any_notable_features_in_the_clothing/</t>
  </si>
  <si>
    <t>About the war of the triple alliance</t>
  </si>
  <si>
    <t>https://www.reddit.com/r/AskHistorians/comments/ka0ygv/about_the_war_of_the_triple_alliance/</t>
  </si>
  <si>
    <t>What was going on in Africa in ancient times?</t>
  </si>
  <si>
    <t>https://www.reddit.com/r/AskHistorians/comments/ka0zrz/what_was_going_on_in_africa_in_ancient_times/</t>
  </si>
  <si>
    <t>What did the climate and flora of today's Amazon rainforest's area look like 12,500 years ago?</t>
  </si>
  <si>
    <t>https://www.reddit.com/r/AskHistorians/comments/ka1cua/what_did_the_climate_and_flora_of_todays_amazon/</t>
  </si>
  <si>
    <t>According to a highly upvoted post on r/internetisbeautiful, in 1971, major changes to the US economy put us on track to where we are today. I'm curious about the political pressures which led to those changes, and what their intent was.</t>
  </si>
  <si>
    <t>https://www.reddit.com/r/AskHistorians/comments/ka1d7o/according_to_a_highly_upvoted_post_on/</t>
  </si>
  <si>
    <t>Were Mediterranean Greeks ever aware at any point in time that Eastern Greeks (in places like Bactria, India etc) had 'converted' to a religion called Buddhism and were now churning out Buddhist sculptures and Temples heavily influenced by Greek ideals of beauty?</t>
  </si>
  <si>
    <t>https://www.reddit.com/r/AskHistorians/comments/ka1lf1/were_mediterranean_greeks_ever_aware_at_any_point/</t>
  </si>
  <si>
    <t>Is it true that John III Doukas Vatatzes bought his wife a crown from the proceeds of selling eggs? Any source for this?</t>
  </si>
  <si>
    <t>https://www.reddit.com/r/AskHistorians/comments/ka1max/is_it_true_that_john_iii_doukas_vatatzes_bought/</t>
  </si>
  <si>
    <t>Young Judea Religious Values</t>
  </si>
  <si>
    <t>https://www.reddit.com/r/AskHistorians/comments/ka1oof/young_judea_religious_values/</t>
  </si>
  <si>
    <t>Could a nobleman accuse a peasant of a crime and get away with it?</t>
  </si>
  <si>
    <t>https://www.reddit.com/r/AskHistorians/comments/ka232e/could_a_nobleman_accuse_a_peasant_of_a_crime_and/</t>
  </si>
  <si>
    <t>How much of an impact did the '73-'74 energy crisis have on the later '70s environmental movement?</t>
  </si>
  <si>
    <t>https://www.reddit.com/r/AskHistorians/comments/ka23q9/how_much_of_an_impact_did_the_7374_energy_crisis/</t>
  </si>
  <si>
    <t>Why is USA college/university culture (generally speaking) so different from other parts of the world in terms of partying and "being involved"?</t>
  </si>
  <si>
    <t>https://www.reddit.com/r/AskHistorians/comments/ka26lc/why_is_usa_collegeuniversity_culture_generally/</t>
  </si>
  <si>
    <t>Is there any real proof of very intricate Vietnamese subterranean caves during Vietnam war?</t>
  </si>
  <si>
    <t>https://www.reddit.com/r/AskHistorians/comments/ka28xl/is_there_any_real_proof_of_very_intricate/</t>
  </si>
  <si>
    <t>How did the Conservative party lose the 1945 election so emphatically? Were they not viewed as being the heroes after the defeat of Nazi Germany?</t>
  </si>
  <si>
    <t>https://www.reddit.com/r/AskHistorians/comments/ka2cbw/how_did_the_conservative_party_lose_the_1945/</t>
  </si>
  <si>
    <t>How accurate is that “Deadliest Days in US History” I keep seeing?</t>
  </si>
  <si>
    <t>https://www.reddit.com/r/AskHistorians/comments/ka2cj7/how_accurate_is_that_deadliest_days_in_us_history/</t>
  </si>
  <si>
    <t>Is there any evidence that the "Block Parent" program that ran for over 50 years in Canada was effective?</t>
  </si>
  <si>
    <t>https://www.reddit.com/r/AskHistorians/comments/ka2dp7/is_there_any_evidence_that_the_block_parent/</t>
  </si>
  <si>
    <t>Was the American Revolution Radical or Unfinished?</t>
  </si>
  <si>
    <t>https://www.reddit.com/r/AskHistorians/comments/ka2lv2/was_the_american_revolution_radical_or_unfinished/</t>
  </si>
  <si>
    <t>Who were the winners and losers in experiment with republican government in the American Revolution.</t>
  </si>
  <si>
    <t>https://www.reddit.com/r/AskHistorians/comments/ka2mik/who_were_the_winners_and_losers_in_experiment/</t>
  </si>
  <si>
    <t>I've heard that Roman culture was much less of an influence in in the Frankish Kingdom, than in the Visigothic or Ostrogothic Kingdoms. So how did it come that the Franks spoke a Romance language rather than their Germanic language?</t>
  </si>
  <si>
    <t>https://www.reddit.com/r/AskHistorians/comments/ka2ngn/ive_heard_that_roman_culture_was_much_less_of_an/</t>
  </si>
  <si>
    <t>Were there any other peace proposals other than the Dayton agreement during the Bosnian war?</t>
  </si>
  <si>
    <t>https://www.reddit.com/r/AskHistorians/comments/ka2oki/were_there_any_other_peace_proposals_other_than/</t>
  </si>
  <si>
    <t>Why is the Spanish Empire considered a superpower in the 16th and 17th centuries? They seem to be losing all the time.</t>
  </si>
  <si>
    <t>https://www.reddit.com/r/AskHistorians/comments/ka2piu/why_is_the_spanish_empire_considered_a_superpower/</t>
  </si>
  <si>
    <t>Did/why did the Germanic peoples coming into areas of the Roman Empire in the 5th century convert to Christianity?</t>
  </si>
  <si>
    <t>https://www.reddit.com/r/AskHistorians/comments/ka2t5n/didwhy_did_the_germanic_peoples_coming_into_areas/</t>
  </si>
  <si>
    <t>https://www.reddit.com/r/AskHistorians/comments/ka32lt/the_world_crisis/</t>
  </si>
  <si>
    <t>Senegal today is a tourist-friendly nation, however, homophobic attitudes are typical. To elaborate, how did 19th-century and 20th-century French colonial institutions, religious and otherwise, influence the development of Senegal into the nation it is today, particularly on LGBT issues?</t>
  </si>
  <si>
    <t>https://www.reddit.com/r/AskHistorians/comments/ka32m0/senegal_today_is_a_touristfriendly_nation_however/</t>
  </si>
  <si>
    <t>How difficult would it have been for outlaws in the United States in the 19th century (especially the second half) to escape the law and start new lives?</t>
  </si>
  <si>
    <t>https://www.reddit.com/r/AskHistorians/comments/ka33mf/how_difficult_would_it_have_been_for_outlaws_in/</t>
  </si>
  <si>
    <t>Senegal today is a tourist-friendly nation, however, homophobic attitudes are typical. To elaborate, how did 19th-century and 20th-century French colonial institutions, religious and otherwise, influence the development of Senegal into the nation that it is today, particularly on LGBTQ issues?</t>
  </si>
  <si>
    <t>https://www.reddit.com/r/AskHistorians/comments/ka381u/senegal_today_is_a_touristfriendly_nation_however/</t>
  </si>
  <si>
    <t>Java is heaven, Burma is hell, but you never come back alive from New Guinea</t>
  </si>
  <si>
    <t>https://www.reddit.com/r/AskHistorians/comments/ka38dd/java_is_heaven_burma_is_hell_but_you_never_come/</t>
  </si>
  <si>
    <t>What was the point of splitting up the "Ma Bell" monopoly?</t>
  </si>
  <si>
    <t>https://www.reddit.com/r/AskHistorians/comments/ka38eb/what_was_the_point_of_splitting_up_the_ma_bell/</t>
  </si>
  <si>
    <t>How did the 1918 Pandemic affect the economy afterwards?</t>
  </si>
  <si>
    <t>https://www.reddit.com/r/AskHistorians/comments/ka3925/how_did_the_1918_pandemic_affect_the_economy/</t>
  </si>
  <si>
    <t>Rasputin was a well known mystic to the Romanovs. Similar to the modern Rasputin like advisors like Dugin for Putin and Choi Soon-sil in South Korea. What are some lesser known historical figures that were mystical advisors for the ruling elite?</t>
  </si>
  <si>
    <t>https://www.reddit.com/r/AskHistorians/comments/ka3aui/rasputin_was_a_well_known_mystic_to_the_romanovs/</t>
  </si>
  <si>
    <t>Did Southerns and Democrats attempt some of the same tactics to unseat Lincoln's electors that Trump is doing today? Such as petitioning states to appoint different electors or have congress oppose the electoral college count?</t>
  </si>
  <si>
    <t>https://www.reddit.com/r/AskHistorians/comments/ka3d5q/did_southerns_and_democrats_attempt_some_of_the/</t>
  </si>
  <si>
    <t>Why did Romans hate Carthage so much?</t>
  </si>
  <si>
    <t>https://www.reddit.com/r/AskHistorians/comments/ka3fki/why_did_romans_hate_carthage_so_much/</t>
  </si>
  <si>
    <t>Books: Arab Conquest/Crusades from the “Arab” Perspective?</t>
  </si>
  <si>
    <t>https://www.reddit.com/r/AskHistorians/comments/ka3jth/books_arab_conquestcrusades_from_the_arab/</t>
  </si>
  <si>
    <t>How has regular everyday people profited off of wars?</t>
  </si>
  <si>
    <t>https://www.reddit.com/r/AskHistorians/comments/ka3mbx/how_has_regular_everyday_people_profited_off_of/</t>
  </si>
  <si>
    <t>Why did the Kipchak Khanate take in Islam during the 15th? Century?</t>
  </si>
  <si>
    <t>https://www.reddit.com/r/AskHistorians/comments/ka3vj9/why_did_the_kipchak_khanate_take_in_islam_during/</t>
  </si>
  <si>
    <t>The southern economy was devastated by the US Civil War. How long did it take to transition from slave labor to free labor and how did this affect GDP?</t>
  </si>
  <si>
    <t>https://www.reddit.com/r/AskHistorians/comments/ka3z3j/the_southern_economy_was_devastated_by_the_us/</t>
  </si>
  <si>
    <t>Why did French and other Romance languages borrow the names of the cardinal directions (nord, est, sud, ouest) from Old English, when England wasn't a naval power yet?</t>
  </si>
  <si>
    <t>https://www.reddit.com/r/AskHistorians/comments/ka42ly/why_did_french_and_other_romance_languages_borrow/</t>
  </si>
  <si>
    <t>Books on Aboriginal Colonialism?</t>
  </si>
  <si>
    <t>https://www.reddit.com/r/AskHistorians/comments/ka4eyq/books_on_aboriginal_colonialism/</t>
  </si>
  <si>
    <t>Someone I know said that the suffragettes were almost given the right to vote by parliament earlier but then their protests turned violent, which set them back, is this true?</t>
  </si>
  <si>
    <t>https://www.reddit.com/r/AskHistorians/comments/ka4yjt/someone_i_know_said_that_the_suffragettes_were/</t>
  </si>
  <si>
    <t>What is the Mexican or British or Polish equivalent of the “American Dream”?</t>
  </si>
  <si>
    <t>https://www.reddit.com/r/AskHistorians/comments/ka50af/what_is_the_mexican_or_british_or_polish/</t>
  </si>
  <si>
    <t>Dan Sickles</t>
  </si>
  <si>
    <t>https://www.reddit.com/r/AskHistorians/comments/ka50et/dan_sickles/</t>
  </si>
  <si>
    <t>What were Anti-German sentiment very high in WW1 compared to WW2?</t>
  </si>
  <si>
    <t>https://www.reddit.com/r/AskHistorians/comments/ka57qe/what_were_antigerman_sentiment_very_high_in_ww1/</t>
  </si>
  <si>
    <t>What did vegetarian sailors eat while on long voyages before things like refrigerators were invented and how did they preserve them?</t>
  </si>
  <si>
    <t>https://www.reddit.com/r/AskHistorians/comments/ka581u/what_did_vegetarian_sailors_eat_while_on_long/</t>
  </si>
  <si>
    <t>Electoral College Quorum</t>
  </si>
  <si>
    <t>https://www.reddit.com/r/AskHistorians/comments/ka59nu/electoral_college_quorum/</t>
  </si>
  <si>
    <t>From 1945 to 1957 the tiny country of San Marino was governed by a socialist-communist coalition. What led to communist success there and what influence did the Communists have?</t>
  </si>
  <si>
    <t>https://www.reddit.com/r/AskHistorians/comments/ka5bpk/from_1945_to_1957_the_tiny_country_of_san_marino/</t>
  </si>
  <si>
    <t>Is it technically accurate to say that University of Chicago Department of Economics indirectly implicated the Pinochet regime though the endorsement of the Chicago Boys?</t>
  </si>
  <si>
    <t>https://www.reddit.com/r/AskHistorians/comments/ka5dmf/is_it_technically_accurate_to_say_that_university/</t>
  </si>
  <si>
    <t>Lincoln’s Springfield home.</t>
  </si>
  <si>
    <t>https://www.reddit.com/r/AskHistorians/comments/ka5jrq/lincolns_springfield_home/</t>
  </si>
  <si>
    <t>During the Napoleonic Wars, were conquering armies really cheered by the cities they conquered?</t>
  </si>
  <si>
    <t>https://www.reddit.com/r/AskHistorians/comments/ka5mcj/during_the_napoleonic_wars_were_conquering_armies/</t>
  </si>
  <si>
    <t>Who would have won the first presidential election if everyone could have voted?</t>
  </si>
  <si>
    <t>https://www.reddit.com/r/AskHistorians/comments/ka5ppg/who_would_have_won_the_first_presidential/</t>
  </si>
  <si>
    <t>How did "groundbreaking" discoveries like the concept of gravity spread when there was little to no mass communication? How long was it before ideas like that were more or less common place among even the least educated members of society?</t>
  </si>
  <si>
    <t>https://www.reddit.com/r/AskHistorians/comments/ka5rem/how_did_groundbreaking_discoveries_like_the/</t>
  </si>
  <si>
    <t>https://www.reddit.com/r/AskHistorians/comments/ka5us7/how_have_ideas_of_the_universe_changed_over_time/</t>
  </si>
  <si>
    <t>What did sailors eat and drink to sustain themselves on long voyages before preservative methods like canning were invented?</t>
  </si>
  <si>
    <t>https://www.reddit.com/r/AskHistorians/comments/ka60ai/what_did_sailors_eat_and_drink_to_sustain/</t>
  </si>
  <si>
    <t>Amongst the Contenders in WW2 which side was generally the most educated?</t>
  </si>
  <si>
    <t>https://www.reddit.com/r/AskHistorians/comments/ka60yy/amongst_the_contenders_in_ww2_which_side_was/</t>
  </si>
  <si>
    <t>Did any significant medical advances come out of the Nazi's human experimentation?</t>
  </si>
  <si>
    <t>https://www.reddit.com/r/AskHistorians/comments/ka64xd/did_any_significant_medical_advances_come_out_of/</t>
  </si>
  <si>
    <t>Why didn't Proto-Indo European Languages gain traction in the ancient Levant/Arabia the same way they did in the rest of the west?</t>
  </si>
  <si>
    <t>https://www.reddit.com/r/AskHistorians/comments/ka66vm/why_didnt_protoindo_european_languages_gain/</t>
  </si>
  <si>
    <t>What would you consider to be the most pivotal and important battle in American history?</t>
  </si>
  <si>
    <t>https://www.reddit.com/r/AskHistorians/comments/ka6fo6/what_would_you_consider_to_be_the_most_pivotal/</t>
  </si>
  <si>
    <t>Did the Reagan administration raise the drinking age to 21 purely out of altruism? Or were there favors and money involved?</t>
  </si>
  <si>
    <t>https://www.reddit.com/r/AskHistorians/comments/ka6q9w/did_the_reagan_administration_raise_the_drinking/</t>
  </si>
  <si>
    <t>Which medals or awards would a Dutch soldier be entitled to for serving in the army between 1815 and 1832?</t>
  </si>
  <si>
    <t>https://www.reddit.com/r/AskHistorians/comments/ka75qt/which_medals_or_awards_would_a_dutch_soldier_be/</t>
  </si>
  <si>
    <t>How did leaders of a Coup d'etat convince their men to participate and how did they prevent any leaks?</t>
  </si>
  <si>
    <t>https://www.reddit.com/r/AskHistorians/comments/ka75ym/how_did_leaders_of_a_coup_detat_convince_their/</t>
  </si>
  <si>
    <t>When the telephone was invented, did the building of telephone poles have a significant effect on deforestation?</t>
  </si>
  <si>
    <t>https://www.reddit.com/r/AskHistorians/comments/ka7bgd/when_the_telephone_was_invented_did_the_building/</t>
  </si>
  <si>
    <t>Looking for good sources to learn about the stasi, kgb and cia in the 1950s-1970s</t>
  </si>
  <si>
    <t>https://www.reddit.com/r/AskHistorians/comments/ka7etm/looking_for_good_sources_to_learn_about_the_stasi/</t>
  </si>
  <si>
    <t>Did Native Americans of pre-contact California find and value gold?</t>
  </si>
  <si>
    <t>https://www.reddit.com/r/AskHistorians/comments/ka7i7d/did_native_americans_of_precontact_california/</t>
  </si>
  <si>
    <t>Did people during the enlightenment speculate about 'future technology', which had not yet been invented?</t>
  </si>
  <si>
    <t>https://www.reddit.com/r/AskHistorians/comments/ka7q7k/did_people_during_the_enlightenment_speculate/</t>
  </si>
  <si>
    <t>I know about counterfactual history, but when I see people ask these questions, most of the time it ends up back to our normal timeline. Why does this happen and is there a name for this paradox?</t>
  </si>
  <si>
    <t>https://www.reddit.com/r/AskHistorians/comments/ka7uqs/i_know_about_counterfactual_history_but_when_i/</t>
  </si>
  <si>
    <t>Cuban Involvement in Angola</t>
  </si>
  <si>
    <t>https://www.reddit.com/r/AskHistorians/comments/ka7xz2/cuban_involvement_in_angola/</t>
  </si>
  <si>
    <t>Operation Lionheart Size</t>
  </si>
  <si>
    <t>https://www.reddit.com/r/AskHistorians/comments/ka822g/operation_lionheart_size/</t>
  </si>
  <si>
    <t>What would technological innovation look like if the United States lost the revolutionary war?</t>
  </si>
  <si>
    <t>https://www.reddit.com/r/AskHistorians/comments/ka852w/what_would_technological_innovation_look_like_if/</t>
  </si>
  <si>
    <t>Were there any southern US slave owners who were known for generally treating their slaves better than most other slave owners?</t>
  </si>
  <si>
    <t>https://www.reddit.com/r/AskHistorians/comments/ka8ak5/were_there_any_southern_us_slave_owners_who_were/</t>
  </si>
  <si>
    <t>Did the Japanese prefer the with or without the dust cover on their type 38 rifles?</t>
  </si>
  <si>
    <t>https://www.reddit.com/r/AskHistorians/comments/ka8ljd/did_the_japanese_prefer_the_with_or_without_the/</t>
  </si>
  <si>
    <t>Other than when they fought the HRE, has France ever won a war against Germany?</t>
  </si>
  <si>
    <t>https://www.reddit.com/r/AskHistorians/comments/ka8wha/other_than_when_they_fought_the_hre_has_france/</t>
  </si>
  <si>
    <t>Why have former British colonies – specifically non-white countries – remained part of the Commonwealth?</t>
  </si>
  <si>
    <t>https://www.reddit.com/r/AskHistorians/comments/ka92rx/why_have_former_british_colonies_specifically/</t>
  </si>
  <si>
    <t>How were soldiers selected for the US national guard after voluntary enlistment were ended in 1942?</t>
  </si>
  <si>
    <t>https://www.reddit.com/r/AskHistorians/comments/ka92te/how_were_soldiers_selected_for_the_us_national/</t>
  </si>
  <si>
    <t>"BC" is used widely in the secular West to separate one historical era from another. How does anyone know if Christ was real and, if so, when he was born? Ancient texts may claim of these things, but are they really treated as definitive sources?</t>
  </si>
  <si>
    <t>https://www.reddit.com/r/AskHistorians/comments/ka94ug/bc_is_used_widely_in_the_secular_west_to_separate/</t>
  </si>
  <si>
    <t>Historical figures who mastered weapons of their time</t>
  </si>
  <si>
    <t>https://www.reddit.com/r/AskHistorians/comments/ka97b7/historical_figures_who_mastered_weapons_of_their/</t>
  </si>
  <si>
    <t>When, where, and from whom was the first audio recording of a fart? (serious)</t>
  </si>
  <si>
    <t>https://www.reddit.com/r/AskHistorians/comments/ka97qn/when_where_and_from_whom_was_the_first_audio/</t>
  </si>
  <si>
    <t>What are some good resources to find information and diagrams of the uniforms of La Grande Armeé during the 1812 Russian Campaign?</t>
  </si>
  <si>
    <t>https://www.reddit.com/r/AskHistorians/comments/ka981g/what_are_some_good_resources_to_find_information/</t>
  </si>
  <si>
    <t>Civilizations Drawings</t>
  </si>
  <si>
    <t>https://www.reddit.com/r/AskHistorians/comments/ka9bxv/civilizations_drawings/</t>
  </si>
  <si>
    <t>https://www.reddit.com/r/AskHistorians/comments/ka9h3x/civilizations_drawings/</t>
  </si>
  <si>
    <t>What role if any did the Siege of Jerusalem of 70 AD play in the spread of Christianity in the Roman Empire?</t>
  </si>
  <si>
    <t>https://www.reddit.com/r/AskHistorians/comments/ka9mmq/what_role_if_any_did_the_siege_of_jerusalem_of_70/</t>
  </si>
  <si>
    <t>Is China's draconian drug policy related to the Opium Wars?</t>
  </si>
  <si>
    <t>https://www.reddit.com/r/AskHistorians/comments/ka9x78/is_chinas_draconian_drug_policy_related_to_the/</t>
  </si>
  <si>
    <t>How true is the general belief that Germany's economy in 1939 was built on a house of cards and that war was required to prevent a crash?</t>
  </si>
  <si>
    <t>https://www.reddit.com/r/AskHistorians/comments/ka9ynr/how_true_is_the_general_belief_that_germanys/</t>
  </si>
  <si>
    <t>What exactly happened during the September Massacres?</t>
  </si>
  <si>
    <t>https://www.reddit.com/r/AskHistorians/comments/kaamax/what_exactly_happened_during_the_september/</t>
  </si>
  <si>
    <t>Rhodesian/South African Relations during the 1970’s?</t>
  </si>
  <si>
    <t>https://www.reddit.com/r/AskHistorians/comments/kab7r4/rhodesiansouth_african_relations_during_the_1970s/</t>
  </si>
  <si>
    <t>Can someone point me towards good scholarly literature on the history of the Arab world?</t>
  </si>
  <si>
    <t>https://www.reddit.com/r/AskHistorians/comments/kab87h/can_someone_point_me_towards_good_scholarly/</t>
  </si>
  <si>
    <t>If someone was shot in the head with birdshot with an 18th century musket, was death inevitable?</t>
  </si>
  <si>
    <t>https://www.reddit.com/r/AskHistorians/comments/kab8pu/if_someone_was_shot_in_the_head_with_birdshot/</t>
  </si>
  <si>
    <t>How long was LBJ’s weenier</t>
  </si>
  <si>
    <t>https://www.reddit.com/r/AskHistorians/comments/kabafa/how_long_was_lbjs_weenier/</t>
  </si>
  <si>
    <t>Why is the Tale of Genji widely considered the first novel?</t>
  </si>
  <si>
    <t>https://www.reddit.com/r/AskHistorians/comments/kabfsx/why_is_the_tale_of_genji_widely_considered_the/</t>
  </si>
  <si>
    <t>Hello there! What was the worst defeat/tactic you have ever heard of?</t>
  </si>
  <si>
    <t>https://www.reddit.com/r/AskHistorians/comments/kabmrw/hello_there_what_was_the_worst_defeattactic_you/</t>
  </si>
  <si>
    <t>Was birdshot fired at someone's head enough to kill them with an 18th century musket?</t>
  </si>
  <si>
    <t>https://www.reddit.com/r/AskHistorians/comments/kabojv/was_birdshot_fired_at_someones_head_enough_to/</t>
  </si>
  <si>
    <t>Does anyone know any good sources on pre-WW2 Japanese industry/electronics production?</t>
  </si>
  <si>
    <t>https://www.reddit.com/r/AskHistorians/comments/kabp34/does_anyone_know_any_good_sources_on_preww2/</t>
  </si>
  <si>
    <t>Besides Portugal, did Spain under Franco ever have any other territorial ambitions?</t>
  </si>
  <si>
    <t>https://www.reddit.com/r/AskHistorians/comments/kabqwi/besides_portugal_did_spain_under_franco_ever_have/</t>
  </si>
  <si>
    <t>Why didn’t starving sailors during the Age of Exploration fish during voyages to survive?</t>
  </si>
  <si>
    <t>https://www.reddit.com/r/AskHistorians/comments/kabsmi/why_didnt_starving_sailors_during_the_age_of/</t>
  </si>
  <si>
    <t>Can parallels be drawn between France's war on Political Islam and seperatisme and the Kulturkampf in Germany during the 19th Century?</t>
  </si>
  <si>
    <t>https://www.reddit.com/r/AskHistorians/comments/kabwzw/can_parallels_be_drawn_between_frances_war_on/</t>
  </si>
  <si>
    <t>Why were the first Catholic clergy in Mexico Franciscans and Dominicans? (Age of Discovery)</t>
  </si>
  <si>
    <t>https://www.reddit.com/r/AskHistorians/comments/kac843/why_were_the_first_catholic_clergy_in_mexico/</t>
  </si>
  <si>
    <t>How did hollywood pedophilia culture begin?</t>
  </si>
  <si>
    <t>https://www.reddit.com/r/AskHistorians/comments/kaciwd/how_did_hollywood_pedophilia_culture_begin/</t>
  </si>
  <si>
    <t>How did censorship in China during the cultural revolution (1966-1976) affect modern day censorship policy in China?</t>
  </si>
  <si>
    <t>https://www.reddit.com/r/AskHistorians/comments/kaclpu/how_did_censorship_in_china_during_the_cultural/</t>
  </si>
  <si>
    <t>The Death of Yugoslavia Ep.1</t>
  </si>
  <si>
    <t>https://www.reddit.com/r/AskHistorians/comments/kacqfz/the_death_of_yugoslavia_ep1/</t>
  </si>
  <si>
    <t>Were whaling ships in the 18th and 19th century sometimes resupplied via supply ships?</t>
  </si>
  <si>
    <t>https://www.reddit.com/r/AskHistorians/comments/kacsme/were_whaling_ships_in_the_18th_and_19th_century/</t>
  </si>
  <si>
    <t>I've seen Lord/Lady titles being sold on Facebook. How legitimate it is? Who can proclaim you a Scottish Lord/Lady?</t>
  </si>
  <si>
    <t>https://www.reddit.com/r/AskHistorians/comments/kad19t/ive_seen_lordlady_titles_being_sold_on_facebook/</t>
  </si>
  <si>
    <t>Are there theories as to why so much of Enlightenment political thought (for examples Hobbes, Locke, Smith) emerged out of England in the 17th and 18th centuries? Was there something distinctive about how openly these subjects were permitted to be discussed in the public square?</t>
  </si>
  <si>
    <t>https://www.reddit.com/r/AskHistorians/comments/kad4mq/are_there_theories_as_to_why_so_much_of/</t>
  </si>
  <si>
    <t>Gift for my father in law.</t>
  </si>
  <si>
    <t>https://www.reddit.com/r/AskHistorians/comments/kadbqy/gift_for_my_father_in_law/</t>
  </si>
  <si>
    <t>Nobility during WWI</t>
  </si>
  <si>
    <t>https://www.reddit.com/r/AskHistorians/comments/kadk6y/nobility_during_wwi/</t>
  </si>
  <si>
    <t>Trying to recall the name of a siege</t>
  </si>
  <si>
    <t>https://www.reddit.com/r/AskHistorians/comments/kadqg1/trying_to_recall_the_name_of_a_siege/</t>
  </si>
  <si>
    <t>Where does the term nightmare come from?</t>
  </si>
  <si>
    <t>https://www.reddit.com/r/AskHistorians/comments/kadyj5/where_does_the_term_nightmare_come_from/</t>
  </si>
  <si>
    <t>When the Dutch created massive new land like the Flevoland polder, how were farms and plots of land assigned?</t>
  </si>
  <si>
    <t>https://www.reddit.com/r/AskHistorians/comments/kae1ur/when_the_dutch_created_massive_new_land_like_the/</t>
  </si>
  <si>
    <t>Several prehistoric communities independently discovered settled agriculture. Could there have been any other direction? Is there a prehistoric alternative direction of humanity that's lost to time? Is farming the only direction in the development of intelligent communities?</t>
  </si>
  <si>
    <t>https://www.reddit.com/r/AskHistorians/comments/kae2al/several_prehistoric_communities_independently/</t>
  </si>
  <si>
    <t>How important to the industrialization of the USA in the later nineteenth century were the contributions of robber barons?</t>
  </si>
  <si>
    <t>https://www.reddit.com/r/AskHistorians/comments/kae6sw/how_important_to_the_industrialization_of_the_usa/</t>
  </si>
  <si>
    <t>Are there any examples of Noble people being accused of crimes and them using their influence/connections to avoid punishment? If so what were the crimes and how did they avoid being held accountable?</t>
  </si>
  <si>
    <t>https://www.reddit.com/r/AskHistorians/comments/kaee4d/are_there_any_examples_of_noble_people_being/</t>
  </si>
  <si>
    <t>In the early 20th century, Republicans in Congress, representing big business interests, nearly all supported high tariffs. Democrats, representing unions and farmers, nearly all opposed tariffs. By the century’s end, unions supported high tariffs and big businesses opposed them. Why the reversal?</t>
  </si>
  <si>
    <t>https://www.reddit.com/r/AskHistorians/comments/kaef67/in_the_early_20th_century_republicans_in_congress/</t>
  </si>
  <si>
    <t>Much like Stalin's mother desired for him to become a priest, Mao Zedong's mother desired for him to become a monk. What opportunities for advancement might have been open for him had he chosen that path and could he have still influenced Chinese politics?</t>
  </si>
  <si>
    <t>https://www.reddit.com/r/AskHistorians/comments/kaexby/much_like_stalins_mother_desired_for_him_to/</t>
  </si>
  <si>
    <t>What’s the general consensus on how Ivarr “The Boneless” got his nickname</t>
  </si>
  <si>
    <t>https://www.reddit.com/r/AskHistorians/comments/kaey22/whats_the_general_consensus_on_how_ivarr_the/</t>
  </si>
  <si>
    <t>What did people and government do about evictions during the great depression?</t>
  </si>
  <si>
    <t>https://www.reddit.com/r/AskHistorians/comments/kaeykl/what_did_people_and_government_do_about_evictions/</t>
  </si>
  <si>
    <t>weapons</t>
  </si>
  <si>
    <t>https://www.reddit.com/r/AskHistorians/comments/kaf099/weapons/</t>
  </si>
  <si>
    <t>How do Historians verify death tolls from past wars?</t>
  </si>
  <si>
    <t>https://www.reddit.com/r/AskHistorians/comments/kaf2to/how_do_historians_verify_death_tolls_from_past/</t>
  </si>
  <si>
    <t>What was the name of for telephone game before telephones were invented?</t>
  </si>
  <si>
    <t>https://www.reddit.com/r/AskHistorians/comments/kafd38/what_was_the_name_of_for_telephone_game_before/</t>
  </si>
  <si>
    <t>Was John Hunyadi, and subsequently his son Matthias Corvinus,the reason the Ottomans were held back from conquering Hungary or were there other factors in play?</t>
  </si>
  <si>
    <t>https://www.reddit.com/r/AskHistorians/comments/kafgng/was_john_hunyadi_and_subsequently_his_son/</t>
  </si>
  <si>
    <t>How far did civilization regress with the collapse of the Western Roman Empire</t>
  </si>
  <si>
    <t>https://www.reddit.com/r/AskHistorians/comments/kafoas/how_far_did_civilization_regress_with_the/</t>
  </si>
  <si>
    <t>Thursday Reading &amp;amp; Recommendations | December 10, 2020</t>
  </si>
  <si>
    <t>https://www.reddit.com/r/AskHistorians/comments/kafqhh/thursday_reading_recommendations_december_10_2020/</t>
  </si>
  <si>
    <t>Why mind sports such as chess or go have men and women playing different categories if the player's physical attributes are irrelevant to the game?</t>
  </si>
  <si>
    <t>https://www.reddit.com/r/AskHistorians/comments/kafto3/why_mind_sports_such_as_chess_or_go_have_men_and/</t>
  </si>
  <si>
    <t>How was the interior of the Parthenon in Athens, Greece lit?</t>
  </si>
  <si>
    <t>https://www.reddit.com/r/AskHistorians/comments/kafuqw/how_was_the_interior_of_the_parthenon_in_athens/</t>
  </si>
  <si>
    <t>What color are Austria-Hungarian WW1 uniforms?</t>
  </si>
  <si>
    <t>https://www.reddit.com/r/AskHistorians/comments/kag0e1/what_color_are_austriahungarian_ww1_uniforms/</t>
  </si>
  <si>
    <t>The Rule of St. Benedict (written 516 A.D.) describes how an abbey should be organized, and declares that abbots should be elected meritocratically from among the monks. How did elections like these function in the Medieval world? Were they "fair" and legitimate elections by modern standards?</t>
  </si>
  <si>
    <t>https://www.reddit.com/r/AskHistorians/comments/kag1lp/the_rule_of_st_benedict_written_516_ad_describes/</t>
  </si>
  <si>
    <t>Non Jewish people in Nazi death camps.</t>
  </si>
  <si>
    <t>https://www.reddit.com/r/AskHistorians/comments/kagbyu/non_jewish_people_in_nazi_death_camps/</t>
  </si>
  <si>
    <t>What legal recourse (if any) would Peter Abelard have after being attacked and castrated due to his treatment of Heloise?</t>
  </si>
  <si>
    <t>https://www.reddit.com/r/AskHistorians/comments/kagbz0/what_legal_recourse_if_any_would_peter_abelard/</t>
  </si>
  <si>
    <t>How well developed was the inter-European slave trade in the 6th and 7th centuries?</t>
  </si>
  <si>
    <t>https://www.reddit.com/r/AskHistorians/comments/kagfvg/how_well_developed_was_the_intereuropean_slave/</t>
  </si>
  <si>
    <t>Has a group/government/movement ever accidentally gotten what they claim they want, but actually don’t?</t>
  </si>
  <si>
    <t>https://www.reddit.com/r/AskHistorians/comments/kaggs1/has_a_groupgovernmentmovement_ever_accidentally/</t>
  </si>
  <si>
    <t>In 1953, German public opinion polls on Denazification showed that 87% of Germans were against the denazification of POWs recently released from Russia. Why is that?</t>
  </si>
  <si>
    <t>https://www.reddit.com/r/AskHistorians/comments/kagk0i/in_1953_german_public_opinion_polls_on/</t>
  </si>
  <si>
    <t>When I research about Austria-Hungary uniforms during WW1, I get mixed signal as to what they looked like. So what color was an Austria-Hungarian WW1 soldiers uniform?</t>
  </si>
  <si>
    <t>https://www.reddit.com/r/AskHistorians/comments/kagm5n/when_i_research_about_austriahungary_uniforms/</t>
  </si>
  <si>
    <t>The first electric carriages were built in the 1890s but the earliest known multi-story car park was opened in London in 1901 with space for 100 vehicles. How rapidly did demand increase for these vehicles to the point that a multi-story car park was viable?</t>
  </si>
  <si>
    <t>https://www.reddit.com/r/AskHistorians/comments/kagnd6/the_first_electric_carriages_were_built_in_the/</t>
  </si>
  <si>
    <t>At what point in history was the Moon considered a celestial body?</t>
  </si>
  <si>
    <t>https://www.reddit.com/r/AskHistorians/comments/kagrn6/at_what_point_in_history_was_the_moon_considered/</t>
  </si>
  <si>
    <t>At what point did the Soviet leadership decide they would send the Red Army to Berlin?</t>
  </si>
  <si>
    <t>https://www.reddit.com/r/AskHistorians/comments/kagsue/at_what_point_did_the_soviet_leadership_decide/</t>
  </si>
  <si>
    <t>Did romance languages like norman french or latin influence the english language right down to the core, even changing the basics?</t>
  </si>
  <si>
    <t>https://www.reddit.com/r/AskHistorians/comments/kagvyc/did_romance_languages_like_norman_french_or_latin/</t>
  </si>
  <si>
    <t>It seems like the colonization of the Americas shifted at the end of the Age of Discovery from a purely extractive role to a pattern of seizing and settling territory. What motivated the governments of the European colonizers to change strategy at this time?</t>
  </si>
  <si>
    <t>https://www.reddit.com/r/AskHistorians/comments/kagxbz/it_seems_like_the_colonization_of_the_americas/</t>
  </si>
  <si>
    <t>Were Roman citizens at the time aware that its republic had fallen?</t>
  </si>
  <si>
    <t>https://www.reddit.com/r/AskHistorians/comments/kagyrs/were_roman_citizens_at_the_time_aware_that_its/</t>
  </si>
  <si>
    <t>How exactly were color TVs advertised on black and white sets?</t>
  </si>
  <si>
    <t>https://www.reddit.com/r/AskHistorians/comments/kahbp7/how_exactly_were_color_tvs_advertised_on_black/</t>
  </si>
  <si>
    <t>Have any past election results in U.S. history been in dispute?</t>
  </si>
  <si>
    <t>https://www.reddit.com/r/AskHistorians/comments/kahdef/have_any_past_election_results_in_us_history_been/</t>
  </si>
  <si>
    <t>How did Okinawa not only regain their population so quickly but even grew rapidly after World War 2?</t>
  </si>
  <si>
    <t>https://www.reddit.com/r/AskHistorians/comments/kahfxb/how_did_okinawa_not_only_regain_their_population/</t>
  </si>
  <si>
    <t>Did the Jews or early Christians ever utilize tattooing? If so, do we know if it served a religious purpose or how it was broadly viewed by other Jews or Christians, and when did it become sort of taboo? If not, do we have any explanation as to why?</t>
  </si>
  <si>
    <t>https://www.reddit.com/r/AskHistorians/comments/kahg33/did_the_jews_or_early_christians_ever_utilize/</t>
  </si>
  <si>
    <t>Was there ever a significant migration to Okinawa from the mainland comparable to Hokkaido? How much of the current Okinawans are indigenous Ryukyuans and how much mainlanders?</t>
  </si>
  <si>
    <t>https://www.reddit.com/r/AskHistorians/comments/kahi0r/was_there_ever_a_significant_migration_to_okinawa/</t>
  </si>
  <si>
    <t>Until the Yuan Dynasty, multiple Chinese dynasties could coexist in equilibrium. After the Yuan, regime legitimacy and territorial control became all-or-nothing. What changed?</t>
  </si>
  <si>
    <t>https://www.reddit.com/r/AskHistorians/comments/kahpym/until_the_yuan_dynasty_multiple_chinese_dynasties/</t>
  </si>
  <si>
    <t>How effective was the Huttwiler Bauerverbündnis and did they reach their initial goal after the swiss peasants war in 1653?</t>
  </si>
  <si>
    <t>https://www.reddit.com/r/AskHistorians/comments/kahrbs/how_effective_was_the_huttwiler_bauerverbündnis/</t>
  </si>
  <si>
    <t>Since we are struggling to deal with a couple hundred thousands dead people right now, how did people dealt with the 17 million Timur killed?</t>
  </si>
  <si>
    <t>https://www.reddit.com/r/AskHistorians/comments/kahw2d/since_we_are_struggling_to_deal_with_a_couple/</t>
  </si>
  <si>
    <t>Did people used to slip on bananas more often?</t>
  </si>
  <si>
    <t>https://www.reddit.com/r/AskHistorians/comments/kahwdi/did_people_used_to_slip_on_bananas_more_often/</t>
  </si>
  <si>
    <t>Were there any republics in Asia or Africa before the modern era?</t>
  </si>
  <si>
    <t>https://www.reddit.com/r/AskHistorians/comments/kahzsi/were_there_any_republics_in_asia_or_africa_before/</t>
  </si>
  <si>
    <t>Can it really be said that absolutely no Vikings had moral qualms with raiding?</t>
  </si>
  <si>
    <t>https://www.reddit.com/r/AskHistorians/comments/kai5lr/can_it_really_be_said_that_absolutely_no_vikings/</t>
  </si>
  <si>
    <t>Did "cooping" really happen in the US? Could it really have an influence on elections?</t>
  </si>
  <si>
    <t>https://www.reddit.com/r/AskHistorians/comments/kaif1g/did_cooping_really_happen_in_the_us_could_it/</t>
  </si>
  <si>
    <t>Why did the Galveston hurricane kill so many people? What made it special such that it was the deadliest in the United States at the time and still hasn't been surpassed?</t>
  </si>
  <si>
    <t>https://www.reddit.com/r/AskHistorians/comments/kaif8w/why_did_the_galveston_hurricane_kill_so_many/</t>
  </si>
  <si>
    <t>In the movie The Death of Stalin, it is portrayed how Georgy Zhukov gets involved in the power struggle after Stalin's death and Beria's execution/arrest. How much of it is true?</t>
  </si>
  <si>
    <t>https://www.reddit.com/r/AskHistorians/comments/kaihwc/in_the_movie_the_death_of_stalin_it_is_portrayed/</t>
  </si>
  <si>
    <t>If I were a roman citizen during, say, ~300 BC, how would I've gotten a new haircut?</t>
  </si>
  <si>
    <t>https://www.reddit.com/r/AskHistorians/comments/kaioq6/if_i_were_a_roman_citizen_during_say_300_bc_how/</t>
  </si>
  <si>
    <t>If I were a citizen of the roman republic, how would I have gotten a new haircut?</t>
  </si>
  <si>
    <t>https://www.reddit.com/r/AskHistorians/comments/kaipay/if_i_were_a_citizen_of_the_roman_republic_how/</t>
  </si>
  <si>
    <t>Books</t>
  </si>
  <si>
    <t>https://www.reddit.com/r/AskHistorians/comments/kaiwdf/books/</t>
  </si>
  <si>
    <t>How “popular” were the theories of Thomas Malthus and David Ricardo?</t>
  </si>
  <si>
    <t>https://www.reddit.com/r/AskHistorians/comments/kaixlz/how_popular_were_the_theories_of_thomas_malthus/</t>
  </si>
  <si>
    <t>Did E. E. "Doc" Smith invent the combat information center?</t>
  </si>
  <si>
    <t>https://www.reddit.com/r/AskHistorians/comments/kaj684/did_e_e_doc_smith_invent_the_combat_information/</t>
  </si>
  <si>
    <t>Did the Age of Discovery Reinvent The Travelogue?</t>
  </si>
  <si>
    <t>https://www.reddit.com/r/AskHistorians/comments/kaj78j/did_the_age_of_discovery_reinvent_the_travelogue/</t>
  </si>
  <si>
    <t>Approximately how many people during the Roman Empire held specific trade jobs? Are there any demographic breakdowns of the Roman Empire by population?</t>
  </si>
  <si>
    <t>https://www.reddit.com/r/AskHistorians/comments/kaj81a/approximately_how_many_people_during_the_roman/</t>
  </si>
  <si>
    <t>Why do so many Russian Leaders/ Officials name end in -in?</t>
  </si>
  <si>
    <t>https://www.reddit.com/r/AskHistorians/comments/kaj9wb/why_do_so_many_russian_leaders_officials_name_end/</t>
  </si>
  <si>
    <t>Why was the USS Iowa BB-61 nicked name the Grey Ghost during the Korean War?</t>
  </si>
  <si>
    <t>https://www.reddit.com/r/AskHistorians/comments/kajf5z/why_was_the_uss_iowa_bb61_nicked_name_the_grey/</t>
  </si>
  <si>
    <t>Why was Washington admitted to the Union so much later than neighboring Oregon (1889 vs 1859)?</t>
  </si>
  <si>
    <t>https://www.reddit.com/r/AskHistorians/comments/kajq9n/why_was_washington_admitted_to_the_union_so_much/</t>
  </si>
  <si>
    <t>Is the effectiveness of the naval blockade on Germany in WWI overstated? Was German society's breakdown in 1918 due more to economic mismanagement by the military rather than the closing of maritime trade by the Royal Navy?</t>
  </si>
  <si>
    <t>https://www.reddit.com/r/AskHistorians/comments/kajusk/is_the_effectiveness_of_the_naval_blockade_on/</t>
  </si>
  <si>
    <t>In the Middle Ages what typically composed the education of rulers?</t>
  </si>
  <si>
    <t>https://www.reddit.com/r/AskHistorians/comments/kak1r0/in_the_middle_ages_what_typically_composed_the/</t>
  </si>
  <si>
    <t>What Kind of Debt Markets Existed in the USSR?</t>
  </si>
  <si>
    <t>https://www.reddit.com/r/AskHistorians/comments/kak2t3/what_kind_of_debt_markets_existed_in_the_ussr/</t>
  </si>
  <si>
    <t>Why didn't American colleges and universities close down in 1918?</t>
  </si>
  <si>
    <t>https://www.reddit.com/r/AskHistorians/comments/kak3zy/why_didnt_american_colleges_and_universities/</t>
  </si>
  <si>
    <t>A common trope of historical Europe is that publicly punished petty criminals would get rotten eggs or tomatoes thrown at them. Is this accurate, and to what extent was this public humiliation encouraged by religious authorities?</t>
  </si>
  <si>
    <t>https://www.reddit.com/r/AskHistorians/comments/kak5nq/a_common_trope_of_historical_europe_is_that/</t>
  </si>
  <si>
    <t>https://www.reddit.com/r/AskHistorians/comments/kak6mx/what_kind_of_debt_markets_existed_in_the_ussr/</t>
  </si>
  <si>
    <t>What did conversations about modesty in dress look like in the 1950s Europe (and US)?</t>
  </si>
  <si>
    <t>https://www.reddit.com/r/AskHistorians/comments/kak6qk/what_did_conversations_about_modesty_in_dress/</t>
  </si>
  <si>
    <t>Why Did Siam and Cambodia Go to War So Much in the Last Days of the Khmer Empire?</t>
  </si>
  <si>
    <t>https://www.reddit.com/r/AskHistorians/comments/kak9sd/why_did_siam_and_cambodia_go_to_war_so_much_in/</t>
  </si>
  <si>
    <t>How come we call all empires empires?</t>
  </si>
  <si>
    <t>https://www.reddit.com/r/AskHistorians/comments/kakd5p/how_come_we_call_all_empires_empires/</t>
  </si>
  <si>
    <t>Why were apparently no Historically Black Colleges &amp;amp; Universities (HBCUs) founded in the Western or Northeastern US?</t>
  </si>
  <si>
    <t>https://www.reddit.com/r/AskHistorians/comments/kakd6y/why_were_apparently_no_historically_black/</t>
  </si>
  <si>
    <t>Why were Japan’s air defenses so much less effective against Allied bombing than Germany’s?</t>
  </si>
  <si>
    <t>https://www.reddit.com/r/AskHistorians/comments/kakg03/why_were_japans_air_defenses_so_much_less/</t>
  </si>
  <si>
    <t>Did British factory workers in the 1820s have any rights?</t>
  </si>
  <si>
    <t>https://www.reddit.com/r/AskHistorians/comments/kakkn5/did_british_factory_workers_in_the_1820s_have_any/</t>
  </si>
  <si>
    <t>The Emperor Commodus is often described as the worst Roman Emperor or the Emperor that began Rome’s fall. How accurate is this description? Or is it likely our ancient sources have inaccurately depicted him?</t>
  </si>
  <si>
    <t>https://www.reddit.com/r/AskHistorians/comments/kakli8/the_emperor_commodus_is_often_described_as_the/</t>
  </si>
  <si>
    <t>How culpible was Prince Charles for the state of his marriage?</t>
  </si>
  <si>
    <t>https://www.reddit.com/r/AskHistorians/comments/kakmug/how_culpible_was_prince_charles_for_the_state_of/</t>
  </si>
  <si>
    <t>Other than the geographical context what are major differences and similarities between Romani people, Jewish people and steppe nomads?</t>
  </si>
  <si>
    <t>https://www.reddit.com/r/AskHistorians/comments/kaksfu/other_than_the_geographical_context_what_are/</t>
  </si>
  <si>
    <t>Looking for Writing Gigs</t>
  </si>
  <si>
    <t>https://www.reddit.com/r/AskHistorians/comments/kaktst/looking_for_writing_gigs/</t>
  </si>
  <si>
    <t>What were property rights like in the ancient world?</t>
  </si>
  <si>
    <t>https://www.reddit.com/r/AskHistorians/comments/kakxve/what_were_property_rights_like_in_the_ancient/</t>
  </si>
  <si>
    <t>Why did some immigrant languages continue to thrive in America after WW1?</t>
  </si>
  <si>
    <t>https://www.reddit.com/r/AskHistorians/comments/kakz9l/why_did_some_immigrant_languages_continue_to/</t>
  </si>
  <si>
    <t>Why did older books often come in collections of many tomes?</t>
  </si>
  <si>
    <t>https://www.reddit.com/r/AskHistorians/comments/kal8yz/why_did_older_books_often_come_in_collections_of/</t>
  </si>
  <si>
    <t>Were vikings who grew old and died of old age seen as disgraces, since they did not die on the battlefield?</t>
  </si>
  <si>
    <t>https://www.reddit.com/r/AskHistorians/comments/kal92g/were_vikings_who_grew_old_and_died_of_old_age/</t>
  </si>
  <si>
    <t>When I research Austria-Hungarian WW1 uniforms I get many different answers. I see dark blue, light blue, grey, red, and white uniforms. But which uniform was more widely used during the Great War?</t>
  </si>
  <si>
    <t>https://www.reddit.com/r/AskHistorians/comments/kalozz/when_i_research_austriahungarian_ww1_uniforms_i/</t>
  </si>
  <si>
    <t>Gifting weapons as a sign of friendship and respect in Europe</t>
  </si>
  <si>
    <t>https://www.reddit.com/r/AskHistorians/comments/kalu6x/gifting_weapons_as_a_sign_of_friendship_and/</t>
  </si>
  <si>
    <t>We are familiar with Americans fighting alongside the British and Chinese, before the country's entry into WW2 but was this the case also in WWI?</t>
  </si>
  <si>
    <t>https://www.reddit.com/r/AskHistorians/comments/kalvp7/we_are_familiar_with_americans_fighting_alongside/</t>
  </si>
  <si>
    <t>Did the general public really behave more honorably than now during challenging global times (Great Depression / World Wars / Spanish Flu)?</t>
  </si>
  <si>
    <t>https://www.reddit.com/r/AskHistorians/comments/kalydl/did_the_general_public_really_behave_more/</t>
  </si>
  <si>
    <t>I am part of Xerxes I invasion of Greece. Do I ever expect to see my family again when I leave town?</t>
  </si>
  <si>
    <t>https://www.reddit.com/r/AskHistorians/comments/kam0j9/i_am_part_of_xerxes_i_invasion_of_greece_do_i/</t>
  </si>
  <si>
    <t>The bride gets to say, "I do". When did a prospective wife's agreement become important in western marriage arrangements?</t>
  </si>
  <si>
    <t>https://www.reddit.com/r/AskHistorians/comments/kam0x3/the_bride_gets_to_say_i_do_when_did_a_prospective/</t>
  </si>
  <si>
    <t>Marrying cousins is taboo. Did the Catholic Church play a roll in stigmatizing marriage within kinship groups? Did this restructure western society toward an indivualistic orientation?</t>
  </si>
  <si>
    <t>https://www.reddit.com/r/AskHistorians/comments/kam49y/marrying_cousins_is_taboo_did_the_catholic_church/</t>
  </si>
  <si>
    <t>How did the church end up being the only place with literate people and records during the Medieval Europe?</t>
  </si>
  <si>
    <t>https://www.reddit.com/r/AskHistorians/comments/kamfjd/how_did_the_church_end_up_being_the_only_place/</t>
  </si>
  <si>
    <t>During the Great Purges in the Soviet Union, how did Joseph Stalin keep himself on the absolute top of the power hierarchy?</t>
  </si>
  <si>
    <t>https://www.reddit.com/r/AskHistorians/comments/kamflg/during_the_great_purges_in_the_soviet_union_how/</t>
  </si>
  <si>
    <t>What are the consequences of undermanning a ship?</t>
  </si>
  <si>
    <t>https://www.reddit.com/r/AskHistorians/comments/kamlgc/what_are_the_consequences_of_undermanning_a_ship/</t>
  </si>
  <si>
    <t>What do we know about what people early in history thought of other languages when they first encountered them? Do we have any sources for example about the ancient Egyptians remarking that it's so strange that the Israelites don't speak Egyptian, or vice versa?</t>
  </si>
  <si>
    <t>https://www.reddit.com/r/AskHistorians/comments/kammo7/what_do_we_know_about_what_people_early_in/</t>
  </si>
  <si>
    <t>How did broadcast technology reach critical mass</t>
  </si>
  <si>
    <t>https://www.reddit.com/r/AskHistorians/comments/kamn0p/how_did_broadcast_technology_reach_critical_mass/</t>
  </si>
  <si>
    <t>What is the history behind the Russia's affinity for plastic surgery?</t>
  </si>
  <si>
    <t>https://www.reddit.com/r/AskHistorians/comments/kamtve/what_is_the_history_behind_the_russias_affinity/</t>
  </si>
  <si>
    <t>Pacific war. New Guinea.</t>
  </si>
  <si>
    <t>https://www.reddit.com/r/AskHistorians/comments/kamveo/pacific_war_new_guinea/</t>
  </si>
  <si>
    <t>How long did it take vikings to sail to the Americas and what did they eat?</t>
  </si>
  <si>
    <t>https://www.reddit.com/r/AskHistorians/comments/kamz1b/how_long_did_it_take_vikings_to_sail_to_the/</t>
  </si>
  <si>
    <t>what happened between the migration period and the Carolingian age that brought about the landed gentry?</t>
  </si>
  <si>
    <t>https://www.reddit.com/r/AskHistorians/comments/kan71r/what_happened_between_the_migration_period_and/</t>
  </si>
  <si>
    <t>Turks</t>
  </si>
  <si>
    <t>https://www.reddit.com/r/AskHistorians/comments/kangg4/turks/</t>
  </si>
  <si>
    <t>How extensive was Welsh and Scottish membership in the aristocracy of the British Empire?</t>
  </si>
  <si>
    <t>https://www.reddit.com/r/AskHistorians/comments/kanhj4/how_extensive_was_welsh_and_scottish_membership/</t>
  </si>
  <si>
    <t>Historical people who falsely confessed and were executed</t>
  </si>
  <si>
    <t>https://www.reddit.com/r/AskHistorians/comments/kankdl/historical_people_who_falsely_confessed_and_were/</t>
  </si>
  <si>
    <t>How did the Great Depression Change attitudes towards women, gay people and minorities in the US?</t>
  </si>
  <si>
    <t>https://www.reddit.com/r/AskHistorians/comments/kanos3/how_did_the_great_depression_change_attitudes/</t>
  </si>
  <si>
    <t>What did a Lawyer's career look like in the Soviet Union? Were there corporate lawyers?</t>
  </si>
  <si>
    <t>https://www.reddit.com/r/AskHistorians/comments/kanpl2/what_did_a_lawyers_career_look_like_in_the_soviet/</t>
  </si>
  <si>
    <t>Why did only 5,000 of the 90,000 German POWs captured at Stalingrad return to Germany?</t>
  </si>
  <si>
    <t>https://www.reddit.com/r/AskHistorians/comments/kao4m2/why_did_only_5000_of_the_90000_german_pows/</t>
  </si>
  <si>
    <t>How popular was Stoicism in Ancient Rome?</t>
  </si>
  <si>
    <t>https://www.reddit.com/r/AskHistorians/comments/kao60r/how_popular_was_stoicism_in_ancient_rome/</t>
  </si>
  <si>
    <t>How prevalent were Greeks and Greek culture in Ptolemaic Egypt?</t>
  </si>
  <si>
    <t>https://www.reddit.com/r/AskHistorians/comments/kao64b/how_prevalent_were_greeks_and_greek_culture_in/</t>
  </si>
  <si>
    <t>Were there slaves on the trail of tears? What was their experience like?</t>
  </si>
  <si>
    <t>https://www.reddit.com/r/AskHistorians/comments/kaoggp/were_there_slaves_on_the_trail_of_tears_what_was/</t>
  </si>
  <si>
    <t>How has the emergence of social media changed the discourse about history and in what ways has it effected the spread of historical awareness?</t>
  </si>
  <si>
    <t>https://www.reddit.com/r/AskHistorians/comments/kaokvj/how_has_the_emergence_of_social_media_changed_the/</t>
  </si>
  <si>
    <t>How come Europeans pretty much always had modern technology but the Native Americans remained hunter-gatherers?</t>
  </si>
  <si>
    <t>https://www.reddit.com/r/AskHistorians/comments/kaopw2/how_come_europeans_pretty_much_always_had_modern/</t>
  </si>
  <si>
    <t>Was Ferdinand II of Aragon "the Catholic" of Jewish descent? If true, how did it impact his access to the Crown and the expulsion of the Jews? If not, where does the myth come from?</t>
  </si>
  <si>
    <t>https://www.reddit.com/r/AskHistorians/comments/kaosks/was_ferdinand_ii_of_aragon_the_catholic_of_jewish/</t>
  </si>
  <si>
    <t>Was the Giza Pyramid Complex ever really deserted or in the middle of the desert?</t>
  </si>
  <si>
    <t>https://www.reddit.com/r/AskHistorians/comments/kaowiw/was_the_giza_pyramid_complex_ever_really_deserted/</t>
  </si>
  <si>
    <t>How exactly did early Christians convert Romans to Christianity?</t>
  </si>
  <si>
    <t>https://www.reddit.com/r/AskHistorians/comments/kap98x/how_exactly_did_early_christians_convert_romans/</t>
  </si>
  <si>
    <t>Were American Indians related to Mayans/Mexicans?</t>
  </si>
  <si>
    <t>https://www.reddit.com/r/AskHistorians/comments/kapehg/were_american_indians_related_to_mayansmexicans/</t>
  </si>
  <si>
    <t>When did electricity become a part of horror stories? E.g. lights flickering, TVs turning on and off, radios behaving erratically, etc.</t>
  </si>
  <si>
    <t>https://www.reddit.com/r/AskHistorians/comments/kapm67/when_did_electricity_become_a_part_of_horror/</t>
  </si>
  <si>
    <t>(Medieval/Middle Ages) What is the history of the title of the word "Warden", was there ever Knights from any point in history who were referred to as "Warden"?</t>
  </si>
  <si>
    <t>https://www.reddit.com/r/AskHistorians/comments/kapopj/medievalmiddle_ages_what_is_the_history_of_the/</t>
  </si>
  <si>
    <t>Did the Roman Empire coronate kings? And if so, when did they start or stop?</t>
  </si>
  <si>
    <t>https://www.reddit.com/r/AskHistorians/comments/kapos2/did_the_roman_empire_coronate_kings_and_if_so/</t>
  </si>
  <si>
    <t>Scottish independence</t>
  </si>
  <si>
    <t>https://www.reddit.com/r/AskHistorians/comments/kapqnb/scottish_independence/</t>
  </si>
  <si>
    <t>When and how did the Dutch come to consider themselves (or be considered) a separate people from the Germans?</t>
  </si>
  <si>
    <t>https://www.reddit.com/r/AskHistorians/comments/kapwlb/when_and_how_did_the_dutch_come_to_consider/</t>
  </si>
  <si>
    <t>When did the word “racist” start being used in American social and political discourse?</t>
  </si>
  <si>
    <t>https://www.reddit.com/r/AskHistorians/comments/kaq05h/when_did_the_word_racist_start_being_used_in/</t>
  </si>
  <si>
    <t>The American racial categories legislated in 1960 set the standard for identification, so how do North American tribe like the Puebloans fit into the outdated system established when considering boundaries between Mexico and the USA?</t>
  </si>
  <si>
    <t>https://www.reddit.com/r/AskHistorians/comments/kaqbxg/the_american_racial_categories_legislated_in_1960/</t>
  </si>
  <si>
    <t>Did the creators of the Statue of Liberty know that it would eventually turn green?</t>
  </si>
  <si>
    <t>https://www.reddit.com/r/AskHistorians/comments/kaqssp/did_the_creators_of_the_statue_of_liberty_know/</t>
  </si>
  <si>
    <t>Why did the Egyptians abandon the great pyramids?</t>
  </si>
  <si>
    <t>https://www.reddit.com/r/AskHistorians/comments/kaqv5w/why_did_the_egyptians_abandon_the_great_pyramids/</t>
  </si>
  <si>
    <t>Do you think the first person in human history to make mille-feuille had a lot of free time?</t>
  </si>
  <si>
    <t>https://www.reddit.com/r/AskHistorians/comments/kaqwbs/do_you_think_the_first_person_in_human_history_to/</t>
  </si>
  <si>
    <t>Where did the idea of “left” and “right” politics come from?</t>
  </si>
  <si>
    <t>https://www.reddit.com/r/AskHistorians/comments/kaqxp7/where_did_the_idea_of_left_and_right_politics/</t>
  </si>
  <si>
    <t>Although he's incredibly popular with Western audiences familiar with the Three Kingdoms period of Chinese history, Lu Bu seems to be an ultimately fairly minor figure who dies early on after achieving fairly little. How did he come to have such a notable cultural cachet in the present day?</t>
  </si>
  <si>
    <t>https://www.reddit.com/r/AskHistorians/comments/kar61v/although_hes_incredibly_popular_with_western/</t>
  </si>
  <si>
    <t>After the collapse of the Seljuk Sultanate of Rum, Anatolia was divided into a number of small Beyliks - what was the proportion of Muslims in the Anatolian population at this time? Were there any attempts by the Christian native Anatolians to rise up?</t>
  </si>
  <si>
    <t>https://www.reddit.com/r/AskHistorians/comments/kar8hm/after_the_collapse_of_the_seljuk_sultanate_of_rum/</t>
  </si>
  <si>
    <t>Spanish Civil War Prelude to 2nd World War</t>
  </si>
  <si>
    <t>https://www.reddit.com/r/AskHistorians/comments/kar9ns/spanish_civil_war_prelude_to_2nd_world_war/</t>
  </si>
  <si>
    <t>Holocaust Denial</t>
  </si>
  <si>
    <t>https://www.reddit.com/r/AskHistorians/comments/karak3/holocaust_denial/</t>
  </si>
  <si>
    <t>Do Japanese people view Franklin Roosevelt and Harry Truman in the same sense that Americans view Hitler/Stalin/Mao?</t>
  </si>
  <si>
    <t>https://www.reddit.com/r/AskHistorians/comments/karcz7/do_japanese_people_view_franklin_roosevelt_and/</t>
  </si>
  <si>
    <t>How accurate are the Documentaries "Europa: the Last Battle" and "Hitler: the Greatest Story never told" ????</t>
  </si>
  <si>
    <t>https://www.reddit.com/r/AskHistorians/comments/karczz/how_accurate_are_the_documentaries_europa_the/</t>
  </si>
  <si>
    <t>Can you give and explain three examples of how the Bill of Rights gives individuals a voice and rights within the republic?</t>
  </si>
  <si>
    <t>https://www.reddit.com/r/AskHistorians/comments/kardoi/can_you_give_and_explain_three_examples_of_how/</t>
  </si>
  <si>
    <t>How did the people of Nazi Germany react to the loss at Stalingrad</t>
  </si>
  <si>
    <t>https://www.reddit.com/r/AskHistorians/comments/karfrp/how_did_the_people_of_nazi_germany_react_to_the/</t>
  </si>
  <si>
    <t>Did the arson on the library of alexandria truly set humanity 1000 years back in terms of innovation/development?</t>
  </si>
  <si>
    <t>https://www.reddit.com/r/AskHistorians/comments/karrnw/did_the_arson_on_the_library_of_alexandria_truly/</t>
  </si>
  <si>
    <t>In what ways was Ireland’s experience under British rule worse was Ireland’s treatment under British rule worse than Scotland’s?</t>
  </si>
  <si>
    <t>https://www.reddit.com/r/AskHistorians/comments/kas2wy/in_what_ways_was_irelands_experience_under/</t>
  </si>
  <si>
    <t>To what extent was Ireland’s experience under British rule more oppressive than Scotland’s?</t>
  </si>
  <si>
    <t>https://www.reddit.com/r/AskHistorians/comments/kas4fi/to_what_extent_was_irelands_experience_under/</t>
  </si>
  <si>
    <t>What Nazis planned to do with Belgum ?</t>
  </si>
  <si>
    <t>https://www.reddit.com/r/AskHistorians/comments/kas4w8/what_nazis_planned_to_do_with_belgum/</t>
  </si>
  <si>
    <t>What does British people think about Battle of Waterloo today?</t>
  </si>
  <si>
    <t>https://www.reddit.com/r/AskHistorians/comments/kas4yo/what_does_british_people_think_about_battle_of/</t>
  </si>
  <si>
    <t>Why did we allow slave-owning colonies into the United States?</t>
  </si>
  <si>
    <t>https://www.reddit.com/r/AskHistorians/comments/kas72z/why_did_we_allow_slaveowning_colonies_into_the/</t>
  </si>
  <si>
    <t>How did the shootout at the OK Coral get so famous?</t>
  </si>
  <si>
    <t>https://www.reddit.com/r/AskHistorians/comments/kas77c/how_did_the_shootout_at_the_ok_coral_get_so_famous/</t>
  </si>
  <si>
    <t>Why are there no descendants of African Slaves in the Balkans from the Ottoman Empire</t>
  </si>
  <si>
    <t>https://www.reddit.com/r/AskHistorians/comments/kas98p/why_are_there_no_descendants_of_african_slaves_in/</t>
  </si>
  <si>
    <t>At what point did the Native American population stop having a significant impact on proceedings in the USA and why?</t>
  </si>
  <si>
    <t>https://www.reddit.com/r/AskHistorians/comments/kascli/at_what_point_did_the_native_american_population/</t>
  </si>
  <si>
    <t>What do you call a Privateer on land&amp;gt;</t>
  </si>
  <si>
    <t>https://www.reddit.com/r/AskHistorians/comments/kasion/what_do_you_call_a_privateer_on_land/</t>
  </si>
  <si>
    <t>Did the Confederate citizens owe back-taxes to the Union after the end of the Civil War?</t>
  </si>
  <si>
    <t>https://www.reddit.com/r/AskHistorians/comments/kasklb/did_the_confederate_citizens_owe_backtaxes_to_the/</t>
  </si>
  <si>
    <t>How was life in New England different for settlers compared to England?</t>
  </si>
  <si>
    <t>https://www.reddit.com/r/AskHistorians/comments/kasweq/how_was_life_in_new_england_different_for/</t>
  </si>
  <si>
    <t>In 1956 CW Mills wrote: 'together with the military and political establishment, leaders of the biggest corporations control the US [and world]'. With the Cold War, would any other model have been able to, as aggressively, tackle Communist influence in the 'trade battleground' countries?</t>
  </si>
  <si>
    <t>https://www.reddit.com/r/AskHistorians/comments/kat7v6/in_1956_cw_mills_wrote_together_with_the_military/</t>
  </si>
  <si>
    <t>Early Britain</t>
  </si>
  <si>
    <t>https://www.reddit.com/r/AskHistorians/comments/kat8v1/early_britain/</t>
  </si>
  <si>
    <t>Is there an overall trajectory for the start of a new civilization? What do historians take into consideration when a new civilization emerges?</t>
  </si>
  <si>
    <t>https://www.reddit.com/r/AskHistorians/comments/kat9xw/is_there_an_overall_trajectory_for_the_start_of_a/</t>
  </si>
  <si>
    <t>What were wait times like at restaurants in the early 20th century? 19th?</t>
  </si>
  <si>
    <t>https://www.reddit.com/r/AskHistorians/comments/katce9/what_were_wait_times_like_at_restaurants_in_the/</t>
  </si>
  <si>
    <t>What's the point of non-aggression pacts?</t>
  </si>
  <si>
    <t>https://www.reddit.com/r/AskHistorians/comments/katffl/whats_the_point_of_nonaggression_pacts/</t>
  </si>
  <si>
    <t>Did Byzantine culture have any influence on Ottoman culture?</t>
  </si>
  <si>
    <t>https://www.reddit.com/r/AskHistorians/comments/katpyj/did_byzantine_culture_have_any_influence_on/</t>
  </si>
  <si>
    <t>Following the results of the 1995 Quebec independence referendum, Premier Jacques Parizeau infamously noted in his concession speech that sovereignty had lost due to the "money and ethnic votes". Was this true? Did wealthier and non-white Quebecers vote predominantly against sovereignty?</t>
  </si>
  <si>
    <t>https://www.reddit.com/r/AskHistorians/comments/kau2ps/following_the_results_of_the_1995_quebec/</t>
  </si>
  <si>
    <t>Are there any ancient societies/cultures you could swap into the modern day (or vise-versa) without much trouble?</t>
  </si>
  <si>
    <t>https://www.reddit.com/r/AskHistorians/comments/kau4ma/are_there_any_ancient_societiescultures_you_could/</t>
  </si>
  <si>
    <t>Who's the most famous person on earth right now?</t>
  </si>
  <si>
    <t>https://www.reddit.com/r/AskHistorians/comments/kaumps/whos_the_most_famous_person_on_earth_right_now/</t>
  </si>
  <si>
    <t>French Perspective in WW1 Pop history</t>
  </si>
  <si>
    <t>https://www.reddit.com/r/AskHistorians/comments/kavawc/french_perspective_in_ww1_pop_history/</t>
  </si>
  <si>
    <t>How common were metal forges in the late 1800s?</t>
  </si>
  <si>
    <t>https://www.reddit.com/r/AskHistorians/comments/kavayg/how_common_were_metal_forges_in_the_late_1800s/</t>
  </si>
  <si>
    <t>Why are genealogies and family trees so important to royal families?</t>
  </si>
  <si>
    <t>https://www.reddit.com/r/AskHistorians/comments/kavlb3/why_are_genealogies_and_family_trees_so_important/</t>
  </si>
  <si>
    <t>The French crown funded the American War of Independence to the tune of 1.5 billion dollars. They apparently never recuperated any of the money they put up. How is this possible? Was it really never repaid?</t>
  </si>
  <si>
    <t>https://www.reddit.com/r/AskHistorians/comments/kavsd9/the_french_crown_funded_the_american_war_of/</t>
  </si>
  <si>
    <t>Battle of Midway - questions after watching movie</t>
  </si>
  <si>
    <t>https://www.reddit.com/r/AskHistorians/comments/kavtrb/battle_of_midway_questions_after_watching_movie/</t>
  </si>
  <si>
    <t>How is complexity accounted for when describing historical societies as complex?</t>
  </si>
  <si>
    <t>https://www.reddit.com/r/AskHistorians/comments/kavvh0/how_is_complexity_accounted_for_when_describing/</t>
  </si>
  <si>
    <t>How dangerous was the job of diplomat in the "pre-modern" world?</t>
  </si>
  <si>
    <t>https://www.reddit.com/r/AskHistorians/comments/kavvsu/how_dangerous_was_the_job_of_diplomat_in_the/</t>
  </si>
  <si>
    <t>The Grapes of Wrath depicts terrible conditions and miniscule demand for migrates arriving in California. Is this depiction accurate? If so, how did California manage to stabilize?</t>
  </si>
  <si>
    <t>https://www.reddit.com/r/AskHistorians/comments/kavzbq/the_grapes_of_wrath_depicts_terrible_conditions/</t>
  </si>
  <si>
    <t>L'Chaim! Did Jews in the United States During Prohibition Face Prejudice Because of Exceptions Made For Wine During Religious Ceremonies?</t>
  </si>
  <si>
    <t>https://www.reddit.com/r/AskHistorians/comments/kaw8he/lchaim_did_jews_in_the_united_states_during/</t>
  </si>
  <si>
    <t>What might be the historical reason that muslim caucus russia isn't contiguous with turkey and azerbaijan?</t>
  </si>
  <si>
    <t>https://www.reddit.com/r/AskHistorians/comments/kawdja/what_might_be_the_historical_reason_that_muslim/</t>
  </si>
  <si>
    <t>Why did Greece's mountainous terrain not screw it over in ancient times?</t>
  </si>
  <si>
    <t>https://www.reddit.com/r/AskHistorians/comments/kawlyi/why_did_greeces_mountainous_terrain_not_screw_it/</t>
  </si>
  <si>
    <t>Was Checkers ever held in the same reverence as Chess?</t>
  </si>
  <si>
    <t>https://www.reddit.com/r/AskHistorians/comments/kawq0q/was_checkers_ever_held_in_the_same_reverence_as/</t>
  </si>
  <si>
    <t>Did the Dust Bowl of the 1930's reach into Canada or Mexico, or were the dust storms limited to the US?</t>
  </si>
  <si>
    <t>https://www.reddit.com/r/AskHistorians/comments/kawrj8/did_the_dust_bowl_of_the_1930s_reach_into_canada/</t>
  </si>
  <si>
    <t>Are the Niger Congo languages related to the Nilo-Saharan languages?</t>
  </si>
  <si>
    <t>https://www.reddit.com/r/AskHistorians/comments/kax2pa/are_the_niger_congo_languages_related_to_the/</t>
  </si>
  <si>
    <t>Why has the Congo ended up French-speaking but not Flemish-speaking?</t>
  </si>
  <si>
    <t>https://www.reddit.com/r/AskHistorians/comments/kax3c1/why_has_the_congo_ended_up_frenchspeaking_but_not/</t>
  </si>
  <si>
    <t>How was Stalin as a person?</t>
  </si>
  <si>
    <t>https://www.reddit.com/r/AskHistorians/comments/kax43y/how_was_stalin_as_a_person/</t>
  </si>
  <si>
    <t>Are There Any Books Like the Holinshed Chronicles that are Historically accurate?</t>
  </si>
  <si>
    <t>https://www.reddit.com/r/AskHistorians/comments/kax4w6/are_there_any_books_like_the_holinshed_chronicles/</t>
  </si>
  <si>
    <t>How common were shortages of food before the advent of agriculture in the Americas?</t>
  </si>
  <si>
    <t>https://www.reddit.com/r/AskHistorians/comments/kaxcbz/how_common_were_shortages_of_food_before_the/</t>
  </si>
  <si>
    <t>Other than in times of war, how easy was it to cross a fortified gate?</t>
  </si>
  <si>
    <t>https://www.reddit.com/r/AskHistorians/comments/kaxn7v/other_than_in_times_of_war_how_easy_was_it_to/</t>
  </si>
  <si>
    <t>Was the Sufi tradition the prominent school of thought in Islam before the 18th century?</t>
  </si>
  <si>
    <t>https://www.reddit.com/r/AskHistorians/comments/kaxvkv/was_the_sufi_tradition_the_prominent_school_of/</t>
  </si>
  <si>
    <t>Will/ Ariel Durant (good source)</t>
  </si>
  <si>
    <t>https://www.reddit.com/r/AskHistorians/comments/kay7jx/will_ariel_durant_good_source/</t>
  </si>
  <si>
    <t>Takenaka Hanbei, the Zhuge Liang of Sengoku Japan. When exactly and how did the moniker began?</t>
  </si>
  <si>
    <t>https://www.reddit.com/r/AskHistorians/comments/kay8ym/takenaka_hanbei_the_zhuge_liang_of_sengoku_japan/</t>
  </si>
  <si>
    <t>Why is Malawi a country at all?</t>
  </si>
  <si>
    <t>https://www.reddit.com/r/AskHistorians/comments/kaydec/why_is_malawi_a_country_at_all/</t>
  </si>
  <si>
    <t>How did monarchial elections in medieval Asian countries work?</t>
  </si>
  <si>
    <t>https://www.reddit.com/r/AskHistorians/comments/kayg2q/how_did_monarchial_elections_in_medieval_asian/</t>
  </si>
  <si>
    <t>Were Roman roads smooth and flat when they were first built? Roman roads look rough, and it seems like you can trip easily on them. Also, what was the primary reason the roads were built?</t>
  </si>
  <si>
    <t>https://www.reddit.com/r/AskHistorians/comments/kaygve/were_roman_roads_smooth_and_flat_when_they_were/</t>
  </si>
  <si>
    <t>Did Ancient Greeks have an equivalent to our modern PhD "Doctor" title?</t>
  </si>
  <si>
    <t>https://www.reddit.com/r/AskHistorians/comments/kayhdd/did_ancient_greeks_have_an_equivalent_to_our/</t>
  </si>
  <si>
    <t>Who invented the English language ?</t>
  </si>
  <si>
    <t>https://www.reddit.com/r/AskHistorians/comments/kayiqj/who_invented_the_english_language/</t>
  </si>
  <si>
    <t>Has casually using curse words become more common in recent years or has it always been a thing?</t>
  </si>
  <si>
    <t>https://www.reddit.com/r/AskHistorians/comments/kayono/has_casually_using_curse_words_become_more_common/</t>
  </si>
  <si>
    <t>How Did Soldiers Handle the Noise of Combat During the World Wars?</t>
  </si>
  <si>
    <t>https://www.reddit.com/r/AskHistorians/comments/kayui7/how_did_soldiers_handle_the_noise_of_combat/</t>
  </si>
  <si>
    <t>Why do communists tend to idolize Robespierre?</t>
  </si>
  <si>
    <t>https://www.reddit.com/r/AskHistorians/comments/kaywo9/why_do_communists_tend_to_idolize_robespierre/</t>
  </si>
  <si>
    <t>Need help with a task in history about the kalmar unions rise and fall does anyone know much about in the text book there is half a page about the kalmar union and i cant find anything spesific in on the internet that can help me. So can anyone help me? Would be apreacated alot.</t>
  </si>
  <si>
    <t>https://www.reddit.com/r/AskHistorians/comments/kaz9qg/need_help_with_a_task_in_history_about_the_kalmar/</t>
  </si>
  <si>
    <t>Did Bleda the hun and/or Attila the Hun conquer the rest of all tiny tribes of Scythia to the mountain borders of Serica? (Altai, Tian Shan, Sayan)</t>
  </si>
  <si>
    <t>https://www.reddit.com/r/AskHistorians/comments/kazbn1/did_bleda_the_hun_andor_attila_the_hun_conquer/</t>
  </si>
  <si>
    <t>Did Arminius’ betrayal at Teutoberg Forest lead to a shift in the perception of German auxiliaries serving in the Roman army?</t>
  </si>
  <si>
    <t>https://www.reddit.com/r/AskHistorians/comments/kaze76/did_arminius_betrayal_at_teutoberg_forest_lead_to/</t>
  </si>
  <si>
    <t>I'm fascinated by modern day cults and their leaders. Are there any historians who have attempted to investigate whether the beginnings of what we now regard as different religions were essentially the same grift for power, or is this question stepping right over the line of blasphemy?</t>
  </si>
  <si>
    <t>https://www.reddit.com/r/AskHistorians/comments/kazt2h/im_fascinated_by_modern_day_cults_and_their/</t>
  </si>
  <si>
    <t>What are the longest English language single volume historical books?</t>
  </si>
  <si>
    <t>https://www.reddit.com/r/AskHistorians/comments/kaztop/what_are_the_longest_english_language_single/</t>
  </si>
  <si>
    <t>Did people from Estonia during the Soviet Union escape to Finland like how East Berliners escaped to West Berlin?</t>
  </si>
  <si>
    <t>https://www.reddit.com/r/AskHistorians/comments/kb027x/did_people_from_estonia_during_the_soviet_union/</t>
  </si>
  <si>
    <t>In Back To The Future III, a bartender taunts Marty for trying to order water, telling him that he'd be better off sticking his head in a trough and that "'round here, men drink whiskey." Was it uncommon for people to just drink water back then? How did people stay hydrated?</t>
  </si>
  <si>
    <t>https://www.reddit.com/r/AskHistorians/comments/kb0lof/in_back_to_the_future_iii_a_bartender_taunts/</t>
  </si>
  <si>
    <t>In all the catalogues of Roman (or other ancient) graffiti we have, do we have any record of political satire in graffiti?</t>
  </si>
  <si>
    <t>https://www.reddit.com/r/AskHistorians/comments/kb0o9v/in_all_the_catalogues_of_roman_or_other_ancient/</t>
  </si>
  <si>
    <t>Most historical figures are referred to by last name, but some (e.g. Napoleon) are referred to by first name. Why?</t>
  </si>
  <si>
    <t>https://www.reddit.com/r/AskHistorians/comments/kb0qm3/most_historical_figures_are_referred_to_by_last/</t>
  </si>
  <si>
    <t>What were the titles of Jules Mazarin?</t>
  </si>
  <si>
    <t>https://www.reddit.com/r/AskHistorians/comments/kb0xhs/what_were_the_titles_of_jules_mazarin/</t>
  </si>
  <si>
    <t>How did Rome defeat the Etruscans and become the dominant power in Italy ?</t>
  </si>
  <si>
    <t>https://www.reddit.com/r/AskHistorians/comments/kb13uw/how_did_rome_defeat_the_etruscans_and_become_the/</t>
  </si>
  <si>
    <t>What is the popular perception of Roman history like in East Asia?</t>
  </si>
  <si>
    <t>https://www.reddit.com/r/AskHistorians/comments/kb14vy/what_is_the_popular_perception_of_roman_history/</t>
  </si>
  <si>
    <t>Gripping a persons ankle as a sign of begging or subservience?</t>
  </si>
  <si>
    <t>https://www.reddit.com/r/AskHistorians/comments/kb15po/gripping_a_persons_ankle_as_a_sign_of_begging_or/</t>
  </si>
  <si>
    <t>How did Neoliberalism change the world for the better?</t>
  </si>
  <si>
    <t>https://www.reddit.com/r/AskHistorians/comments/kb173h/how_did_neoliberalism_change_the_world_for_the/</t>
  </si>
  <si>
    <t>In the US, did Republicans initially support affirmative action policies?</t>
  </si>
  <si>
    <t>https://www.reddit.com/r/AskHistorians/comments/kb1mbr/in_the_us_did_republicans_initially_support/</t>
  </si>
  <si>
    <t>I need an opinion on Ancestry.com</t>
  </si>
  <si>
    <t>https://www.reddit.com/r/AskHistorians/comments/kb1v4i/i_need_an_opinion_on_ancestrycom/</t>
  </si>
  <si>
    <t>Did the Allies expect a war with the U.S.S.R after the fall of Nazi Germany?</t>
  </si>
  <si>
    <t>https://www.reddit.com/r/AskHistorians/comments/kb1xrm/did_the_allies_expect_a_war_with_the_ussr_after/</t>
  </si>
  <si>
    <t>How does the cheesy propaganda stage show in Captain America: The First Avenger compare to real ones from WW2?</t>
  </si>
  <si>
    <t>https://www.reddit.com/r/AskHistorians/comments/kb1zzv/how_does_the_cheesy_propaganda_stage_show_in/</t>
  </si>
  <si>
    <t>Lawrence Sheriff, who supplied groceries to Queen Elizabeth I, was apprenticed to a London grocer for seven years. What did grocers do in those days that required such long training?</t>
  </si>
  <si>
    <t>https://www.reddit.com/r/AskHistorians/comments/kb2cdz/lawrence_sheriff_who_supplied_groceries_to_queen/</t>
  </si>
  <si>
    <t>Did the people consider both Moscow and Petrograd the capital city between 1914-1924?</t>
  </si>
  <si>
    <t>https://www.reddit.com/r/AskHistorians/comments/kb2fza/did_the_people_consider_both_moscow_and_petrograd/</t>
  </si>
  <si>
    <t>Did the Vietnam anti-war movement really have an effect on presidential decision making?</t>
  </si>
  <si>
    <t>https://www.reddit.com/r/AskHistorians/comments/kb2qcj/did_the_vietnam_antiwar_movement_really_have_an/</t>
  </si>
  <si>
    <t>Are there any historians that where considered reliable but are now being seen as biased?</t>
  </si>
  <si>
    <t>https://www.reddit.com/r/AskHistorians/comments/kb2ysa/are_there_any_historians_that_where_considered/</t>
  </si>
  <si>
    <t>Did Japanese clans, specifically in the Sengoku Period, have specific heraldic colors or did they vary based on the daimyo or clan member?</t>
  </si>
  <si>
    <t>https://www.reddit.com/r/AskHistorians/comments/kb33if/did_japanese_clans_specifically_in_the_sengoku/</t>
  </si>
  <si>
    <t>I am Louis XIV and I'm having a somewhat "casual" dinner with some lesser nobles. Do I really need to follow all those etiquete rules?</t>
  </si>
  <si>
    <t>https://www.reddit.com/r/AskHistorians/comments/kb37n2/i_am_louis_xiv_and_im_having_a_somewhat_casual/</t>
  </si>
  <si>
    <t>Do you ever think it's appropriate to look at history through the lense of today's morality?</t>
  </si>
  <si>
    <t>https://www.reddit.com/r/AskHistorians/comments/kb37rg/do_you_ever_think_its_appropriate_to_look_at/</t>
  </si>
  <si>
    <t>What was travel between states like in the USA before the construction of the interstate highway system?</t>
  </si>
  <si>
    <t>https://www.reddit.com/r/AskHistorians/comments/kb39qp/what_was_travel_between_states_like_in_the_usa/</t>
  </si>
  <si>
    <t>True or False? During World War II Britain seriously considered a plan to assassinate Adolf Hitler, but ultimately chose to abandon it as Hitler was thought to be more detrimental to the German war effort if left alive</t>
  </si>
  <si>
    <t>https://www.reddit.com/r/AskHistorians/comments/kb39ws/true_or_false_during_world_war_ii_britain/</t>
  </si>
  <si>
    <t>Friday Free-for-All | December 11, 2020</t>
  </si>
  <si>
    <t>https://www.reddit.com/r/AskHistorians/comments/kb3ads/friday_freeforall_december_11_2020/</t>
  </si>
  <si>
    <t>WWII Nose Art</t>
  </si>
  <si>
    <t>https://www.reddit.com/r/AskHistorians/comments/kb3i9g/wwii_nose_art/</t>
  </si>
  <si>
    <t>Did large scale amphibious landings as depicted in Vikings or Troy actually happen in medieval times or times of antiquity?</t>
  </si>
  <si>
    <t>https://www.reddit.com/r/AskHistorians/comments/kb3lcc/did_large_scale_amphibious_landings_as_depicted/</t>
  </si>
  <si>
    <t>What are 'the Kaiser's "mailed fist" and "shining armour" speeches'</t>
  </si>
  <si>
    <t>https://www.reddit.com/r/AskHistorians/comments/kb3qsa/what_are_the_kaisers_mailed_fist_and_shining/</t>
  </si>
  <si>
    <t>Battle Of Thermopylae</t>
  </si>
  <si>
    <t>https://www.reddit.com/r/AskHistorians/comments/kb3rmn/battle_of_thermopylae/</t>
  </si>
  <si>
    <t>How did Denmark become a democracy?</t>
  </si>
  <si>
    <t>https://www.reddit.com/r/AskHistorians/comments/kb3yey/how_did_denmark_become_a_democracy/</t>
  </si>
  <si>
    <t>Was the US right to annex the Philippines?</t>
  </si>
  <si>
    <t>https://www.reddit.com/r/AskHistorians/comments/kb3ysp/was_the_us_right_to_annex_the_philippines/</t>
  </si>
  <si>
    <t>Ronald Reagan and the Deficits</t>
  </si>
  <si>
    <t>https://www.reddit.com/r/AskHistorians/comments/kb45lv/ronald_reagan_and_the_deficits/</t>
  </si>
  <si>
    <t>Before Christmas Movies, Were There Christmas Plays?</t>
  </si>
  <si>
    <t>https://www.reddit.com/r/AskHistorians/comments/kb4ctw/before_christmas_movies_were_there_christmas_plays/</t>
  </si>
  <si>
    <t>https://www.reddit.com/r/AskHistorians/comments/kb4g2c/battle_of_thermopylae/</t>
  </si>
  <si>
    <t>Why do old maps have inscriptions and pictures in their borders where did this tradition come from and what does it symbolise?</t>
  </si>
  <si>
    <t>https://www.reddit.com/r/AskHistorians/comments/kb4jt1/why_do_old_maps_have_inscriptions_and_pictures_in/</t>
  </si>
  <si>
    <t>What was whaling like in the Soviet Union?</t>
  </si>
  <si>
    <t>https://www.reddit.com/r/AskHistorians/comments/kb59ge/what_was_whaling_like_in_the_soviet_union/</t>
  </si>
  <si>
    <t>Was Cleopatras emerald collection actually composed of peridot?</t>
  </si>
  <si>
    <t>https://www.reddit.com/r/AskHistorians/comments/kb5ar1/was_cleopatras_emerald_collection_actually/</t>
  </si>
  <si>
    <t>Why was the election of 2000 so close?</t>
  </si>
  <si>
    <t>https://www.reddit.com/r/AskHistorians/comments/kb5cjj/why_was_the_election_of_2000_so_close/</t>
  </si>
  <si>
    <t>How common were food shortages in the Americas before the advent of agriculture?</t>
  </si>
  <si>
    <t>https://www.reddit.com/r/AskHistorians/comments/kb5g5k/how_common_were_food_shortages_in_the_americas/</t>
  </si>
  <si>
    <t>Why do some aristocrats go by their first names (e.g. Prince Charles) and some go by their last names (e.g. Lord Byron)?</t>
  </si>
  <si>
    <t>https://www.reddit.com/r/AskHistorians/comments/kb5h6s/why_do_some_aristocrats_go_by_their_first_names/</t>
  </si>
  <si>
    <t>Richest person ever?</t>
  </si>
  <si>
    <t>https://www.reddit.com/r/AskHistorians/comments/kb5iql/richest_person_ever/</t>
  </si>
  <si>
    <t>Learning to drive and getting your own car is an established moment in a teen’s life to show they are becoming independent. How did teens show their burgeoning adulthood before cars were commonplace? Was there an exact equivalent before?</t>
  </si>
  <si>
    <t>https://www.reddit.com/r/AskHistorians/comments/kb5tbn/learning_to_drive_and_getting_your_own_car_is_an/</t>
  </si>
  <si>
    <t>When did governments first start banning Jews from farming? When did Jews first have to start taking up jobs in the city?</t>
  </si>
  <si>
    <t>https://www.reddit.com/r/AskHistorians/comments/kb603r/when_did_governments_first_start_banning_jews/</t>
  </si>
  <si>
    <t>Prove that England in the 18th century had all the conditions for the industrial revolution</t>
  </si>
  <si>
    <t>https://www.reddit.com/r/AskHistorians/comments/kb610i/prove_that_england_in_the_18th_century_had_all/</t>
  </si>
  <si>
    <t>https://www.reddit.com/r/AskHistorians/comments/kb61wn/how_has_the_emergence_of_social_media_changed_the/</t>
  </si>
  <si>
    <t>Did Hitler's Reich have any comedically embarrassing things go public while they were still in power? If so, how did the public react?</t>
  </si>
  <si>
    <t>https://www.reddit.com/r/AskHistorians/comments/kb66se/did_hitlers_reich_have_any_comedically/</t>
  </si>
  <si>
    <t>How prevalent is anti-Semitism today, compared with during the 20st century?</t>
  </si>
  <si>
    <t>https://www.reddit.com/r/AskHistorians/comments/kb6h05/how_prevalent_is_antisemitism_today_compared_with/</t>
  </si>
  <si>
    <t>What’s the oldest type of instrument that is still in use today?</t>
  </si>
  <si>
    <t>https://www.reddit.com/r/AskHistorians/comments/kb6h69/whats_the_oldest_type_of_instrument_that_is_still/</t>
  </si>
  <si>
    <t>My friend told me the Muslim World’s problem with Puritan Islam didn’t start until roughly 1979. Before that Islam was more “cultural” and “mystical”. How true is this?</t>
  </si>
  <si>
    <t>https://www.reddit.com/r/AskHistorians/comments/kb6isk/my_friend_told_me_the_muslim_worlds_problem_with/</t>
  </si>
  <si>
    <t>What is the average range at which ships would engage each other during the Second World War?</t>
  </si>
  <si>
    <t>https://www.reddit.com/r/AskHistorians/comments/kb6ufe/what_is_the_average_range_at_which_ships_would/</t>
  </si>
  <si>
    <t>Where the irish considered ”british”?</t>
  </si>
  <si>
    <t>https://www.reddit.com/r/AskHistorians/comments/kb6ymt/where_the_irish_considered_british/</t>
  </si>
  <si>
    <t>Why is it assumed that the Soviet Union was the most important reason as to why Britain was never invaded during the Second World War?</t>
  </si>
  <si>
    <t>https://www.reddit.com/r/AskHistorians/comments/kb7103/why_is_it_assumed_that_the_soviet_union_was_the/</t>
  </si>
  <si>
    <t>What sorts of woodworking joints did Bronze Age Craftsmen use?</t>
  </si>
  <si>
    <t>https://www.reddit.com/r/AskHistorians/comments/kb71d0/what_sorts_of_woodworking_joints_did_bronze_age/</t>
  </si>
  <si>
    <t>There have been a number of influential female monarchs throughout history in a time of female oppression. Did they make any efforts for equality? Why or why not?</t>
  </si>
  <si>
    <t>https://www.reddit.com/r/AskHistorians/comments/kb7363/there_have_been_a_number_of_influential_female/</t>
  </si>
  <si>
    <t>A British virologist named John Oxford and his team determined that the center of the 1918 flu epidemic was in France, but Spain's neutral status during WWI and uncensored media allowed the world to learn of the flu first from them. Thus, it was dubbed the Spanish Flu. Why do we still call it that?</t>
  </si>
  <si>
    <t>https://www.reddit.com/r/AskHistorians/comments/kb77e2/a_british_virologist_named_john_oxford_and_his/</t>
  </si>
  <si>
    <t>What caused the rise of the nazi party and/or WWII in Europe?</t>
  </si>
  <si>
    <t>https://www.reddit.com/r/AskHistorians/comments/kb780v/what_caused_the_rise_of_the_nazi_party_andor_wwii/</t>
  </si>
  <si>
    <t>How has the function of Christmas music evolved over time?</t>
  </si>
  <si>
    <t>https://www.reddit.com/r/AskHistorians/comments/kb7aks/how_has_the_function_of_christmas_music_evolved/</t>
  </si>
  <si>
    <t>Gibbon describes an ancient Roman legal fiction where a wife was "sister to her children," and "daughter to her husband." The power of the father seems identical in scope to the power of the husband, but did the Romans think of it the same way legally?</t>
  </si>
  <si>
    <t>https://www.reddit.com/r/AskHistorians/comments/kb7ful/gibbon_describes_an_ancient_roman_legal_fiction/</t>
  </si>
  <si>
    <t>There have been many powerful queens since the birth of Christ, 2000~ years. Did any of them make an effort for female equality? Why or why not?</t>
  </si>
  <si>
    <t>https://www.reddit.com/r/AskHistorians/comments/kb7ker/there_have_been_many_powerful_queens_since_the/</t>
  </si>
  <si>
    <t>How were Soviet Partisans treated by the USSR after ww2?</t>
  </si>
  <si>
    <t>https://www.reddit.com/r/AskHistorians/comments/kb7xix/how_were_soviet_partisans_treated_by_the_ussr/</t>
  </si>
  <si>
    <t>Were there armies in the Middle Ages that forbade (and prosecuted) their soldiers from committing rape? How effective was the process for punishing those soldiers?</t>
  </si>
  <si>
    <t>https://www.reddit.com/r/AskHistorians/comments/kb81lz/were_there_armies_in_the_middle_ages_that_forbade/</t>
  </si>
  <si>
    <t>To what extent in terms of political positions did the American political parties realign in the middle of the 20th century</t>
  </si>
  <si>
    <t>https://www.reddit.com/r/AskHistorians/comments/kb81n5/to_what_extent_in_terms_of_political_positions/</t>
  </si>
  <si>
    <t>What does the Civil War teach us about America?</t>
  </si>
  <si>
    <t>https://www.reddit.com/r/AskHistorians/comments/kb84gu/what_does_the_civil_war_teach_us_about_america/</t>
  </si>
  <si>
    <t>Why is is that Asians have never been as historically successful as White men even though they’ve been sort of relevant at all times?</t>
  </si>
  <si>
    <t>https://www.reddit.com/r/AskHistorians/comments/kb85zg/why_is_is_that_asians_have_never_been_as/</t>
  </si>
  <si>
    <t>How did the haiku make its entrance into Western poetry? How did it rise to its mainstream position?</t>
  </si>
  <si>
    <t>https://www.reddit.com/r/AskHistorians/comments/kb8el8/how_did_the_haiku_make_its_entrance_into_western/</t>
  </si>
  <si>
    <t>Is brutus caesar's son?</t>
  </si>
  <si>
    <t>https://www.reddit.com/r/AskHistorians/comments/kb8hl8/is_brutus_caesars_son/</t>
  </si>
  <si>
    <t>How much of a concern was JFK's Roman Catholicism during his election campaign and presidency?</t>
  </si>
  <si>
    <t>https://www.reddit.com/r/AskHistorians/comments/kb8ty8/how_much_of_a_concern_was_jfks_roman_catholicism/</t>
  </si>
  <si>
    <t>Why are the Barbary Corsairs so overlooked in the American story of the United States, and more broadly European history of the 1500-1800s?</t>
  </si>
  <si>
    <t>https://www.reddit.com/r/AskHistorians/comments/kb9b3z/why_are_the_barbary_corsairs_so_overlooked_in_the/</t>
  </si>
  <si>
    <t>How much ecological damage and animal extinctions were caused by the ancient empires of the Mediterranean and Near East?</t>
  </si>
  <si>
    <t>https://www.reddit.com/r/AskHistorians/comments/kb9cjq/how_much_ecological_damage_and_animal_extinctions/</t>
  </si>
  <si>
    <t>The upcoming conjunction of Jupiter and Saturn has me wondering: have "unexpected" one-off astronomical phenomenon ever had cultural impact (e.g. in stories) or been used secular or religious leaders for some sort of political gain?</t>
  </si>
  <si>
    <t>https://www.reddit.com/r/AskHistorians/comments/kb9m9c/the_upcoming_conjunction_of_jupiter_and_saturn/</t>
  </si>
  <si>
    <t>Principalities vs Kingdoms: What was the practical value of being a kingdom, rather than a principality? What was to stop a Welsh or Monegasque (or any other) prince from declaring themselves a king?</t>
  </si>
  <si>
    <t>https://www.reddit.com/r/AskHistorians/comments/kb9yl5/principalities_vs_kingdoms_what_was_the_practical/</t>
  </si>
  <si>
    <t>How did the Polynesians discover new islands and routes?</t>
  </si>
  <si>
    <t>https://www.reddit.com/r/AskHistorians/comments/kb9yyh/how_did_the_polynesians_discover_new_islands_and/</t>
  </si>
  <si>
    <t>Was Julian Jaynes correct about changes in the ways ancient texts described emotion, pre- and post-Bronze Age Collapse? (Setting aside any loaded speculation why.)</t>
  </si>
  <si>
    <t>https://www.reddit.com/r/AskHistorians/comments/kb9zd8/was_julian_jaynes_correct_about_changes_in_the/</t>
  </si>
  <si>
    <t>How did other Spanish regions react to the internal immigration in the post-civil war period?</t>
  </si>
  <si>
    <t>https://www.reddit.com/r/AskHistorians/comments/kba4aa/how_did_other_spanish_regions_react_to_the/</t>
  </si>
  <si>
    <t>Why didnt african religions like santeria,vodoo and palo take off in USA as much as they did in the caribeean and south america?</t>
  </si>
  <si>
    <t>https://www.reddit.com/r/AskHistorians/comments/kbaduq/why_didnt_african_religions_like_santeriavodoo/</t>
  </si>
  <si>
    <t>Why didn't Nicholas II simply say no thank you to being the Tsar of Russia, just like how Constantine (Nicholas I's brother) refused the crown?</t>
  </si>
  <si>
    <t>https://www.reddit.com/r/AskHistorians/comments/kbafch/why_didnt_nicholas_ii_simply_say_no_thank_you_to/</t>
  </si>
  <si>
    <t>What are your favorite passive-aggressive or ‘salty’ quotes by historical figures?</t>
  </si>
  <si>
    <t>https://www.reddit.com/r/AskHistorians/comments/kbag4k/what_are_your_favorite_passiveaggressive_or_salty/</t>
  </si>
  <si>
    <t>Why didn't the British elite who lived in India develop their own distinct accent?</t>
  </si>
  <si>
    <t>https://www.reddit.com/r/AskHistorians/comments/kbainf/why_didnt_the_british_elite_who_lived_in_india/</t>
  </si>
  <si>
    <t>Is there any evidence of Vikings converting to Islam</t>
  </si>
  <si>
    <t>https://www.reddit.com/r/AskHistorians/comments/kbanar/is_there_any_evidence_of_vikings_converting_to/</t>
  </si>
  <si>
    <t>Which city was more impressive at its peak, Constantinople or Cordoba?</t>
  </si>
  <si>
    <t>https://www.reddit.com/r/AskHistorians/comments/kbariu/which_city_was_more_impressive_at_its_peak/</t>
  </si>
  <si>
    <t>Why did European explorers write so highly of African cities if they thought they were savages</t>
  </si>
  <si>
    <t>https://www.reddit.com/r/AskHistorians/comments/kbau6x/why_did_european_explorers_write_so_highly_of/</t>
  </si>
  <si>
    <t>In the 1980s Tibetan leaders in-exile renounced independence in favour of autonomy, why?</t>
  </si>
  <si>
    <t>https://www.reddit.com/r/AskHistorians/comments/kbb9o4/in_the_1980s_tibetan_leaders_inexile_renounced/</t>
  </si>
  <si>
    <t>Did Ancient Britons share wives as Julius Caesar claimed?</t>
  </si>
  <si>
    <t>https://www.reddit.com/r/AskHistorians/comments/kbbcji/did_ancient_britons_share_wives_as_julius_caesar/</t>
  </si>
  <si>
    <t>Following the death of Augustus in 14 AD, there were many uprisings from soldiers as they wanted Germanicus, the famous general and Caligula's father, to become the next Emporer of Rome as opposed to the most likely candidate, Tiberius. Did this have any lasting impact years down the line?</t>
  </si>
  <si>
    <t>https://www.reddit.com/r/AskHistorians/comments/kbbiad/following_the_death_of_augustus_in_14_ad_there/</t>
  </si>
  <si>
    <t>Were the citizens of the German Empire perceived as “Prussians” like Brits have been perceived as “English”?</t>
  </si>
  <si>
    <t>https://www.reddit.com/r/AskHistorians/comments/kbblo0/were_the_citizens_of_the_german_empire_perceived/</t>
  </si>
  <si>
    <t>Most impressive last stands?</t>
  </si>
  <si>
    <t>https://www.reddit.com/r/AskHistorians/comments/kbbmgj/most_impressive_last_stands/</t>
  </si>
  <si>
    <t>Nowadays we have distinct cultures between urban and rural areas, did this difference in culture exist in the middle ages, or even before that? Were there stereotypes about each other, like "Parisians are such [X]" or "Rural people are really [Y]"?</t>
  </si>
  <si>
    <t>https://www.reddit.com/r/AskHistorians/comments/kbbs1b/nowadays_we_have_distinct_cultures_between_urban/</t>
  </si>
  <si>
    <t>In English how did we end up (typically) saying that men are gay (adjective) but a woman is a lesbian (noun)?</t>
  </si>
  <si>
    <t>https://www.reddit.com/r/AskHistorians/comments/kbbwnv/in_english_how_did_we_end_up_typically_saying/</t>
  </si>
  <si>
    <t>Did anyone notable in the Mongol empire disapprove or oppose their toleration of freedom of religion?</t>
  </si>
  <si>
    <t>https://www.reddit.com/r/AskHistorians/comments/kbc8yr/did_anyone_notable_in_the_mongol_empire/</t>
  </si>
  <si>
    <t>Molotov cocktails</t>
  </si>
  <si>
    <t>https://www.reddit.com/r/AskHistorians/comments/kbcddi/molotov_cocktails/</t>
  </si>
  <si>
    <t>Accents in the United States</t>
  </si>
  <si>
    <t>https://www.reddit.com/r/AskHistorians/comments/kbcpm8/accents_in_the_united_states/</t>
  </si>
  <si>
    <t>Geography greatly influenced early human history, with oceans and natural barriers delaying contact between advanced civilizations. If modern humans arose on Pangea, rather than many distant continents, how might human history have unfolded differently?</t>
  </si>
  <si>
    <t>https://www.reddit.com/r/AskHistorians/comments/kbctez/geography_greatly_influenced_early_human_history/</t>
  </si>
  <si>
    <t>Did all the countries move forward in industrial progression at the same time or were some countries ahead of there time whereas others were not?</t>
  </si>
  <si>
    <t>https://www.reddit.com/r/AskHistorians/comments/kbctzd/did_all_the_countries_move_forward_in_industrial/</t>
  </si>
  <si>
    <t>1870-1970 Lenin coin</t>
  </si>
  <si>
    <t>https://www.reddit.com/r/AskHistorians/comments/kbcwhg/18701970_lenin_coin/</t>
  </si>
  <si>
    <t>Why didn't Llamas and Alpacas Make their Way into North America?</t>
  </si>
  <si>
    <t>https://www.reddit.com/r/AskHistorians/comments/kbd14k/why_didnt_llamas_and_alpacas_make_their_way_into/</t>
  </si>
  <si>
    <t>How different were the Phoenicians from the Greek?</t>
  </si>
  <si>
    <t>https://www.reddit.com/r/AskHistorians/comments/kbd2ck/how_different_were_the_phoenicians_from_the_greek/</t>
  </si>
  <si>
    <t>What was the average German soldier on the Eastern Front's opinion of the Muslim units raised by the Waffen-SS and the Wehrmacht?</t>
  </si>
  <si>
    <t>https://www.reddit.com/r/AskHistorians/comments/kbd513/what_was_the_average_german_soldier_on_the/</t>
  </si>
  <si>
    <t>Identifying WW2 uniforms</t>
  </si>
  <si>
    <t>https://www.reddit.com/r/AskHistorians/comments/kbd5hd/identifying_ww2_uniforms/</t>
  </si>
  <si>
    <t>Who had access to the Library of Alexandria?</t>
  </si>
  <si>
    <t>https://www.reddit.com/r/AskHistorians/comments/kbdgyc/who_had_access_to_the_library_of_alexandria/</t>
  </si>
  <si>
    <t>Was there [a documented case of] a person who was alive for all 4 US presidents who were assassinated?</t>
  </si>
  <si>
    <t>https://www.reddit.com/r/AskHistorians/comments/kbdl8n/was_there_a_documented_case_of_a_person_who_was/</t>
  </si>
  <si>
    <t>How would you explain the holocaust to a 12 year old who asks.. "why?"</t>
  </si>
  <si>
    <t>https://www.reddit.com/r/AskHistorians/comments/kbdtst/how_would_you_explain_the_holocaust_to_a_12_year/</t>
  </si>
  <si>
    <t>Role of women in Scandinavian Viking-societies from the late 8th to 10th century compared to that in other European societies of that time</t>
  </si>
  <si>
    <t>https://www.reddit.com/r/AskHistorians/comments/kbdw5h/role_of_women_in_scandinavian_vikingsocieties/</t>
  </si>
  <si>
    <t>What was Paris like in the days leading up to the liberation in WWII? Did the citizens know? To what extent did they know what was coming if at all? Was there a shift in tonre from german officials who were occupying Paris?</t>
  </si>
  <si>
    <t>https://www.reddit.com/r/AskHistorians/comments/kbdxbp/what_was_paris_like_in_the_days_leading_up_to_the/</t>
  </si>
  <si>
    <t>Is there a Marxist element to the Vietnam anti-war movement?</t>
  </si>
  <si>
    <t>https://www.reddit.com/r/AskHistorians/comments/kbdyas/is_there_a_marxist_element_to_the_vietnam_antiwar/</t>
  </si>
  <si>
    <t>Schools during WW1?? There is nothing online</t>
  </si>
  <si>
    <t>https://www.reddit.com/r/AskHistorians/comments/kbe0tm/schools_during_ww1_there_is_nothing_online/</t>
  </si>
  <si>
    <t>How has the emergence of social media changed the discourse surrounding history?</t>
  </si>
  <si>
    <t>https://www.reddit.com/r/AskHistorians/comments/kbe4ep/how_has_the_emergence_of_social_media_changed_the/</t>
  </si>
  <si>
    <t>What should I ask my 92 year old grandmother? (Born 1929)</t>
  </si>
  <si>
    <t>https://www.reddit.com/r/AskHistorians/comments/kbe4xb/what_should_i_ask_my_92_year_old_grandmother_born/</t>
  </si>
  <si>
    <t>Why was vlad the impaler imprisoned in Hungary</t>
  </si>
  <si>
    <t>https://www.reddit.com/r/AskHistorians/comments/kbeh8k/why_was_vlad_the_impaler_imprisoned_in_hungary/</t>
  </si>
  <si>
    <t>https://www.reddit.com/r/AskHistorians/comments/kbet2n/why_was_vlad_the_impaler_imprisoned_in_hungary/</t>
  </si>
  <si>
    <t>Impact on the world</t>
  </si>
  <si>
    <t>https://www.reddit.com/r/AskHistorians/comments/kbewf3/impact_on_the_world/</t>
  </si>
  <si>
    <t>Transgender people in the Soviet Union.</t>
  </si>
  <si>
    <t>https://www.reddit.com/r/AskHistorians/comments/kbewlt/transgender_people_in_the_soviet_union/</t>
  </si>
  <si>
    <t>To what extent did an English national identity begin to emerge during the 100 years war?</t>
  </si>
  <si>
    <t>https://www.reddit.com/r/AskHistorians/comments/kbezi9/to_what_extent_did_an_english_national_identity/</t>
  </si>
  <si>
    <t>The US-Iran War Scenario</t>
  </si>
  <si>
    <t>https://www.reddit.com/r/AskHistorians/comments/kbf1jn/the_usiran_war_scenario/</t>
  </si>
  <si>
    <t>Do historians consider the Reagan Administration to be a turning point/watershed moment in American politics?</t>
  </si>
  <si>
    <t>https://www.reddit.com/r/AskHistorians/comments/kbfgjy/do_historians_consider_the_reagan_administration/</t>
  </si>
  <si>
    <t>When was the Arab god El-Gabal/Elagabal first worshipped?</t>
  </si>
  <si>
    <t>https://www.reddit.com/r/AskHistorians/comments/kbfsg0/when_was_the_arab_god_elgabalelagabal_first/</t>
  </si>
  <si>
    <t>How was incest in Wagner's Die Walküre seen by the contemporary public and the elite?</t>
  </si>
  <si>
    <t>https://www.reddit.com/r/AskHistorians/comments/kbfxpc/how_was_incest_in_wagners_die_walküre_seen_by_the/</t>
  </si>
  <si>
    <t>https://www.reddit.com/r/AskHistorians/comments/kbfz07/how_true_is_it_that_ancient_peoples_tended_to_see/</t>
  </si>
  <si>
    <t>What spurred the Edict of Expulsion of England's Jewish residents in 1290? What was the Jewish community within England like before the expulsion?</t>
  </si>
  <si>
    <t>https://www.reddit.com/r/AskHistorians/comments/kbg2kl/what_spurred_the_edict_of_expulsion_of_englands/</t>
  </si>
  <si>
    <t>How did the Timbuktu Manuscripts come to be in the hands of private families/households? Considering the subjects that they are written about, I'd expect them to have been kept by public keepers instead.</t>
  </si>
  <si>
    <t>https://www.reddit.com/r/AskHistorians/comments/kbg57p/how_did_the_timbuktu_manuscripts_come_to_be_in/</t>
  </si>
  <si>
    <t>In WW1 the Germany collapsed before the fighting has reached the German borders and a revolution soon ensued. Why didn’t that happen in WW2?</t>
  </si>
  <si>
    <t>https://www.reddit.com/r/AskHistorians/comments/kbg5rn/in_ww1_the_germany_collapsed_before_the_fighting/</t>
  </si>
  <si>
    <t>The Japanese character Atom (aka Astro Boy) was nuclear powered and debuted in 1951. Godzilla debuted in 1954 and was largely regarded as a metaphor for the nuclear weapons. How varied were Japanese post-WWII attitudes towards nuclear weapons and nuclear power?</t>
  </si>
  <si>
    <t>https://www.reddit.com/r/AskHistorians/comments/kbghqj/the_japanese_character_atom_aka_astro_boy_was/</t>
  </si>
  <si>
    <t>Aside from the civil war, when has the United States been closest to splitting up?</t>
  </si>
  <si>
    <t>https://www.reddit.com/r/AskHistorians/comments/kbgtqu/aside_from_the_civil_war_when_has_the_united/</t>
  </si>
  <si>
    <t>What was atheism and non-belief like in the early 20th century?</t>
  </si>
  <si>
    <t>https://www.reddit.com/r/AskHistorians/comments/kbh0fh/what_was_atheism_and_nonbelief_like_in_the_early/</t>
  </si>
  <si>
    <t>What is an example of a leader who chose his people's wellbeing over his nation's greatness/wealth/etc</t>
  </si>
  <si>
    <t>https://www.reddit.com/r/AskHistorians/comments/kbh2xa/what_is_an_example_of_a_leader_who_chose_his/</t>
  </si>
  <si>
    <t>How did abolishing slavery affect the economy in America?</t>
  </si>
  <si>
    <t>https://www.reddit.com/r/AskHistorians/comments/kbh8a7/how_did_abolishing_slavery_affect_the_economy_in/</t>
  </si>
  <si>
    <t>What would an eighteenth-century American colonial think of Eastern religious traditions like Hinduism?</t>
  </si>
  <si>
    <t>https://www.reddit.com/r/AskHistorians/comments/kbh9q1/what_would_an_eighteenthcentury_american_colonial/</t>
  </si>
  <si>
    <t>Was there an equivalent to nuclear, chemical, and biological weapons in the past (weapons too horrible to use)?</t>
  </si>
  <si>
    <t>https://www.reddit.com/r/AskHistorians/comments/kbhaxw/was_there_an_equivalent_to_nuclear_chemical_and/</t>
  </si>
  <si>
    <t>Why do Thai historians call the Toungoo Dynasty Hongsawadi?</t>
  </si>
  <si>
    <t>https://www.reddit.com/r/AskHistorians/comments/kbhbmt/why_do_thai_historians_call_the_toungoo_dynasty/</t>
  </si>
  <si>
    <t>Is It True That Arab Caliphates Only Allowed Muslims To Join The Army And This Was The Reason Behind The Jizya Tax To Non-Muslims?</t>
  </si>
  <si>
    <t>https://www.reddit.com/r/AskHistorians/comments/kbhr3w/is_it_true_that_arab_caliphates_only_allowed/</t>
  </si>
  <si>
    <t>Who was the general who allegedly said something along the lines of "victory was theirs, if there had been a man to claim it"</t>
  </si>
  <si>
    <t>https://www.reddit.com/r/AskHistorians/comments/kbhxjl/who_was_the_general_who_allegedly_said_something/</t>
  </si>
  <si>
    <t>Did the USSR know they were boycotting UNSC Resolution 84?</t>
  </si>
  <si>
    <t>https://www.reddit.com/r/AskHistorians/comments/kbi0kb/did_the_ussr_know_they_were_boycotting_unsc/</t>
  </si>
  <si>
    <t>Nero infamously played his fiddle while Rome burned, but was it really one?</t>
  </si>
  <si>
    <t>https://www.reddit.com/r/AskHistorians/comments/kbi2hy/nero_infamously_played_his_fiddle_while_rome/</t>
  </si>
  <si>
    <t>Why have Republicans been so bad/inconsistent at picking supreme court judges?</t>
  </si>
  <si>
    <t>https://www.reddit.com/r/AskHistorians/comments/kbi4gx/why_have_republicans_been_so_badinconsistent_at/</t>
  </si>
  <si>
    <t>What is the earliest example of a car that someone of this day and age would know how to drive?</t>
  </si>
  <si>
    <t>https://www.reddit.com/r/AskHistorians/comments/kbi8rm/what_is_the_earliest_example_of_a_car_that/</t>
  </si>
  <si>
    <t>In Total War: Rome II, 'Celtic', 'Germanic' and 'Balkan' are distinct and mutually exclusive cultural groups, but how dissimilar would peoples from, say, Gaul, Illyria, and modern-day Germany have been in the 3rd-1st centuries BCE, e.g. in terms of material culture, language and so on?</t>
  </si>
  <si>
    <t>https://www.reddit.com/r/AskHistorians/comments/kbibdo/in_total_war_rome_ii_celtic_germanic_and_balkan/</t>
  </si>
  <si>
    <t>Did WW1 soldiers really have undercut hairstyles as their regulation cut?</t>
  </si>
  <si>
    <t>https://www.reddit.com/r/AskHistorians/comments/kbici7/did_ww1_soldiers_really_have_undercut_hairstyles/</t>
  </si>
  <si>
    <t>Hello! This is my first post here and I’m curious as to if anybody can help me. I love Ancient Greece and am wanting to know if there are any good/comprehensive books out there can cover the Peloponnesian War. Any recommendations would be superb!</t>
  </si>
  <si>
    <t>https://www.reddit.com/r/AskHistorians/comments/kbie8j/hello_this_is_my_first_post_here_and_im_curious/</t>
  </si>
  <si>
    <t>At what point did Joseph Stalin become a true dictator and recognized abroad as the leader of the Soviet Union?</t>
  </si>
  <si>
    <t>https://www.reddit.com/r/AskHistorians/comments/kbiljm/at_what_point_did_joseph_stalin_become_a_true/</t>
  </si>
  <si>
    <t>What is the history behind the "missionary position"? How did the phrase become popularized? [NSFW]</t>
  </si>
  <si>
    <t>https://www.reddit.com/r/AskHistorians/comments/kbimf2/what_is_the_history_behind_the_missionary/</t>
  </si>
  <si>
    <t>When/why did grasping each other’s forearms come to signify brotherhood and unity in television? Was this a real form of greeting or agreement?</t>
  </si>
  <si>
    <t>https://www.reddit.com/r/AskHistorians/comments/kbizqi/whenwhy_did_grasping_each_others_forearms_come_to/</t>
  </si>
  <si>
    <t>I am a slave in Rome around 73 BC. Keeping in mind that after escape staying in Rome is rather dangerous after escape, where would be the best/safest place I could go?</t>
  </si>
  <si>
    <t>https://www.reddit.com/r/AskHistorians/comments/kbjbmp/i_am_a_slave_in_rome_around_73_bc_keeping_in_mind/</t>
  </si>
  <si>
    <t>What traffic regulations existed for horse-drawn vehicles in London in the 19th century?</t>
  </si>
  <si>
    <t>https://www.reddit.com/r/AskHistorians/comments/kbjnbs/what_traffic_regulations_existed_for_horsedrawn/</t>
  </si>
  <si>
    <t>What would have likely happened if a white woman in pre-civil war Southern United States delivers a half black baby?</t>
  </si>
  <si>
    <t>https://www.reddit.com/r/AskHistorians/comments/kbjw93/what_would_have_likely_happened_if_a_white_woman/</t>
  </si>
  <si>
    <t>Did the party switch actually happen? If so, when and how?</t>
  </si>
  <si>
    <t>https://www.reddit.com/r/AskHistorians/comments/kbjwii/did_the_party_switch_actually_happen_if_so_when/</t>
  </si>
  <si>
    <t>In the days when it was expected to have servants to do most household chores, what did upper to middle class men expect their wives to do in terms of obedience &amp;amp; staying in the household?</t>
  </si>
  <si>
    <t>https://www.reddit.com/r/AskHistorians/comments/kbjy7d/in_the_days_when_it_was_expected_to_have_servants/</t>
  </si>
  <si>
    <t>Could Seneca The Elder Have Had Ties To The Jews Of Nisibis In Mesopotamia?</t>
  </si>
  <si>
    <t>https://www.reddit.com/r/AskHistorians/comments/kbk5o1/could_seneca_the_elder_have_had_ties_to_the_jews/</t>
  </si>
  <si>
    <t>I am a slave in Rome around 73 BC and I have just escaped. Keeping in mind that staying in rome is extremely dangerous, where would the best places to travel to keep me safe and unlikely to be executed or put back into slavery?</t>
  </si>
  <si>
    <t>https://www.reddit.com/r/AskHistorians/comments/kbk9ko/i_am_a_slave_in_rome_around_73_bc_and_i_have_just/</t>
  </si>
  <si>
    <t>What ended the Armenian Genocide?</t>
  </si>
  <si>
    <t>https://www.reddit.com/r/AskHistorians/comments/kbkbgb/what_ended_the_armenian_genocide/</t>
  </si>
  <si>
    <t>Pre Black Powder Naval Warfare</t>
  </si>
  <si>
    <t>https://www.reddit.com/r/AskHistorians/comments/kbkia4/pre_black_powder_naval_warfare/</t>
  </si>
  <si>
    <t>Was there ever a curved greatsword?</t>
  </si>
  <si>
    <t>https://www.reddit.com/r/AskHistorians/comments/kbkpv1/was_there_ever_a_curved_greatsword/</t>
  </si>
  <si>
    <t>During WWII, did Japan have any other surrender conditions other than keeping the emperor?</t>
  </si>
  <si>
    <t>https://www.reddit.com/r/AskHistorians/comments/kbktsn/during_wwii_did_japan_have_any_other_surrender/</t>
  </si>
  <si>
    <t>What happens if a religion goes broke?</t>
  </si>
  <si>
    <t>https://www.reddit.com/r/AskHistorians/comments/kbl7bh/what_happens_if_a_religion_goes_broke/</t>
  </si>
  <si>
    <t>Why were there still peasants in early-mid 20th century France and Italy? Didn’t Napoleon put an end to such slavery systems ?</t>
  </si>
  <si>
    <t>https://www.reddit.com/r/AskHistorians/comments/kbl9v2/why_were_there_still_peasants_in_earlymid_20th/</t>
  </si>
  <si>
    <t>What was the first major political scandal?</t>
  </si>
  <si>
    <t>https://www.reddit.com/r/AskHistorians/comments/kblc6n/what_was_the_first_major_political_scandal/</t>
  </si>
  <si>
    <t>David Irving - Can you trust anything that he wrote?</t>
  </si>
  <si>
    <t>https://www.reddit.com/r/AskHistorians/comments/kblc8v/david_irving_can_you_trust_anything_that_he_wrote/</t>
  </si>
  <si>
    <t>How did Artists portray royal or noble toddlers in paintins? paintins</t>
  </si>
  <si>
    <t>https://www.reddit.com/r/AskHistorians/comments/kblh1a/how_did_artists_portray_royal_or_noble_toddlers/</t>
  </si>
  <si>
    <t>Were the founding fathers aware that a first past the post voting system inevitably leads to two parties?</t>
  </si>
  <si>
    <t>https://www.reddit.com/r/AskHistorians/comments/kblhnx/were_the_founding_fathers_aware_that_a_first_past/</t>
  </si>
  <si>
    <t>Did the United States expect a Japanese invasion in 1920?</t>
  </si>
  <si>
    <t>https://www.reddit.com/r/AskHistorians/comments/kblmpn/did_the_united_states_expect_a_japanese_invasion/</t>
  </si>
  <si>
    <t>According to the Statistisches Bundesamt, the death rate in Germany at the end of WWII was around 1M per year. Then it dropped by a wide margin. After the 50s, mortality rate increased until 70s and then down to the levels we have today. But in the late 40s and 50s, mortality was at its lowest. Why?</t>
  </si>
  <si>
    <t>https://www.reddit.com/r/AskHistorians/comments/kbm3ot/according_to_the_statistisches_bundesamt_the/</t>
  </si>
  <si>
    <t>How effective was slash-and-burn agriculture?</t>
  </si>
  <si>
    <t>https://www.reddit.com/r/AskHistorians/comments/kbm4gm/how_effective_was_slashandburn_agriculture/</t>
  </si>
  <si>
    <t>What was censorship like in China during the cultural revolution, and how has that policy been repealed/changed afterwards?</t>
  </si>
  <si>
    <t>https://www.reddit.com/r/AskHistorians/comments/kbm5nn/what_was_censorship_like_in_china_during_the/</t>
  </si>
  <si>
    <t>How widespread was the belief in the Confederacy that Britain and France would support them militarily?</t>
  </si>
  <si>
    <t>https://www.reddit.com/r/AskHistorians/comments/kbmb3m/how_widespread_was_the_belief_in_the_confederacy/</t>
  </si>
  <si>
    <t>Essay Writer</t>
  </si>
  <si>
    <t>https://www.reddit.com/r/AskHistorians/comments/kbmb8v/essay_writer/</t>
  </si>
  <si>
    <t>Where did the classic concept of UFOs come from?</t>
  </si>
  <si>
    <t>https://www.reddit.com/r/AskHistorians/comments/kbmc6l/where_did_the_classic_concept_of_ufos_come_from/</t>
  </si>
  <si>
    <t>During the French Revolution why did the French army not save the King?</t>
  </si>
  <si>
    <t>https://www.reddit.com/r/AskHistorians/comments/kbmkkb/during_the_french_revolution_why_did_the_french/</t>
  </si>
  <si>
    <t>Why did the poundmaker want a peace with Canada</t>
  </si>
  <si>
    <t>https://www.reddit.com/r/AskHistorians/comments/kbmmk3/why_did_the_poundmaker_want_a_peace_with_canada/</t>
  </si>
  <si>
    <t>Where did people in the middle ages believe migratory birds went away to every year?</t>
  </si>
  <si>
    <t>https://www.reddit.com/r/AskHistorians/comments/kbmmr3/where_did_people_in_the_middle_ages_believe/</t>
  </si>
  <si>
    <t>According to Investopedia, "it’s nearly impossible to gauge the financial health of the Holy See". Has the Catholic Church ever been in or near bankruptcy, and if so, how did it react?</t>
  </si>
  <si>
    <t>https://www.reddit.com/r/AskHistorians/comments/kbmy5x/according_to_investopedia_its_nearly_impossible/</t>
  </si>
  <si>
    <t>When the Ottomans were conquering southeastern Europe in the 15th and 16th centuries, did the Europeans make a connection between this invasion and the one under the Umayyads and Abbasids nearly 800 years previously?</t>
  </si>
  <si>
    <t>https://www.reddit.com/r/AskHistorians/comments/kbmzj9/when_the_ottomans_were_conquering_southeastern/</t>
  </si>
  <si>
    <t>Can Novgorod be called a principality?</t>
  </si>
  <si>
    <t>https://www.reddit.com/r/AskHistorians/comments/kbn0ao/can_novgorod_be_called_a_principality/</t>
  </si>
  <si>
    <t>What was the relationship between soldiers already in the military and people who were drafted at the beginning of WW2</t>
  </si>
  <si>
    <t>https://www.reddit.com/r/AskHistorians/comments/kbn1rt/what_was_the_relationship_between_soldiers/</t>
  </si>
  <si>
    <t>When did genocide become an action that was universally condemned and deemed extremely immoral and not just an accepted tool of conquerors in the attempt to fully and completely conquer the vanquished?</t>
  </si>
  <si>
    <t>https://www.reddit.com/r/AskHistorians/comments/kbn5fe/when_did_genocide_become_an_action_that_was/</t>
  </si>
  <si>
    <t>Argentina Economic History Book</t>
  </si>
  <si>
    <t>https://www.reddit.com/r/AskHistorians/comments/kbnnaz/argentina_economic_history_book/</t>
  </si>
  <si>
    <t>Was the main reason the Nationalist’s won the Spanish Civil War was because of Republican Weakness?</t>
  </si>
  <si>
    <t>https://www.reddit.com/r/AskHistorians/comments/kbno61/was_the_main_reason_the_nationalists_won_the/</t>
  </si>
  <si>
    <t>Anglicisation of place-names in Wales Vs Ireland</t>
  </si>
  <si>
    <t>https://www.reddit.com/r/AskHistorians/comments/kbnzar/anglicisation_of_placenames_in_wales_vs_ireland/</t>
  </si>
  <si>
    <t>Did the Knights Templar defend ALL pilgrims?</t>
  </si>
  <si>
    <t>https://www.reddit.com/r/AskHistorians/comments/kbo1pp/did_the_knights_templar_defend_all_pilgrims/</t>
  </si>
  <si>
    <t>Hanukkah, despite being a relatively minor Jewish holiday (indeed it is a festival, not a holy day), has, in the broader culture, become "Jewish Christmas," even though religiously it's not nearly as important as Christmas.</t>
  </si>
  <si>
    <t>https://www.reddit.com/r/AskHistorians/comments/kbo4is/hanukkah_despite_being_a_relatively_minor_jewish/</t>
  </si>
  <si>
    <t>What is the earliest evidence/ image of a 'world map' we currently know of?</t>
  </si>
  <si>
    <t>https://www.reddit.com/r/AskHistorians/comments/kbo6rn/what_is_the_earliest_evidence_image_of_a_world/</t>
  </si>
  <si>
    <t>Is it true that the Americas had very few tin deposits.</t>
  </si>
  <si>
    <t>https://www.reddit.com/r/AskHistorians/comments/kbocv2/is_it_true_that_the_americas_had_very_few_tin/</t>
  </si>
  <si>
    <t>Did the Columbian Exchange influence cuisine across the Pacific Ocean?</t>
  </si>
  <si>
    <t>https://www.reddit.com/r/AskHistorians/comments/kbof3f/did_the_columbian_exchange_influence_cuisine/</t>
  </si>
  <si>
    <t>Was Nicholas II of Russia particularly anti-Semitic by the standards of his time and if so why?</t>
  </si>
  <si>
    <t>https://www.reddit.com/r/AskHistorians/comments/kboglv/was_nicholas_ii_of_russia_particularly/</t>
  </si>
  <si>
    <t>How were the French Revolution and Napoleon Bonaparte perceived outside western world at the time?</t>
  </si>
  <si>
    <t>https://www.reddit.com/r/AskHistorians/comments/kbon4q/how_were_the_french_revolution_and_napoleon/</t>
  </si>
  <si>
    <t>How were the French Revolution and Napoleon Bonaparte perceived outside the western world at the time?</t>
  </si>
  <si>
    <t>https://www.reddit.com/r/AskHistorians/comments/kboncp/how_were_the_french_revolution_and_napoleon/</t>
  </si>
  <si>
    <t>What did the 5 leaders of the Brazilian military dictatorship do that made them different?</t>
  </si>
  <si>
    <t>https://www.reddit.com/r/AskHistorians/comments/kboqp9/what_did_the_5_leaders_of_the_brazilian_military/</t>
  </si>
  <si>
    <t>Has the opinion/position of the US Congress ever changed significantly regarding the Israeli-Palestinian Conflict between 1919 and 2000?</t>
  </si>
  <si>
    <t>https://www.reddit.com/r/AskHistorians/comments/kbos1p/has_the_opinionposition_of_the_us_congress_ever/</t>
  </si>
  <si>
    <t>I've read that during the 1905 revolution in Russia, Grand Duke Nicholas threatened to shoot himself if the Tsar did not endorse his Prime Minister's plan. During the February Revolution, Interior Minister Protopopov offered to kill himself to save face. Was suicide really seen in such a casual way?</t>
  </si>
  <si>
    <t>https://www.reddit.com/r/AskHistorians/comments/kbov9r/ive_read_that_during_the_1905_revolution_in/</t>
  </si>
  <si>
    <t>How was the DDR army intergrated in the Bundeswehr?</t>
  </si>
  <si>
    <t>https://www.reddit.com/r/AskHistorians/comments/kbovf7/how_was_the_ddr_army_intergrated_in_the_bundeswehr/</t>
  </si>
  <si>
    <t>Most important humans in western history</t>
  </si>
  <si>
    <t>https://www.reddit.com/r/AskHistorians/comments/kbp9dj/most_important_humans_in_western_history/</t>
  </si>
  <si>
    <t>How would Libraries (like the Library of Alexandria) get their books?</t>
  </si>
  <si>
    <t>https://www.reddit.com/r/AskHistorians/comments/kbp9j2/how_would_libraries_like_the_library_of/</t>
  </si>
  <si>
    <t>Why were there no Jews in England until after the Norman Conquest?</t>
  </si>
  <si>
    <t>https://www.reddit.com/r/AskHistorians/comments/kbpdr6/why_were_there_no_jews_in_england_until_after_the/</t>
  </si>
  <si>
    <t>Did napoleon Bonaparte actually say "God is on the side with the best artillery"</t>
  </si>
  <si>
    <t>https://www.reddit.com/r/AskHistorians/comments/kbpe9c/did_napoleon_bonaparte_actually_say_god_is_on_the/</t>
  </si>
  <si>
    <t>Saturday Showcase | December 12, 2020</t>
  </si>
  <si>
    <t>https://www.reddit.com/r/AskHistorians/comments/kbpjcv/saturday_showcase_december_12_2020/</t>
  </si>
  <si>
    <t>What happened to Byzantine library?</t>
  </si>
  <si>
    <t>https://www.reddit.com/r/AskHistorians/comments/kbpkf2/what_happened_to_byzantine_library/</t>
  </si>
  <si>
    <t>What do we know of the anarchists in the old Soviet Union?</t>
  </si>
  <si>
    <t>https://www.reddit.com/r/AskHistorians/comments/kbpmog/what_do_we_know_of_the_anarchists_in_the_old/</t>
  </si>
  <si>
    <t>Why did it commonly take medieval buildings (specifically thinking of complex structures like castles or cathedrals) decades or centuries to go up?</t>
  </si>
  <si>
    <t>https://www.reddit.com/r/AskHistorians/comments/kbppeb/why_did_it_commonly_take_medieval_buildings/</t>
  </si>
  <si>
    <t>What if the Greek coalition lost the Battle of Salamis? Could the Greeks have had another chance at repelling the Persians on the Isthmus or the Peloponnese, or would it all be over?</t>
  </si>
  <si>
    <t>https://www.reddit.com/r/AskHistorians/comments/kbpuyf/what_if_the_greek_coalition_lost_the_battle_of/</t>
  </si>
  <si>
    <t>Hisotry books about American revolution</t>
  </si>
  <si>
    <t>https://www.reddit.com/r/AskHistorians/comments/kbpvxo/hisotry_books_about_american_revolution/</t>
  </si>
  <si>
    <t>What was the difference between an emperor and a shah?</t>
  </si>
  <si>
    <t>https://www.reddit.com/r/AskHistorians/comments/kbpx94/what_was_the_difference_between_an_emperor_and_a/</t>
  </si>
  <si>
    <t>Have any state’s election results ever been thrown out?</t>
  </si>
  <si>
    <t>https://www.reddit.com/r/AskHistorians/comments/kbq19b/have_any_states_election_results_ever_been_thrown/</t>
  </si>
  <si>
    <t>When did movies start putting the credits at the end, rather than the beginning? And why the switch?</t>
  </si>
  <si>
    <t>https://www.reddit.com/r/AskHistorians/comments/kbq8ad/when_did_movies_start_putting_the_credits_at_the/</t>
  </si>
  <si>
    <t>How popular were disinformation and conspiracy theory newspapers/magazines in the Weimar Republic?</t>
  </si>
  <si>
    <t>https://www.reddit.com/r/AskHistorians/comments/kbqdf5/how_popular_were_disinformation_and_conspiracy/</t>
  </si>
  <si>
    <t>How many "holdings" that a lord/king typically has in western europe in medieval time?</t>
  </si>
  <si>
    <t>https://www.reddit.com/r/AskHistorians/comments/kbqg8w/how_many_holdings_that_a_lordking_typically_has/</t>
  </si>
  <si>
    <t>How did Islam spread to Indonesia?</t>
  </si>
  <si>
    <t>https://www.reddit.com/r/AskHistorians/comments/kbqoex/how_did_islam_spread_to_indonesia/</t>
  </si>
  <si>
    <t>Terminator 2 (1991) takes place in 1995. John Connor comments that the Russians "are our friends now". When the film was released the Soviet Union had not yet fallen. Would the average American have considered a comment calling Russia "our friends" to be an accurate prediction for the future?</t>
  </si>
  <si>
    <t>https://www.reddit.com/r/AskHistorians/comments/kbqr0x/terminator_2_1991_takes_place_in_1995_john_connor/</t>
  </si>
  <si>
    <t>'NSFW' now means 'Not Safe for (George) W.', as in Forner President Bush. What do you post to Reddit to make his thread super uncomfortable?</t>
  </si>
  <si>
    <t>https://www.reddit.com/r/AskHistorians/comments/kbqtrv/nsfw_now_means_not_safe_for_george_w_as_in_forner/</t>
  </si>
  <si>
    <t>Why do France and the UK seem to have been ineffective at being on the offensive in WW1 yet the German's where able to push i to France, Belgium and Russia?</t>
  </si>
  <si>
    <t>https://www.reddit.com/r/AskHistorians/comments/kbquu0/why_do_france_and_the_uk_seem_to_have_been/</t>
  </si>
  <si>
    <t>How could late 19th century Russian revolutionaries afford to travel and live abroad?</t>
  </si>
  <si>
    <t>https://www.reddit.com/r/AskHistorians/comments/kbqwsj/how_could_late_19th_century_russian/</t>
  </si>
  <si>
    <t>What was the price of aviation fuel in 1927 (the year of the race across the Atlantic)? I'm curious relative to the cost of the airplanes/engines back then</t>
  </si>
  <si>
    <t>https://www.reddit.com/r/AskHistorians/comments/kbr23c/what_was_the_price_of_aviation_fuel_in_1927_the/</t>
  </si>
  <si>
    <t>Did people people in earlier epochs write science fiction books? What was the first science fiction book and what was science fiction for them?</t>
  </si>
  <si>
    <t>https://www.reddit.com/r/AskHistorians/comments/kbr717/did_people_people_in_earlier_epochs_write_science/</t>
  </si>
  <si>
    <t>A fairly recurring event in Greek history seems to be the killing of ambassadors or messengers by the receiving city. How would the city that sent the ambassadors know that they had been murdered?</t>
  </si>
  <si>
    <t>https://www.reddit.com/r/AskHistorians/comments/kbr7jm/a_fairly_recurring_event_in_greek_history_seems/</t>
  </si>
  <si>
    <t>In history, there's an instance of a former Nazi (Siegfried Mueller) going on to become a mercenary. Are there any other instances of Nazis going on to do this after WWII?</t>
  </si>
  <si>
    <t>https://www.reddit.com/r/AskHistorians/comments/kbr7os/in_history_theres_an_instance_of_a_former_nazi/</t>
  </si>
  <si>
    <t>Does anyone know the historical context behind the Irish song "Mcalpine's Fusiliers"?</t>
  </si>
  <si>
    <t>https://www.reddit.com/r/AskHistorians/comments/kbr7sn/does_anyone_know_the_historical_context_behind/</t>
  </si>
  <si>
    <t>Which substances where often prescribed as medicine before people found out that they are highly harmful?</t>
  </si>
  <si>
    <t>https://www.reddit.com/r/AskHistorians/comments/kbre7z/which_substances_where_often_prescribed_as/</t>
  </si>
  <si>
    <t>What was the organizational process for planning a large convoy during World War 2?</t>
  </si>
  <si>
    <t>https://www.reddit.com/r/AskHistorians/comments/kbrft0/what_was_the_organizational_process_for_planning/</t>
  </si>
  <si>
    <t>Were any Greco-Roman plays based around slaves gaining their freedom?</t>
  </si>
  <si>
    <t>https://www.reddit.com/r/AskHistorians/comments/kbrhgt/were_any_grecoroman_plays_based_around_slaves/</t>
  </si>
  <si>
    <t>In Nazi-occupied Europe, how easy and how common was it to listen to radio broadcasts from the BBC?</t>
  </si>
  <si>
    <t>https://www.reddit.com/r/AskHistorians/comments/kbrnos/in_nazioccupied_europe_how_easy_and_how_common/</t>
  </si>
  <si>
    <t>Does anyone have book recommendations for the gilded and progressive (1870s - 1910s) politics in the United States? Particularly Congress.</t>
  </si>
  <si>
    <t>https://www.reddit.com/r/AskHistorians/comments/kbrq7q/does_anyone_have_book_recommendations_for_the/</t>
  </si>
  <si>
    <t>How was Christmas celebrated during the Middle Age?</t>
  </si>
  <si>
    <t>https://www.reddit.com/r/AskHistorians/comments/kbrqzp/how_was_christmas_celebrated_during_the_middle_age/</t>
  </si>
  <si>
    <t>How much did meat cost during the Middle Ages?</t>
  </si>
  <si>
    <t>https://www.reddit.com/r/AskHistorians/comments/kbrugp/how_much_did_meat_cost_during_the_middle_ages/</t>
  </si>
  <si>
    <t>Has there been cases of a single soldier defining the outcome of a battle?</t>
  </si>
  <si>
    <t>https://www.reddit.com/r/AskHistorians/comments/kbs0zk/has_there_been_cases_of_a_single_soldier_defining/</t>
  </si>
  <si>
    <t>Did pirates really talk like pirates (arrrr, matey, etc.)? If not, how did "pirate talk" enter popular culture?</t>
  </si>
  <si>
    <t>https://www.reddit.com/r/AskHistorians/comments/kbs3hx/did_pirates_really_talk_like_pirates_arrrr_matey/</t>
  </si>
  <si>
    <t>Are there any instances of ancient romans smashing down statues of their own gods?</t>
  </si>
  <si>
    <t>https://www.reddit.com/r/AskHistorians/comments/kbs6xd/are_there_any_instances_of_ancient_romans/</t>
  </si>
  <si>
    <t>What are some US Historical events that connect to Covid 19 experiences?</t>
  </si>
  <si>
    <t>https://www.reddit.com/r/AskHistorians/comments/kbs7ok/what_are_some_us_historical_events_that_connect/</t>
  </si>
  <si>
    <t>How did Jimmy Carter react to the Jonestown Massacre?</t>
  </si>
  <si>
    <t>https://www.reddit.com/r/AskHistorians/comments/kbsben/how_did_jimmy_carter_react_to_the_jonestown/</t>
  </si>
  <si>
    <t>Most modern interpretations of Ancient Greek and Roman statues portray their paint schemes as very flat, but would they have featured shading?</t>
  </si>
  <si>
    <t>https://www.reddit.com/r/AskHistorians/comments/kbsbi3/most_modern_interpretations_of_ancient_greek_and/</t>
  </si>
  <si>
    <t>The role of the media in the vietnam war</t>
  </si>
  <si>
    <t>https://www.reddit.com/r/AskHistorians/comments/kbsih7/the_role_of_the_media_in_the_vietnam_war/</t>
  </si>
  <si>
    <t>What was the average French person's opinion on during the Algerian war of independence at time it was happening?</t>
  </si>
  <si>
    <t>https://www.reddit.com/r/AskHistorians/comments/kbsjr0/what_was_the_average_french_persons_opinion_on/</t>
  </si>
  <si>
    <t>How did trains become a major component to the Christmas aesthetic?</t>
  </si>
  <si>
    <t>https://www.reddit.com/r/AskHistorians/comments/kbt2pf/how_did_trains_become_a_major_component_to_the/</t>
  </si>
  <si>
    <t>When did the western world start with gender separated bathrooms?</t>
  </si>
  <si>
    <t>https://www.reddit.com/r/AskHistorians/comments/kbtldu/when_did_the_western_world_start_with_gender/</t>
  </si>
  <si>
    <t>Did the Soviet Union and the Ottoman Empire ever have contact?</t>
  </si>
  <si>
    <t>https://www.reddit.com/r/AskHistorians/comments/kbtlz1/did_the_soviet_union_and_the_ottoman_empire_ever/</t>
  </si>
  <si>
    <t>In history, when a country collapses or undergoes enormous change, what percentage of its population experiences a significant transfer of wealth?</t>
  </si>
  <si>
    <t>https://www.reddit.com/r/AskHistorians/comments/kbtnwt/in_history_when_a_country_collapses_or_undergoes/</t>
  </si>
  <si>
    <t>What was a day in the life of a Spartan like?</t>
  </si>
  <si>
    <t>https://www.reddit.com/r/AskHistorians/comments/kbtufk/what_was_a_day_in_the_life_of_a_spartan_like/</t>
  </si>
  <si>
    <t>I found a specific case study in Kraaft-Ebbing's Psychopathia Sexualis that I would like to further research. How does one begin such a thing?</t>
  </si>
  <si>
    <t>https://www.reddit.com/r/AskHistorians/comments/kbtz0b/i_found_a_specific_case_study_in_kraaftebbings/</t>
  </si>
  <si>
    <t>How accurate is the story of the feud between Nikola Tesla and Thomas Edison? How accurate is the portrayal of Tesla being portrayed as an underappreciated genius who was robbed and cheated by Edison who is often portrayed as a corrupt and greedy businessman?</t>
  </si>
  <si>
    <t>https://www.reddit.com/r/AskHistorians/comments/kbu8y8/how_accurate_is_the_story_of_the_feud_between/</t>
  </si>
  <si>
    <t>Why did people suddenly decide to smoke tobacco why not chew it and why smoke tobacco why not smoke other things?</t>
  </si>
  <si>
    <t>https://www.reddit.com/r/AskHistorians/comments/kbub47/why_did_people_suddenly_decide_to_smoke_tobacco/</t>
  </si>
  <si>
    <t>What were the inconsistencies and tensions between Marxism as a philosophy and communism as a political system in the development of the Soviet Union and the People's Republic of China, and how were these differences reconciled by the leaders of those countries?</t>
  </si>
  <si>
    <t>https://www.reddit.com/r/AskHistorians/comments/kbuj5v/what_were_the_inconsistencies_and_tensions/</t>
  </si>
  <si>
    <t>We’re Chinese women ever able to utilize their position to benefit themselves/subvert their position in Chinese society?</t>
  </si>
  <si>
    <t>https://www.reddit.com/r/AskHistorians/comments/kbuu49/were_chinese_women_ever_able_to_utilize_their/</t>
  </si>
  <si>
    <t>Vietnam War</t>
  </si>
  <si>
    <t>https://www.reddit.com/r/AskHistorians/comments/kbv0m7/vietnam_war/</t>
  </si>
  <si>
    <t>What was the general public reaction to the Association of German National Jews?</t>
  </si>
  <si>
    <t>https://www.reddit.com/r/AskHistorians/comments/kbvbts/what_was_the_general_public_reaction_to_the/</t>
  </si>
  <si>
    <t>Who was the first president in history and how established was the role and the figure before the Americas started to use it?</t>
  </si>
  <si>
    <t>https://www.reddit.com/r/AskHistorians/comments/kbviw5/who_was_the_first_president_in_history_and_how/</t>
  </si>
  <si>
    <t>History of the Papacy - Was 538 CE significant?</t>
  </si>
  <si>
    <t>https://www.reddit.com/r/AskHistorians/comments/kbvlc0/history_of_the_papacy_was_538_ce_significant/</t>
  </si>
  <si>
    <t>How many soldiers did the Byzantine empire have in Levant?</t>
  </si>
  <si>
    <t>https://www.reddit.com/r/AskHistorians/comments/kbvo51/how_many_soldiers_did_the_byzantine_empire_have/</t>
  </si>
  <si>
    <t>Why is JFK considered to be a good president?</t>
  </si>
  <si>
    <t>https://www.reddit.com/r/AskHistorians/comments/kbvorq/why_is_jfk_considered_to_be_a_good_president/</t>
  </si>
  <si>
    <t>How did the song '"sing sing sing" become so identified with the 1930's and 40's?</t>
  </si>
  <si>
    <t>https://www.reddit.com/r/AskHistorians/comments/kbvs1q/how_did_the_song_sing_sing_sing_become_so/</t>
  </si>
  <si>
    <t>Was the U.S.'s fear of Communism spreading ever realized? To what extent did our worst fears come true and was the reality as bad as we had hoped to avoid?</t>
  </si>
  <si>
    <t>https://www.reddit.com/r/AskHistorians/comments/kbvvrk/was_the_uss_fear_of_communism_spreading_ever/</t>
  </si>
  <si>
    <t>By the time of Nelson and Wellington, what did being granted an English title actually mean? Did they come with any power over lands? Large estates or pensions? Nelson is said to have been disappointed to have only been made a baron after Egypt, but what were the practical differences between ranks?</t>
  </si>
  <si>
    <t>https://www.reddit.com/r/AskHistorians/comments/kbw0nz/by_the_time_of_nelson_and_wellington_what_did/</t>
  </si>
  <si>
    <t>Did Arthur de Gobineau have any influence on Pedro II of Brazil?</t>
  </si>
  <si>
    <t>https://www.reddit.com/r/AskHistorians/comments/kbw7qv/did_arthur_de_gobineau_have_any_influence_on/</t>
  </si>
  <si>
    <t>Why was Washington admitted to the Union so much later than neighboring Oregon (1889 vs 1859)? (second attempt)</t>
  </si>
  <si>
    <t>https://www.reddit.com/r/AskHistorians/comments/kbwca9/why_was_washington_admitted_to_the_union_so_much/</t>
  </si>
  <si>
    <t>The Nords speak better English than many Americans. Sweden, Denmark, and Finland have English fluency rates of 54%, 53%, and 47%, respectively. Why do so many Nordics speak excellent English while English fluency in Itay and Spain are 13% and 12%, respectively? What lead the Nords to study English?</t>
  </si>
  <si>
    <t>https://www.reddit.com/r/AskHistorians/comments/kbwg6x/the_nords_speak_better_english_than_many/</t>
  </si>
  <si>
    <t>Do historians believe that "Hitobashira" or Human Pillars, sacrifices made to the gods to stop buildings from falling down, were ever a real and even common practice in Japan?</t>
  </si>
  <si>
    <t>https://www.reddit.com/r/AskHistorians/comments/kbwrae/do_historians_believe_that_hitobashira_or_human/</t>
  </si>
  <si>
    <t>Montaigne is credited with inventing the essay, but Seneca seemed to do almost the same thing a thousand years before. What's so special about Montaigne's writing style?</t>
  </si>
  <si>
    <t>https://www.reddit.com/r/AskHistorians/comments/kbwumy/montaigne_is_credited_with_inventing_the_essay/</t>
  </si>
  <si>
    <t>How many South Vietnamese citizens actually rose up during the Tet offensive?</t>
  </si>
  <si>
    <t>https://www.reddit.com/r/AskHistorians/comments/kbwusc/how_many_south_vietnamese_citizens_actually_rose/</t>
  </si>
  <si>
    <t>How big was the world 2800 years ago?</t>
  </si>
  <si>
    <t>https://www.reddit.com/r/AskHistorians/comments/kbwyzk/how_big_was_the_world_2800_years_ago/</t>
  </si>
  <si>
    <t>Emergence of writing</t>
  </si>
  <si>
    <t>https://www.reddit.com/r/AskHistorians/comments/kbx3gq/emergence_of_writing/</t>
  </si>
  <si>
    <t>Why did/does India not have major conflicts between ethnic groups?</t>
  </si>
  <si>
    <t>https://www.reddit.com/r/AskHistorians/comments/kbx4gh/why_diddoes_india_not_have_major_conflicts/</t>
  </si>
  <si>
    <t>Which language could you go the furthest back and still understand. Kind of like being able to understand 1500s English but with which language could you go the furthest back. My guess is Tamil, Kannada or Sanskrit.</t>
  </si>
  <si>
    <t>https://www.reddit.com/r/AskHistorians/comments/kbx624/which_language_could_you_go_the_furthest_back_and/</t>
  </si>
  <si>
    <t>Is there any evidence to suggest that something bad could have happened to Richard III if prince Edward had taken the throne?</t>
  </si>
  <si>
    <t>https://www.reddit.com/r/AskHistorians/comments/kbx6ml/is_there_any_evidence_to_suggest_that_something/</t>
  </si>
  <si>
    <t>Dear historians how important was the principalatys of : Transilvania , Moldova , And wallachia that formed România in 1859 anganst the expansion of the Ottoman Empier ?</t>
  </si>
  <si>
    <t>https://www.reddit.com/r/AskHistorians/comments/kbxbz1/dear_historians_how_important_was_the/</t>
  </si>
  <si>
    <t>Darwinism in the Far East.</t>
  </si>
  <si>
    <t>https://www.reddit.com/r/AskHistorians/comments/kbxdqi/darwinism_in_the_far_east/</t>
  </si>
  <si>
    <t>Did Tocqueville and Marx studied each other's works?</t>
  </si>
  <si>
    <t>https://www.reddit.com/r/AskHistorians/comments/kbxfsl/did_tocqueville_and_marx_studied_each_others_works/</t>
  </si>
  <si>
    <t>Why did the Danes rescue the Jews?</t>
  </si>
  <si>
    <t>https://www.reddit.com/r/AskHistorians/comments/kbxgc4/why_did_the_danes_rescue_the_jews/</t>
  </si>
  <si>
    <t>I heard that common medieval Europeans seemed to peak at the emotional maturity level of modern 14 year olds and would have public fits of emotion, etc. Is there any truth to this?</t>
  </si>
  <si>
    <t>https://www.reddit.com/r/AskHistorians/comments/kbxopk/i_heard_that_common_medieval_europeans_seemed_to/</t>
  </si>
  <si>
    <t>Letter from St. Bernard to Abbot Suger of Saint Denis (HIS 101)</t>
  </si>
  <si>
    <t>https://www.reddit.com/r/AskHistorians/comments/kbxzkv/letter_from_st_bernard_to_abbot_suger_of_saint/</t>
  </si>
  <si>
    <t>The US Covid-19 death toll surpassed WW2 “battle deaths” this week. How did government leadership at that time most effectively rally the populous to accept domestic shortages, conscription, &amp;amp; other wartime sacrifices? Was it primarily propaganda, or patriotic peer pressure?</t>
  </si>
  <si>
    <t>https://www.reddit.com/r/AskHistorians/comments/kbxzn6/the_us_covid19_death_toll_surpassed_ww2_battle/</t>
  </si>
  <si>
    <t>The famine in Kazakhstan from 1930-1933 is estimated to have killed off 25% of their population. What were the primary causes of such a devastating famine? How did Soviet authorities react to it?</t>
  </si>
  <si>
    <t>https://www.reddit.com/r/AskHistorians/comments/kby6lf/the_famine_in_kazakhstan_from_19301933_is/</t>
  </si>
  <si>
    <t>What political opinions and ideas were frowned upon in the Roman empire?</t>
  </si>
  <si>
    <t>https://www.reddit.com/r/AskHistorians/comments/kbygxe/what_political_opinions_and_ideas_were_frowned/</t>
  </si>
  <si>
    <t>https://www.reddit.com/r/AskHistorians/comments/kbz141/when_did_deliberately_watching_bad_movies_begin/</t>
  </si>
  <si>
    <t>r/AskHistorians can someone tell me what the role of grenadiers where from the start, What makes them special and how they got started?</t>
  </si>
  <si>
    <t>https://www.reddit.com/r/AskHistorians/comments/kbz1dy/raskhistorians_can_someone_tell_me_what_the_role/</t>
  </si>
  <si>
    <t>Are there other cases of Military holdouts such as the Japanese holdouts from WWII?</t>
  </si>
  <si>
    <t>https://www.reddit.com/r/AskHistorians/comments/kbz6kc/are_there_other_cases_of_military_holdouts_such/</t>
  </si>
  <si>
    <t>How was population distributed throughout the Mongol empire?</t>
  </si>
  <si>
    <t>https://www.reddit.com/r/AskHistorians/comments/kbz7hl/how_was_population_distributed_throughout_the/</t>
  </si>
  <si>
    <t>Why didn't medieval nobles engage in trade?</t>
  </si>
  <si>
    <t>https://www.reddit.com/r/AskHistorians/comments/kbzgu8/why_didnt_medieval_nobles_engage_in_trade/</t>
  </si>
  <si>
    <t>French Revolution: Is it true that Saint-Just and not Robespierre was the most responsible for the killings?</t>
  </si>
  <si>
    <t>https://www.reddit.com/r/AskHistorians/comments/kbzn3l/french_revolution_is_it_true_that_saintjust_and/</t>
  </si>
  <si>
    <t>What was the full extent of Ronald Reagan's role in the AIDs Epidemic and Crack Epidemic?</t>
  </si>
  <si>
    <t>https://www.reddit.com/r/AskHistorians/comments/kbzrqi/what_was_the_full_extent_of_ronald_reagans_role/</t>
  </si>
  <si>
    <t>In the infamous Dogger Bank incident during the Russo-Japanese war in 1904 a Russian fleet accidentally fired on some British trawlers and said they mistoke them for Japanese combatants, was it really a possibility for the Japanese to have a force in that area at the time?</t>
  </si>
  <si>
    <t>https://www.reddit.com/r/AskHistorians/comments/kbzsnz/in_the_infamous_dogger_bank_incident_during_the/</t>
  </si>
  <si>
    <t>How did Christians of the time react to the founding of Islam as a religion?</t>
  </si>
  <si>
    <t>https://www.reddit.com/r/AskHistorians/comments/kbzviv/how_did_christians_of_the_time_react_to_the/</t>
  </si>
  <si>
    <t>Was Emperor Hadrian's decision to contract the Roman Empire's territory a wise decision in the grand scheme of things, or did it contribute the eventual decline of Rome?</t>
  </si>
  <si>
    <t>https://www.reddit.com/r/AskHistorians/comments/kbzxf1/was_emperor_hadrians_decision_to_contract_the/</t>
  </si>
  <si>
    <t>19th Century Prussian etiquette (and any influence on present day Germany?)</t>
  </si>
  <si>
    <t>https://www.reddit.com/r/AskHistorians/comments/kc0ij3/19th_century_prussian_etiquette_and_any_influence/</t>
  </si>
  <si>
    <t>To what degree was the English abolition of the Atlantic slave trade motivated by an attempt to harm French colonies as opposed to principled opposition to slavery?</t>
  </si>
  <si>
    <t>https://www.reddit.com/r/AskHistorians/comments/kc0lhh/to_what_degree_was_the_english_abolition_of_the/</t>
  </si>
  <si>
    <t>How would the celebration of Christmas by Western European Catholics compare to the modern American celebration of Christmas?</t>
  </si>
  <si>
    <t>https://www.reddit.com/r/AskHistorians/comments/kc0lnl/how_would_the_celebration_of_christmas_by_western/</t>
  </si>
  <si>
    <t>Why was Esagil the main temple for Marduk's worship and not the Etementaki?</t>
  </si>
  <si>
    <t>https://www.reddit.com/r/AskHistorians/comments/kc0mk2/why_was_esagil_the_main_temple_for_marduks/</t>
  </si>
  <si>
    <t>I am trying to write a paper on the historical influence to why there is a string of blue counties around Atlanta in a largely red state, the influence has to date back to around the Civil War only, can someone help?</t>
  </si>
  <si>
    <t>https://www.reddit.com/r/AskHistorians/comments/kc0xaj/i_am_trying_to_write_a_paper_on_the_historical/</t>
  </si>
  <si>
    <t>What Civil War period events or influence led to the string of counties that voted blue in the 2020 election?</t>
  </si>
  <si>
    <t>https://www.reddit.com/r/AskHistorians/comments/kc0yht/what_civil_war_period_events_or_influence_led_to/</t>
  </si>
  <si>
    <t>Why did trade in the Indian Ocean Become dominated by Muslim Merchants during the Medieval Era?</t>
  </si>
  <si>
    <t>https://www.reddit.com/r/AskHistorians/comments/kc1arx/why_did_trade_in_the_indian_ocean_become/</t>
  </si>
  <si>
    <t>Did the Egyptians work on the pyramids during the night?</t>
  </si>
  <si>
    <t>https://www.reddit.com/r/AskHistorians/comments/kc1au7/did_the_egyptians_work_on_the_pyramids_during_the/</t>
  </si>
  <si>
    <t>How was Christmas celebrated by Western European Catholics during the Middle Ages?</t>
  </si>
  <si>
    <t>https://www.reddit.com/r/AskHistorians/comments/kc1fvk/how_was_christmas_celebrated_by_western_european/</t>
  </si>
  <si>
    <t>Is there any evidence that the Catholic Church acknowledged the ulterior secular/political motivations of their more questionable actions at the time?</t>
  </si>
  <si>
    <t>https://www.reddit.com/r/AskHistorians/comments/kc1g25/is_there_any_evidence_that_the_catholic_church/</t>
  </si>
  <si>
    <t>Scholarly historical summary of relations between Man and Woman.</t>
  </si>
  <si>
    <t>https://www.reddit.com/r/AskHistorians/comments/kc1j0w/scholarly_historical_summary_of_relations_between/</t>
  </si>
  <si>
    <t>Who would when in combat Ancient Sumerians or Native Americans?</t>
  </si>
  <si>
    <t>https://www.reddit.com/r/AskHistorians/comments/kc1jmj/who_would_when_in_combat_ancient_sumerians_or/</t>
  </si>
  <si>
    <t>Out of all the ones possible in the 12th century, who were mentioned as "Robin, (With) The Hood" - who really was "Robin Hood"?</t>
  </si>
  <si>
    <t>https://www.reddit.com/r/AskHistorians/comments/kc1ur9/out_of_all_the_ones_possible_in_the_12th_century/</t>
  </si>
  <si>
    <t>Have Christians always interpreted “Thou shalt not take the name of the Lord thy God in vain" to mean “Don’t say ‘Oh my God’”? If not, when did this interpretation become popular, and how was this commandment previously interpreted?</t>
  </si>
  <si>
    <t>https://www.reddit.com/r/AskHistorians/comments/kc1wn1/have_christians_always_interpreted_thou_shalt_not/</t>
  </si>
  <si>
    <t>Did Jimmy Carter and Lyndon Johnson know each other? What was their relationship like?</t>
  </si>
  <si>
    <t>https://www.reddit.com/r/AskHistorians/comments/kc1wpa/did_jimmy_carter_and_lyndon_johnson_know_each/</t>
  </si>
  <si>
    <t>What's your favorite story, be it real or of mythology, that no one talks about?</t>
  </si>
  <si>
    <t>https://www.reddit.com/r/AskHistorians/comments/kc1zdk/whats_your_favorite_story_be_it_real_or_of/</t>
  </si>
  <si>
    <t>When and why did military bands become more and more uncommon?</t>
  </si>
  <si>
    <t>https://www.reddit.com/r/AskHistorians/comments/kc230o/when_and_why_did_military_bands_become_more_and/</t>
  </si>
  <si>
    <t>After the Battle of Agincourt, Henry V ordered some of the French prisoners to be killed to make the number more manageable; Some of the English soldiers were apparently hesitant to do this. Was this due to morals or was it more about losing a valuable prisoner?</t>
  </si>
  <si>
    <t>https://www.reddit.com/r/AskHistorians/comments/kc23yi/after_the_battle_of_agincourt_henry_v_ordered/</t>
  </si>
  <si>
    <t>Riccardo/Richard Filangieri</t>
  </si>
  <si>
    <t>https://www.reddit.com/r/AskHistorians/comments/kc24py/riccardorichard_filangieri/</t>
  </si>
  <si>
    <t>Were visored helmets used by infantry during the 14th and 15th century in europe ever?</t>
  </si>
  <si>
    <t>https://www.reddit.com/r/AskHistorians/comments/kc251v/were_visored_helmets_used_by_infantry_during_the/</t>
  </si>
  <si>
    <t>How did Iraq's Sunni minority come to be exclusively represented by its political apparatus after the 1968 revolution?</t>
  </si>
  <si>
    <t>https://www.reddit.com/r/AskHistorians/comments/kc26so/how_did_iraqs_sunni_minority_come_to_be/</t>
  </si>
  <si>
    <t>More Historiography than History but; Why is there such a large misconception on why Christopher Columbus was looking for a sea route to Asia?</t>
  </si>
  <si>
    <t>https://www.reddit.com/r/AskHistorians/comments/kc2a0c/more_historiography_than_history_but_why_is_there/</t>
  </si>
  <si>
    <t>Were helmets with the visor down ever used in the 14th or 15th centuries Europe by infantry?</t>
  </si>
  <si>
    <t>https://www.reddit.com/r/AskHistorians/comments/kc2ekj/were_helmets_with_the_visor_down_ever_used_in_the/</t>
  </si>
  <si>
    <t>What was the support like for civil rights through protest compared to that of the corporate end through litigation?</t>
  </si>
  <si>
    <t>https://www.reddit.com/r/AskHistorians/comments/kc2qa7/what_was_the_support_like_for_civil_rights/</t>
  </si>
  <si>
    <t>Are mainstream academic historians too afraid and too biased to question Islam and other vested religious interests?</t>
  </si>
  <si>
    <t>https://www.reddit.com/r/AskHistorians/comments/kc2s9s/are_mainstream_academic_historians_too_afraid_and/</t>
  </si>
  <si>
    <t>Why were Waffen-SS armoured vehicles painted with a Balkenkreuz, rather than their own distinct SS runes, like on their helmets, even though the Waffen-SS were not formally part of the Wehrmacht?</t>
  </si>
  <si>
    <t>https://www.reddit.com/r/AskHistorians/comments/kc2sow/why_were_waffenss_armoured_vehicles_painted_with/</t>
  </si>
  <si>
    <t>Did Leonardo da Vinci leave a string of disappointed clients in his wake because he rarely finished anything? He was talented and skilled, but did he really produce much compared to other great Renaissance artists?</t>
  </si>
  <si>
    <t>https://www.reddit.com/r/AskHistorians/comments/kc30j1/did_leonardo_da_vinci_leave_a_string_of/</t>
  </si>
  <si>
    <t>During his 1800 Presidential campaign, Aaron Burr was accused of hosting a "N***** Party" at his estate to woo freed black voters. He apparently also seduced a black housekeeper. Has this event ever been truly proven or disproven? Would this have been the first outreach of its kind?</t>
  </si>
  <si>
    <t>https://www.reddit.com/r/AskHistorians/comments/kc3485/during_his_1800_presidential_campaign_aaron_burr/</t>
  </si>
  <si>
    <t>Which pre 16th century civilization/empire/peoples would be best equipped to deal with the beginnings of a zombie outbreak in their outlying territory?</t>
  </si>
  <si>
    <t>https://www.reddit.com/r/AskHistorians/comments/kc3at2/which_pre_16th_century_civilizationempirepeoples/</t>
  </si>
  <si>
    <t>Sir Earnest Shackleton (famous explorer) was purportedly the first person to feature in Harry Grindell Matthews's sound-on-film process in 1921, but is there proof?</t>
  </si>
  <si>
    <t>https://www.reddit.com/r/AskHistorians/comments/kc3bum/sir_earnest_shackleton_famous_explorer_was/</t>
  </si>
  <si>
    <t>Because the process of making scotch whiskey involves processing &amp;amp; burning of peat for fuel (in varying amounts depending on the flavor desired) and *bog bodies* have been discovered in many peat bogs, is it possible that some scotches are flavored with bog bodies?</t>
  </si>
  <si>
    <t>https://www.reddit.com/r/AskHistorians/comments/kc3q3l/because_the_process_of_making_scotch_whiskey/</t>
  </si>
  <si>
    <t>Thomas Jefferson and James Madison, both Virginians, were responsible for moving the capital of the U.S. to what is now the District of Columbia. Why was Washington D.C. placed on the Maryland side of the Potomac instead of the Virginia side?</t>
  </si>
  <si>
    <t>https://www.reddit.com/r/AskHistorians/comments/kc3tz5/thomas_jefferson_and_james_madison_both/</t>
  </si>
  <si>
    <t>Is "we didn't learn about this in school" the biggest fallacy of the public when we talk about history?</t>
  </si>
  <si>
    <t>https://www.reddit.com/r/AskHistorians/comments/kc3vux/is_we_didnt_learn_about_this_in_school_the/</t>
  </si>
  <si>
    <t>Before the Civil War broke out was there a general consesus on whether there would be a civil war, or was it considered crazy to suggest there would be one?</t>
  </si>
  <si>
    <t>https://www.reddit.com/r/AskHistorians/comments/kc402b/before_the_civil_war_broke_out_was_there_a/</t>
  </si>
  <si>
    <t>Auschwitz now bears a plaque with the famous quote from George Santayana, "The one who does not remember history is bound to live through it again." Considering Santayana was himself a eugenicist, was this choice of quote intended to be ironic and/or contradictory?</t>
  </si>
  <si>
    <t>https://www.reddit.com/r/AskHistorians/comments/kc41zi/auschwitz_now_bears_a_plaque_with_the_famous/</t>
  </si>
  <si>
    <t>In totalitarian regimes, what did citizens find so liberating and democratic? Specifically in Stalin and Hitler’s pre-WW2 society.</t>
  </si>
  <si>
    <t>https://www.reddit.com/r/AskHistorians/comments/kc42pz/in_totalitarian_regimes_what_did_citizens_find_so/</t>
  </si>
  <si>
    <t>What Does This Excerpt From A Book I Am Reading Mean about Napoleon's Regime and Rule? (More details in post)</t>
  </si>
  <si>
    <t>https://www.reddit.com/r/AskHistorians/comments/kc44xl/what_does_this_excerpt_from_a_book_i_am_reading/</t>
  </si>
  <si>
    <t>What allowed Flanders to become so prosperous and heavily urbanized in medieval times?</t>
  </si>
  <si>
    <t>https://www.reddit.com/r/AskHistorians/comments/kc48wq/what_allowed_flanders_to_become_so_prosperous_and/</t>
  </si>
  <si>
    <t>In regards to trade routes, how did a person become a spoken language interpreter circa. 500-1500 CE, and what prestige/danger did they have?</t>
  </si>
  <si>
    <t>https://www.reddit.com/r/AskHistorians/comments/kc49pj/in_regards_to_trade_routes_how_did_a_person/</t>
  </si>
  <si>
    <t>In your mind, is the Da Vinci Code plot impossible?</t>
  </si>
  <si>
    <t>https://www.reddit.com/r/AskHistorians/comments/kc49rh/in_your_mind_is_the_da_vinci_code_plot_impossible/</t>
  </si>
  <si>
    <t>What would have happened if you dated a psychopath in the 1950s?</t>
  </si>
  <si>
    <t>https://www.reddit.com/r/AskHistorians/comments/kc4a2k/what_would_have_happened_if_you_dated_a/</t>
  </si>
  <si>
    <t>Why did mail armour survive longer in the East than the West?</t>
  </si>
  <si>
    <t>https://www.reddit.com/r/AskHistorians/comments/kc4bmt/why_did_mail_armour_survive_longer_in_the_east/</t>
  </si>
  <si>
    <t>My mom recently bought me a little Bust statue and I was wondering how I could figure out who it is of?</t>
  </si>
  <si>
    <t>https://www.reddit.com/r/AskHistorians/comments/kc4cyx/my_mom_recently_bought_me_a_little_bust_statue/</t>
  </si>
  <si>
    <t>At What Point Was America The Most Influential?</t>
  </si>
  <si>
    <t>https://www.reddit.com/r/AskHistorians/comments/kc4dpw/at_what_point_was_america_the_most_influential/</t>
  </si>
  <si>
    <t>What did the British call the American War of Independence while it was happening?</t>
  </si>
  <si>
    <t>https://www.reddit.com/r/AskHistorians/comments/kc4dy9/what_did_the_british_call_the_american_war_of/</t>
  </si>
  <si>
    <t>How did the US win the Revolutionary war when Britain was so much more powerful and the colonists had to deal with the natives?</t>
  </si>
  <si>
    <t>https://www.reddit.com/r/AskHistorians/comments/kc4grm/how_did_the_us_win_the_revolutionary_war_when/</t>
  </si>
  <si>
    <t>What was the stigma for a man living in a first world country having long hair in the 1940's-1950's?</t>
  </si>
  <si>
    <t>https://www.reddit.com/r/AskHistorians/comments/kc4qpe/what_was_the_stigma_for_a_man_living_in_a_first/</t>
  </si>
  <si>
    <t>Why do we have middle names? And from this where did the custom of reporting on certain criminals by all three names come from?</t>
  </si>
  <si>
    <t>https://www.reddit.com/r/AskHistorians/comments/kc4rht/why_do_we_have_middle_names_and_from_this_where/</t>
  </si>
  <si>
    <t>What happened to the colonists in Spanish Florida when it become a US territory in 1822? Did they stay or leave?</t>
  </si>
  <si>
    <t>https://www.reddit.com/r/AskHistorians/comments/kc4urt/what_happened_to_the_colonists_in_spanish_florida/</t>
  </si>
  <si>
    <t>Why is Patagonia so sparsely populated?</t>
  </si>
  <si>
    <t>https://www.reddit.com/r/AskHistorians/comments/kc4wth/why_is_patagonia_so_sparsely_populated/</t>
  </si>
  <si>
    <t>Colony of Roanoke Site X excavations and questions about old colonial forts</t>
  </si>
  <si>
    <t>https://www.reddit.com/r/AskHistorians/comments/kc50g5/colony_of_roanoke_site_x_excavations_and/</t>
  </si>
  <si>
    <t>Why do television stations in the East Coast of the United States start with a W- sign, and West Coast stations with a K- sign?</t>
  </si>
  <si>
    <t>https://www.reddit.com/r/AskHistorians/comments/kc50z8/why_do_television_stations_in_the_east_coast_of/</t>
  </si>
  <si>
    <t>How Did The Soviets Celebrate Christmas?</t>
  </si>
  <si>
    <t>https://www.reddit.com/r/AskHistorians/comments/kc512c/how_did_the_soviets_celebrate_christmas/</t>
  </si>
  <si>
    <t>How risky was horseback riding historically?</t>
  </si>
  <si>
    <t>https://www.reddit.com/r/AskHistorians/comments/kc5fh6/how_risky_was_horseback_riding_historically/</t>
  </si>
  <si>
    <t>Have there been any compelling theories and or bits of evidence to suggest the origins at least geographically of the bronze age sea people?</t>
  </si>
  <si>
    <t>https://www.reddit.com/r/AskHistorians/comments/kc5icf/have_there_been_any_compelling_theories_and_or/</t>
  </si>
  <si>
    <t>Siege warfare in the Civil War</t>
  </si>
  <si>
    <t>https://www.reddit.com/r/AskHistorians/comments/kc5ip9/siege_warfare_in_the_civil_war/</t>
  </si>
  <si>
    <t>How did fortifications adapt to the introduction of air power?</t>
  </si>
  <si>
    <t>https://www.reddit.com/r/AskHistorians/comments/kc5j97/how_did_fortifications_adapt_to_the_introduction/</t>
  </si>
  <si>
    <t>UFOs</t>
  </si>
  <si>
    <t>https://www.reddit.com/r/AskHistorians/comments/kc5kmc/ufos/</t>
  </si>
  <si>
    <t>Pre-Civil War and Education Historians, what elements typically distinguished engineering and science education in the antebellum period from the STEM-based education we have nowadays?</t>
  </si>
  <si>
    <t>https://www.reddit.com/r/AskHistorians/comments/kc5m53/precivil_war_and_education_historians_what/</t>
  </si>
  <si>
    <t>What impacts did Tourism have on the American Southwest?</t>
  </si>
  <si>
    <t>https://www.reddit.com/r/AskHistorians/comments/kc5m6n/what_impacts_did_tourism_have_on_the_american/</t>
  </si>
  <si>
    <t>Were there any German victories in World War II post-1943?</t>
  </si>
  <si>
    <t>https://www.reddit.com/r/AskHistorians/comments/kc5oah/were_there_any_german_victories_in_world_war_ii/</t>
  </si>
  <si>
    <t>Are there some good sources about the history of Ontario and for Toronto, in specific?</t>
  </si>
  <si>
    <t>https://www.reddit.com/r/AskHistorians/comments/kc5pmh/are_there_some_good_sources_about_the_history_of/</t>
  </si>
  <si>
    <t>Why is it for most of history, western religions such as Christianity and Islam able to spread very far to Africa and Asia through trade routes, but eastern religions such as Buddhism, Hinduism, and Taoism did not spread westward?</t>
  </si>
  <si>
    <t>https://www.reddit.com/r/AskHistorians/comments/kc5un5/why_is_it_for_most_of_history_western_religions/</t>
  </si>
  <si>
    <t>Why do the Han people comprise majority in each and every state of China, considering that China is a huge country?</t>
  </si>
  <si>
    <t>https://www.reddit.com/r/AskHistorians/comments/kc5vp8/why_do_the_han_people_comprise_majority_in_each/</t>
  </si>
  <si>
    <t>What conditions determined the success with which the Catholic faith took hold in various places around the world?</t>
  </si>
  <si>
    <t>https://www.reddit.com/r/AskHistorians/comments/kc5x42/what_conditions_determined_the_success_with_which/</t>
  </si>
  <si>
    <t>What would a Second Civil War look like?</t>
  </si>
  <si>
    <t>https://www.reddit.com/r/AskHistorians/comments/kc5znx/what_would_a_second_civil_war_look_like/</t>
  </si>
  <si>
    <t>What are some good reference material for all historical knowledge of Mesopotamia until 19th Century?</t>
  </si>
  <si>
    <t>https://www.reddit.com/r/AskHistorians/comments/kc61jn/what_are_some_good_reference_material_for_all/</t>
  </si>
  <si>
    <t>Perks and privileges for officers of the British Empire</t>
  </si>
  <si>
    <t>https://www.reddit.com/r/AskHistorians/comments/kc64l6/perks_and_privileges_for_officers_of_the_british/</t>
  </si>
  <si>
    <t>Were gentlemanly duels actually a thing like they are portrayed in films and media? And, if so, were people who killed or injured another during a duel held accountable for the injuries they inflicted?</t>
  </si>
  <si>
    <t>https://www.reddit.com/r/AskHistorians/comments/kc6icr/were_gentlemanly_duels_actually_a_thing_like_they/</t>
  </si>
  <si>
    <t>I need to have a discussion with someone who is arguing that the Palestinians sold their land. Where can I educate myself on the topic?</t>
  </si>
  <si>
    <t>https://www.reddit.com/r/AskHistorians/comments/kc6iwx/i_need_to_have_a_discussion_with_someone_who_is/</t>
  </si>
  <si>
    <t>Why wasn't Germany made a province of Rome?</t>
  </si>
  <si>
    <t>https://www.reddit.com/r/AskHistorians/comments/kc6lsz/why_wasnt_germany_made_a_province_of_rome/</t>
  </si>
  <si>
    <t>Did the Romans have gender neutral public toilets?</t>
  </si>
  <si>
    <t>https://www.reddit.com/r/AskHistorians/comments/kc6ni0/did_the_romans_have_gender_neutral_public_toilets/</t>
  </si>
  <si>
    <t>Why did the Romans render Odysseus's name as "Ulysses"?</t>
  </si>
  <si>
    <t>https://www.reddit.com/r/AskHistorians/comments/kc6nu7/why_did_the_romans_render_odysseuss_name_as/</t>
  </si>
  <si>
    <t>Why does Ashikaga/Muromachi Shogunate seem to have less prevalence in modern Japanese pop culture than the other two Shogunate?</t>
  </si>
  <si>
    <t>https://www.reddit.com/r/AskHistorians/comments/kc6p9d/why_does_ashikagamuromachi_shogunate_seem_to_have/</t>
  </si>
  <si>
    <t>Were there any instances during the American Civil War where soldiers from opposite sides showed reluctance to fight one another?</t>
  </si>
  <si>
    <t>https://www.reddit.com/r/AskHistorians/comments/kc6vlq/were_there_any_instances_during_the_american/</t>
  </si>
  <si>
    <t>Why is Italian not Latin?</t>
  </si>
  <si>
    <t>https://www.reddit.com/r/AskHistorians/comments/kc6wai/why_is_italian_not_latin/</t>
  </si>
  <si>
    <t>Why does the ellipsis ("...") have three dots?</t>
  </si>
  <si>
    <t>https://www.reddit.com/r/AskHistorians/comments/kc6xvf/why_does_the_ellipsis_have_three_dots/</t>
  </si>
  <si>
    <t>How come the greatest samurai of all time, Musashi, had a black and white thinking on certain things?</t>
  </si>
  <si>
    <t>https://www.reddit.com/r/AskHistorians/comments/kc7541/how_come_the_greatest_samurai_of_all_time_musashi/</t>
  </si>
  <si>
    <t>What’re the best documentaries about FDR or the Great Depression?</t>
  </si>
  <si>
    <t>https://www.reddit.com/r/AskHistorians/comments/kc75ui/whatre_the_best_documentaries_about_fdr_or_the/</t>
  </si>
  <si>
    <t>What are some examples of pre Bolshevik/Socialist Russian anti Tsarists?</t>
  </si>
  <si>
    <t>https://www.reddit.com/r/AskHistorians/comments/kc7uzy/what_are_some_examples_of_pre_bolsheviksocialist/</t>
  </si>
  <si>
    <t>How long did people in the Paleolithic Era live compared to the Bronze Age?</t>
  </si>
  <si>
    <t>https://www.reddit.com/r/AskHistorians/comments/kc7vpx/how_long_did_people_in_the_paleolithic_era_live/</t>
  </si>
  <si>
    <t>What number of nazi soldiers actually believed in what they were fighting for?</t>
  </si>
  <si>
    <t>https://www.reddit.com/r/AskHistorians/comments/kc7zy5/what_number_of_nazi_soldiers_actually_believed_in/</t>
  </si>
  <si>
    <t>How did the treatment of homosexuals differ across cultures</t>
  </si>
  <si>
    <t>https://www.reddit.com/r/AskHistorians/comments/kc8878/how_did_the_treatment_of_homosexuals_differ/</t>
  </si>
  <si>
    <t>Which civilization is considered to have been the best in making the most durable swords?</t>
  </si>
  <si>
    <t>https://www.reddit.com/r/AskHistorians/comments/kc89wg/which_civilization_is_considered_to_have_been_the/</t>
  </si>
  <si>
    <t>Wars of the Roses</t>
  </si>
  <si>
    <t>https://www.reddit.com/r/AskHistorians/comments/kc8bcl/wars_of_the_roses/</t>
  </si>
  <si>
    <t>What was the Provisional IRA’s stance towards the Scots, the Welsh, and the Manx?</t>
  </si>
  <si>
    <t>https://www.reddit.com/r/AskHistorians/comments/kc8de6/what_was_the_provisional_iras_stance_towards_the/</t>
  </si>
  <si>
    <t>is there a reason or origin of the reason why surnames or family names always come first in most asian cultures while last in western cultures?</t>
  </si>
  <si>
    <t>https://www.reddit.com/r/AskHistorians/comments/kc8hnn/is_there_a_reason_or_origin_of_the_reason_why/</t>
  </si>
  <si>
    <t>Did French noblemen enjoy privileges with their vassals' wives?</t>
  </si>
  <si>
    <t>https://www.reddit.com/r/AskHistorians/comments/kc8nme/did_french_noblemen_enjoy_privileges_with_their/</t>
  </si>
  <si>
    <t>Why was it that the early Roman Empire mostly allowed Jews to follow their religious beliefs, but tried to force Christians to swear allegiance to their gods?</t>
  </si>
  <si>
    <t>https://www.reddit.com/r/AskHistorians/comments/kc8ri7/why_was_it_that_the_early_roman_empire_mostly/</t>
  </si>
  <si>
    <t>Question about POW strategies.</t>
  </si>
  <si>
    <t>https://www.reddit.com/r/AskHistorians/comments/kc8t1w/question_about_pow_strategies/</t>
  </si>
  <si>
    <t>Did All Romans Eat While Reclining or Just the Rich?</t>
  </si>
  <si>
    <t>https://www.reddit.com/r/AskHistorians/comments/kc8tdt/did_all_romans_eat_while_reclining_or_just_the/</t>
  </si>
  <si>
    <t>Herbert Bix claimed that Macarthur undermied the imperial mystique of Japan by posting a photo of himself towering over the small Hirohito. Is this claim true? I always thought the Japanese Emperor did not have a martial tradition so the fact that the Emperor was short would not come as a surprise.</t>
  </si>
  <si>
    <t>https://www.reddit.com/r/AskHistorians/comments/kc8vpc/herbert_bix_claimed_that_macarthur_undermied_the/</t>
  </si>
  <si>
    <t>What privileges did samurai fight to preserve during the Meiji Restoration?</t>
  </si>
  <si>
    <t>https://www.reddit.com/r/AskHistorians/comments/kc8yvj/what_privileges_did_samurai_fight_to_preserve/</t>
  </si>
  <si>
    <t>Richard the Lionheart</t>
  </si>
  <si>
    <t>https://www.reddit.com/r/AskHistorians/comments/kc9214/richard_the_lionheart/</t>
  </si>
  <si>
    <t>Why weren't any Ottoman sultans reported to have Western European wives or concubines?</t>
  </si>
  <si>
    <t>https://www.reddit.com/r/AskHistorians/comments/kc9807/why_werent_any_ottoman_sultans_reported_to_have/</t>
  </si>
  <si>
    <t>Why didn't any Ottoman Sultan have Western or Southwestern European consorts or concubines(aside from Nurbanu Sultan, who was Venetian)?</t>
  </si>
  <si>
    <t>https://www.reddit.com/r/AskHistorians/comments/kc9e9u/why_didnt_any_ottoman_sultan_have_western_or/</t>
  </si>
  <si>
    <t>Was there any continuity in leadership or membership of the specific right-wing Freikorps called upon by Ernst and Noske to quell Communist uprisings, and the German Workers Party and eventually the NSDAP?</t>
  </si>
  <si>
    <t>https://www.reddit.com/r/AskHistorians/comments/kca3ft/was_there_any_continuity_in_leadership_or/</t>
  </si>
  <si>
    <t>Are Minoans and Etruscans related?(either linguistically or genetically)somehow?</t>
  </si>
  <si>
    <t>https://www.reddit.com/r/AskHistorians/comments/kca45y/are_minoans_and_etruscans_relatedeither/</t>
  </si>
  <si>
    <t>How did the dissolution of the Holy Roman Empire impact the eventual creation of the German empire?</t>
  </si>
  <si>
    <t>https://www.reddit.com/r/AskHistorians/comments/kca84l/how_did_the_dissolution_of_the_holy_roman_empire/</t>
  </si>
  <si>
    <t>What was the Hittite endonym?</t>
  </si>
  <si>
    <t>https://www.reddit.com/r/AskHistorians/comments/kcadc5/what_was_the_hittite_endonym/</t>
  </si>
  <si>
    <t>What was life like for poor whites in the South during slavery?</t>
  </si>
  <si>
    <t>https://www.reddit.com/r/AskHistorians/comments/kcadmd/what_was_life_like_for_poor_whites_in_the_south/</t>
  </si>
  <si>
    <t>AMA: Scottish Highland Immigrant Communities in North America</t>
  </si>
  <si>
    <t>https://www.reddit.com/r/AskHistorians/comments/kcaeyz/ama_scottish_highland_immigrant_communities_in/</t>
  </si>
  <si>
    <t>Did Otera exist?</t>
  </si>
  <si>
    <t>https://www.reddit.com/r/AskHistorians/comments/kcauw2/did_otera_exist/</t>
  </si>
  <si>
    <t>How did the German press cover the Second World War? What did the public know?</t>
  </si>
  <si>
    <t>https://www.reddit.com/r/AskHistorians/comments/kcaxjq/how_did_the_german_press_cover_the_second_world/</t>
  </si>
  <si>
    <t>How did Berlin become a big city without any major source of water?</t>
  </si>
  <si>
    <t>https://www.reddit.com/r/AskHistorians/comments/kcb163/how_did_berlin_become_a_big_city_without_any/</t>
  </si>
  <si>
    <t>Sunday Digest | Interesting &amp;amp; Overlooked Posts | December 13, 2020</t>
  </si>
  <si>
    <t>https://www.reddit.com/r/AskHistorians/comments/kcb277/sunday_digest_interesting_overlooked_posts/</t>
  </si>
  <si>
    <t>What were elections like in Soviet Russia?</t>
  </si>
  <si>
    <t>https://www.reddit.com/r/AskHistorians/comments/kcb29q/what_were_elections_like_in_soviet_russia/</t>
  </si>
  <si>
    <t>Anyone knows a good book about the Fiume endeavor?</t>
  </si>
  <si>
    <t>https://www.reddit.com/r/AskHistorians/comments/kcb89h/anyone_knows_a_good_book_about_the_fiume_endeavor/</t>
  </si>
  <si>
    <t>How true is the statement; "The Application of Military Force has always been the strongest tool a State has to resolve conflict"?</t>
  </si>
  <si>
    <t>https://www.reddit.com/r/AskHistorians/comments/kcb9z9/how_true_is_the_statement_the_application_of/</t>
  </si>
  <si>
    <t>How did people across the world reacted to the discovery of the Americas?</t>
  </si>
  <si>
    <t>https://www.reddit.com/r/AskHistorians/comments/kcbb2i/how_did_people_across_the_world_reacted_to_the/</t>
  </si>
  <si>
    <t>Why has Soft Power methods of conflict resolution replaced Military Intervention?</t>
  </si>
  <si>
    <t>https://www.reddit.com/r/AskHistorians/comments/kcbdk1/why_has_soft_power_methods_of_conflict_resolution/</t>
  </si>
  <si>
    <t>Who bought all the goods during the industrial revolution if the majority of people were piss-poor?</t>
  </si>
  <si>
    <t>https://www.reddit.com/r/AskHistorians/comments/kcbgje/who_bought_all_the_goods_during_the_industrial/</t>
  </si>
  <si>
    <t>What was the general take on Roosevelt running for a third term? Was it seen as merely unusual or was there a wider discussion of breaking of norms/talk of him seeking to be a king of sorts?</t>
  </si>
  <si>
    <t>https://www.reddit.com/r/AskHistorians/comments/kcbjkd/what_was_the_general_take_on_roosevelt_running/</t>
  </si>
  <si>
    <t>Was the Vietnam war a civil war?</t>
  </si>
  <si>
    <t>https://www.reddit.com/r/AskHistorians/comments/kcbkqf/was_the_vietnam_war_a_civil_war/</t>
  </si>
  <si>
    <t>Has a society of slave owners ever successfully integrated their formerly enslaved population into their midst as equal citizens?</t>
  </si>
  <si>
    <t>https://www.reddit.com/r/AskHistorians/comments/kcblaa/has_a_society_of_slave_owners_ever_successfully/</t>
  </si>
  <si>
    <t>https://www.reddit.com/r/AskHistorians/comments/kcbm56/was_the_vietnam_war_a_civil_war/</t>
  </si>
  <si>
    <t>I’m a low level Viking raider. When I return home, how do I convert my plunder into usable wealth?</t>
  </si>
  <si>
    <t>https://www.reddit.com/r/AskHistorians/comments/kcbpa2/im_a_low_level_viking_raider_when_i_return_home/</t>
  </si>
  <si>
    <t>Why did lunar calendars start?</t>
  </si>
  <si>
    <t>https://www.reddit.com/r/AskHistorians/comments/kcbumu/why_did_lunar_calendars_start/</t>
  </si>
  <si>
    <t>Hello guys for a while now i've been thinking about nationalism. I do not understand it clearly. More precisely i do not understand what made it flourish in 19th century europe and not before. Do you have any answer and sources i could check ?</t>
  </si>
  <si>
    <t>https://www.reddit.com/r/AskHistorians/comments/kcbvlz/hello_guys_for_a_while_now_ive_been_thinking/</t>
  </si>
  <si>
    <t>When did it become common knowledge that the Sun and the stars are the same type of celestial body, and that the stars are simply further away from us?</t>
  </si>
  <si>
    <t>https://www.reddit.com/r/AskHistorians/comments/kcbxlm/when_did_it_become_common_knowledge_that_the_sun/</t>
  </si>
  <si>
    <t>What are the advantages and disadvantages of the Justinian Code (Corpus Juris Civilis)?</t>
  </si>
  <si>
    <t>https://www.reddit.com/r/AskHistorians/comments/kcc0bx/what_are_the_advantages_and_disadvantages_of_the/</t>
  </si>
  <si>
    <t>Where did the Habsburgs keep their money?</t>
  </si>
  <si>
    <t>https://www.reddit.com/r/AskHistorians/comments/kcc292/where_did_the_habsburgs_keep_their_money/</t>
  </si>
  <si>
    <t>How is the Modern International System different to that of the 17th Century after the Peace of Westphalia and Treaty of Uhrect?</t>
  </si>
  <si>
    <t>https://www.reddit.com/r/AskHistorians/comments/kccdpn/how_is_the_modern_international_system_different/</t>
  </si>
  <si>
    <t>I've heard that in the early middle ages, before the Norman conquest, English women had much greater freedom than at any point up to the 20th century. How accurate is this claim?</t>
  </si>
  <si>
    <t>https://www.reddit.com/r/AskHistorians/comments/kccdpz/ive_heard_that_in_the_early_middle_ages_before/</t>
  </si>
  <si>
    <t>Beyond the memes and the rampant lionization, how good in combat were the Spartans actually?</t>
  </si>
  <si>
    <t>https://www.reddit.com/r/AskHistorians/comments/kcch3t/beyond_the_memes_and_the_rampant_lionization_how/</t>
  </si>
  <si>
    <t>What are some flaws of the Justinian Code (Corpus Juris Civilis)?</t>
  </si>
  <si>
    <t>https://www.reddit.com/r/AskHistorians/comments/kcci11/what_are_some_flaws_of_the_justinian_code_corpus/</t>
  </si>
  <si>
    <t>Was Marx gay?</t>
  </si>
  <si>
    <t>https://www.reddit.com/r/AskHistorians/comments/kcck1e/was_marx_gay/</t>
  </si>
  <si>
    <t>Alois Hudal was rather infamous for setting up "ratlines" to help Nazi war criminals escape justice. Were the allies aware of the ratlines, and if so why didn't they post men to intercept anyone seeking Hudal?</t>
  </si>
  <si>
    <t>https://www.reddit.com/r/AskHistorians/comments/kccqc9/alois_hudal_was_rather_infamous_for_setting_up/</t>
  </si>
  <si>
    <t>Could the Athenians or another seafaring people have used foils like the ones we see on modern racing yachts?</t>
  </si>
  <si>
    <t>https://www.reddit.com/r/AskHistorians/comments/kccsrz/could_the_athenians_or_another_seafaring_people/</t>
  </si>
  <si>
    <t>Why did Morocco recognize the United States so quickly?</t>
  </si>
  <si>
    <t>https://www.reddit.com/r/AskHistorians/comments/kcd1sq/why_did_morocco_recognize_the_united_states_so/</t>
  </si>
  <si>
    <t>What kind of buildings would you see at a medieval port?</t>
  </si>
  <si>
    <t>https://www.reddit.com/r/AskHistorians/comments/kcd534/what_kind_of_buildings_would_you_see_at_a/</t>
  </si>
  <si>
    <t>During the age of exploration, did anyone try going through the Arctic Ocean and Bering sea?</t>
  </si>
  <si>
    <t>https://www.reddit.com/r/AskHistorians/comments/kcd767/during_the_age_of_exploration_did_anyone_try/</t>
  </si>
  <si>
    <t>How did economic inequality in the middle ages in Europe compare to that of modern day America?</t>
  </si>
  <si>
    <t>https://www.reddit.com/r/AskHistorians/comments/kcd8pw/how_did_economic_inequality_in_the_middle_ages_in/</t>
  </si>
  <si>
    <t>Rap as a genre is pretty popular today, what musical traditions was the basis of its creation?</t>
  </si>
  <si>
    <t>https://www.reddit.com/r/AskHistorians/comments/kcd9zm/rap_as_a_genre_is_pretty_popular_today_what/</t>
  </si>
  <si>
    <t>Is there any realistic circumstance where America didn’t sign the Jay Treaty? And would a more Franco-Centric U.S. be a possibility, and if so, what would that look like?</t>
  </si>
  <si>
    <t>https://www.reddit.com/r/AskHistorians/comments/kcdaoj/is_there_any_realistic_circumstance_where_america/</t>
  </si>
  <si>
    <t>Do we have evidence of furries (IE, people dressing up as animals and engaging in sexual activity) existing prior to the 1970s?</t>
  </si>
  <si>
    <t>https://www.reddit.com/r/AskHistorians/comments/kcdeiy/do_we_have_evidence_of_furries_ie_people_dressing/</t>
  </si>
  <si>
    <t>Teutonic Knights</t>
  </si>
  <si>
    <t>https://www.reddit.com/r/AskHistorians/comments/kcdgub/teutonic_knights/</t>
  </si>
  <si>
    <t>During the American Civil War, officers would famously use houses as their field headquarters. Was this seen as a violation of the Third Amendment?</t>
  </si>
  <si>
    <t>https://www.reddit.com/r/AskHistorians/comments/kcdi46/during_the_american_civil_war_officers_would/</t>
  </si>
  <si>
    <t>What did urban populations do for jobs back in the day?</t>
  </si>
  <si>
    <t>https://www.reddit.com/r/AskHistorians/comments/kcdjjr/what_did_urban_populations_do_for_jobs_back_in/</t>
  </si>
  <si>
    <t>When and how did the concept of not viewing/telling the events of history as inevitable emerge?</t>
  </si>
  <si>
    <t>https://www.reddit.com/r/AskHistorians/comments/kcdkbq/when_and_how_did_the_concept_of_not/</t>
  </si>
  <si>
    <t>So I saw a civil war post just recently and it got me thinking, what the hell was president Buchanan doing while everything was going down?</t>
  </si>
  <si>
    <t>https://www.reddit.com/r/AskHistorians/comments/kcdo1r/so_i_saw_a_civil_war_post_just_recently_and_it/</t>
  </si>
  <si>
    <t>Could you please summarise the "beatissimum saeculum" and the Roman emperors in that period of time? (Politics, society...)</t>
  </si>
  <si>
    <t>https://www.reddit.com/r/AskHistorians/comments/kcdsd0/could_you_please_summarise_the_beatissimum/</t>
  </si>
  <si>
    <t>How different are the view of the 1770's loyalist party vs todays GOP?</t>
  </si>
  <si>
    <t>https://www.reddit.com/r/AskHistorians/comments/kce39t/how_different_are_the_view_of_the_1770s_loyalist/</t>
  </si>
  <si>
    <t>How were German Expatriate treated during and after the Second World War?</t>
  </si>
  <si>
    <t>https://www.reddit.com/r/AskHistorians/comments/kcea2q/how_were_german_expatriate_treated_during_and/</t>
  </si>
  <si>
    <t>AskHistorians 2020 Holiday Book Recommendation Thread: Give a little gift of History!</t>
  </si>
  <si>
    <t>https://www.reddit.com/r/AskHistorians/comments/kcece4/askhistorians_2020_holiday_book_recommendation/</t>
  </si>
  <si>
    <t>How did soldiers during the Napoleonic Wars celebrate Christmas?</t>
  </si>
  <si>
    <t>https://www.reddit.com/r/AskHistorians/comments/kceeds/how_did_soldiers_during_the_napoleonic_wars/</t>
  </si>
  <si>
    <t>What time would your average Roman eat dinner?</t>
  </si>
  <si>
    <t>https://www.reddit.com/r/AskHistorians/comments/kceeml/what_time_would_your_average_roman_eat_dinner/</t>
  </si>
  <si>
    <t>When did World-war era German military-style helmets become popular with bikers in the US? Was this just for looks or did it have ideological purposes?</t>
  </si>
  <si>
    <t>https://www.reddit.com/r/AskHistorians/comments/kcetn6/when_did_worldwar_era_german_militarystyle/</t>
  </si>
  <si>
    <t>Were there any concerns about FDR's sons serving in WWII?</t>
  </si>
  <si>
    <t>https://www.reddit.com/r/AskHistorians/comments/kcetsh/were_there_any_concerns_about_fdrs_sons_serving/</t>
  </si>
  <si>
    <t>Inequality</t>
  </si>
  <si>
    <t>https://www.reddit.com/r/AskHistorians/comments/kcevfr/inequality/</t>
  </si>
  <si>
    <t>Pre-unification Hawaiian identity</t>
  </si>
  <si>
    <t>https://www.reddit.com/r/AskHistorians/comments/kcew2d/preunification_hawaiian_identity/</t>
  </si>
  <si>
    <t>Has America always been as political as it has been these past few years?</t>
  </si>
  <si>
    <t>https://www.reddit.com/r/AskHistorians/comments/kcf93c/has_america_always_been_as_political_as_it_has/</t>
  </si>
  <si>
    <t>Did big egos extend the length of the Second World War?</t>
  </si>
  <si>
    <t>https://www.reddit.com/r/AskHistorians/comments/kcfbla/did_big_egos_extend_the_length_of_the_second/</t>
  </si>
  <si>
    <t>Did the United States actually implement a "Europe First" strategy considering that 70% of its Navy and 22% of its Army was deployed to the Pacific?</t>
  </si>
  <si>
    <t>https://www.reddit.com/r/AskHistorians/comments/kcfd6r/did_the_united_states_actually_implement_a_europe/</t>
  </si>
  <si>
    <t>When did American Universities become the 'best of the world'?</t>
  </si>
  <si>
    <t>https://www.reddit.com/r/AskHistorians/comments/kcfgao/when_did_american_universities_become_the_best_of/</t>
  </si>
  <si>
    <t>What happened in Dutch colonies in the gap between the takeover of the Netherlands and the declaration of war with Japan?</t>
  </si>
  <si>
    <t>https://www.reddit.com/r/AskHistorians/comments/kcfhrr/what_happened_in_dutch_colonies_in_the_gap/</t>
  </si>
  <si>
    <t>Maybe it doesn't have much to do with it, but what would be the capital of an unified European union?</t>
  </si>
  <si>
    <t>https://www.reddit.com/r/AskHistorians/comments/kcfpee/maybe_it_doesnt_have_much_to_do_with_it_but_what/</t>
  </si>
  <si>
    <t>https://www.reddit.com/r/AskHistorians/comments/kcfqw5/how_did_rome_defeat_the_etruscans_and_become_the/</t>
  </si>
  <si>
    <t>Has there been much systematic study in the creation of pseudo-history?</t>
  </si>
  <si>
    <t>https://www.reddit.com/r/AskHistorians/comments/kcfu1u/has_there_been_much_systematic_study_in_the/</t>
  </si>
  <si>
    <t>How did Russian and American propaganda during the Cold War affect the people?</t>
  </si>
  <si>
    <t>https://www.reddit.com/r/AskHistorians/comments/kcfvd7/how_did_russian_and_american_propaganda_during/</t>
  </si>
  <si>
    <t>Was there lots of infighting between the "Crusader States" established in the Levant?</t>
  </si>
  <si>
    <t>https://www.reddit.com/r/AskHistorians/comments/kcfvxu/was_there_lots_of_infighting_between_the_crusader/</t>
  </si>
  <si>
    <t>Prior to European colonization, did Indigenous Americans (both continents) manage their forests through coppicing or pollarding?</t>
  </si>
  <si>
    <t>https://www.reddit.com/r/AskHistorians/comments/kcfynm/prior_to_european_colonization_did_indigenous/</t>
  </si>
  <si>
    <t>How implausible/plausible is the idea of Ottoman-based pirates trying to capture a Habsburg archduchess on the open sea(as seen in "Magnificent Century")?</t>
  </si>
  <si>
    <t>https://www.reddit.com/r/AskHistorians/comments/kcg22m/how_implausibleplausible_is_the_idea_of/</t>
  </si>
  <si>
    <t>Is the rumor that Toyotomi Hideyori wasn't really Hideyoshi's biological son plausible ?</t>
  </si>
  <si>
    <t>https://www.reddit.com/r/AskHistorians/comments/kcga68/is_the_rumor_that_toyotomi_hideyori_wasnt_really/</t>
  </si>
  <si>
    <t>Why does Ireland still have such a high emigration rate?</t>
  </si>
  <si>
    <t>https://www.reddit.com/r/AskHistorians/comments/kcghgd/why_does_ireland_still_have_such_a_high/</t>
  </si>
  <si>
    <t>In the wake of the Titanic disaster, how did the incident impact ship design and rules and regulations for ocean liners? What lessons were taken away from the whole mess?</t>
  </si>
  <si>
    <t>https://www.reddit.com/r/AskHistorians/comments/kcgogz/in_the_wake_of_the_titanic_disaster_how_did_the/</t>
  </si>
  <si>
    <t>Was the Early Modern European History really modern?</t>
  </si>
  <si>
    <t>https://www.reddit.com/r/AskHistorians/comments/kcgomu/was_the_early_modern_european_history_really/</t>
  </si>
  <si>
    <t>What are some heavily referenced works from the Roman Republic/Empire that have been themselves lost to history?</t>
  </si>
  <si>
    <t>https://www.reddit.com/r/AskHistorians/comments/kcgopk/what_are_some_heavily_referenced_works_from_the/</t>
  </si>
  <si>
    <t>Could WWII be seen as the "greatest humanitarian" broadening of our inclucivity as a species? Meaning....</t>
  </si>
  <si>
    <t>https://www.reddit.com/r/AskHistorians/comments/kcgp8g/could_wwii_be_seen_as_the_greatest_humanitarian/</t>
  </si>
  <si>
    <t>Is it true that Andrew Jackson has a lot of “awesome stories”?</t>
  </si>
  <si>
    <t>https://www.reddit.com/r/AskHistorians/comments/kcgrp5/is_it_true_that_andrew_jackson_has_a_lot_of/</t>
  </si>
  <si>
    <t>Why does the North direction almost exclusively get portrayed as the top of maps?</t>
  </si>
  <si>
    <t>https://www.reddit.com/r/AskHistorians/comments/kcgvas/why_does_the_north_direction_almost_exclusively/</t>
  </si>
  <si>
    <t>Was there ever an instance of a powerful person actually playing a chess match with real humans as game pieces on a giant 'chess board'?</t>
  </si>
  <si>
    <t>https://www.reddit.com/r/AskHistorians/comments/kcgwdp/was_there_ever_an_instance_of_a_powerful_person/</t>
  </si>
  <si>
    <t>Where were army uniforms manufactured in the Great War?</t>
  </si>
  <si>
    <t>https://www.reddit.com/r/AskHistorians/comments/kcgzpw/where_were_army_uniforms_manufactured_in_the/</t>
  </si>
  <si>
    <t>Historic daring brochures - Indiana</t>
  </si>
  <si>
    <t>https://www.reddit.com/r/AskHistorians/comments/kch1dd/historic_daring_brochures_indiana/</t>
  </si>
  <si>
    <t>Historic farming brochures and seeds</t>
  </si>
  <si>
    <t>https://www.reddit.com/r/AskHistorians/comments/kch2hi/historic_farming_brochures_and_seeds/</t>
  </si>
  <si>
    <t>Were the bandits in the Water Margin considered heroes?</t>
  </si>
  <si>
    <t>https://www.reddit.com/r/AskHistorians/comments/kch66g/were_the_bandits_in_the_water_margin_considered/</t>
  </si>
  <si>
    <t>Did the phone company stifle telephone innovation, deliberately or otherwise?</t>
  </si>
  <si>
    <t>https://www.reddit.com/r/AskHistorians/comments/kch9l7/did_the_phone_company_stifle_telephone_innovation/</t>
  </si>
  <si>
    <t>What gender were eunuchs?</t>
  </si>
  <si>
    <t>https://www.reddit.com/r/AskHistorians/comments/kcha7r/what_gender_were_eunuchs/</t>
  </si>
  <si>
    <t>Was the American Revolutionary war really revolutionary, or just the next step in a slow and cumulative process of change that had been going on for a long time?</t>
  </si>
  <si>
    <t>https://www.reddit.com/r/AskHistorians/comments/kchb7n/was_the_american_revolutionary_war_really/</t>
  </si>
  <si>
    <t>Are we being lead to a world akin to Cyberpunk or Deus Ex?</t>
  </si>
  <si>
    <t>https://www.reddit.com/r/AskHistorians/comments/kchd5r/are_we_being_lead_to_a_world_akin_to_cyberpunk_or/</t>
  </si>
  <si>
    <t>Did Roman diplomats ever speak the language of the nation or tribe they were going to have meetings with?</t>
  </si>
  <si>
    <t>https://www.reddit.com/r/AskHistorians/comments/kchg0e/did_roman_diplomats_ever_speak_the_language_of/</t>
  </si>
  <si>
    <t>Did the English nobility have servants on night shift during the late 1800s</t>
  </si>
  <si>
    <t>https://www.reddit.com/r/AskHistorians/comments/kchnsg/did_the_english_nobility_have_servants_on_night/</t>
  </si>
  <si>
    <t>Schindler’s list and the Holocaust</t>
  </si>
  <si>
    <t>https://www.reddit.com/r/AskHistorians/comments/kchwg8/schindlers_list_and_the_holocaust/</t>
  </si>
  <si>
    <t>Volunteer fire departments in the postbellum south + the etymology of “Vinegar Hill”</t>
  </si>
  <si>
    <t>https://www.reddit.com/r/AskHistorians/comments/kci2cr/volunteer_fire_departments_in_the_postbellum/</t>
  </si>
  <si>
    <t>Why did the Entente powers not intervene in Russia during the Civil War?</t>
  </si>
  <si>
    <t>https://www.reddit.com/r/AskHistorians/comments/kci8pu/why_did_the_entente_powers_not_intervene_in/</t>
  </si>
  <si>
    <t>Nigeria is the most populous African country by far, with double the population of the runner-up (DRC). Why is it so much more populous than the rest of Africa?</t>
  </si>
  <si>
    <t>https://www.reddit.com/r/AskHistorians/comments/kcim9z/nigeria_is_the_most_populous_african_country_by/</t>
  </si>
  <si>
    <t>What would’ve been the repercussions on the political and socials landscapes had Ronald Reagan died from his gunshot wounds two months into his first term in 1981?</t>
  </si>
  <si>
    <t>https://www.reddit.com/r/AskHistorians/comments/kcinje/what_wouldve_been_the_repercussions_on_the/</t>
  </si>
  <si>
    <t>What would’ve been the repercussions on the political and social landscapes had Ronald Reagan died from his gunshot wounds two months into his first term in 1981?</t>
  </si>
  <si>
    <t>https://www.reddit.com/r/AskHistorians/comments/kcio7k/what_wouldve_been_the_repercussions_on_the/</t>
  </si>
  <si>
    <t>Did railroad corps use settlers to help them break up land prior to construction of lines?</t>
  </si>
  <si>
    <t>https://www.reddit.com/r/AskHistorians/comments/kcit6f/did_railroad_corps_use_settlers_to_help_them/</t>
  </si>
  <si>
    <t>Is there any possibility for life and reign of Emperor Aurelianus to be untrue political propaganda?</t>
  </si>
  <si>
    <t>https://www.reddit.com/r/AskHistorians/comments/kcjhl9/is_there_any_possibility_for_life_and_reign_of/</t>
  </si>
  <si>
    <t>Was Christianity the cause of the nuclear family?</t>
  </si>
  <si>
    <t>https://www.reddit.com/r/AskHistorians/comments/kcjiff/was_christianity_the_cause_of_the_nuclear_family/</t>
  </si>
  <si>
    <t>Who did benefit from Vietnam war financially?</t>
  </si>
  <si>
    <t>https://www.reddit.com/r/AskHistorians/comments/kcjlmb/who_did_benefit_from_vietnam_war_financially/</t>
  </si>
  <si>
    <t>What do we know of the day-to-day lives of the US citizens exfiltrated by KGB to the Soviet Union?</t>
  </si>
  <si>
    <t>https://www.reddit.com/r/AskHistorians/comments/kcjnmv/what_do_we_know_of_the_daytoday_lives_of_the_us/</t>
  </si>
  <si>
    <t>How were armies in medieval India organized?</t>
  </si>
  <si>
    <t>https://www.reddit.com/r/AskHistorians/comments/kcjwft/how_were_armies_in_medieval_india_organized/</t>
  </si>
  <si>
    <t>How important where the “pentiti”, and the system built to protect them from reprisals from the mafia, in the war against the sicilian “cupola”?</t>
  </si>
  <si>
    <t>https://www.reddit.com/r/AskHistorians/comments/kcjwrg/how_important_where_the_pentiti_and_the_system/</t>
  </si>
  <si>
    <t>Are there any policies/laws that, if implemented today, would be considered unethical but would actually be a very good policy in terms of maintaining a country?</t>
  </si>
  <si>
    <t>https://www.reddit.com/r/AskHistorians/comments/kcjx94/are_there_any_policieslaws_that_if_implemented/</t>
  </si>
  <si>
    <t>Why was New France failing?</t>
  </si>
  <si>
    <t>https://www.reddit.com/r/AskHistorians/comments/kcjzx5/why_was_new_france_failing/</t>
  </si>
  <si>
    <t>Did Sigmund Freud's mother, Amalia Nathansohn Freud, ever comment on Freud's concept of the Oedipus complex?</t>
  </si>
  <si>
    <t>https://www.reddit.com/r/AskHistorians/comments/kck1f4/did_sigmund_freuds_mother_amalia_nathansohn_freud/</t>
  </si>
  <si>
    <t>What was Archduke Franz Ferdinand's plan for Bosnia and Herzegovina within the proposed United States of Greater Austria?</t>
  </si>
  <si>
    <t>https://www.reddit.com/r/AskHistorians/comments/kck89c/what_was_archduke_franz_ferdinands_plan_for/</t>
  </si>
  <si>
    <t>How was the Byzantine empire's classes sorted and how did that affect it's greatness ?</t>
  </si>
  <si>
    <t>https://www.reddit.com/r/AskHistorians/comments/kckgah/how_was_the_byzantine_empires_classes_sorted_and/</t>
  </si>
  <si>
    <t>If you had an ancestor born in the US in 1748 who died at sea off of Sulawesi Tengah, Indonesia in 1780, what was that ancestor likely doing?</t>
  </si>
  <si>
    <t>https://www.reddit.com/r/AskHistorians/comments/kckmc1/if_you_had_an_ancestor_born_in_the_us_in_1748_who/</t>
  </si>
  <si>
    <t>What was Hitler's first name?</t>
  </si>
  <si>
    <t>https://www.reddit.com/r/AskHistorians/comments/kckoft/what_was_hitlers_first_name/</t>
  </si>
  <si>
    <t>Can anyone identify a group in history that lobbied, fought, or argued for LESS freedom?</t>
  </si>
  <si>
    <t>https://www.reddit.com/r/AskHistorians/comments/kckrz4/can_anyone_identify_a_group_in_history_that/</t>
  </si>
  <si>
    <t>What was Julius Caesar's endgame?</t>
  </si>
  <si>
    <t>https://www.reddit.com/r/AskHistorians/comments/kckyq8/what_was_julius_caesars_endgame/</t>
  </si>
  <si>
    <t>The impact of european history (16th-18th century)</t>
  </si>
  <si>
    <t>https://www.reddit.com/r/AskHistorians/comments/kcl3ds/the_impact_of_european_history_16th18th_century/</t>
  </si>
  <si>
    <t>What do we know about the average life expectancy of men and women living in Victorian England?</t>
  </si>
  <si>
    <t>https://www.reddit.com/r/AskHistorians/comments/kcl4fy/what_do_we_know_about_the_average_life_expectancy/</t>
  </si>
  <si>
    <t>Was Hitler a vegetarian? And if he was did he do it for moral reasons?</t>
  </si>
  <si>
    <t>https://www.reddit.com/r/AskHistorians/comments/kcl9ce/was_hitler_a_vegetarian_and_if_he_was_did_he_do/</t>
  </si>
  <si>
    <t>In 1975, did foreign policy experts see the nearly contemporaneous falls of Saigon, Phnom Penh, and Vientiane as validation of domino theory? If so, what led them to re-evaluate it to its present marginalized status in academia?</t>
  </si>
  <si>
    <t>https://www.reddit.com/r/AskHistorians/comments/kclacz/in_1975_did_foreign_policy_experts_see_the_nearly/</t>
  </si>
  <si>
    <t>Why is there such a lack of ancient scholars talking about genghis khan?</t>
  </si>
  <si>
    <t>https://www.reddit.com/r/AskHistorians/comments/kclbrh/why_is_there_such_a_lack_of_ancient_scholars/</t>
  </si>
  <si>
    <t>What were the Allied plans for Poland before Operation Barbarossa? Did they entertain the idea of carving a separate nation out of Nazi-occupied Poland up to the Soviet-occupied border? Were they thinking that far ahead?</t>
  </si>
  <si>
    <t>https://www.reddit.com/r/AskHistorians/comments/kclbz0/what_were_the_allied_plans_for_poland_before/</t>
  </si>
  <si>
    <t>The subject of the Ottomans seems to invite mis-or-disinformation, be it based on ethnohistorical subjugation, Western hostility or Turkish embellishment. Let's set the record straight; How tolerant were they? How "advanced" were they? What enabled their success? What caused their downfall?</t>
  </si>
  <si>
    <t>https://www.reddit.com/r/AskHistorians/comments/kclma1/the_subject_of_the_ottomans_seems_to_invite/</t>
  </si>
  <si>
    <t>Germanic Tattoos</t>
  </si>
  <si>
    <t>https://www.reddit.com/r/AskHistorians/comments/kclted/germanic_tattoos/</t>
  </si>
  <si>
    <t>What were the exact orders given by King Philip IV of France to his generals that led to the arrest of the Templars?</t>
  </si>
  <si>
    <t>https://www.reddit.com/r/AskHistorians/comments/kcly89/what_were_the_exact_orders_given_by_king_philip/</t>
  </si>
  <si>
    <t>What where the rates of starvation and malnutrition deaths during the great depression, and what causes did the government take to reduce them.</t>
  </si>
  <si>
    <t>https://www.reddit.com/r/AskHistorians/comments/kcm2l2/what_where_the_rates_of_starvation_and/</t>
  </si>
  <si>
    <t>In medieval warfare, when and why round shields abandoned by the infantry?</t>
  </si>
  <si>
    <t>https://www.reddit.com/r/AskHistorians/comments/kcm3ac/in_medieval_warfare_when_and_why_round_shields/</t>
  </si>
  <si>
    <t>Checking and Savings Accounts During 2008 Financial Crisis</t>
  </si>
  <si>
    <t>https://www.reddit.com/r/AskHistorians/comments/kcm9va/checking_and_savings_accounts_during_2008/</t>
  </si>
  <si>
    <t>Who adopted Arminius?</t>
  </si>
  <si>
    <t>https://www.reddit.com/r/AskHistorians/comments/kcmax2/who_adopted_arminius/</t>
  </si>
  <si>
    <t>Historians, why were most of the discovered ancient ruins always underwater or underwater. Also noticed that viking era artifacts or other ancient artifacts were underground?</t>
  </si>
  <si>
    <t>https://www.reddit.com/r/AskHistorians/comments/kcmaz2/historians_why_were_most_of_the_discovered/</t>
  </si>
  <si>
    <t>What are the merits and criticisms of the "Suburban Strategy" alternative mentioned in the wikipedia article for the Southern Strategy?</t>
  </si>
  <si>
    <t>https://www.reddit.com/r/AskHistorians/comments/kcmhu4/what_are_the_merits_and_criticisms_of_the/</t>
  </si>
  <si>
    <t>Beginning and Persistence of a "Distinct" Japanese Culture</t>
  </si>
  <si>
    <t>https://www.reddit.com/r/AskHistorians/comments/kcmnym/beginning_and_persistence_of_a_distinct_japanese/</t>
  </si>
  <si>
    <t>How was life in anarcho-sindicalist catalunya?</t>
  </si>
  <si>
    <t>https://www.reddit.com/r/AskHistorians/comments/kcmyyl/how_was_life_in_anarchosindicalist_catalunya/</t>
  </si>
  <si>
    <t>St. Francis of Assisi somehow ended up in Egypt during the fifth Crusade and set his mind on converting the sultan of Egypt to Christianity. How did he get fixated on this quest, and how did it go?</t>
  </si>
  <si>
    <t>https://www.reddit.com/r/AskHistorians/comments/kcn025/st_francis_of_assisi_somehow_ended_up_in_egypt/</t>
  </si>
  <si>
    <t>If an American freed a slave he owned what did that slaves life look like after/what were their options?</t>
  </si>
  <si>
    <t>https://www.reddit.com/r/AskHistorians/comments/kcn0qz/if_an_american_freed_a_slave_he_owned_what_did/</t>
  </si>
  <si>
    <t>How many people were dieing a day at the height of the spanish flu?</t>
  </si>
  <si>
    <t>https://www.reddit.com/r/AskHistorians/comments/kcn58b/how_many_people_were_dieing_a_day_at_the_height/</t>
  </si>
  <si>
    <t>Count Alexander of Montenegro claimed to be the concealed son of Sultan Murad III and used that as a way to claim the Sultanate. Given that he was a Christian with no connection to Turkic culture, how did he imagine he could rule over the Ottoman Empire?</t>
  </si>
  <si>
    <t>https://www.reddit.com/r/AskHistorians/comments/kcn8k6/count_alexander_of_montenegro_claimed_to_be_the/</t>
  </si>
  <si>
    <t>Did Hitler consider Austrian or German? Or did he not see a distinction?</t>
  </si>
  <si>
    <t>https://www.reddit.com/r/AskHistorians/comments/kcnlx0/did_hitler_consider_austrian_or_german_or_did_he/</t>
  </si>
  <si>
    <t>For American historians: what is the "worst" thing your home state has done historically?</t>
  </si>
  <si>
    <t>https://www.reddit.com/r/AskHistorians/comments/kcno8b/for_american_historians_what_is_the_worst_thing/</t>
  </si>
  <si>
    <t>18th Century Western Europe - why are some aristocrats referred to by their first name (e.g. King George), some by their last name (e.g. Lord Byron), and some exclusively by their area of dominion (e.g. Marquis de Condorcet)?</t>
  </si>
  <si>
    <t>https://www.reddit.com/r/AskHistorians/comments/kcnrix/18th_century_western_europe_why_are_some/</t>
  </si>
  <si>
    <t>During the trial for the assassins of Inukai Tsuyoshi, 9 Japanese schoolboys sent in their severed pinky fingers to convince the judge that they should be tried instead of the accused. Was this a common practice in pre-war Japan, what are its roots, and did they have a chance of succeeding?</t>
  </si>
  <si>
    <t>https://www.reddit.com/r/AskHistorians/comments/kcnsox/during_the_trial_for_the_assassins_of_inukai/</t>
  </si>
  <si>
    <t>How did Japan become one nation?</t>
  </si>
  <si>
    <t>https://www.reddit.com/r/AskHistorians/comments/kcnvm2/how_did_japan_become_one_nation/</t>
  </si>
  <si>
    <t>cannot find this source, marriage canon in medieval Christianity</t>
  </si>
  <si>
    <t>https://www.reddit.com/r/AskHistorians/comments/kco3ys/cannot_find_this_source_marriage_canon_in/</t>
  </si>
  <si>
    <t>Battle of Trafalgar</t>
  </si>
  <si>
    <t>https://www.reddit.com/r/AskHistorians/comments/kcoavt/battle_of_trafalgar/</t>
  </si>
  <si>
    <t>How did they change diapers during the Ice Age?</t>
  </si>
  <si>
    <t>https://www.reddit.com/r/AskHistorians/comments/kcopwc/how_did_they_change_diapers_during_the_ice_age/</t>
  </si>
  <si>
    <t>When did slavery become a moral issue?</t>
  </si>
  <si>
    <t>https://www.reddit.com/r/AskHistorians/comments/kcouor/when_did_slavery_become_a_moral_issue/</t>
  </si>
  <si>
    <t>Where there any ancient Roman academics/intellectuals who spoke out against the imperialist nature of the empire?</t>
  </si>
  <si>
    <t>https://www.reddit.com/r/AskHistorians/comments/kcovx4/where_there_any_ancient_roman/</t>
  </si>
  <si>
    <t>Hi, I want to know the modern age history of England. Should I pick Macaulay or Gibbon as historian?</t>
  </si>
  <si>
    <t>https://www.reddit.com/r/AskHistorians/comments/kcp02s/hi_i_want_to_know_the_modern_age_history_of/</t>
  </si>
  <si>
    <t>Is Balkan considered an ethnicity or a term that comprises many ethnicities?</t>
  </si>
  <si>
    <t>https://www.reddit.com/r/AskHistorians/comments/kcp0qo/is_balkan_considered_an_ethnicity_or_a_term_that/</t>
  </si>
  <si>
    <t>Are there any good studies of Ancient Greek population growth, demographics, and change over time?</t>
  </si>
  <si>
    <t>https://www.reddit.com/r/AskHistorians/comments/kcp5pf/are_there_any_good_studies_of_ancient_greek/</t>
  </si>
  <si>
    <t>Is it true that 86-90% of 18 years old in Soviet Union died during the WW2?</t>
  </si>
  <si>
    <t>https://www.reddit.com/r/AskHistorians/comments/kcp9ip/is_it_true_that_8690_of_18_years_old_in_soviet/</t>
  </si>
  <si>
    <t>In terms of the English language, when did English speakers in the U.S. switch from the "old timey" speech like that of within the Constitution to the modern speech we're used to?</t>
  </si>
  <si>
    <t>https://www.reddit.com/r/AskHistorians/comments/kcphxj/in_terms_of_the_english_language_when_did_english/</t>
  </si>
  <si>
    <t>How is Commodore Perry viewed in Japan?</t>
  </si>
  <si>
    <t>https://www.reddit.com/r/AskHistorians/comments/kcpise/how_is_commodore_perry_viewed_in_japan/</t>
  </si>
  <si>
    <t>What did people think was on the other side of the world before the age of discovery?</t>
  </si>
  <si>
    <t>https://www.reddit.com/r/AskHistorians/comments/kcpjpx/what_did_people_think_was_on_the_other_side_of/</t>
  </si>
  <si>
    <t>Was there any record of telegraph entertainers? People know for being funny over the wires? What other hijinks ensued?</t>
  </si>
  <si>
    <t>https://www.reddit.com/r/AskHistorians/comments/kcpn7o/was_there_any_record_of_telegraph_entertainers/</t>
  </si>
  <si>
    <t>Has there ever been a leader that had all of his generals/ruling council executed as a direct order?</t>
  </si>
  <si>
    <t>https://www.reddit.com/r/AskHistorians/comments/kcq8hg/has_there_ever_been_a_leader_that_had_all_of_his/</t>
  </si>
  <si>
    <t>What was it like to be an artist in Ancient Rome?</t>
  </si>
  <si>
    <t>https://www.reddit.com/r/AskHistorians/comments/kcqmch/what_was_it_like_to_be_an_artist_in_ancient_rome/</t>
  </si>
  <si>
    <t>What did the average person think about slavery (in America) during it's peak?</t>
  </si>
  <si>
    <t>https://www.reddit.com/r/AskHistorians/comments/kcqpzk/what_did_the_average_person_think_about_slavery/</t>
  </si>
  <si>
    <t>Can someone born in a foreign embassy be called a citizen of that embassy's country?</t>
  </si>
  <si>
    <t>https://www.reddit.com/r/AskHistorians/comments/kcqujm/can_someone_born_in_a_foreign_embassy_be_called_a/</t>
  </si>
  <si>
    <t>Dream interpretation plays an important role in the Bible, with figures like Joseph and Daniel. What do we know about dream interpretation and divination in the ancient Middle East, especially the Levant and Egypt?</t>
  </si>
  <si>
    <t>https://www.reddit.com/r/AskHistorians/comments/kcqw18/dream_interpretation_plays_an_important_role_in/</t>
  </si>
  <si>
    <t>Journal recommendations</t>
  </si>
  <si>
    <t>https://www.reddit.com/r/AskHistorians/comments/kcqy49/journal_recommendations/</t>
  </si>
  <si>
    <t>We’re ancient humans ever satisfied when they ate?</t>
  </si>
  <si>
    <t>https://www.reddit.com/r/AskHistorians/comments/kcr2ph/were_ancient_humans_ever_satisfied_when_they_ate/</t>
  </si>
  <si>
    <t>How implausible/plausible is the idea of Ottoman-based pirates trying to capture a Habsburg archduchess on the open sea around 1520s-1530s(as seen in "Magnificent Century")?</t>
  </si>
  <si>
    <t>https://www.reddit.com/r/AskHistorians/comments/kcr2sr/how_implausibleplausible_is_the_idea_of/</t>
  </si>
  <si>
    <t>Were tuskagee airmen involved in other wars.</t>
  </si>
  <si>
    <t>https://www.reddit.com/r/AskHistorians/comments/kcr54x/were_tuskagee_airmen_involved_in_other_wars/</t>
  </si>
  <si>
    <t>How did West Virginia go from being rather radical to a conservative stronghold</t>
  </si>
  <si>
    <t>https://www.reddit.com/r/AskHistorians/comments/kcrkqt/how_did_west_virginia_go_from_being_rather/</t>
  </si>
  <si>
    <t>Where does the Russian tradition of eating mandarines on New Year's Eve come from?</t>
  </si>
  <si>
    <t>https://www.reddit.com/r/AskHistorians/comments/kcrlxt/where_does_the_russian_tradition_of_eating/</t>
  </si>
  <si>
    <t>Why did the Egyptians stop building pyramids?</t>
  </si>
  <si>
    <t>https://www.reddit.com/r/AskHistorians/comments/kcrlyi/why_did_the_egyptians_stop_building_pyramids/</t>
  </si>
  <si>
    <t>How did the United States respond to the murder of its Beirut CIA station chief, William Buckley, by Hezbollah in 1985?</t>
  </si>
  <si>
    <t>https://www.reddit.com/r/AskHistorians/comments/kcrm40/how_did_the_united_states_respond_to_the_murder/</t>
  </si>
  <si>
    <t>¿Did Amerindians learn from Spaniards not to bath?</t>
  </si>
  <si>
    <t>https://www.reddit.com/r/AskHistorians/comments/kcrmx2/did_amerindians_learn_from_spaniards_not_to_bath/</t>
  </si>
  <si>
    <t>How did people buy books in the Ancient Rome?</t>
  </si>
  <si>
    <t>https://www.reddit.com/r/AskHistorians/comments/kcrnfr/how_did_people_buy_books_in_the_ancient_rome/</t>
  </si>
  <si>
    <t>To what extent was interracial marriage in British India facilitated/accepted?</t>
  </si>
  <si>
    <t>https://www.reddit.com/r/AskHistorians/comments/kcrrvo/to_what_extent_was_interracial_marriage_in/</t>
  </si>
  <si>
    <t>What was life like for an ancient Roman?</t>
  </si>
  <si>
    <t>https://www.reddit.com/r/AskHistorians/comments/kcs5ys/what_was_life_like_for_an_ancient_roman/</t>
  </si>
  <si>
    <t>What were the effects on locals when the British withdrew from the Irish treaty ports?</t>
  </si>
  <si>
    <t>https://www.reddit.com/r/AskHistorians/comments/kcs6rl/what_were_the_effects_on_locals_when_the_british/</t>
  </si>
  <si>
    <t>What did classical era comedy actually look like?</t>
  </si>
  <si>
    <t>https://www.reddit.com/r/AskHistorians/comments/kcs7ow/what_did_classical_era_comedy_actually_look_like/</t>
  </si>
  <si>
    <t>Is there a unique scarcity of English translations of Japanese sources and if so why?</t>
  </si>
  <si>
    <t>https://www.reddit.com/r/AskHistorians/comments/kcsa3f/is_there_a_unique_scarcity_of_english/</t>
  </si>
  <si>
    <t>What happened to children given to the church during oblation who were unable to adapt to a monastic life?</t>
  </si>
  <si>
    <t>https://www.reddit.com/r/AskHistorians/comments/kcsbk2/what_happened_to_children_given_to_the_church/</t>
  </si>
  <si>
    <t>Skirmishes in the classical age</t>
  </si>
  <si>
    <t>https://www.reddit.com/r/AskHistorians/comments/kcsm8p/skirmishes_in_the_classical_age/</t>
  </si>
  <si>
    <t>Are there any good sources on the reign of Pedro II of Brazil?</t>
  </si>
  <si>
    <t>https://www.reddit.com/r/AskHistorians/comments/kcsonw/are_there_any_good_sources_on_the_reign_of_pedro/</t>
  </si>
  <si>
    <t>How did the nursing career become what it is today?</t>
  </si>
  <si>
    <t>https://www.reddit.com/r/AskHistorians/comments/kcsr5i/how_did_the_nursing_career_become_what_it_is_today/</t>
  </si>
  <si>
    <t>Japanese Army's policy and atrocities on local populace in North East India during the invasion in World War 2</t>
  </si>
  <si>
    <t>https://www.reddit.com/r/AskHistorians/comments/kcsxv3/japanese_armys_policy_and_atrocities_on_local/</t>
  </si>
  <si>
    <t>Behaviour and policy of the invading Japanese army towards local populace in North East India, World War 2</t>
  </si>
  <si>
    <t>https://www.reddit.com/r/AskHistorians/comments/kct3jw/behaviour_and_policy_of_the_invading_japanese/</t>
  </si>
  <si>
    <t>Was Columbine immediately a national tragedy?</t>
  </si>
  <si>
    <t>https://www.reddit.com/r/AskHistorians/comments/kct90l/was_columbine_immediately_a_national_tragedy/</t>
  </si>
  <si>
    <t>Does the Middle East and China have descendants of East African slaves today like the Americas do?</t>
  </si>
  <si>
    <t>https://www.reddit.com/r/AskHistorians/comments/kctabd/does_the_middle_east_and_china_have_descendants/</t>
  </si>
  <si>
    <t>WW2 std campaign</t>
  </si>
  <si>
    <t>https://www.reddit.com/r/AskHistorians/comments/kcts8e/ww2_std_campaign/</t>
  </si>
  <si>
    <t>Why was JFK considered a good president?</t>
  </si>
  <si>
    <t>https://www.reddit.com/r/AskHistorians/comments/kcttt7/why_was_jfk_considered_a_good_president/</t>
  </si>
  <si>
    <t>Was the war on poverty sucessfull</t>
  </si>
  <si>
    <t>https://www.reddit.com/r/AskHistorians/comments/kctu6g/was_the_war_on_poverty_sucessfull/</t>
  </si>
  <si>
    <t>Was the War in Vietnam was unwinnable?</t>
  </si>
  <si>
    <t>https://www.reddit.com/r/AskHistorians/comments/kctuoj/was_the_war_in_vietnam_was_unwinnable/</t>
  </si>
  <si>
    <t>Did the anti-war protests led to an end to the Vietnam War</t>
  </si>
  <si>
    <t>https://www.reddit.com/r/AskHistorians/comments/kctvab/did_the_antiwar_protests_led_to_an_end_to_the/</t>
  </si>
  <si>
    <t>Who is your favourite Marshal of the Napoleonic Empire?</t>
  </si>
  <si>
    <t>https://www.reddit.com/r/AskHistorians/comments/kcu3x8/who_is_your_favourite_marshal_of_the_napoleonic/</t>
  </si>
  <si>
    <t>How long was the typical workday / workweek of a VOC or East India Company employee?</t>
  </si>
  <si>
    <t>https://www.reddit.com/r/AskHistorians/comments/kcu6f6/how_long_was_the_typical_workday_workweek_of_a/</t>
  </si>
  <si>
    <t>People of r/AskHistorians, what are your political leanings? And how much are you interested in politics?</t>
  </si>
  <si>
    <t>https://www.reddit.com/r/AskHistorians/comments/kculgp/people_of_raskhistorians_what_are_your_political/</t>
  </si>
  <si>
    <t>Marshall Ney</t>
  </si>
  <si>
    <t>https://www.reddit.com/r/AskHistorians/comments/kculxs/marshall_ney/</t>
  </si>
  <si>
    <t>Why didnt the king of england,scotland and ireland declare himself an emperor?</t>
  </si>
  <si>
    <t>https://www.reddit.com/r/AskHistorians/comments/kcut4p/why_didnt_the_king_of_englandscotland_and_ireland/</t>
  </si>
  <si>
    <t>What criteria must be satisfied in order to determine that a historical figure existed?</t>
  </si>
  <si>
    <t>https://www.reddit.com/r/AskHistorians/comments/kcuyo5/what_criteria_must_be_satisfied_in_order_to/</t>
  </si>
  <si>
    <t>Double standards!!!</t>
  </si>
  <si>
    <t>https://www.reddit.com/r/AskHistorians/comments/kcv48p/double_standards/</t>
  </si>
  <si>
    <t>Why did civilization in certain river valleys but not others?</t>
  </si>
  <si>
    <t>https://www.reddit.com/r/AskHistorians/comments/kcv4hf/why_did_civilization_in_certain_river_valleys_but/</t>
  </si>
  <si>
    <t>Why was no one able to conquer all of India until the British?</t>
  </si>
  <si>
    <t>https://www.reddit.com/r/AskHistorians/comments/kcvcty/why_was_no_one_able_to_conquer_all_of_india_until/</t>
  </si>
  <si>
    <t>How long did it take to train a samurai?</t>
  </si>
  <si>
    <t>https://www.reddit.com/r/AskHistorians/comments/kcvd8n/how_long_did_it_take_to_train_a_samurai/</t>
  </si>
  <si>
    <t>A Good Book on the Bosnian War</t>
  </si>
  <si>
    <t>https://www.reddit.com/r/AskHistorians/comments/kcvdl3/a_good_book_on_the_bosnian_war/</t>
  </si>
  <si>
    <t>Origin of the name Tripoli</t>
  </si>
  <si>
    <t>https://www.reddit.com/r/AskHistorians/comments/kcvevy/origin_of_the_name_tripoli/</t>
  </si>
  <si>
    <t>What type of house did ancient peasants live in?</t>
  </si>
  <si>
    <t>https://www.reddit.com/r/AskHistorians/comments/kcvjw9/what_type_of_house_did_ancient_peasants_live_in/</t>
  </si>
  <si>
    <t>Why did civilization start out only in certain river valleys?</t>
  </si>
  <si>
    <t>https://www.reddit.com/r/AskHistorians/comments/kcvm83/why_did_civilization_start_out_only_in_certain/</t>
  </si>
  <si>
    <t>What is the history of suicide and when does it become something that makes regular inroads into civilizations?</t>
  </si>
  <si>
    <t>https://www.reddit.com/r/AskHistorians/comments/kcvp62/what_is_the_history_of_suicide_and_when_does_it/</t>
  </si>
  <si>
    <t>How late XXIth century historians will analyze correspondency between historic figures? Are there any efforts or debates on how historians will access their Messengers, iMessages, e-mails etc.?</t>
  </si>
  <si>
    <t>https://www.reddit.com/r/AskHistorians/comments/kcw06u/how_late_xxith_century_historians_will_analyze/</t>
  </si>
  <si>
    <t>Did Al Capone ever personally wield a Tommy Gun?</t>
  </si>
  <si>
    <t>https://www.reddit.com/r/AskHistorians/comments/kcw1vn/did_al_capone_ever_personally_wield_a_tommy_gun/</t>
  </si>
  <si>
    <t>How were the great American revivals viewed by people not involved in them?</t>
  </si>
  <si>
    <t>https://www.reddit.com/r/AskHistorians/comments/kcw9dg/how_were_the_great_american_revivals_viewed_by/</t>
  </si>
  <si>
    <t>When did homosexuality become "evil"?</t>
  </si>
  <si>
    <t>https://www.reddit.com/r/AskHistorians/comments/kcwhu1/when_did_homosexuality_become_evil/</t>
  </si>
  <si>
    <t>What would a Christmas day have looked like in the 18th and early 19th century in various English-speaking places?</t>
  </si>
  <si>
    <t>https://www.reddit.com/r/AskHistorians/comments/kcwo8t/what_would_a_christmas_day_have_looked_like_in/</t>
  </si>
  <si>
    <t>How has the depiction of childbirth in film/tv evolved over time?</t>
  </si>
  <si>
    <t>https://www.reddit.com/r/AskHistorians/comments/kcwpie/how_has_the_depiction_of_childbirth_in_filmtv/</t>
  </si>
  <si>
    <t>Did Jews convert to Islam after they were forced out of ancient israel?</t>
  </si>
  <si>
    <t>https://www.reddit.com/r/AskHistorians/comments/kcx411/did_jews_convert_to_islam_after_they_were_forced/</t>
  </si>
  <si>
    <t>What happened in Russia around 1995 that led to its HDI score dropping lower?</t>
  </si>
  <si>
    <t>https://www.reddit.com/r/AskHistorians/comments/kcxcg0/what_happened_in_russia_around_1995_that_led_to/</t>
  </si>
  <si>
    <t>Does a """ocidental version of The art of war""" exists?</t>
  </si>
  <si>
    <t>https://www.reddit.com/r/AskHistorians/comments/kcxlbr/does_a_ocidental_version_of_the_art_of_war_exists/</t>
  </si>
  <si>
    <t>Looking for a ressource on the history of mythologies and legends that are used in the modern Fantasy genre</t>
  </si>
  <si>
    <t>https://www.reddit.com/r/AskHistorians/comments/kcxu7o/looking_for_a_ressource_on_the_history_of/</t>
  </si>
  <si>
    <t>(USA Great Depression and after) Who were the Midwestern Progressives, What was their political views and beliefs ?</t>
  </si>
  <si>
    <t>https://www.reddit.com/r/AskHistorians/comments/kcy2ss/usa_great_depression_and_after_who_were_the/</t>
  </si>
  <si>
    <t>Help me explain the Pyramids to someone who believes all sorts of woo woo</t>
  </si>
  <si>
    <t>https://www.reddit.com/r/AskHistorians/comments/kcy3jb/help_me_explain_the_pyramids_to_someone_who/</t>
  </si>
  <si>
    <t>During the French Crisis in 1958, there were legitimate fears of a civil war and the paras landing in France, what was the Eisenhower administration's reaction to this?</t>
  </si>
  <si>
    <t>https://www.reddit.com/r/AskHistorians/comments/kcy5s2/during_the_french_crisis_in_1958_there_were/</t>
  </si>
  <si>
    <t>Latin was the lingua franca for diplomatic and scientific papers in the 16th-18th centuries. But was it used as a spoken bridge language between Europeans with no other common language? Would an educated Pole have communicated with an educated German or Englishman in Latin?</t>
  </si>
  <si>
    <t>https://www.reddit.com/r/AskHistorians/comments/kcy7zv/latin_was_the_lingua_franca_for_diplomatic_and/</t>
  </si>
  <si>
    <t>How did the postal service improve its shipping logistics from its beginning to where it is now?</t>
  </si>
  <si>
    <t>https://www.reddit.com/r/AskHistorians/comments/kcyb0x/how_did_the_postal_service_improve_its_shipping/</t>
  </si>
  <si>
    <t>Did medieval royal family’s always fine together?</t>
  </si>
  <si>
    <t>https://www.reddit.com/r/AskHistorians/comments/kcylna/did_medieval_royal_familys_always_fine_together/</t>
  </si>
  <si>
    <t>Why did African societies (except Carthage) never use elephants in warfare?</t>
  </si>
  <si>
    <t>https://www.reddit.com/r/AskHistorians/comments/kcyoi2/why_did_african_societies_except_carthage_never/</t>
  </si>
  <si>
    <t>Why did Indian armies keep using the elephant in warfare even after they repeatedly proved to be their own sides' undoing?</t>
  </si>
  <si>
    <t>https://www.reddit.com/r/AskHistorians/comments/kcyugi/why_did_indian_armies_keep_using_the_elephant_in/</t>
  </si>
  <si>
    <t>Was there any plan by the axis on what to do with the US if Europe and Asia fell?</t>
  </si>
  <si>
    <t>https://www.reddit.com/r/AskHistorians/comments/kcyw6b/was_there_any_plan_by_the_axis_on_what_to_do_with/</t>
  </si>
  <si>
    <t>What were Japanese tactics and battles like in from the Genpei war up to the mid-14th century?</t>
  </si>
  <si>
    <t>https://www.reddit.com/r/AskHistorians/comments/kcyxr1/what_were_japanese_tactics_and_battles_like_in/</t>
  </si>
  <si>
    <t>When and how/why did the historicity of Jesus first come into question?</t>
  </si>
  <si>
    <t>https://www.reddit.com/r/AskHistorians/comments/kcz3ty/when_and_howwhy_did_the_historicity_of_jesus/</t>
  </si>
  <si>
    <t>Emperor Nero; Public Opinion/Aristocratic opinion</t>
  </si>
  <si>
    <t>https://www.reddit.com/r/AskHistorians/comments/kcz504/emperor_nero_public_opinionaristocratic_opinion/</t>
  </si>
  <si>
    <t>Why was Napoleon exiled instead of executed, even after the mayhem of the 100 Days?</t>
  </si>
  <si>
    <t>https://www.reddit.com/r/AskHistorians/comments/kczqdq/why_was_napoleon_exiled_instead_of_executed_even/</t>
  </si>
  <si>
    <t>How was the people's sentiment during crisis regarding the outlook on the future?</t>
  </si>
  <si>
    <t>https://www.reddit.com/r/AskHistorians/comments/kczygk/how_was_the_peoples_sentiment_during_crisis/</t>
  </si>
  <si>
    <t>I've often seen the aristocracy and royalty of England post-1066 described as Anglo-Norman in culture. How distinct was this culture compared to the continental Norman realms and other ruling classes of Europe in the 11th - 14th centuries?</t>
  </si>
  <si>
    <t>https://www.reddit.com/r/AskHistorians/comments/kd00fp/ive_often_seen_the_aristocracy_and_royalty_of/</t>
  </si>
  <si>
    <t>Understanding a meme</t>
  </si>
  <si>
    <t>https://www.reddit.com/r/AskHistorians/comments/kd02po/understanding_a_meme/</t>
  </si>
  <si>
    <t>Why did the Slavic migrations of the 7th-9th centuries completely transform the linguistic makeup of the Balkans and Eastern Europe, if the Germanic migrants of the 4th-6th centuries only supplanted the languages of Britain?</t>
  </si>
  <si>
    <t>https://www.reddit.com/r/AskHistorians/comments/kd03oa/why_did_the_slavic_migrations_of_the_7th9th/</t>
  </si>
  <si>
    <t>What is the origin of handclapping as a sign of approval?</t>
  </si>
  <si>
    <t>https://www.reddit.com/r/AskHistorians/comments/kd056m/what_is_the_origin_of_handclapping_as_a_sign_of/</t>
  </si>
  <si>
    <t>Can someone explain and summarize Kissinger's Levantine Dilemma: The Ford Administration and the Syrian Occupation of Lebanon by David M. Wight?</t>
  </si>
  <si>
    <t>https://www.reddit.com/r/AskHistorians/comments/kd0br4/can_someone_explain_and_summarize_kissingers/</t>
  </si>
  <si>
    <t>How Does the Golden Age of Piracy Connect With The Age of Discovery?</t>
  </si>
  <si>
    <t>https://www.reddit.com/r/AskHistorians/comments/kd0cx7/how_does_the_golden_age_of_piracy_connect_with/</t>
  </si>
  <si>
    <t>Did oracles of Delphi, vestas in Rome and priests of Egypt actually know that all they were doing was bullshit or they genuinely thought that they were somehow helping people?</t>
  </si>
  <si>
    <t>https://www.reddit.com/r/AskHistorians/comments/kd0doq/did_oracles_of_delphi_vestas_in_rome_and_priests/</t>
  </si>
  <si>
    <t>At the Berlin conference, how was it decided who would colonize what?</t>
  </si>
  <si>
    <t>https://www.reddit.com/r/AskHistorians/comments/kd0f0c/at_the_berlin_conference_how_was_it_decided_who/</t>
  </si>
  <si>
    <t>Was the medieval age in Europe really that bad, besides the lack of centralized government, lack of infrastructure and bathing, and decreased trade?</t>
  </si>
  <si>
    <t>https://www.reddit.com/r/AskHistorians/comments/kd0hnt/was_the_medieval_age_in_europe_really_that_bad/</t>
  </si>
  <si>
    <t>Slinger Troops in Antiquity</t>
  </si>
  <si>
    <t>https://www.reddit.com/r/AskHistorians/comments/kd0nmt/slinger_troops_in_antiquity/</t>
  </si>
  <si>
    <t>I was taught that the Women/Gay/Sexual Liberation movements started at the tail end of the Civil Rights Movement and that it somewhat overshadowed the Civil Rights Movement by the early 1970s. Is there any truth to this?</t>
  </si>
  <si>
    <t>https://www.reddit.com/r/AskHistorians/comments/kd0qp5/i_was_taught_that_the_womengaysexual_liberation/</t>
  </si>
  <si>
    <t>How did Gosplan account for pent up demand?</t>
  </si>
  <si>
    <t>https://www.reddit.com/r/AskHistorians/comments/kd0wem/how_did_gosplan_account_for_pent_up_demand/</t>
  </si>
  <si>
    <t>[NSFW] Why did every communist society ban porn?</t>
  </si>
  <si>
    <t>https://www.reddit.com/r/AskHistorians/comments/kd0yg2/nsfw_why_did_every_communist_society_ban_porn/</t>
  </si>
  <si>
    <t>who are the scythians and sarmatians Descendants?</t>
  </si>
  <si>
    <t>https://www.reddit.com/r/AskHistorians/comments/kd0zg7/who_are_the_scythians_and_sarmatians_descendants/</t>
  </si>
  <si>
    <t>Was Beef as taboo in pre-1857 India as it has been in post-1857 India?</t>
  </si>
  <si>
    <t>https://www.reddit.com/r/AskHistorians/comments/kd0zlv/was_beef_as_taboo_in_pre1857_india_as_it_has_been/</t>
  </si>
  <si>
    <t>How did the English explain why they themselves were a democracy while forcibly conquering a third of the planet?</t>
  </si>
  <si>
    <t>https://www.reddit.com/r/AskHistorians/comments/kd11jc/how_did_the_english_explain_why_they_themselves/</t>
  </si>
  <si>
    <t>Would medieval knights have a set uniform that they would wear into battle to distinguish them from foreign / enemy knights.</t>
  </si>
  <si>
    <t>https://www.reddit.com/r/AskHistorians/comments/kd16ea/would_medieval_knights_have_a_set_uniform_that/</t>
  </si>
  <si>
    <t>Where is The Nikephoros Crown In Mount Athos?</t>
  </si>
  <si>
    <t>https://www.reddit.com/r/AskHistorians/comments/kd1c8r/where_is_the_nikephoros_crown_in_mount_athos/</t>
  </si>
  <si>
    <t>What are some of the earliest recorded examples of an individual publicly criticizing the norms/practices of their own social group?</t>
  </si>
  <si>
    <t>https://www.reddit.com/r/AskHistorians/comments/kd1ong/what_are_some_of_the_earliest_recorded_examples/</t>
  </si>
  <si>
    <t>What exactly were the "Securities" mentioned in the Bank Charter Act 1844?</t>
  </si>
  <si>
    <t>https://www.reddit.com/r/AskHistorians/comments/kd1q2v/what_exactly_were_the_securities_mentioned_in_the/</t>
  </si>
  <si>
    <t>https://www.reddit.com/r/AskHistorians/comments/kd1z1q/emperor_nero_public_opinionaristocratic_opinion/</t>
  </si>
  <si>
    <t>When did slavery start in Europe and what was it like?</t>
  </si>
  <si>
    <t>https://www.reddit.com/r/AskHistorians/comments/kd21q3/when_did_slavery_start_in_europe_and_what_was_it/</t>
  </si>
  <si>
    <t>What weapons did the South Korean military use during the Korean War?</t>
  </si>
  <si>
    <t>https://www.reddit.com/r/AskHistorians/comments/kd27ep/what_weapons_did_the_south_korean_military_use/</t>
  </si>
  <si>
    <t>Good reads on the collapse of empires/societies!!!!</t>
  </si>
  <si>
    <t>https://www.reddit.com/r/AskHistorians/comments/kd2g8a/good_reads_on_the_collapse_of_empiressocieties/</t>
  </si>
  <si>
    <t>Was there an inter-class (rich to poor, poor to rich) transfer of wealth as a result of the French Revolution?</t>
  </si>
  <si>
    <t>https://www.reddit.com/r/AskHistorians/comments/kd2h8g/was_there_an_interclass_rich_to_poor_poor_to_rich/</t>
  </si>
  <si>
    <t>Mary Beard in SPQR describes early Roman republic as “pre-cartographic”. But there’s a lot of Roman map-making. Does anyone agree with her?</t>
  </si>
  <si>
    <t>https://www.reddit.com/r/AskHistorians/comments/kd2loi/mary_beard_in_spqr_describes_early_roman_republic/</t>
  </si>
  <si>
    <t>Did the entry of women to the workforce spark any major protests and/or strikes by men?</t>
  </si>
  <si>
    <t>https://www.reddit.com/r/AskHistorians/comments/kd2n1j/did_the_entry_of_women_to_the_workforce_spark_any/</t>
  </si>
  <si>
    <t>In Roman-Persian wars, did the Romans ever try to fight fire (cavalry) with fire?</t>
  </si>
  <si>
    <t>https://www.reddit.com/r/AskHistorians/comments/kd2ph9/in_romanpersian_wars_did_the_romans_ever_try_to/</t>
  </si>
  <si>
    <t>I can't find this quote about the Nazis and how they were fact-checked by German media. It's something like "Everywhere the Nazis were confronted by a hostile press...", but I don't know what comes after or the context. Can someone please help me?</t>
  </si>
  <si>
    <t>https://www.reddit.com/r/AskHistorians/comments/kd2pny/i_cant_find_this_quote_about_the_nazis_and_how/</t>
  </si>
  <si>
    <t>What role did the Japanese play in training other Asian countries after WW2 ?</t>
  </si>
  <si>
    <t>https://www.reddit.com/r/AskHistorians/comments/kd2t0x/what_role_did_the_japanese_play_in_training_other/</t>
  </si>
  <si>
    <t>Which country was affected the LEAST from the Great Depression?</t>
  </si>
  <si>
    <t>https://www.reddit.com/r/AskHistorians/comments/kd2uzm/which_country_was_affected_the_least_from_the/</t>
  </si>
  <si>
    <t>Is there a reason why the black community have been pioneers for many non race related movements?</t>
  </si>
  <si>
    <t>https://www.reddit.com/r/AskHistorians/comments/kd2vir/is_there_a_reason_why_the_black_community_have/</t>
  </si>
  <si>
    <t>What lead to the British Royal Armoured Corps adopting the BESA as its machine gun?</t>
  </si>
  <si>
    <t>https://www.reddit.com/r/AskHistorians/comments/kd2xh0/what_lead_to_the_british_royal_armoured_corps/</t>
  </si>
  <si>
    <t>How did women and children become prisoners of war (POWs)?</t>
  </si>
  <si>
    <t>https://www.reddit.com/r/AskHistorians/comments/kd2y25/how_did_women_and_children_become_prisoners_of/</t>
  </si>
  <si>
    <t>How much of the millions in cash distributed in Afghanistan and Iraq during the wars is thought to make it back within the borders of the US?</t>
  </si>
  <si>
    <t>https://www.reddit.com/r/AskHistorians/comments/kd2ymj/how_much_of_the_millions_in_cash_distributed_in/</t>
  </si>
  <si>
    <t>European Monarchs</t>
  </si>
  <si>
    <t>https://www.reddit.com/r/AskHistorians/comments/kd2zu1/european_monarchs/</t>
  </si>
  <si>
    <t>What did the Anglo-Saxons call the kingdom of Alba and generally the land north of Hadrian’s wall?</t>
  </si>
  <si>
    <t>https://www.reddit.com/r/AskHistorians/comments/kd3etj/what_did_the_anglosaxons_call_the_kingdom_of_alba/</t>
  </si>
  <si>
    <t>Was there an ancient/medieval equivalent to “I was stuck in traffic” or “My alarm didn’t go off” etc?</t>
  </si>
  <si>
    <t>https://www.reddit.com/r/AskHistorians/comments/kd3mwf/was_there_an_ancientmedieval_equivalent_to_i_was/</t>
  </si>
  <si>
    <t>Where exactly did the myth of the “Mayan disappearance” come from.</t>
  </si>
  <si>
    <t>https://www.reddit.com/r/AskHistorians/comments/kd3naa/where_exactly_did_the_myth_of_the_mayan/</t>
  </si>
  <si>
    <t>What was lost with the library of Bukhara?</t>
  </si>
  <si>
    <t>https://www.reddit.com/r/AskHistorians/comments/kd3p5n/what_was_lost_with_the_library_of_bukhara/</t>
  </si>
  <si>
    <t>Grant Biographies</t>
  </si>
  <si>
    <t>https://www.reddit.com/r/AskHistorians/comments/kd3s3p/grant_biographies/</t>
  </si>
  <si>
    <t>Is racing in the Los Angeles river a film/television invention or a real thing people did?</t>
  </si>
  <si>
    <t>https://www.reddit.com/r/AskHistorians/comments/kd3xqb/is_racing_in_the_los_angeles_river_a/</t>
  </si>
  <si>
    <t>Sex lives before contraception?</t>
  </si>
  <si>
    <t>https://www.reddit.com/r/AskHistorians/comments/kd44jt/sex_lives_before_contraception/</t>
  </si>
  <si>
    <t>Why wasn't Anne of Brittany allowed to return to Brittany to marry someone there after Charles VIII died, while Mary Queen of Scots was able to return to Scotland and remarry there?</t>
  </si>
  <si>
    <t>https://www.reddit.com/r/AskHistorians/comments/kd44la/why_wasnt_anne_of_brittany_allowed_to_return_to/</t>
  </si>
  <si>
    <t>Did early American playing cards contain king and queen cards? If they did, was there any contention about it?</t>
  </si>
  <si>
    <t>https://www.reddit.com/r/AskHistorians/comments/kd4985/did_early_american_playing_cards_contain_king_and/</t>
  </si>
  <si>
    <t>How did Soviets expand communist ideas to other countries? I know it had to be a lot more complicated then just walking to China or South America and pitching them an idea</t>
  </si>
  <si>
    <t>https://www.reddit.com/r/AskHistorians/comments/kd4ius/how_did_soviets_expand_communist_ideas_to_other/</t>
  </si>
  <si>
    <t>What do we know of people who sought voluntary committment during the early stages of public mental health treatment?</t>
  </si>
  <si>
    <t>https://www.reddit.com/r/AskHistorians/comments/kd4k1k/what_do_we_know_of_people_who_sought_voluntary/</t>
  </si>
  <si>
    <t>Did the remaining Carthaginians/Phoencians convert to Judaism?</t>
  </si>
  <si>
    <t>https://www.reddit.com/r/AskHistorians/comments/kd4wn5/did_the_remaining_carthaginiansphoencians_convert/</t>
  </si>
  <si>
    <t>Was the American Revolution primarily an effort to maintain basic British rights for the wealthy as opposed to establishing a new form of government of the People?</t>
  </si>
  <si>
    <t>https://www.reddit.com/r/AskHistorians/comments/kd4zq0/was_the_american_revolution_primarily_an_effort/</t>
  </si>
  <si>
    <t>A british army group that fought on italy and north africa</t>
  </si>
  <si>
    <t>https://www.reddit.com/r/AskHistorians/comments/kd55o1/a_british_army_group_that_fought_on_italy_and/</t>
  </si>
  <si>
    <t>After the fall of Carthage did the remaining Carthaginians and Phoenicians convert to Judaism?</t>
  </si>
  <si>
    <t>https://www.reddit.com/r/AskHistorians/comments/kd57fq/after_the_fall_of_carthage_did_the_remaining/</t>
  </si>
  <si>
    <t>How did Roman Tax collectors make their money?</t>
  </si>
  <si>
    <t>https://www.reddit.com/r/AskHistorians/comments/kd5aei/how_did_roman_tax_collectors_make_their_money/</t>
  </si>
  <si>
    <t>Why are all national anthems like European music? (sorry for bad english)</t>
  </si>
  <si>
    <t>https://www.reddit.com/r/AskHistorians/comments/kd5bf3/why_are_all_national_anthems_like_european_music/</t>
  </si>
  <si>
    <t>What the the numbered title of the infamous Grossdeutschland Division in WWII and what was the composition of the division?</t>
  </si>
  <si>
    <t>https://www.reddit.com/r/AskHistorians/comments/kd5f5c/what_the_the_numbered_title_of_the_infamous/</t>
  </si>
  <si>
    <t>After the Vikings converted to Christianity, did they feel guilty about pillaging all of those monasteries?</t>
  </si>
  <si>
    <t>https://www.reddit.com/r/AskHistorians/comments/kd5fkp/after_the_vikings_converted_to_christianity_did/</t>
  </si>
  <si>
    <t>Why did every communist country ban porn?</t>
  </si>
  <si>
    <t>https://www.reddit.com/r/AskHistorians/comments/kd5gfu/why_did_every_communist_country_ban_porn/</t>
  </si>
  <si>
    <t>What were the changes in the goods being traded over the history between Europe/Mediterranean and with India and China? At what’s points was trade with China bigger and what points was trade with India bigger?</t>
  </si>
  <si>
    <t>https://www.reddit.com/r/AskHistorians/comments/kd5kvb/what_were_the_changes_in_the_goods_being_traded/</t>
  </si>
  <si>
    <t>What happened between Kissinger and the Middle East?</t>
  </si>
  <si>
    <t>https://www.reddit.com/r/AskHistorians/comments/kd5o83/what_happened_between_kissinger_and_the_middle/</t>
  </si>
  <si>
    <t>Are there any wars that took place after the American civil war and before world war 1?</t>
  </si>
  <si>
    <t>https://www.reddit.com/r/AskHistorians/comments/kd5u4p/are_there_any_wars_that_took_place_after_the/</t>
  </si>
  <si>
    <t>How similar do you think Erasmus’ aims were to the aims of Aristophanes?</t>
  </si>
  <si>
    <t>https://www.reddit.com/r/AskHistorians/comments/kd5urm/how_similar_do_you_think_erasmus_aims_were_to_the/</t>
  </si>
  <si>
    <t>Who was "the right" white person in the US?</t>
  </si>
  <si>
    <t>https://www.reddit.com/r/AskHistorians/comments/kd5wyv/who_was_the_right_white_person_in_the_us/</t>
  </si>
  <si>
    <t>Historically, were the discoveries that the Earth is round and that the Earth is a body in space the same discovery?</t>
  </si>
  <si>
    <t>https://www.reddit.com/r/AskHistorians/comments/kd5zq5/historically_were_the_discoveries_that_the_earth/</t>
  </si>
  <si>
    <t>Quote from Spanish-American War I can’t seem to find</t>
  </si>
  <si>
    <t>https://www.reddit.com/r/AskHistorians/comments/kd69un/quote_from_spanishamerican_war_i_cant_seem_to_find/</t>
  </si>
  <si>
    <t>National Bolsheviks and Strasserites</t>
  </si>
  <si>
    <t>https://www.reddit.com/r/AskHistorians/comments/kd6b7b/national_bolsheviks_and_strasserites/</t>
  </si>
  <si>
    <t>What did Leon Trotsky mean when he talked about the "privilege of historical backwardness"</t>
  </si>
  <si>
    <t>https://www.reddit.com/r/AskHistorians/comments/kd6bl5/what_did_leon_trotsky_mean_when_he_talked_about/</t>
  </si>
  <si>
    <t>Households, Servants, and the Earl of Southampton</t>
  </si>
  <si>
    <t>https://www.reddit.com/r/AskHistorians/comments/kd6fr4/households_servants_and_the_earl_of_southampton/</t>
  </si>
  <si>
    <t>How did Switzerland's uniquely decentralized and democratized federation come to be?</t>
  </si>
  <si>
    <t>https://www.reddit.com/r/AskHistorians/comments/kd6otq/how_did_switzerlands_uniquely_decentralized_and/</t>
  </si>
  <si>
    <t>How Did European Medieval Art Depict POC?</t>
  </si>
  <si>
    <t>https://www.reddit.com/r/AskHistorians/comments/kd6r4b/how_did_european_medieval_art_depict_poc/</t>
  </si>
  <si>
    <t>What are the black military uniforms used in the movie Amistad?</t>
  </si>
  <si>
    <t>https://www.reddit.com/r/AskHistorians/comments/kd6ro5/what_are_the_black_military_uniforms_used_in_the/</t>
  </si>
  <si>
    <t>How historically accurate is the 1985 WWII movie "Come and See"?</t>
  </si>
  <si>
    <t>https://www.reddit.com/r/AskHistorians/comments/kd6s9z/how_historically_accurate_is_the_1985_wwii_movie/</t>
  </si>
  <si>
    <t>Indian Revolution of 1856-57 or just a rebellion?</t>
  </si>
  <si>
    <t>https://www.reddit.com/r/AskHistorians/comments/kd6ui9/indian_revolution_of_185657_or_just_a_rebellion/</t>
  </si>
  <si>
    <t>How was "Hellenistic Judaism" distinct from more Orthodox (if that's the correct word) Jewish practices in the period before the Maccabean Revot?</t>
  </si>
  <si>
    <t>https://www.reddit.com/r/AskHistorians/comments/kd6x3a/how_was_hellenistic_judaism_distinct_from_more/</t>
  </si>
  <si>
    <t>What happened to the "Celtic Church"?</t>
  </si>
  <si>
    <t>https://www.reddit.com/r/AskHistorians/comments/kd6zns/what_happened_to_the_celtic_church/</t>
  </si>
  <si>
    <t>Research on why people build roads and other infrastructure?</t>
  </si>
  <si>
    <t>https://www.reddit.com/r/AskHistorians/comments/kd7g0x/research_on_why_people_build_roads_and_other/</t>
  </si>
  <si>
    <t>How did the Holocaust and resulting trials affect antisemitism and Jewish life in America?</t>
  </si>
  <si>
    <t>https://www.reddit.com/r/AskHistorians/comments/kd7nsf/how_did_the_holocaust_and_resulting_trials_affect/</t>
  </si>
  <si>
    <t>What is the origin of mascots in team sports?</t>
  </si>
  <si>
    <t>https://www.reddit.com/r/AskHistorians/comments/kd7xlg/what_is_the_origin_of_mascots_in_team_sports/</t>
  </si>
  <si>
    <t>Was there any real interest in reviving a Byzantine/Roman Empire after WW1. Either freeing their Thrace lands or having Greece adopt the title?</t>
  </si>
  <si>
    <t>https://www.reddit.com/r/AskHistorians/comments/kd7zny/was_there_any_real_interest_in_reviving_a/</t>
  </si>
  <si>
    <t>What made the Battle of Kursk so important for Russia?</t>
  </si>
  <si>
    <t>https://www.reddit.com/r/AskHistorians/comments/kd848m/what_made_the_battle_of_kursk_so_important_for/</t>
  </si>
  <si>
    <t>How did other kingdoms and rulers react to William's invasion of Britain in 1066?</t>
  </si>
  <si>
    <t>https://www.reddit.com/r/AskHistorians/comments/kd84eb/how_did_other_kingdoms_and_rulers_react_to/</t>
  </si>
  <si>
    <t>Were there any civilizations in history that can be considered as prosperous utopias, or came close (equality, low poverty, education)?</t>
  </si>
  <si>
    <t>https://www.reddit.com/r/AskHistorians/comments/kd86jp/were_there_any_civilizations_in_history_that_can/</t>
  </si>
  <si>
    <t>Why did pirate chests have rounded off lids?</t>
  </si>
  <si>
    <t>https://www.reddit.com/r/AskHistorians/comments/kd88kv/why_did_pirate_chests_have_rounded_off_lids/</t>
  </si>
  <si>
    <t>How did the stereotype of Southerners being unintelligent come to be?</t>
  </si>
  <si>
    <t>https://www.reddit.com/r/AskHistorians/comments/kd88ul/how_did_the_stereotype_of_southerners_being/</t>
  </si>
  <si>
    <t>What are the first instances of humans using the command “sit” on a dog?</t>
  </si>
  <si>
    <t>https://www.reddit.com/r/AskHistorians/comments/kd8btr/what_are_the_first_instances_of_humans_using_the/</t>
  </si>
  <si>
    <t>What's your favorite/most interesting historical coincidence?</t>
  </si>
  <si>
    <t>https://www.reddit.com/r/AskHistorians/comments/kd8fto/whats_your_favoritemost_interesting_historical/</t>
  </si>
  <si>
    <t>[US] What Reconstruction Era policies never came to fruition? Did Tilden ever concede?</t>
  </si>
  <si>
    <t>https://www.reddit.com/r/AskHistorians/comments/kd8nmy/us_what_reconstruction_era_policies_never_came_to/</t>
  </si>
  <si>
    <t>Female Literacy in Medieval Europe?</t>
  </si>
  <si>
    <t>https://www.reddit.com/r/AskHistorians/comments/kd8z7l/female_literacy_in_medieval_europe/</t>
  </si>
  <si>
    <t>How were the Child ballads originally performed and learned?</t>
  </si>
  <si>
    <t>https://www.reddit.com/r/AskHistorians/comments/kd991j/how_were_the_child_ballads_originally_performed/</t>
  </si>
  <si>
    <t>Indian summer (Altweibersommer)</t>
  </si>
  <si>
    <t>https://www.reddit.com/r/AskHistorians/comments/kd9ebl/indian_summer_altweibersommer/</t>
  </si>
  <si>
    <t>Did the United States have a plan in place for the possibility of one or both of the atomic bombs dropped on Japan not detonating?</t>
  </si>
  <si>
    <t>https://www.reddit.com/r/AskHistorians/comments/kd9npx/did_the_united_states_have_a_plan_in_place_for/</t>
  </si>
  <si>
    <t>I have two very specific NSFW questions about sexual acts in the 60’s</t>
  </si>
  <si>
    <t>https://www.reddit.com/r/AskHistorians/comments/kd9qgb/i_have_two_very_specific_nsfw_questions_about/</t>
  </si>
  <si>
    <t>How do Hebrew and Yiddish in their associations with different types of Judaism and how are they different in their popularity?</t>
  </si>
  <si>
    <t>https://www.reddit.com/r/AskHistorians/comments/kd9uli/how_do_hebrew_and_yiddish_in_their_associations/</t>
  </si>
  <si>
    <t>Trying to debunk a “Germany could’ve won ww2 argument and we are discussing manpower. This leads to the question, how many Nazis were working in concentration camps?</t>
  </si>
  <si>
    <t>https://www.reddit.com/r/AskHistorians/comments/kd9w30/trying_to_debunk_a_germany_couldve_won_ww2/</t>
  </si>
  <si>
    <t>How important were the Eagle Standards to the soldiers of the Grande Armée during the Napoleonic Wars?</t>
  </si>
  <si>
    <t>https://www.reddit.com/r/AskHistorians/comments/kd9ylp/how_important_were_the_eagle_standards_to_the/</t>
  </si>
  <si>
    <t>How is Josip 'Tito' Broz regarded as a leader and historian considering his historical context? What are considered his failings/ successes in governing?</t>
  </si>
  <si>
    <t>https://www.reddit.com/r/AskHistorians/comments/kda6qc/how_is_josip_tito_broz_regarded_as_a_leader_and/</t>
  </si>
  <si>
    <t>How historically accurate is the Iliad?</t>
  </si>
  <si>
    <t>https://www.reddit.com/r/AskHistorians/comments/kdae1c/how_historically_accurate_is_the_iliad/</t>
  </si>
  <si>
    <t>How and why did Passover develop as a major Jewish holiday if the Israelite enslavement and exodus from Egypt didn't actually occur?</t>
  </si>
  <si>
    <t>https://www.reddit.com/r/AskHistorians/comments/kdapyb/how_and_why_did_passover_develop_as_a_major/</t>
  </si>
  <si>
    <t>What are some books about the horse-slave trade cycle in West Africa?</t>
  </si>
  <si>
    <t>https://www.reddit.com/r/AskHistorians/comments/kdas8v/what_are_some_books_about_the_horseslave_trade/</t>
  </si>
  <si>
    <t>Do you agree with some Coup d'état that happened in your country or elsewhere?</t>
  </si>
  <si>
    <t>https://www.reddit.com/r/AskHistorians/comments/kdazyr/do_you_agree_with_some_coup_détat_that_happened/</t>
  </si>
  <si>
    <t>Why was hitler the only tyrant of the 1900s to stay pretty much monogamous? From what I ever read, it was only Eva Braun where as dictators like Kim Jung Il had pleasure squads?</t>
  </si>
  <si>
    <t>https://www.reddit.com/r/AskHistorians/comments/kdb6fc/why_was_hitler_the_only_tyrant_of_the_1900s_to/</t>
  </si>
  <si>
    <t>Who first discovered in the ancient world that stars produce their own light like the sun ?</t>
  </si>
  <si>
    <t>https://www.reddit.com/r/AskHistorians/comments/kdbfi1/who_first_discovered_in_the_ancient_world_that/</t>
  </si>
  <si>
    <t>Quick Question regarding the Gero Crucifix</t>
  </si>
  <si>
    <t>https://www.reddit.com/r/AskHistorians/comments/kdbpuz/quick_question_regarding_the_gero_crucifix/</t>
  </si>
  <si>
    <t>What was the daily schedule of a medieval monk?</t>
  </si>
  <si>
    <t>https://www.reddit.com/r/AskHistorians/comments/kdc5pt/what_was_the_daily_schedule_of_a_medieval_monk/</t>
  </si>
  <si>
    <t>During the Viking age, how would the Norse people have resolved possible contradicting oral histories of their people and the gods; especially when meeting people from different areas? e.g. Norwegians meeting Danes or Swedes?</t>
  </si>
  <si>
    <t>https://www.reddit.com/r/AskHistorians/comments/kdc6eu/during_the_viking_age_how_would_the_norse_people/</t>
  </si>
  <si>
    <t>What would Chiang Kai-shek and Mao Zedong think about modern China (PRC and ROC)?</t>
  </si>
  <si>
    <t>https://www.reddit.com/r/AskHistorians/comments/kdc7gl/what_would_chiang_kaishek_and_mao_zedong_think/</t>
  </si>
  <si>
    <t>Were there any movements similar to Polish Organic Work in other parts of the Russian Empire?</t>
  </si>
  <si>
    <t>https://www.reddit.com/r/AskHistorians/comments/kdc7lg/were_there_any_movements_similar_to_polish/</t>
  </si>
  <si>
    <t>To what extent do language barriers between Europeans and indigenous societies they wrote about become an issue for historians relying on primary sources? Is language barrier necessarily a cause of ethnocentrism in accounts of non-European cultures?</t>
  </si>
  <si>
    <t>https://www.reddit.com/r/AskHistorians/comments/kdc9ii/to_what_extent_do_language_barriers_between/</t>
  </si>
  <si>
    <t>How would the Ottoman Sultan and King of France address each other in letters and treaties?</t>
  </si>
  <si>
    <t>https://www.reddit.com/r/AskHistorians/comments/kdc9is/how_would_the_ottoman_sultan_and_king_of_france/</t>
  </si>
  <si>
    <t>Does anyone have any info on the history of goldfish being given away as carnival prizes?</t>
  </si>
  <si>
    <t>https://www.reddit.com/r/AskHistorians/comments/kdce6z/does_anyone_have_any_info_on_the_history_of/</t>
  </si>
  <si>
    <t>According to Horrible Histories, it was a crime to dress up as royalty in the 1500s. So when did it become popular for kids to dress up as royalty?</t>
  </si>
  <si>
    <t>https://www.reddit.com/r/AskHistorians/comments/kdcigg/according_to_horrible_histories_it_was_a_crime_to/</t>
  </si>
  <si>
    <t>Why is the Royal house of Scotland after 1567 and England and Ireland after 1603 called "House of Stuart" instead of "House of Stuart-Lennox", even though Mary and Lord Darnley belonged to different branches of House of Stewart?</t>
  </si>
  <si>
    <t>https://www.reddit.com/r/AskHistorians/comments/kdcl3o/why_is_the_royal_house_of_scotland_after_1567_and/</t>
  </si>
  <si>
    <t>How did the nobility in Europe manage to suppress peasant revolts?</t>
  </si>
  <si>
    <t>https://www.reddit.com/r/AskHistorians/comments/kdclyr/how_did_the_nobility_in_europe_manage_to_suppress/</t>
  </si>
  <si>
    <t>What different types of soldiers existed for each country during WW2?</t>
  </si>
  <si>
    <t>https://www.reddit.com/r/AskHistorians/comments/kdcmax/what_different_types_of_soldiers_existed_for_each/</t>
  </si>
  <si>
    <t>In the Ottoman legal system, what would happen if a Muslim committed a violent crime against a Christian (rape, murder, assault)? Could a Christian/their family seek restitution, and what would that look like? How did this change (or not) after the Tanzimat reforms?</t>
  </si>
  <si>
    <t>https://www.reddit.com/r/AskHistorians/comments/kdcrtj/in_the_ottoman_legal_system_what_would_happen_if/</t>
  </si>
  <si>
    <t>How did artists train in the Roman Empire?</t>
  </si>
  <si>
    <t>https://www.reddit.com/r/AskHistorians/comments/kdd1da/how_did_artists_train_in_the_roman_empire/</t>
  </si>
  <si>
    <t>How did the primitive Barbarian tribes defeat the Roman legion circa the time of the fall of Rome?</t>
  </si>
  <si>
    <t>https://www.reddit.com/r/AskHistorians/comments/kdd1qu/how_did_the_primitive_barbarian_tribes_defeat_the/</t>
  </si>
  <si>
    <t>Did Artemis, the goddess and patron saint of maidens discriminate against maidens who were wrong in the head?</t>
  </si>
  <si>
    <t>https://www.reddit.com/r/AskHistorians/comments/kdda6k/did_artemis_the_goddess_and_patron_saint_of/</t>
  </si>
  <si>
    <t>Why did the Kamakura Government have so many layers of figurehead ? (Emperor, Shogun and after 1256 even the Shikken in a way) ?</t>
  </si>
  <si>
    <t>https://www.reddit.com/r/AskHistorians/comments/kddekd/why_did_the_kamakura_government_have_so_many/</t>
  </si>
  <si>
    <t>How cavalry shock charge worked in a way it didn't always ended like an car accident killing the rider?</t>
  </si>
  <si>
    <t>https://www.reddit.com/r/AskHistorians/comments/kddpnj/how_cavalry_shock_charge_worked_in_a_way_it_didnt/</t>
  </si>
  <si>
    <t>What are some minority groups that have attained their goals without help from people in the majority/power?</t>
  </si>
  <si>
    <t>https://www.reddit.com/r/AskHistorians/comments/kddtbc/what_are_some_minority_groups_that_have_attained/</t>
  </si>
  <si>
    <t>What do we know about the status of Hurrian women compared to that of women in the rest of the Middle East?</t>
  </si>
  <si>
    <t>https://www.reddit.com/r/AskHistorians/comments/kddxxv/what_do_we_know_about_the_status_of_hurrian_women/</t>
  </si>
  <si>
    <t>Was it corruption, and not communism, as to why the USSR failed?</t>
  </si>
  <si>
    <t>https://www.reddit.com/r/AskHistorians/comments/kde3yh/was_it_corruption_and_not_communism_as_to_why_the/</t>
  </si>
  <si>
    <t>How did the Byzantine Empire handle crime in the Middle Ages?</t>
  </si>
  <si>
    <t>https://www.reddit.com/r/AskHistorians/comments/kde523/how_did_the_byzantine_empire_handle_crime_in_the/</t>
  </si>
  <si>
    <t>Price and Costs of Operation for a Large Sailing Ship During the Age of Sail</t>
  </si>
  <si>
    <t>https://www.reddit.com/r/AskHistorians/comments/kde771/price_and_costs_of_operation_for_a_large_sailing/</t>
  </si>
  <si>
    <t>How accurate was the 1979 movie ‘Hair’ in terms of the history regarding the entire Vietnam war period and hippie movement?</t>
  </si>
  <si>
    <t>https://www.reddit.com/r/AskHistorians/comments/kdeexo/how_accurate_was_the_1979_movie_hair_in_terms_of/</t>
  </si>
  <si>
    <t>What factors led to the sudden and popular passage of the Americans with Disabilities Act (1990)?</t>
  </si>
  <si>
    <t>https://www.reddit.com/r/AskHistorians/comments/kdefvm/what_factors_led_to_the_sudden_and_popular/</t>
  </si>
  <si>
    <t>It’s been claimed that WW1 lowered the average height in France since taller men were less likely to survive trench warfare. Regardless of that particular claim’s veracity, did casualties from either World War cause long-term demographic impacts for any of the nations involved?</t>
  </si>
  <si>
    <t>https://www.reddit.com/r/AskHistorians/comments/kdel92/its_been_claimed_that_ww1_lowered_the_average/</t>
  </si>
  <si>
    <t>African/middle eastern influence in WWII</t>
  </si>
  <si>
    <t>https://www.reddit.com/r/AskHistorians/comments/kder8f/africanmiddle_eastern_influence_in_wwii/</t>
  </si>
  <si>
    <t>How similar were the practices of baltic polytheism to continental Germanic polytheism?</t>
  </si>
  <si>
    <t>https://www.reddit.com/r/AskHistorians/comments/kdf8er/how_similar_were_the_practices_of_baltic/</t>
  </si>
  <si>
    <t>How common was intermarriage between separate pre-Columbus American Indian tribes? What strategies if any were used by the tribes to prevent inbreeding?</t>
  </si>
  <si>
    <t>https://www.reddit.com/r/AskHistorians/comments/kdfc57/how_common_was_intermarriage_between_separate/</t>
  </si>
  <si>
    <t>Is the sun god Shamash related at all to the shamash candle used in Hanukkah?</t>
  </si>
  <si>
    <t>https://www.reddit.com/r/AskHistorians/comments/kdfkty/is_the_sun_god_shamash_related_at_all_to_the/</t>
  </si>
  <si>
    <t>What was the timeline like for the Time of Troubles. I am struggling to find resources for it. Or can anyone help point me in the direction. Thanks</t>
  </si>
  <si>
    <t>https://www.reddit.com/r/AskHistorians/comments/kdfley/what_was_the_timeline_like_for_the_time_of/</t>
  </si>
  <si>
    <t>Is there a procedure by which a non-American Indian person can suggest or initiate a preliminary archaeological examination of a potentially major site?</t>
  </si>
  <si>
    <t>https://www.reddit.com/r/AskHistorians/comments/kdflff/is_there_a_procedure_by_which_a_nonamerican/</t>
  </si>
  <si>
    <t>The Ptolemaic Canopus Decree mentions the creation of a "fifth caste" of priests devoted to the worship of the Ptolemies. What were the other four castes?</t>
  </si>
  <si>
    <t>https://www.reddit.com/r/AskHistorians/comments/kdfnbi/the_ptolemaic_canopus_decree_mentions_the/</t>
  </si>
  <si>
    <t>What if Russia had remained in World War 1?/Let's say Lenin never returned to Russia. What might the effects be on World War 2/Soviet Union/Middle East today?</t>
  </si>
  <si>
    <t>https://www.reddit.com/r/AskHistorians/comments/kdg0rc/what_if_russia_had_remained_in_world_war_1lets/</t>
  </si>
  <si>
    <t>In the miniseries John Adams, Samuel Adams is presented as encouraging the antagonizing of British Loyalists, including the tarring of a official. How accurate is this to how Samuel Adams was?</t>
  </si>
  <si>
    <t>https://www.reddit.com/r/AskHistorians/comments/kdg2za/in_the_miniseries_john_adams_samuel_adams_is/</t>
  </si>
  <si>
    <t>Social Injustice: Let’s Fight the Darkness Together</t>
  </si>
  <si>
    <t>https://www.reddit.com/r/AskHistorians/comments/kdg32i/social_injustice_lets_fight_the_darkness_together/</t>
  </si>
  <si>
    <t>How do we know so little about Ancieng Egypt if Romans were in direct contact with them?</t>
  </si>
  <si>
    <t>https://www.reddit.com/r/AskHistorians/comments/kdg8lg/how_do_we_know_so_little_about_ancieng_egypt_if/</t>
  </si>
  <si>
    <t>Why don't we know more about Ancient Egypt if they were in direct contact with Romans?</t>
  </si>
  <si>
    <t>https://www.reddit.com/r/AskHistorians/comments/kdg9b5/why_dont_we_know_more_about_ancient_egypt_if_they/</t>
  </si>
  <si>
    <t>What was the commerce of Rhodes (Greece) like from ancient times till Roman times</t>
  </si>
  <si>
    <t>https://www.reddit.com/r/AskHistorians/comments/kdgc1s/what_was_the_commerce_of_rhodes_greece_like_from/</t>
  </si>
  <si>
    <t>If humans had the the knowledge, in what time period would they have the necessary tools/materials to be able to construct a working automobile?</t>
  </si>
  <si>
    <t>https://www.reddit.com/r/AskHistorians/comments/kdgekg/if_humans_had_the_the_knowledge_in_what_time/</t>
  </si>
  <si>
    <t>If humans had the knowledge, in what time period would they have had the necessary tools/materials to construct a working automobile?</t>
  </si>
  <si>
    <t>https://www.reddit.com/r/AskHistorians/comments/kdgfcq/if_humans_had_the_knowledge_in_what_time_period/</t>
  </si>
  <si>
    <t>If humans had the knowledge, in what time period would they have had the tools/materials to be able to build a working automobile?</t>
  </si>
  <si>
    <t>https://www.reddit.com/r/AskHistorians/comments/kdgg6d/if_humans_had_the_knowledge_in_what_time_period/</t>
  </si>
  <si>
    <t>How did our ancestors deal with tapeworms?</t>
  </si>
  <si>
    <t>https://www.reddit.com/r/AskHistorians/comments/kdgim2/how_did_our_ancestors_deal_with_tapeworms/</t>
  </si>
  <si>
    <t>If there were 6 million jews who were killed in the holocaust why do the number tattoos only have 5 digits?</t>
  </si>
  <si>
    <t>https://www.reddit.com/r/AskHistorians/comments/kdgome/if_there_were_6_million_jews_who_were_killed_in/</t>
  </si>
  <si>
    <t>How to start self studying history (particularly American, New York City / State, and French Political / Legal / Economic / Constitutional History)?</t>
  </si>
  <si>
    <t>https://www.reddit.com/r/AskHistorians/comments/kdgxts/how_to_start_self_studying_history_particularly/</t>
  </si>
  <si>
    <t>Which was the most culturally cruel civilization in history?</t>
  </si>
  <si>
    <t>https://www.reddit.com/r/AskHistorians/comments/kdgy1v/which_was_the_most_culturally_cruel_civilization/</t>
  </si>
  <si>
    <t>what did ukrainians wear in the 1930s?</t>
  </si>
  <si>
    <t>https://www.reddit.com/r/AskHistorians/comments/kdh1zz/what_did_ukrainians_wear_in_the_1930s/</t>
  </si>
  <si>
    <t>end of cold war / fall of berlin wall</t>
  </si>
  <si>
    <t>https://www.reddit.com/r/AskHistorians/comments/kdh27c/end_of_cold_war_fall_of_berlin_wall/</t>
  </si>
  <si>
    <t>Why is most of the literature about the tragedy and futility of war based around WW1 even though WW2 caused far more death and destruction?</t>
  </si>
  <si>
    <t>https://www.reddit.com/r/AskHistorians/comments/kdh8nj/why_is_most_of_the_literature_about_the_tragedy/</t>
  </si>
  <si>
    <t>Why did the first fleet land on the east not the west of Australia?</t>
  </si>
  <si>
    <t>https://www.reddit.com/r/AskHistorians/comments/kdhaww/why_did_the_first_fleet_land_on_the_east_not_the/</t>
  </si>
  <si>
    <t>Ferdinand Walsin Esterhazy of the Dreyfus Affairs seemed to always get his way. Was this "right time, right place", or was he a highly persuasive man?</t>
  </si>
  <si>
    <t>https://www.reddit.com/r/AskHistorians/comments/kdhcka/ferdinand_walsin_esterhazy_of_the_dreyfus_affairs/</t>
  </si>
  <si>
    <t>What was PTSD like for soldiers from all the different civilizations?</t>
  </si>
  <si>
    <t>https://www.reddit.com/r/AskHistorians/comments/kdhdec/what_was_ptsd_like_for_soldiers_from_all_the/</t>
  </si>
  <si>
    <t>Hi I’m doing some research about the impact of british empire in india and elsewhere need some solid suggestions.</t>
  </si>
  <si>
    <t>https://www.reddit.com/r/AskHistorians/comments/kdhs57/hi_im_doing_some_research_about_the_impact_of/</t>
  </si>
  <si>
    <t>Why did the earliest form of Abrahamic religions condemn homosexuality and the notion of being transgender when both were well-known and practiced aspects of society in Greece and the Roman Empire?</t>
  </si>
  <si>
    <t>https://www.reddit.com/r/AskHistorians/comments/kdhxrl/why_did_the_earliest_form_of_abrahamic_religions/</t>
  </si>
  <si>
    <t>How did Mikhail Gorbachev come to power in the first place?</t>
  </si>
  <si>
    <t>https://www.reddit.com/r/AskHistorians/comments/kdi8ph/how_did_mikhail_gorbachev_come_to_power_in_the/</t>
  </si>
  <si>
    <t>Why didn’t native Americans north of Mexico thrive like other ancient societies did (aztecs, Egypt, etc)</t>
  </si>
  <si>
    <t>https://www.reddit.com/r/AskHistorians/comments/kdi9qn/why_didnt_native_americans_north_of_mexico_thrive/</t>
  </si>
  <si>
    <t>What was the legal and moral context surrounding the reprimanding of Christopher Columbus by the Spanish crown?</t>
  </si>
  <si>
    <t>https://www.reddit.com/r/AskHistorians/comments/kdibqy/what_was_the_legal_and_moral_context_surrounding/</t>
  </si>
  <si>
    <t>During the industrial revolution, was was the maximum potential of quality of life of the working class if they had better power?</t>
  </si>
  <si>
    <t>https://www.reddit.com/r/AskHistorians/comments/kdic49/during_the_industrial_revolution_was_was_the/</t>
  </si>
  <si>
    <t>What Happened to each Apostle's Churches?</t>
  </si>
  <si>
    <t>https://www.reddit.com/r/AskHistorians/comments/kdic5d/what_happened_to_each_apostles_churches/</t>
  </si>
  <si>
    <t>Is there still some germanic influence in North Africa</t>
  </si>
  <si>
    <t>https://www.reddit.com/r/AskHistorians/comments/kdiep6/is_there_still_some_germanic_influence_in_north/</t>
  </si>
  <si>
    <t>What did medieval warriors, who refused to wear actual armor, wear during combat?</t>
  </si>
  <si>
    <t>https://www.reddit.com/r/AskHistorians/comments/kditqu/what_did_medieval_warriors_who_refused_to_wear/</t>
  </si>
  <si>
    <t>What has been the state of fascism in post-Mussolini Italy (1945-2020)?</t>
  </si>
  <si>
    <t>https://www.reddit.com/r/AskHistorians/comments/kdiui5/what_has_been_the_state_of_fascism_in/</t>
  </si>
  <si>
    <t>Why was the population of Palestine in the 19th century so much lower than in the Byzantine period?</t>
  </si>
  <si>
    <t>https://www.reddit.com/r/AskHistorians/comments/kdj3ge/why_was_the_population_of_palestine_in_the_19th/</t>
  </si>
  <si>
    <t>What were the oddest misconceptions about space, throughout history?</t>
  </si>
  <si>
    <t>https://www.reddit.com/r/AskHistorians/comments/kdj683/what_were_the_oddest_misconceptions_about_space/</t>
  </si>
  <si>
    <t>What made the USA become a synonym for America?</t>
  </si>
  <si>
    <t>https://www.reddit.com/r/AskHistorians/comments/kdj84r/what_made_the_usa_become_a_synonym_for_america/</t>
  </si>
  <si>
    <t>When was the first kissing booth done?</t>
  </si>
  <si>
    <t>https://www.reddit.com/r/AskHistorians/comments/kdjly8/when_was_the_first_kissing_booth_done/</t>
  </si>
  <si>
    <t>Why didn't independent principalities/duchies declare themselves kingdoms?</t>
  </si>
  <si>
    <t>https://www.reddit.com/r/AskHistorians/comments/kdjm81/why_didnt_independent_principalitiesduchies/</t>
  </si>
  <si>
    <t>Why did Europeans never used terrace farming on a large scale?</t>
  </si>
  <si>
    <t>https://www.reddit.com/r/AskHistorians/comments/kdjwoa/why_did_europeans_never_used_terrace_farming_on_a/</t>
  </si>
  <si>
    <t>How could a bunch of Arab tribes destroy the Sasanian Empire?</t>
  </si>
  <si>
    <t>https://www.reddit.com/r/AskHistorians/comments/kdjxa0/how_could_a_bunch_of_arab_tribes_destroy_the/</t>
  </si>
  <si>
    <t>Did slavery in Greece and Rome have any direct or indirect influence on the trans-Atlantic slave trade?</t>
  </si>
  <si>
    <t>https://www.reddit.com/r/AskHistorians/comments/kdjxcp/did_slavery_in_greece_and_rome_have_any_direct_or/</t>
  </si>
  <si>
    <t>Why was the Three Kingdoms Period so popular out of the many Chinese warring periods?</t>
  </si>
  <si>
    <t>https://www.reddit.com/r/AskHistorians/comments/kdjy6v/why_was_the_three_kingdoms_period_so_popular_out/</t>
  </si>
  <si>
    <t>What is the state of fascism in post-Mussolini Italy?</t>
  </si>
  <si>
    <t>https://www.reddit.com/r/AskHistorians/comments/kdk2eu/what_is_the_state_of_fascism_in_postmussolini/</t>
  </si>
  <si>
    <t>Why were Chinese warships during the 1st Sino Japanese war using signal books written in English?</t>
  </si>
  <si>
    <t>https://www.reddit.com/r/AskHistorians/comments/kdk34u/why_were_chinese_warships_during_the_1st_sino/</t>
  </si>
  <si>
    <t>What law stopped women from owning bank accounts before the 1970s and how did it get passed?</t>
  </si>
  <si>
    <t>https://www.reddit.com/r/AskHistorians/comments/kdk9op/what_law_stopped_women_from_owning_bank_accounts/</t>
  </si>
  <si>
    <t>In the US, from 1776-1976, how much fraud has actually existed in elections? I have heard of Boss Tweed and Kennedy buying votes but wonder if these are tropes and what real fraud has existed?</t>
  </si>
  <si>
    <t>https://www.reddit.com/r/AskHistorians/comments/kdker3/in_the_us_from_17761976_how_much_fraud_has/</t>
  </si>
  <si>
    <t>How did the Turks replace the Anatolian Greeks so efficiently?</t>
  </si>
  <si>
    <t>https://www.reddit.com/r/AskHistorians/comments/kdkhxd/how_did_the_turks_replace_the_anatolian_greeks_so/</t>
  </si>
  <si>
    <t>Help on Primary Sources</t>
  </si>
  <si>
    <t>https://www.reddit.com/r/AskHistorians/comments/kdkip4/help_on_primary_sources/</t>
  </si>
  <si>
    <t>Despite the horrors of Japan’s Unit 731, what did we actually learn scientifically from those experiments?</t>
  </si>
  <si>
    <t>https://www.reddit.com/r/AskHistorians/comments/kdkix3/despite_the_horrors_of_japans_unit_731_what_did/</t>
  </si>
  <si>
    <t>In Western countries, the milkman/mailman joke is popular. Are there documented cases of this happening in real life?</t>
  </si>
  <si>
    <t>https://www.reddit.com/r/AskHistorians/comments/kdko4f/in_western_countries_the_milkmanmailman_joke_is/</t>
  </si>
  <si>
    <t>Any historian here who has vast knowledge on the history of British India pre and post-partition?</t>
  </si>
  <si>
    <t>https://www.reddit.com/r/AskHistorians/comments/kdkrbj/any_historian_here_who_has_vast_knowledge_on_the/</t>
  </si>
  <si>
    <t>Looking for books on the Fall of Rome for a university thesis</t>
  </si>
  <si>
    <t>https://www.reddit.com/r/AskHistorians/comments/kdkz97/looking_for_books_on_the_fall_of_rome_for_a/</t>
  </si>
  <si>
    <t>Why were Dark Ages barbarian kings permitted to mint Roman currency?</t>
  </si>
  <si>
    <t>https://www.reddit.com/r/AskHistorians/comments/kdl8ux/why_were_dark_ages_barbarian_kings_permitted_to/</t>
  </si>
  <si>
    <t>What happened to all the Roman noble families</t>
  </si>
  <si>
    <t>https://www.reddit.com/r/AskHistorians/comments/kdlepz/what_happened_to_all_the_roman_noble_families/</t>
  </si>
  <si>
    <t>How far back do we have to go in civilization to find gold and silver being used as a standard for wealth?</t>
  </si>
  <si>
    <t>https://www.reddit.com/r/AskHistorians/comments/kdlltf/how_far_back_do_we_have_to_go_in_civilization_to/</t>
  </si>
  <si>
    <t>did west berliners like the wests occupuation</t>
  </si>
  <si>
    <t>https://www.reddit.com/r/AskHistorians/comments/kdlvnl/did_west_berliners_like_the_wests_occupuation/</t>
  </si>
  <si>
    <t>What examples are there of wars being waged by a democracy against another democracy?</t>
  </si>
  <si>
    <t>https://www.reddit.com/r/AskHistorians/comments/kdlwqw/what_examples_are_there_of_wars_being_waged_by_a/</t>
  </si>
  <si>
    <t>In the 16-1800's, Chinese demand for silver fueled a global trade that consumed much of the silver found in South America. Where is all that silver now?</t>
  </si>
  <si>
    <t>https://www.reddit.com/r/AskHistorians/comments/kdm3ab/in_the_161800s_chinese_demand_for_silver_fueled_a/</t>
  </si>
  <si>
    <t>What parts of Slovakia today Poland use to own?</t>
  </si>
  <si>
    <t>https://www.reddit.com/r/AskHistorians/comments/kdm8k7/what_parts_of_slovakia_today_poland_use_to_own/</t>
  </si>
  <si>
    <t>How many castle/house that a lord or a king from 11th to 16th century western europe typically own?</t>
  </si>
  <si>
    <t>https://www.reddit.com/r/AskHistorians/comments/kdm8rw/how_many_castlehouse_that_a_lord_or_a_king_from/</t>
  </si>
  <si>
    <t>Did the Rhodesians plan to overthrow the Central African Federation? How was the federation perceived when it was founded?</t>
  </si>
  <si>
    <t>https://www.reddit.com/r/AskHistorians/comments/kdmcqo/did_the_rhodesians_plan_to_overthrow_the_central/</t>
  </si>
  <si>
    <t>https://www.reddit.com/r/AskHistorians/comments/kdmeo3/what_was_archduke_franz_ferdinands_plan_for/</t>
  </si>
  <si>
    <t>What was the role and hierarchy of women within the USSR, and did the color of your skin had any factor in your social advancement?</t>
  </si>
  <si>
    <t>https://www.reddit.com/r/AskHistorians/comments/kdmfsc/what_was_the_role_and_hierarchy_of_women_within/</t>
  </si>
  <si>
    <t>When were explorers assumed dead?</t>
  </si>
  <si>
    <t>https://www.reddit.com/r/AskHistorians/comments/kdmgkb/when_were_explorers_assumed_dead/</t>
  </si>
  <si>
    <t>When did boredom become a commonplace feeling in western society?</t>
  </si>
  <si>
    <t>https://www.reddit.com/r/AskHistorians/comments/kdmjgu/when_did_boredom_become_a_commonplace_feeling_in/</t>
  </si>
  <si>
    <t>What are the major historical works one should read to learn about popular politics, mobilization, and radicalism during the American Revolution?</t>
  </si>
  <si>
    <t>https://www.reddit.com/r/AskHistorians/comments/kdmmi6/what_are_the_major_historical_works_one_should/</t>
  </si>
  <si>
    <t>Why are "Western" cereal grains (wheat/rye/barley/oats) mainly ground into flour, but rice eaten whole? Is the difference due to cultural and historical reasons, or because of taste?</t>
  </si>
  <si>
    <t>https://www.reddit.com/r/AskHistorians/comments/kdmo48/why_are_western_cereal_grains_wheatryebarleyoats/</t>
  </si>
  <si>
    <t>There was a Nazi propaganda movie made about the RMS Titanic in 1942/43. It's budget was 4 million RM; what's that actually worth in 2020 dollars?</t>
  </si>
  <si>
    <t>https://www.reddit.com/r/AskHistorians/comments/kdmzzm/there_was_a_nazi_propaganda_movie_made_about_the/</t>
  </si>
  <si>
    <t>What are the similarities beween the Orthodox and Catholic church?</t>
  </si>
  <si>
    <t>https://www.reddit.com/r/AskHistorians/comments/kdncts/what_are_the_similarities_beween_the_orthodox_and/</t>
  </si>
  <si>
    <t>“In 1486 the egg replaced the worm as the lowest form of currency.” Can someone explain how this came about, what it means?</t>
  </si>
  <si>
    <t>https://www.reddit.com/r/AskHistorians/comments/kdno7s/in_1486_the_egg_replaced_the_worm_as_the_lowest/</t>
  </si>
  <si>
    <t>Were there any Slavic sttlements in Nordic countries?</t>
  </si>
  <si>
    <t>https://www.reddit.com/r/AskHistorians/comments/kdnpio/were_there_any_slavic_sttlements_in_nordic/</t>
  </si>
  <si>
    <t>What was Kennedy's (John F.) view towards racism in America and how did he deal with it?</t>
  </si>
  <si>
    <t>https://www.reddit.com/r/AskHistorians/comments/kdnugg/what_was_kennedys_john_f_view_towards_racism_in/</t>
  </si>
  <si>
    <t>By the time of Caeser, you had extremely wealthy plebeians, like Crassus. Did the opposite also occur? Were there patricians on the grain dole living in a cramped room in an insula somewhere?</t>
  </si>
  <si>
    <t>https://www.reddit.com/r/AskHistorians/comments/kdo10b/by_the_time_of_caeser_you_had_extremely_wealthy/</t>
  </si>
  <si>
    <t>Do we have any evidence proofing that Stalin wanted to Backstab Hitler in WW2?</t>
  </si>
  <si>
    <t>https://www.reddit.com/r/AskHistorians/comments/kdob3m/do_we_have_any_evidence_proofing_that_stalin/</t>
  </si>
  <si>
    <t>Did Women Create Medieval Art?</t>
  </si>
  <si>
    <t>https://www.reddit.com/r/AskHistorians/comments/kdoe16/did_women_create_medieval_art/</t>
  </si>
  <si>
    <t>George Washington and his rebels sneak over the Delaware and leads a surprise attack on men celebrating Christmas — were Washington's contemporaries impressed or disgusted by the victory at Trenton?</t>
  </si>
  <si>
    <t>https://www.reddit.com/r/AskHistorians/comments/kdok3r/george_washington_and_his_rebels_sneak_over_the/</t>
  </si>
  <si>
    <t>Who is America really named after? And, if it is Amerigo Vespucci, why would they name it after his first name??</t>
  </si>
  <si>
    <t>https://www.reddit.com/r/AskHistorians/comments/kdok9x/who_is_america_really_named_after_and_if_it_is/</t>
  </si>
  <si>
    <t>Calling someone an "Uncle Tom" or co*n are a means of ostracization within the Black American community. How and why did this develop?</t>
  </si>
  <si>
    <t>https://www.reddit.com/r/AskHistorians/comments/kdould/calling_someone_an_uncle_tom_or_con_are_a_means/</t>
  </si>
  <si>
    <t>In the early and mid 19-hundreds, the British brought in a very large number of immigrants from China and India to work in the tin mines and rubber estates of their South Asian colonies. Why did they choose to bring in labourers instead of enlisting the local population?</t>
  </si>
  <si>
    <t>https://www.reddit.com/r/AskHistorians/comments/kdouz1/in_the_early_and_mid_19hundreds_the_british/</t>
  </si>
  <si>
    <t>Was the Hebrew god derived from/influenced by other religions?</t>
  </si>
  <si>
    <t>https://www.reddit.com/r/AskHistorians/comments/kdov1z/was_the_hebrew_god_derived_frominfluenced_by/</t>
  </si>
  <si>
    <t>How does LGBT+ erasure in historical books/writings come about and how do modern historians go about addressing it in their works?</t>
  </si>
  <si>
    <t>https://www.reddit.com/r/AskHistorians/comments/kdow29/how_does_lgbt_erasure_in_historical_bookswritings/</t>
  </si>
  <si>
    <t>Military reinforcements in the WW2</t>
  </si>
  <si>
    <t>https://www.reddit.com/r/AskHistorians/comments/kdp2cp/military_reinforcements_in_the_ww2/</t>
  </si>
  <si>
    <t>Mozart was an incredible child prodigy and savant. This level of savantism is most typically associated with autism/aspergers. Was Mozart known to have exhibited any other signs of this condition, or was he otherwise neurotypical?</t>
  </si>
  <si>
    <t>https://www.reddit.com/r/AskHistorians/comments/kdp7ok/mozart_was_an_incredible_child_prodigy_and_savant/</t>
  </si>
  <si>
    <t>How would one go about learning medieval and Renaissance-style tapestry making? (Delete if not allowed!)</t>
  </si>
  <si>
    <t>https://www.reddit.com/r/AskHistorians/comments/kdp8jk/how_would_one_go_about_learning_medieval_and/</t>
  </si>
  <si>
    <t>How were transition-period pagan religions in various places like Gaul, Ireland, Germany, and Scandinavia influenced by Christianity? How were their versions of Christianity impacted by the local pagan beliefs?</t>
  </si>
  <si>
    <t>https://www.reddit.com/r/AskHistorians/comments/kdpawj/how_were_transitionperiod_pagan_religions_in/</t>
  </si>
  <si>
    <t>Why did British settlers leave Kenya after its independence, as opposed to South Africa or Rhodesia?</t>
  </si>
  <si>
    <t>https://www.reddit.com/r/AskHistorians/comments/kdpggs/why_did_british_settlers_leave_kenya_after_its/</t>
  </si>
  <si>
    <t>Information</t>
  </si>
  <si>
    <t>https://www.reddit.com/r/AskHistorians/comments/kdpq0l/information/</t>
  </si>
  <si>
    <t>How did slurs that ostracize other members of the black community develop and why?</t>
  </si>
  <si>
    <t>https://www.reddit.com/r/AskHistorians/comments/kdprd1/how_did_slurs_that_ostracize_other_members_of_the/</t>
  </si>
  <si>
    <t>Why was Operation Lionheart so large? Was it solely as a show of force during the Cold War, or did it serve another purpose?</t>
  </si>
  <si>
    <t>https://www.reddit.com/r/AskHistorians/comments/kdpwqo/why_was_operation_lionheart_so_large_was_it/</t>
  </si>
  <si>
    <t>How did the christian world react to news of Muhammed and his new religion</t>
  </si>
  <si>
    <t>https://www.reddit.com/r/AskHistorians/comments/kdq25a/how_did_the_christian_world_react_to_news_of/</t>
  </si>
  <si>
    <t>Is the NCERT Class 11 History textbook (link) a good place to start reading about history?</t>
  </si>
  <si>
    <t>https://www.reddit.com/r/AskHistorians/comments/kdq5jq/is_the_ncert_class_11_history_textbook_link_a/</t>
  </si>
  <si>
    <t>During WW2 when men were fighting and women were manning the factories, who took care of the children?</t>
  </si>
  <si>
    <t>https://www.reddit.com/r/AskHistorians/comments/kdq631/during_ww2_when_men_were_fighting_and_women_were/</t>
  </si>
  <si>
    <t>Ramses Station in Cairo, what's the story??</t>
  </si>
  <si>
    <t>https://www.reddit.com/r/AskHistorians/comments/kdq67g/ramses_station_in_cairo_whats_the_story/</t>
  </si>
  <si>
    <t>When/where were the concepts of seconds, minutes, hours invented? Were other units of time invented by different cultures?</t>
  </si>
  <si>
    <t>https://www.reddit.com/r/AskHistorians/comments/kdq6m4/whenwhere_were_the_concepts_of_seconds_minutes/</t>
  </si>
  <si>
    <t>Today, lots of people conceive of what aliens or their civilizations might look like. Prior to the first contact with indigenous Americans, did Europeans conceive of what they or their cultures would look like?</t>
  </si>
  <si>
    <t>https://www.reddit.com/r/AskHistorians/comments/kdqce3/today_lots_of_people_conceive_of_what_aliens_or/</t>
  </si>
  <si>
    <t>What restrictions were imposed on the general public during the Spanish Flu pandemic to prevent spread? Did any of these restrictions or laws extend past the 'end' of the pandemic?</t>
  </si>
  <si>
    <t>https://www.reddit.com/r/AskHistorians/comments/kdqi43/what_restrictions_were_imposed_on_the_general/</t>
  </si>
  <si>
    <t>How did ancient human societies explain the phenomenon of static electricity?</t>
  </si>
  <si>
    <t>https://www.reddit.com/r/AskHistorians/comments/kdqj56/how_did_ancient_human_societies_explain_the/</t>
  </si>
  <si>
    <t>Dear Historians what were the economic views of the conservatives in the XIX century and how do they differ from current?</t>
  </si>
  <si>
    <t>https://www.reddit.com/r/AskHistorians/comments/kdqjmb/dear_historians_what_were_the_economic_views_of/</t>
  </si>
  <si>
    <t>How did people in the years "BC" keep track of the year?</t>
  </si>
  <si>
    <t>https://www.reddit.com/r/AskHistorians/comments/kdqlyy/how_did_people_in_the_years_bc_keep_track_of_the/</t>
  </si>
  <si>
    <t>Biography of Roger Williams?</t>
  </si>
  <si>
    <t>https://www.reddit.com/r/AskHistorians/comments/kdqwxa/biography_of_roger_williams/</t>
  </si>
  <si>
    <t>Why aren't there more Muslims in India?</t>
  </si>
  <si>
    <t>https://www.reddit.com/r/AskHistorians/comments/kdr9ko/why_arent_there_more_muslims_in_india/</t>
  </si>
  <si>
    <t>How often did women replace their corsets or stays?</t>
  </si>
  <si>
    <t>https://www.reddit.com/r/AskHistorians/comments/kdrbqk/how_often_did_women_replace_their_corsets_or_stays/</t>
  </si>
  <si>
    <t>What happened, ecologically, after the Ivy Mike explosion?</t>
  </si>
  <si>
    <t>https://www.reddit.com/r/AskHistorians/comments/kdrhwq/what_happened_ecologically_after_the_ivy_mike/</t>
  </si>
  <si>
    <t>Can someone please explain how the rise of political Islam in the Middle East was a challenge to the US's standing in the region? How did this change the face of the region?</t>
  </si>
  <si>
    <t>https://www.reddit.com/r/AskHistorians/comments/kdrl8f/can_someone_please_explain_how_the_rise_of/</t>
  </si>
  <si>
    <t>Someone once told me that Indian Buddhism existed historically as arguments used by Brahmins to convince kings and noblemen to give them patronage and therefore that its decline was falling out of favor as a theory rather than a change in popular devotional practices. Is this accurate?</t>
  </si>
  <si>
    <t>https://www.reddit.com/r/AskHistorians/comments/kdrlg5/someone_once_told_me_that_indian_buddhism_existed/</t>
  </si>
  <si>
    <t>In 1897, Korea changed their official name to Taehan Cheguk, which roughly means "Korean Empire" and changed their ruler's title from "king" to "emperor". How did China and Japan react to this?</t>
  </si>
  <si>
    <t>https://www.reddit.com/r/AskHistorians/comments/kds19a/in_1897_korea_changed_their_official_name_to/</t>
  </si>
  <si>
    <t>Have there been any alcoholic monarchs?</t>
  </si>
  <si>
    <t>https://www.reddit.com/r/AskHistorians/comments/kds462/have_there_been_any_alcoholic_monarchs/</t>
  </si>
  <si>
    <t>What would've happened if Hitler were captured?</t>
  </si>
  <si>
    <t>https://www.reddit.com/r/AskHistorians/comments/kds70u/what_wouldve_happened_if_hitler_were_captured/</t>
  </si>
  <si>
    <t>What effect did the fall of Rome have on Global Economy?</t>
  </si>
  <si>
    <t>https://www.reddit.com/r/AskHistorians/comments/kdscv7/what_effect_did_the_fall_of_rome_have_on_global/</t>
  </si>
  <si>
    <t>Papal orgies and poisoning... Are the Borgias as scandalous as they’re portrayed in popular history?</t>
  </si>
  <si>
    <t>https://www.reddit.com/r/AskHistorians/comments/kdshmg/papal_orgies_and_poisoning_are_the_borgias_as/</t>
  </si>
  <si>
    <t>What was the relationship between Mexicans and native Americans before America owned most of Mexican territory or even after?</t>
  </si>
  <si>
    <t>https://www.reddit.com/r/AskHistorians/comments/kdsho1/what_was_the_relationship_between_mexicans_and/</t>
  </si>
  <si>
    <t>Are there any stories of concentration camp prisoners during the Holocaust asking guards to kill them?</t>
  </si>
  <si>
    <t>https://www.reddit.com/r/AskHistorians/comments/kdsj48/are_there_any_stories_of_concentration_camp/</t>
  </si>
  <si>
    <t>Currently, many people are discussing the possibility of a second American civil war. What parallels are there to civil wars in the past?</t>
  </si>
  <si>
    <t>https://www.reddit.com/r/AskHistorians/comments/kdso8t/currently_many_people_are_discussing_the/</t>
  </si>
  <si>
    <t>When did most people in large cities stop using ice boxes?</t>
  </si>
  <si>
    <t>https://www.reddit.com/r/AskHistorians/comments/kdsr0y/when_did_most_people_in_large_cities_stop_using/</t>
  </si>
  <si>
    <t>Where does the trope of ancient lost knowledge come from?</t>
  </si>
  <si>
    <t>https://www.reddit.com/r/AskHistorians/comments/kdsraq/where_does_the_trope_of_ancient_lost_knowledge/</t>
  </si>
  <si>
    <t>US Historical events connected to Covid 19</t>
  </si>
  <si>
    <t>https://www.reddit.com/r/AskHistorians/comments/kdst05/us_historical_events_connected_to_covid_19/</t>
  </si>
  <si>
    <t>Why wasn't Japan split after World War 2 like Germany was?</t>
  </si>
  <si>
    <t>https://www.reddit.com/r/AskHistorians/comments/kdsty8/why_wasnt_japan_split_after_world_war_2_like/</t>
  </si>
  <si>
    <t>How did flying become popular?</t>
  </si>
  <si>
    <t>https://www.reddit.com/r/AskHistorians/comments/kdsy60/how_did_flying_become_popular/</t>
  </si>
  <si>
    <t>What is the view on Alexander von Humboldt in terms of colonialism and plagerism?</t>
  </si>
  <si>
    <t>https://www.reddit.com/r/AskHistorians/comments/kdsz4w/what_is_the_view_on_alexander_von_humboldt_in/</t>
  </si>
  <si>
    <t>People living near ancient ruins</t>
  </si>
  <si>
    <t>https://www.reddit.com/r/AskHistorians/comments/kdt68s/people_living_near_ancient_ruins/</t>
  </si>
  <si>
    <t>How were submarine telegraph cables laid in the 19th century?</t>
  </si>
  <si>
    <t>https://www.reddit.com/r/AskHistorians/comments/kdtg65/how_were_submarine_telegraph_cables_laid_in_the/</t>
  </si>
  <si>
    <t>How did an early 20th-Century door-to-door salesman actually collect his money? How did a customer get the products?</t>
  </si>
  <si>
    <t>https://www.reddit.com/r/AskHistorians/comments/kdti0a/how_did_an_early_20thcentury_doortodoor_salesman/</t>
  </si>
  <si>
    <t>Were the French just as bad if not worse than the English while colonizing America?</t>
  </si>
  <si>
    <t>https://www.reddit.com/r/AskHistorians/comments/kdtkd0/were_the_french_just_as_bad_if_not_worse_than_the/</t>
  </si>
  <si>
    <t>Book about Mitch McConnell</t>
  </si>
  <si>
    <t>https://www.reddit.com/r/AskHistorians/comments/kdtuwr/book_about_mitch_mcconnell/</t>
  </si>
  <si>
    <t>How old are art supply shops (or similar sources) for paints and colours?</t>
  </si>
  <si>
    <t>https://www.reddit.com/r/AskHistorians/comments/kdtyaz/how_old_are_art_supply_shops_or_similar_sources/</t>
  </si>
  <si>
    <t>Enforcement of the Geneva convention</t>
  </si>
  <si>
    <t>https://www.reddit.com/r/AskHistorians/comments/kdtysc/enforcement_of_the_geneva_convention/</t>
  </si>
  <si>
    <t>When did the US Congress start acting with decorum during debate?</t>
  </si>
  <si>
    <t>https://www.reddit.com/r/AskHistorians/comments/kdu5b6/when_did_the_us_congress_start_acting_with/</t>
  </si>
  <si>
    <t>How did the microwave oven change domestic life in the United States?</t>
  </si>
  <si>
    <t>https://www.reddit.com/r/AskHistorians/comments/kdu5od/how_did_the_microwave_oven_change_domestic_life/</t>
  </si>
  <si>
    <t>If Covid happened in the 1960s-1980s period, how would it be different from today?</t>
  </si>
  <si>
    <t>https://www.reddit.com/r/AskHistorians/comments/kdu9n9/if_covid_happened_in_the_1960s1980s_period_how/</t>
  </si>
  <si>
    <t>Special request: Looking for more information about who would have used a Marine Sextant in the Bering Sea! (more info in post)</t>
  </si>
  <si>
    <t>https://www.reddit.com/r/AskHistorians/comments/kdufsj/special_request_looking_for_more_information/</t>
  </si>
  <si>
    <t>Military preparations for war in Europe from 1861-1865?</t>
  </si>
  <si>
    <t>https://www.reddit.com/r/AskHistorians/comments/kduklb/military_preparations_for_war_in_europe_from/</t>
  </si>
  <si>
    <t>Would there be more black inventions if white people didn't own the patent offices?</t>
  </si>
  <si>
    <t>https://www.reddit.com/r/AskHistorians/comments/kdumni/would_there_be_more_black_inventions_if_white/</t>
  </si>
  <si>
    <t>Subjects You Think Should be Taught in Schools that are not?</t>
  </si>
  <si>
    <t>https://www.reddit.com/r/AskHistorians/comments/kduo8j/subjects_you_think_should_be_taught_in_schools/</t>
  </si>
  <si>
    <t>Did dangerous cult leaders like Jim Jones and Charles Manson have a significant role in the conservative backlash to the counter culture movement of the 1960’s?</t>
  </si>
  <si>
    <t>https://www.reddit.com/r/AskHistorians/comments/kduvko/did_dangerous_cult_leaders_like_jim_jones_and/</t>
  </si>
  <si>
    <t>Why does it seem that the Black Death actually benefited Europe in hindsight?</t>
  </si>
  <si>
    <t>https://www.reddit.com/r/AskHistorians/comments/kduwo5/why_does_it_seem_that_the_black_death_actually/</t>
  </si>
  <si>
    <t>Why did the vikings bury some of their houses up to a meter into the ground?</t>
  </si>
  <si>
    <t>https://www.reddit.com/r/AskHistorians/comments/kdv3ym/why_did_the_vikings_bury_some_of_their_houses_up/</t>
  </si>
  <si>
    <t>What branch was Nazi art units in?</t>
  </si>
  <si>
    <t>https://www.reddit.com/r/AskHistorians/comments/kdv7gz/what_branch_was_nazi_art_units_in/</t>
  </si>
  <si>
    <t>To what extent did the British public ‘rally around’ Churchill during WW2?</t>
  </si>
  <si>
    <t>https://www.reddit.com/r/AskHistorians/comments/kdvc8x/to_what_extent_did_the_british_public_rally/</t>
  </si>
  <si>
    <t>What was the first recorded instance of snow?</t>
  </si>
  <si>
    <t>https://www.reddit.com/r/AskHistorians/comments/kdvfpk/what_was_the_first_recorded_instance_of_snow/</t>
  </si>
  <si>
    <t>Was there any real interest in reviving the Byzantine/Roman Empire after WW1? Either freeing their Thrace lands, or having Greece adopt the Title with the treaty of Sevres?</t>
  </si>
  <si>
    <t>https://www.reddit.com/r/AskHistorians/comments/kdvhtd/was_there_any_real_interest_in_reviving_the/</t>
  </si>
  <si>
    <t>During the Islamic golden age, how well-off and well-educated was the average citizen of major cities like Baghdad, Cairo and Damascus?</t>
  </si>
  <si>
    <t>https://www.reddit.com/r/AskHistorians/comments/kdvvhi/during_the_islamic_golden_age_how_welloff_and/</t>
  </si>
  <si>
    <t>Why are autocracies so common in history?</t>
  </si>
  <si>
    <t>https://www.reddit.com/r/AskHistorians/comments/kdvyva/why_are_autocracies_so_common_in_history/</t>
  </si>
  <si>
    <t>Who was the Syagrius that was made prefect of Provence in 568? Was there any relation to the Syagrius based at Soissons who was defeated by the Franks under Clovis in 486?</t>
  </si>
  <si>
    <t>https://www.reddit.com/r/AskHistorians/comments/kdw0hs/who_was_the_syagrius_that_was_made_prefect_of/</t>
  </si>
  <si>
    <t>Was Dorothea Dix an abolitionist?</t>
  </si>
  <si>
    <t>https://www.reddit.com/r/AskHistorians/comments/kdw4qn/was_dorothea_dix_an_abolitionist/</t>
  </si>
  <si>
    <t>What is a fief (Italian)?</t>
  </si>
  <si>
    <t>https://www.reddit.com/r/AskHistorians/comments/kdwjd5/what_is_a_fief_italian/</t>
  </si>
  <si>
    <t>How and when did the trend of "Korean Straight Eyebrows" originate, and was a similar style of straight eyebrows ever popular before in history? Or are straight eyebrows in makeup a purely modern phenomenon? If so, why?</t>
  </si>
  <si>
    <t>https://www.reddit.com/r/AskHistorians/comments/kdwm75/how_and_when_did_the_trend_of_korean_straight/</t>
  </si>
  <si>
    <t>Im doing a presentation on orthodox and catholic church</t>
  </si>
  <si>
    <t>https://www.reddit.com/r/AskHistorians/comments/kdwuff/im_doing_a_presentation_on_orthodox_and_catholic/</t>
  </si>
  <si>
    <t>Was Robert E Lee a "good person"?</t>
  </si>
  <si>
    <t>https://www.reddit.com/r/AskHistorians/comments/kdx1ft/was_robert_e_lee_a_good_person/</t>
  </si>
  <si>
    <t>How hard was it to personally get to (meet) Hitler?</t>
  </si>
  <si>
    <t>https://www.reddit.com/r/AskHistorians/comments/kdxa8e/how_hard_was_it_to_personally_get_to_meet_hitler/</t>
  </si>
  <si>
    <t>Did pre-modern societies have any knowledge of traumatic brain injuries? If so, how were victims treated?</t>
  </si>
  <si>
    <t>https://www.reddit.com/r/AskHistorians/comments/kdxiid/did_premodern_societies_have_any_knowledge_of/</t>
  </si>
  <si>
    <t>Did the Egyptians Work on the pyramids during the night?</t>
  </si>
  <si>
    <t>https://www.reddit.com/r/AskHistorians/comments/kdxkif/did_the_egyptians_work_on_the_pyramids_during_the/</t>
  </si>
  <si>
    <t>Have the troops *ever* been home by Christmas?</t>
  </si>
  <si>
    <t>https://www.reddit.com/r/AskHistorians/comments/kdxl0j/have_the_troops_ever_been_home_by_christmas/</t>
  </si>
  <si>
    <t>What kind of advantages does the early colonizers have over other countries/kingdoms that they manage to establish a lot of colonies?</t>
  </si>
  <si>
    <t>https://www.reddit.com/r/AskHistorians/comments/kdxozf/what_kind_of_advantages_does_the_early_colonizers/</t>
  </si>
  <si>
    <t>How has the term "progressive" been used historically?</t>
  </si>
  <si>
    <t>https://www.reddit.com/r/AskHistorians/comments/kdy21v/how_has_the_term_progressive_been_used/</t>
  </si>
  <si>
    <t>Is it true the Mayan’s had mercury rivers in the base of their pyramids? If it’s true what would have been the purpose to this?</t>
  </si>
  <si>
    <t>https://www.reddit.com/r/AskHistorians/comments/kdy8vs/is_it_true_the_mayans_had_mercury_rivers_in_the/</t>
  </si>
  <si>
    <t>Will Christianity be looked at like how people now see Greek methodology as “myths”</t>
  </si>
  <si>
    <t>https://www.reddit.com/r/AskHistorians/comments/kdyg9y/will_christianity_be_looked_at_like_how_people/</t>
  </si>
  <si>
    <t>Will Christianity be looked at like how people now see Greek methodology as “myths”?</t>
  </si>
  <si>
    <t>https://www.reddit.com/r/AskHistorians/comments/kdyghd/will_christianity_be_looked_at_like_how_people/</t>
  </si>
  <si>
    <t>Throughout the wars of the 20th and 21st century, what are some non highly publicized “loot” grabs (general assets, bullion)?</t>
  </si>
  <si>
    <t>https://www.reddit.com/r/AskHistorians/comments/kdyjj0/throughout_the_wars_of_the_20th_and_21st_century/</t>
  </si>
  <si>
    <t>How did augury-- divinatory birdwatching-- work?</t>
  </si>
  <si>
    <t>https://www.reddit.com/r/AskHistorians/comments/kdykiu/how_did_augury_divinatory_birdwatching_work/</t>
  </si>
  <si>
    <t>What did the Paiutes trade with the tribes of California’s Central Valley during their annual trade expeditions eastward over the Sierra Nevada?</t>
  </si>
  <si>
    <t>https://www.reddit.com/r/AskHistorians/comments/kdysrp/what_did_the_paiutes_trade_with_the_tribes_of/</t>
  </si>
  <si>
    <t>Has it always been the case for rival, same party, USA, presidential, candidates to be offered cabinet positions for the winning candidate office?</t>
  </si>
  <si>
    <t>https://www.reddit.com/r/AskHistorians/comments/kdytax/has_it_always_been_the_case_for_rival_same_party/</t>
  </si>
  <si>
    <t>https://www.reddit.com/r/AskHistorians/comments/kdyvda/was_robert_e_lee_a_good_person/</t>
  </si>
  <si>
    <t>Why does it seem like the name “Magnus” is always connected to magic in Western popular culture? How did a 7th century saint’s name become a byword for “sorcerer?”</t>
  </si>
  <si>
    <t>https://www.reddit.com/r/AskHistorians/comments/kdz18f/why_does_it_seem_like_the_name_magnus_is_always/</t>
  </si>
  <si>
    <t>Japanese Matchlock production</t>
  </si>
  <si>
    <t>https://www.reddit.com/r/AskHistorians/comments/kdz1eq/japanese_matchlock_production/</t>
  </si>
  <si>
    <t>I just finished Rick Atkinson’s “An Army at Dawn”. What are some other good books about the American role in WW2’s North Africa campaign?</t>
  </si>
  <si>
    <t>https://www.reddit.com/r/AskHistorians/comments/kdz3v6/i_just_finished_rick_atkinsons_an_army_at_dawn/</t>
  </si>
  <si>
    <t>What were Christmas toys like in medieval times?</t>
  </si>
  <si>
    <t>https://www.reddit.com/r/AskHistorians/comments/kdzlar/what_were_christmas_toys_like_in_medieval_times/</t>
  </si>
  <si>
    <t>I recently watched Ingmar Bergman's "The Seventh Seal," which features a traveling acting troupe in Medieval Sweden. Would your average medieval villager be familiar with such acts or is artistic license?</t>
  </si>
  <si>
    <t>https://www.reddit.com/r/AskHistorians/comments/kdzozh/i_recently_watched_ingmar_bergmans_the_seventh/</t>
  </si>
  <si>
    <t>If used carefully, can historical fiction books be of any benefit to learning history?</t>
  </si>
  <si>
    <t>https://www.reddit.com/r/AskHistorians/comments/kdzq8f/if_used_carefully_can_historical_fiction_books_be/</t>
  </si>
  <si>
    <t>What was going on in the rest of Europe while Ancient Greece was at its peak?</t>
  </si>
  <si>
    <t>https://www.reddit.com/r/AskHistorians/comments/kdzq9h/what_was_going_on_in_the_rest_of_europe_while/</t>
  </si>
  <si>
    <t>Why Did Napoleon Abolish the French Revolutionary Calendar?</t>
  </si>
  <si>
    <t>https://www.reddit.com/r/AskHistorians/comments/kdzwbz/why_did_napoleon_abolish_the_french_revolutionary/</t>
  </si>
  <si>
    <t>Sundown towns</t>
  </si>
  <si>
    <t>https://www.reddit.com/r/AskHistorians/comments/kdzzyj/sundown_towns/</t>
  </si>
  <si>
    <t>Do scholars feel reasonably certain about any of the Buddha's teachings being historically authentic?</t>
  </si>
  <si>
    <t>https://www.reddit.com/r/AskHistorians/comments/ke03th/do_scholars_feel_reasonably_certain_about_any_of/</t>
  </si>
  <si>
    <t>Were tridents and scythes ever used in actual combat in history?</t>
  </si>
  <si>
    <t>https://www.reddit.com/r/AskHistorians/comments/ke04dp/were_tridents_and_scythes_ever_used_in_actual/</t>
  </si>
  <si>
    <t>What are in your opinion one of the most unknown important events in human history</t>
  </si>
  <si>
    <t>https://www.reddit.com/r/AskHistorians/comments/ke0awa/what_are_in_your_opinion_one_of_the_most_unknown/</t>
  </si>
  <si>
    <t>The Crusaded States Longevity</t>
  </si>
  <si>
    <t>https://www.reddit.com/r/AskHistorians/comments/ke0dra/the_crusaded_states_longevity/</t>
  </si>
  <si>
    <t>Why were there Japanese soldiers in Shanghai prior to the 2nd Sino-Japanese War?</t>
  </si>
  <si>
    <t>https://www.reddit.com/r/AskHistorians/comments/ke0x6h/why_were_there_japanese_soldiers_in_shanghai/</t>
  </si>
  <si>
    <t>How well did the vikings integrate with the saxons in the UK and how accurately is this relationship portrayed in popular culture?</t>
  </si>
  <si>
    <t>https://www.reddit.com/r/AskHistorians/comments/ke0zfz/how_well_did_the_vikings_integrate_with_the/</t>
  </si>
  <si>
    <t>Was there ever any attempts to make castles more self sufficient for surviving a siege?</t>
  </si>
  <si>
    <t>https://www.reddit.com/r/AskHistorians/comments/ke142l/was_there_ever_any_attempts_to_make_castles_more/</t>
  </si>
  <si>
    <t>Cele Neues Rathouse lower levels</t>
  </si>
  <si>
    <t>https://www.reddit.com/r/AskHistorians/comments/ke14o0/cele_neues_rathouse_lower_levels/</t>
  </si>
  <si>
    <t>After the Japanese loss in World War 2, what was the experience like for former imperial subjects in Japan who were able to return to their country?</t>
  </si>
  <si>
    <t>https://www.reddit.com/r/AskHistorians/comments/ke1b3k/after_the_japanese_loss_in_world_war_2_what_was/</t>
  </si>
  <si>
    <t>What held the North Sea Empire together, and why didn't it last past the life of Cnut?</t>
  </si>
  <si>
    <t>https://www.reddit.com/r/AskHistorians/comments/ke1dhk/what_held_the_north_sea_empire_together_and_why/</t>
  </si>
  <si>
    <t>Early Islamic revisionist history</t>
  </si>
  <si>
    <t>https://www.reddit.com/r/AskHistorians/comments/ke1i03/early_islamic_revisionist_history/</t>
  </si>
  <si>
    <t>Questions on the Battle of Tarawa and why it happened</t>
  </si>
  <si>
    <t>https://www.reddit.com/r/AskHistorians/comments/ke1kq2/questions_on_the_battle_of_tarawa_and_why_it/</t>
  </si>
  <si>
    <t>Origin of the Concept of a Western Cannon</t>
  </si>
  <si>
    <t>https://www.reddit.com/r/AskHistorians/comments/ke1r01/origin_of_the_concept_of_a_western_cannon/</t>
  </si>
  <si>
    <t>Was Christopher Columbus Jewish?</t>
  </si>
  <si>
    <t>https://www.reddit.com/r/AskHistorians/comments/ke1s3c/was_christopher_columbus_jewish/</t>
  </si>
  <si>
    <t>Before commercial radio was popular, was there any concern/debate over religious messages and preaching being done over the radio. For example, did people think hearing a sermon over the radio didn’t “count” because it wasn’t in person?</t>
  </si>
  <si>
    <t>https://www.reddit.com/r/AskHistorians/comments/ke1wo9/before_commercial_radio_was_popular_was_there_any/</t>
  </si>
  <si>
    <t>How much would an average Roman citizen, living in Rome, know about the fringes of the empire and what lay beyond?</t>
  </si>
  <si>
    <t>https://www.reddit.com/r/AskHistorians/comments/ke1z6k/how_much_would_an_average_roman_citizen_living_in/</t>
  </si>
  <si>
    <t>Tea in india</t>
  </si>
  <si>
    <t>https://www.reddit.com/r/AskHistorians/comments/ke1zvr/tea_in_india/</t>
  </si>
  <si>
    <t>Book recommendations on the Varangians?</t>
  </si>
  <si>
    <t>https://www.reddit.com/r/AskHistorians/comments/ke28al/book_recommendations_on_the_varangians/</t>
  </si>
  <si>
    <t>JSTOR account will be gone soon, recommend me some papers!</t>
  </si>
  <si>
    <t>https://www.reddit.com/r/AskHistorians/comments/ke29p6/jstor_account_will_be_gone_soon_recommend_me_some/</t>
  </si>
  <si>
    <t>In the way Frederick the Great ruled Prussia, how was he an Absolute ruler? What things did he do?</t>
  </si>
  <si>
    <t>https://www.reddit.com/r/AskHistorians/comments/ke2lh7/in_the_way_frederick_the_great_ruled_prussia_how/</t>
  </si>
  <si>
    <t>How did the creators of history textbooks handle controversial events like the Civil Rights Movement and the Vietnam War? How did they try to avoid bias? How did they select which parts of these massive stories to emphasize or cover?</t>
  </si>
  <si>
    <t>https://www.reddit.com/r/AskHistorians/comments/ke2t39/how_did_the_creators_of_history_textbooks_handle/</t>
  </si>
  <si>
    <t>Who did people compare things to before Hitler/The Nazis.</t>
  </si>
  <si>
    <t>https://www.reddit.com/r/AskHistorians/comments/ke312g/who_did_people_compare_things_to_before_hitlerthe/</t>
  </si>
  <si>
    <t>Cold War book recommendations?</t>
  </si>
  <si>
    <t>https://www.reddit.com/r/AskHistorians/comments/ke360u/cold_war_book_recommendations/</t>
  </si>
  <si>
    <t>to what extent did the uniforms that Prussia and France used in the Franco Prussian war affect the outcome of the war?</t>
  </si>
  <si>
    <t>https://www.reddit.com/r/AskHistorians/comments/ke3qsj/to_what_extent_did_the_uniforms_that_prussia_and/</t>
  </si>
  <si>
    <t>Books on history of American Labor Unions?</t>
  </si>
  <si>
    <t>https://www.reddit.com/r/AskHistorians/comments/ke48tv/books_on_history_of_american_labor_unions/</t>
  </si>
  <si>
    <t>What were ancient Roman cultural standards regarding duels to the death as a means of resolving disputes? Surely they had them right? And if they didn't... why? Why wouldn't they?</t>
  </si>
  <si>
    <t>https://www.reddit.com/r/AskHistorians/comments/ke4ewr/what_were_ancient_roman_cultural_standards/</t>
  </si>
  <si>
    <t>What was the equivalent of a police force or a detective agency during the Middle Ages? Who kept the order and who was responsible for solving crimes?</t>
  </si>
  <si>
    <t>https://www.reddit.com/r/AskHistorians/comments/ke4lfp/what_was_the_equivalent_of_a_police_force_or_a/</t>
  </si>
  <si>
    <t>Did white slaves exist in the CSA?</t>
  </si>
  <si>
    <t>https://www.reddit.com/r/AskHistorians/comments/ke4m3e/did_white_slaves_exist_in_the_csa/</t>
  </si>
  <si>
    <t>Why do certain people think that there is only one definition of 'civilization'?</t>
  </si>
  <si>
    <t>https://www.reddit.com/r/AskHistorians/comments/ke4nfs/why_do_certain_people_think_that_there_is_only/</t>
  </si>
  <si>
    <t>What is the reason for archers on war elephants? I know an attacking elephant can hurt enemy ranks a lot, but how much damage can a few archers do? Doesn't having archers on the elephant add extra weight to the elephant?</t>
  </si>
  <si>
    <t>https://www.reddit.com/r/AskHistorians/comments/ke4ozl/what_is_the_reason_for_archers_on_war_elephants_i/</t>
  </si>
  <si>
    <t>Is there one clear definition of 'civilization' or are there numerous definitions that are conflicting and still provoke debate</t>
  </si>
  <si>
    <t>https://www.reddit.com/r/AskHistorians/comments/ke4t45/is_there_one_clear_definition_of_civilization_or/</t>
  </si>
  <si>
    <t>In 1890, Lieutenant Colonel Sir William Gordon-Cumming of the Scots Guards was accused of cheating at baccarat in the presence of the Prince of Wales, ultimately leading to the Prince’s appearance at a sensational slander trial, but did Gordon-Cumming actually cheat?</t>
  </si>
  <si>
    <t>https://www.reddit.com/r/AskHistorians/comments/ke4vi4/in_1890_lieutenant_colonel_sir_william/</t>
  </si>
  <si>
    <t>What do you think was the medieval equivalent of the „School exam“ dreams?</t>
  </si>
  <si>
    <t>https://www.reddit.com/r/AskHistorians/comments/ke4w4r/what_do_you_think_was_the_medieval_equivalent_of/</t>
  </si>
  <si>
    <t>Greed, Usury, and Just Price during the European Middle Ages / Feudalism</t>
  </si>
  <si>
    <t>https://www.reddit.com/r/AskHistorians/comments/ke4x15/greed_usury_and_just_price_during_the_european/</t>
  </si>
  <si>
    <t>Why didn’t news of Leif Erickson’s discovery spread across Europe?</t>
  </si>
  <si>
    <t>https://www.reddit.com/r/AskHistorians/comments/ke58ob/why_didnt_news_of_leif_ericksons_discovery_spread/</t>
  </si>
  <si>
    <t>Which sources should I trust on the Tiananmen Square Massacre?</t>
  </si>
  <si>
    <t>https://www.reddit.com/r/AskHistorians/comments/ke5j6i/which_sources_should_i_trust_on_the_tiananmen/</t>
  </si>
  <si>
    <t>Which Cold War was more intense: The USA-USSR of the XX century or USA-China XXI century?</t>
  </si>
  <si>
    <t>https://www.reddit.com/r/AskHistorians/comments/ke5sbr/which_cold_war_was_more_intense_the_usaussr_of/</t>
  </si>
  <si>
    <t>https://www.reddit.com/r/AskHistorians/comments/ke5usi/there_was_a_nazi_propaganda_movie_made_about_the/</t>
  </si>
  <si>
    <t>How historically true is the story of Exodus?</t>
  </si>
  <si>
    <t>https://www.reddit.com/r/AskHistorians/comments/ke5w3p/how_historically_true_is_the_story_of_exodus/</t>
  </si>
  <si>
    <t>Were the billionaires of the late 1800s and early 1900s rich in the same way modern billionaires are</t>
  </si>
  <si>
    <t>https://www.reddit.com/r/AskHistorians/comments/ke65hq/were_the_billionaires_of_the_late_1800s_and_early/</t>
  </si>
  <si>
    <t>Synthpop, electro and space disco in the late Soviet Union? Question on music in the USSR.</t>
  </si>
  <si>
    <t>https://www.reddit.com/r/AskHistorians/comments/ke66e4/synthpop_electro_and_space_disco_in_the_late/</t>
  </si>
  <si>
    <t>Were the british and french empires a net loss?</t>
  </si>
  <si>
    <t>https://www.reddit.com/r/AskHistorians/comments/ke6qw3/were_the_british_and_french_empires_a_net_loss/</t>
  </si>
  <si>
    <t>I'm looking for a rich nonpartisan book on Ronald Reagan and his policies. Please advise!</t>
  </si>
  <si>
    <t>https://www.reddit.com/r/AskHistorians/comments/ke6spu/im_looking_for_a_rich_nonpartisan_book_on_ronald/</t>
  </si>
  <si>
    <t>According to Wikipedia, apparently the title of Emperor is considered a higher title than that of King - Is there any evidence to support this claim, and is there considered a definitive order of monarchical titles by power?</t>
  </si>
  <si>
    <t>https://www.reddit.com/r/AskHistorians/comments/ke6w0g/according_to_wikipedia_apparently_the_title_of/</t>
  </si>
  <si>
    <t>"Masculinity is always in crisis:" is this a historical fact? What is the historiography behind this claim?</t>
  </si>
  <si>
    <t>https://www.reddit.com/r/AskHistorians/comments/ke73yz/masculinity_is_always_in_crisis_is_this_a/</t>
  </si>
  <si>
    <t>It's Mid-May 1945, I am a German Jew How do I get my house back?</t>
  </si>
  <si>
    <t>https://www.reddit.com/r/AskHistorians/comments/ke76mn/its_midmay_1945_i_am_a_german_jew_how_do_i_get_my/</t>
  </si>
  <si>
    <t>Deinstitutionalisation movements seem to have occurred in almost all 'Western' countries in the mid to late 20th century. Where they any significant movements opposing deinstitutionalisation as it was occuring? Where there ever any notable 're-institutionalisation' movements in response?</t>
  </si>
  <si>
    <t>https://www.reddit.com/r/AskHistorians/comments/ke79ej/deinstitutionalisation_movements_seem_to_have/</t>
  </si>
  <si>
    <t>How successful was the Persian empire in banning slavery</t>
  </si>
  <si>
    <t>https://www.reddit.com/r/AskHistorians/comments/ke7fn9/how_successful_was_the_persian_empire_in_banning/</t>
  </si>
  <si>
    <t>How historically accurate are arrow volleys?</t>
  </si>
  <si>
    <t>https://www.reddit.com/r/AskHistorians/comments/ke7inx/how_historically_accurate_are_arrow_volleys/</t>
  </si>
  <si>
    <t>What prevented the birth of a Roman Jewish-origin 'Mystery Cult' or 'Religion' even though Romans had direct interaction with Judaism for centuries and were clearly in the business of 'appropriating' religious ideas from most other cultures - Greeks, Persians, Egyptians, Indians etc...?</t>
  </si>
  <si>
    <t>https://www.reddit.com/r/AskHistorians/comments/ke7k2l/what_prevented_the_birth_of_a_roman_jewishorigin/</t>
  </si>
  <si>
    <t>Ali the Caliph was assassinated with a poisoned sword in 661 AD in Iraq. What poisons were known and used in the area at that time? What possible poisons could have been on the sword?</t>
  </si>
  <si>
    <t>https://www.reddit.com/r/AskHistorians/comments/ke7ok5/ali_the_caliph_was_assassinated_with_a_poisoned/</t>
  </si>
  <si>
    <t>Why didn't Hitler invite Stalin to Germany, have him killed there, then invade Russia?</t>
  </si>
  <si>
    <t>https://www.reddit.com/r/AskHistorians/comments/ke7p7p/why_didnt_hitler_invite_stalin_to_germany_have/</t>
  </si>
  <si>
    <t>Why did Rome lead to crisis and face civil war after their war in Carthage and conquest of different territories?</t>
  </si>
  <si>
    <t>https://www.reddit.com/r/AskHistorians/comments/ke7qod/why_did_rome_lead_to_crisis_and_face_civil_war/</t>
  </si>
  <si>
    <t>Is there any evidence of past inhabitation of the Red Sea similar to Doggerland in ancient history?</t>
  </si>
  <si>
    <t>https://www.reddit.com/r/AskHistorians/comments/ke805i/is_there_any_evidence_of_past_inhabitation_of_the/</t>
  </si>
  <si>
    <t>Was slavery really accepted as morally okay (or even morally right) by the majority in the centuries before its abolition in the west?</t>
  </si>
  <si>
    <t>https://www.reddit.com/r/AskHistorians/comments/ke80ms/was_slavery_really_accepted_as_morally_okay_or/</t>
  </si>
  <si>
    <t>If history was a show, what would be the best “unresolved cliffhangers”?</t>
  </si>
  <si>
    <t>https://www.reddit.com/r/AskHistorians/comments/ke830k/if_history_was_a_show_what_would_be_the_best/</t>
  </si>
  <si>
    <t>Why is the skin color called "white"?</t>
  </si>
  <si>
    <t>https://www.reddit.com/r/AskHistorians/comments/ke8ff2/why_is_the_skin_color_called_white/</t>
  </si>
  <si>
    <t>Did Raoul Nordling meet with Dietrich von Choltitz after the war?</t>
  </si>
  <si>
    <t>https://www.reddit.com/r/AskHistorians/comments/ke8hny/did_raoul_nordling_meet_with_dietrich_von/</t>
  </si>
  <si>
    <t>How does the removal of Flash Player affect archival of current and past internet? How do we then look back at this era and understand what was once there?</t>
  </si>
  <si>
    <t>https://www.reddit.com/r/AskHistorians/comments/ke8jm7/how_does_the_removal_of_flash_player_affect/</t>
  </si>
  <si>
    <t>Romans</t>
  </si>
  <si>
    <t>https://www.reddit.com/r/AskHistorians/comments/ke8uie/romans/</t>
  </si>
  <si>
    <t>Is it an oversimplification to say that all heads obtained from indigenous peoples by Europeans were 'stolen'?</t>
  </si>
  <si>
    <t>https://www.reddit.com/r/AskHistorians/comments/ke974y/is_it_an_oversimplification_to_say_that_all_heads/</t>
  </si>
  <si>
    <t>How did Soviet Support for the Chinese Nationalists affect relations between mainland China, Taiwan and the USSR in the years following WW2?</t>
  </si>
  <si>
    <t>https://www.reddit.com/r/AskHistorians/comments/ke99bv/how_did_soviet_support_for_the_chinese/</t>
  </si>
  <si>
    <t>Are there any historical examples of rumours or disinformation have resulted in tragedies?</t>
  </si>
  <si>
    <t>https://www.reddit.com/r/AskHistorians/comments/ke99mq/are_there_any_historical_examples_of_rumours_or/</t>
  </si>
  <si>
    <t>How did the Great Wall become a national symbol of China, for both Chinese culture and in the minds of foreigners?</t>
  </si>
  <si>
    <t>https://www.reddit.com/r/AskHistorians/comments/ke9l52/how_did_the_great_wall_become_a_national_symbol/</t>
  </si>
  <si>
    <t>Why did the French not develop longbows in the 100 years war?</t>
  </si>
  <si>
    <t>https://www.reddit.com/r/AskHistorians/comments/ke9lh4/why_did_the_french_not_develop_longbows_in_the/</t>
  </si>
  <si>
    <t>Short Answers to Simple Questions | December 16, 2020</t>
  </si>
  <si>
    <t>https://www.reddit.com/r/AskHistorians/comments/ke9oc4/short_answers_to_simple_questions_december_16_2020/</t>
  </si>
  <si>
    <t>Who are some people regarded as historical, but might have never actually existed?</t>
  </si>
  <si>
    <t>https://www.reddit.com/r/AskHistorians/comments/ke9rgq/who_are_some_people_regarded_as_historical_but/</t>
  </si>
  <si>
    <t>When America was founded, one of its key cultural traits was libertarianism and freedom for all. However, historical accounts claim that there were exceptions to minority groups and these attitudes are still felt today. So how come these attitudes persisted in America despite its cultural roots?</t>
  </si>
  <si>
    <t>https://www.reddit.com/r/AskHistorians/comments/ke9x8u/when_america_was_founded_one_of_its_key_cultural/</t>
  </si>
  <si>
    <t>What contributed to an increased growth rate of world population around 5,000 BC?</t>
  </si>
  <si>
    <t>https://www.reddit.com/r/AskHistorians/comments/kea1w8/what_contributed_to_an_increased_growth_rate_of/</t>
  </si>
  <si>
    <t>Any sources on Macao in the midst of the Opium Wars?</t>
  </si>
  <si>
    <t>https://www.reddit.com/r/AskHistorians/comments/kea2kp/any_sources_on_macao_in_the_midst_of_the_opium/</t>
  </si>
  <si>
    <t>Where does the popular, traditional American snowman with three spheres come from? Have there been other popular snow-person sculpting traditions?</t>
  </si>
  <si>
    <t>https://www.reddit.com/r/AskHistorians/comments/kea3xl/where_does_the_popular_traditional_american/</t>
  </si>
  <si>
    <t>What happened to Okie immigrants and culture in California post WW2?</t>
  </si>
  <si>
    <t>https://www.reddit.com/r/AskHistorians/comments/kea95p/what_happened_to_okie_immigrants_and_culture_in/</t>
  </si>
  <si>
    <t>Why didn’t England take Alaska during the Crimean War?</t>
  </si>
  <si>
    <t>https://www.reddit.com/r/AskHistorians/comments/keafml/why_didnt_england_take_alaska_during_the_crimean/</t>
  </si>
  <si>
    <t>What was the reaction of the average Russian citizen to the execution of the Romanovs?</t>
  </si>
  <si>
    <t>https://www.reddit.com/r/AskHistorians/comments/keah13/what_was_the_reaction_of_the_average_russian/</t>
  </si>
  <si>
    <t>In HBO's Rome, Marcus Brutus tells his mother to purchase a slave at market to satisfy her "carnal desires" instead of pursuing Caesar. Was this something Roman patrician families regularly did/could do?</t>
  </si>
  <si>
    <t>https://www.reddit.com/r/AskHistorians/comments/keam2r/in_hbos_rome_marcus_brutus_tells_his_mother_to/</t>
  </si>
  <si>
    <t>Anyone know a list of CPSU members purged by Khrushchev and Brezhnev? Particularly regarding “Destalinization”?</t>
  </si>
  <si>
    <t>https://www.reddit.com/r/AskHistorians/comments/keav7g/anyone_know_a_list_of_cpsu_members_purged_by/</t>
  </si>
  <si>
    <t>Meaning of a Surname</t>
  </si>
  <si>
    <t>https://www.reddit.com/r/AskHistorians/comments/keawzx/meaning_of_a_surname/</t>
  </si>
  <si>
    <t>How did the United Kingdom go from a massive world superpower with dozens of colonies around the globe, to a small island with a small army?</t>
  </si>
  <si>
    <t>https://www.reddit.com/r/AskHistorians/comments/keayts/how_did_the_united_kingdom_go_from_a_massive/</t>
  </si>
  <si>
    <t>Questions About the Relationship of Prehistory Farming Cultures with Early Bronze Age Polities in The Ancient Levant</t>
  </si>
  <si>
    <t>https://www.reddit.com/r/AskHistorians/comments/keb3pj/questions_about_the_relationship_of_prehistory/</t>
  </si>
  <si>
    <t>Am I wrong to think Ronald Reagan was a terrible president?</t>
  </si>
  <si>
    <t>https://www.reddit.com/r/AskHistorians/comments/keb7jy/am_i_wrong_to_think_ronald_reagan_was_a_terrible/</t>
  </si>
  <si>
    <t>I was a Polish baker in Lwow before WW2. Now the Soviets have decided to move the entire Polish nation westward. What does this look like for me? Where do I end up?</t>
  </si>
  <si>
    <t>https://www.reddit.com/r/AskHistorians/comments/keb9sg/i_was_a_polish_baker_in_lwow_before_ww2_now_the/</t>
  </si>
  <si>
    <t>When did civilians start *voluntarily* contributing to “the war effort”?</t>
  </si>
  <si>
    <t>https://www.reddit.com/r/AskHistorians/comments/kebacr/when_did_civilians_start_voluntarily_contributing/</t>
  </si>
  <si>
    <t>Were "staged disasters" always a thing?</t>
  </si>
  <si>
    <t>https://www.reddit.com/r/AskHistorians/comments/kebbz1/were_staged_disasters_always_a_thing/</t>
  </si>
  <si>
    <t>https://www.reddit.com/r/AskHistorians/comments/kebmuy/what_was_archduke_franz_ferdinands_plan_for/</t>
  </si>
  <si>
    <t>Does anyone have any information concerning Romania about the influenza pandemic in 191</t>
  </si>
  <si>
    <t>https://www.reddit.com/r/AskHistorians/comments/kebnem/does_anyone_have_any_information_concerning/</t>
  </si>
  <si>
    <t>I'm trying my hand at recoloring old photos. Can anyone link me to sources about the uniform this solder is wearing so I can get an accurate depiction of the colors?</t>
  </si>
  <si>
    <t>https://www.reddit.com/r/AskHistorians/comments/kebnt2/im_trying_my_hand_at_recoloring_old_photos_can/</t>
  </si>
  <si>
    <t>Does anyone have any information concerning Romania about the influenza pandemic in 1918?</t>
  </si>
  <si>
    <t>https://www.reddit.com/r/AskHistorians/comments/kebo7u/does_anyone_have_any_information_concerning/</t>
  </si>
  <si>
    <t>Were aqueducts ever used as water slides?</t>
  </si>
  <si>
    <t>https://www.reddit.com/r/AskHistorians/comments/kebon7/were_aqueducts_ever_used_as_water_slides/</t>
  </si>
  <si>
    <t>What was the library of Alexandria?</t>
  </si>
  <si>
    <t>https://www.reddit.com/r/AskHistorians/comments/kebps1/what_was_the_library_of_alexandria/</t>
  </si>
  <si>
    <t>Has there ever been a society where a weak chin or a large hooked nose was considered attractive? Why or why wouldn't it be considered so?</t>
  </si>
  <si>
    <t>https://www.reddit.com/r/AskHistorians/comments/keby7s/has_there_ever_been_a_society_where_a_weak_chin/</t>
  </si>
  <si>
    <t>During the Spanish Flu Pandemic, wearing a face mask was eventually a mandatory measure to stop the spread. Given that people can react to phenomena in many kinds of ways, were there any instances where people debated or persistently refused to wear face masks for certain reasons?</t>
  </si>
  <si>
    <t>https://www.reddit.com/r/AskHistorians/comments/kec1w5/during_the_spanish_flu_pandemic_wearing_a_face/</t>
  </si>
  <si>
    <t>During the Spanish Flu Pandemic, wearing a face mask was eventually a mandatory measure to stop the spread. Given that people can react to phenomena in many kinds of ways, were there any instances where people debated or were persistently reluctant to wear face masks for certain reasons?</t>
  </si>
  <si>
    <t>https://www.reddit.com/r/AskHistorians/comments/kec2y3/during_the_spanish_flu_pandemic_wearing_a_face/</t>
  </si>
  <si>
    <t>Depictions of the past tend to portray the upper and lower classes as being easily distinguishable by appearance. At what point did this become no longer true and why?</t>
  </si>
  <si>
    <t>https://www.reddit.com/r/AskHistorians/comments/kec2zq/depictions_of_the_past_tend_to_portray_the_upper/</t>
  </si>
  <si>
    <t>What did people do before chapstick?</t>
  </si>
  <si>
    <t>https://www.reddit.com/r/AskHistorians/comments/kec3il/what_did_people_do_before_chapstick/</t>
  </si>
  <si>
    <t>During the Spanish Flu Pandemic, wearing a face mask was eventually a mandatory measure to stop the spread. Given that people can react to phenomena in many kinds of ways, were there any instances where people debated or were persistently reluctant to follow protocol for certain reasons?</t>
  </si>
  <si>
    <t>https://www.reddit.com/r/AskHistorians/comments/kec49f/during_the_spanish_flu_pandemic_wearing_a_face/</t>
  </si>
  <si>
    <t>In Medieval Art, Did Certain Monasteries Have Distinctive Styles?</t>
  </si>
  <si>
    <t>https://www.reddit.com/r/AskHistorians/comments/kecjlo/in_medieval_art_did_certain_monasteries_have/</t>
  </si>
  <si>
    <t>How close were the Nazis to obtaining Nuclear Weapons?</t>
  </si>
  <si>
    <t>https://www.reddit.com/r/AskHistorians/comments/kecljp/how_close_were_the_nazis_to_obtaining_nuclear/</t>
  </si>
  <si>
    <t>How did the perception of hitler change throughout the world?</t>
  </si>
  <si>
    <t>https://www.reddit.com/r/AskHistorians/comments/ked56b/how_did_the_perception_of_hitler_change/</t>
  </si>
  <si>
    <t>What did Paul Von Hidenberg think of Erich Von Manstein? Vice versa.</t>
  </si>
  <si>
    <t>https://www.reddit.com/r/AskHistorians/comments/ked7kx/what_did_paul_von_hidenberg_think_of_erich_von/</t>
  </si>
  <si>
    <t>In the TV show Versailles, Louis XIV states that children (other than his own) are not permitted at Versailles. Was this a real rule, and if so, would it have been considered normal to Versailles residents or residents at other courts?</t>
  </si>
  <si>
    <t>https://www.reddit.com/r/AskHistorians/comments/kedcwi/in_the_tv_show_versailles_louis_xiv_states_that/</t>
  </si>
  <si>
    <t>How was life for the average German for the first few years after WW2? When does it get relatively normal?</t>
  </si>
  <si>
    <t>https://www.reddit.com/r/AskHistorians/comments/kedh3e/how_was_life_for_the_average_german_for_the_first/</t>
  </si>
  <si>
    <t>My friend's name is Phillip. It's *not* Philip or Felipe, and it's certainly not Filippo. But primary sources tend to play fast and loose with spelling and even the name itself (e.g.,May vs. Mary). When did the spelling and pronunciation of one's name begin to be seen as integral to the name itself?</t>
  </si>
  <si>
    <t>https://www.reddit.com/r/AskHistorians/comments/kedhvz/my_friends_name_is_phillip_its_not_philip_or/</t>
  </si>
  <si>
    <t>There anecdotes of Jewish people buying their way out of Nazi Germany with gold. What were the actual logistics of that?</t>
  </si>
  <si>
    <t>https://www.reddit.com/r/AskHistorians/comments/kednd7/there_anecdotes_of_jewish_people_buying_their_way/</t>
  </si>
  <si>
    <t>How did medieval currency work?</t>
  </si>
  <si>
    <t>https://www.reddit.com/r/AskHistorians/comments/kedovb/how_did_medieval_currency_work/</t>
  </si>
  <si>
    <t>How locked down were British soldiers during The Troubles?</t>
  </si>
  <si>
    <t>https://www.reddit.com/r/AskHistorians/comments/kee18p/how_locked_down_were_british_soldiers_during_the/</t>
  </si>
  <si>
    <t>Was Hannah Ocuish genuinely guilty of murder?</t>
  </si>
  <si>
    <t>https://www.reddit.com/r/AskHistorians/comments/kee3aa/was_hannah_ocuish_genuinely_guilty_of_murder/</t>
  </si>
  <si>
    <t>Any Good books on Kaiser Wilhelm ii?</t>
  </si>
  <si>
    <t>https://www.reddit.com/r/AskHistorians/comments/kee7tg/any_good_books_on_kaiser_wilhelm_ii/</t>
  </si>
  <si>
    <t>What are some lesser known troops of the hundred years war?</t>
  </si>
  <si>
    <t>https://www.reddit.com/r/AskHistorians/comments/keehzh/what_are_some_lesser_known_troops_of_the_hundred/</t>
  </si>
  <si>
    <t>What made the 'St. Valentine's Day Massacre' so much more attention-grabbing and morally repugnant in the eyes of the nation when compared to all the other similar gang crimes across the country in that era?</t>
  </si>
  <si>
    <t>https://www.reddit.com/r/AskHistorians/comments/keemea/what_made_the_st_valentines_day_massacre_so_much/</t>
  </si>
  <si>
    <t>I had read recently that one of the reasons the Japanese had such a high death toll during WWII was due to terrible medical care compared to the allies. Why was their medical care so bad?</t>
  </si>
  <si>
    <t>https://www.reddit.com/r/AskHistorians/comments/keemve/i_had_read_recently_that_one_of_the_reasons_the/</t>
  </si>
  <si>
    <t>20th century film and TV often used Warsaw Pact weapons (AK47/AKM, SVD, Tokarev) as a visual shorthand for "bad guy". Were there weapons or clothing that signaled "bad guy" in medieval and early Renaissance art?</t>
  </si>
  <si>
    <t>https://www.reddit.com/r/AskHistorians/comments/keeq0b/20th_century_film_and_tv_often_used_warsaw_pact/</t>
  </si>
  <si>
    <t>Why were Jews blamed for Russia's defeat in the Russo-Japanese War?</t>
  </si>
  <si>
    <t>https://www.reddit.com/r/AskHistorians/comments/keesw1/why_were_jews_blamed_for_russias_defeat_in_the/</t>
  </si>
  <si>
    <t>Contractor general</t>
  </si>
  <si>
    <t>https://www.reddit.com/r/AskHistorians/comments/keet63/contractor_general/</t>
  </si>
  <si>
    <t>I am part of the french restience and now the war has ended. How would I be allowed to go back to normal life?</t>
  </si>
  <si>
    <t>https://www.reddit.com/r/AskHistorians/comments/kef5lj/i_am_part_of_the_french_restience_and_now_the_war/</t>
  </si>
  <si>
    <t>How did they used to spay/neuter animals?</t>
  </si>
  <si>
    <t>https://www.reddit.com/r/AskHistorians/comments/kefe0h/how_did_they_used_to_spayneuter_animals/</t>
  </si>
  <si>
    <t>Was Operation Varsity seen more as a military necessity or a large scale training exercise for future wars (or both)?</t>
  </si>
  <si>
    <t>https://www.reddit.com/r/AskHistorians/comments/keffaa/was_operation_varsity_seen_more_as_a_military/</t>
  </si>
  <si>
    <t>It's August 21st 1914 and a few German physicists want to check out the eclipse in Crimea. In the historical context of the beginnings of WW1, what is likely to transpire?</t>
  </si>
  <si>
    <t>https://www.reddit.com/r/AskHistorians/comments/keffzd/its_august_21st_1914_and_a_few_german_physicists/</t>
  </si>
  <si>
    <t>How vital were the Communists to the Chinese war effort in WWII?</t>
  </si>
  <si>
    <t>https://www.reddit.com/r/AskHistorians/comments/kefga9/how_vital_were_the_communists_to_the_chinese_war/</t>
  </si>
  <si>
    <t>How would 1940's British military court proceedings occur, and how would such things be altered by the Battle of Britain?</t>
  </si>
  <si>
    <t>https://www.reddit.com/r/AskHistorians/comments/kefoac/how_would_1940s_british_military_court/</t>
  </si>
  <si>
    <t>How would an obese person be viewed in the 1930s?</t>
  </si>
  <si>
    <t>https://www.reddit.com/r/AskHistorians/comments/kefrfn/how_would_an_obese_person_be_viewed_in_the_1930s/</t>
  </si>
  <si>
    <t>What would Jesus Christ ethnicity actually be?</t>
  </si>
  <si>
    <t>https://www.reddit.com/r/AskHistorians/comments/kefts2/what_would_jesus_christ_ethnicity_actually_be/</t>
  </si>
  <si>
    <t>What was the bloodiest, as in physically bloodiest, battle in history?</t>
  </si>
  <si>
    <t>https://www.reddit.com/r/AskHistorians/comments/kefu9a/what_was_the_bloodiest_as_in_physically_bloodiest/</t>
  </si>
  <si>
    <t>Where there any successful guerrilla warfare campaigns against the nazi's in ww2?</t>
  </si>
  <si>
    <t>https://www.reddit.com/r/AskHistorians/comments/keg0bm/where_there_any_successful_guerrilla_warfare/</t>
  </si>
  <si>
    <t>China 189 CE. He Jin was killed by an eunuch faction, immediately after the eunuchs are all killed by subordinates of He Jin. What did the eunuchs expect?</t>
  </si>
  <si>
    <t>https://www.reddit.com/r/AskHistorians/comments/kega5y/china_189_ce_he_jin_was_killed_by_an_eunuch/</t>
  </si>
  <si>
    <t>Are there any instances or records of ancient peoples/races/cultures that knew about CPR or something like a CPR practice?</t>
  </si>
  <si>
    <t>https://www.reddit.com/r/AskHistorians/comments/kegbmn/are_there_any_instances_or_records_of_ancient/</t>
  </si>
  <si>
    <t>How did the discovery of the Americas change the world?</t>
  </si>
  <si>
    <t>https://www.reddit.com/r/AskHistorians/comments/kegeve/how_did_the_discovery_of_the_americas_change_the/</t>
  </si>
  <si>
    <t>Society today</t>
  </si>
  <si>
    <t>https://www.reddit.com/r/AskHistorians/comments/kegglh/society_today/</t>
  </si>
  <si>
    <t>King Sejong vs King Tejong ?</t>
  </si>
  <si>
    <t>https://www.reddit.com/r/AskHistorians/comments/kegvq0/king_sejong_vs_king_tejong/</t>
  </si>
  <si>
    <t>Were there instances of Gunmen other than the Kelly gang wearing body armor in the 19th century?</t>
  </si>
  <si>
    <t>https://www.reddit.com/r/AskHistorians/comments/kegww1/were_there_instances_of_gunmen_other_than_the/</t>
  </si>
  <si>
    <t>Was Friedrich Paulus a war criminal? (WW2)</t>
  </si>
  <si>
    <t>https://www.reddit.com/r/AskHistorians/comments/kegzrk/was_friedrich_paulus_a_war_criminal_ww2/</t>
  </si>
  <si>
    <t>Since the Lord of the Rings was released in several installments, was it subject to plot speculation from fans, like Game of Thrones or the Harry Potter books? Do we have any records of how early Tolkien fans thought the story would end?</t>
  </si>
  <si>
    <t>https://www.reddit.com/r/AskHistorians/comments/keh3gv/since_the_lord_of_the_rings_was_released_in/</t>
  </si>
  <si>
    <t>Roman legacy on modern world?</t>
  </si>
  <si>
    <t>https://www.reddit.com/r/AskHistorians/comments/kehbnn/roman_legacy_on_modern_world/</t>
  </si>
  <si>
    <t>Were the Beatles popular in the Soviet Union and other communist countries in the 1960s?</t>
  </si>
  <si>
    <t>https://www.reddit.com/r/AskHistorians/comments/kehe5j/were_the_beatles_popular_in_the_soviet_union_and/</t>
  </si>
  <si>
    <t>How to defeat the Age of Misinformation.</t>
  </si>
  <si>
    <t>https://www.reddit.com/r/AskHistorians/comments/kehjga/how_to_defeat_the_age_of_misinformation/</t>
  </si>
  <si>
    <t>Did the South Vietnamese Air Force have F-100Ds or F4 phantoms?</t>
  </si>
  <si>
    <t>https://www.reddit.com/r/AskHistorians/comments/kehkew/did_the_south_vietnamese_air_force_have_f100ds_or/</t>
  </si>
  <si>
    <t>Looking for good sources (accessible for free) about gender in Middle Ages, particularly the role of men and women in different settings such as the Church.</t>
  </si>
  <si>
    <t>https://www.reddit.com/r/AskHistorians/comments/kehkhf/looking_for_good_sources_accessible_for_free/</t>
  </si>
  <si>
    <t>Before the era of mass production, was there value place on identical sets of things like plates or glasses?</t>
  </si>
  <si>
    <t>https://www.reddit.com/r/AskHistorians/comments/kehq2d/before_the_era_of_mass_production_was_there_value/</t>
  </si>
  <si>
    <t>What would a urban patron/client relationship look like in the early Byzantine period (eg 500-600AD)? How much change would there be from earlier Roman models?</t>
  </si>
  <si>
    <t>https://www.reddit.com/r/AskHistorians/comments/kehttx/what_would_a_urban_patronclient_relationship_look/</t>
  </si>
  <si>
    <t>I want to read about modern era company level peer-on-peer urban fighting. Is there a better conflict to examine than the Bosnian War? If not, are there any recommended books that primarily examine the military operations during the war?</t>
  </si>
  <si>
    <t>https://www.reddit.com/r/AskHistorians/comments/kei0tq/i_want_to_read_about_modern_era_company_level/</t>
  </si>
  <si>
    <t>When did the idea of "Science Fiction" and the general concept of the future being full of advanced technology start?</t>
  </si>
  <si>
    <t>https://www.reddit.com/r/AskHistorians/comments/kei1tl/when_did_the_idea_of_science_fiction_and_the/</t>
  </si>
  <si>
    <t>What happened to destroyed vehicles and other equipment after large battles throughout history?</t>
  </si>
  <si>
    <t>https://www.reddit.com/r/AskHistorians/comments/kei6p6/what_happened_to_destroyed_vehicles_and_other/</t>
  </si>
  <si>
    <t>Supposedly, Christmas was banned in England by 17th century Puritans due to association with "drunkenness and other misbehavior." How did such an important holiday obtain such a reputation and become outlawed? Was it a publicly popular political move?</t>
  </si>
  <si>
    <t>https://www.reddit.com/r/AskHistorians/comments/kei9lq/supposedly_christmas_was_banned_in_england_by/</t>
  </si>
  <si>
    <t>Was Cécile Fatiman the daughter of a Corsican prince and granddaughter of Theodore Von Neuhoff (Theodore of Corsica) sole king of Corsica?</t>
  </si>
  <si>
    <t>https://www.reddit.com/r/AskHistorians/comments/keivzq/was_cécile_fatiman_the_daughter_of_a_corsican/</t>
  </si>
  <si>
    <t>What effects did the recently concluded American Civil War have upon the first years of Canadian independence from Britain?</t>
  </si>
  <si>
    <t>https://www.reddit.com/r/AskHistorians/comments/kej6uo/what_effects_did_the_recently_concluded_american/</t>
  </si>
  <si>
    <t>Is it fair to say the Soviet Union contributed the most to win the war against Germany during the Second World War?</t>
  </si>
  <si>
    <t>https://www.reddit.com/r/AskHistorians/comments/kej7jp/is_it_fair_to_say_the_soviet_union_contributed/</t>
  </si>
  <si>
    <t>Did pre-modern societies have any knowledge of traumatic brain injuries? Do we have any record of how victims were treated?</t>
  </si>
  <si>
    <t>https://www.reddit.com/r/AskHistorians/comments/kej7ri/did_premodern_societies_have_any_knowledge_of/</t>
  </si>
  <si>
    <t>Did the English consider raping the young virgin Joan of Arc when they captured her?</t>
  </si>
  <si>
    <t>https://www.reddit.com/r/AskHistorians/comments/kej89f/did_the_english_consider_raping_the_young_virgin/</t>
  </si>
  <si>
    <t>What is the pettiest crime someone has received the death penalty for in the US?</t>
  </si>
  <si>
    <t>https://www.reddit.com/r/AskHistorians/comments/kej9y7/what_is_the_pettiest_crime_someone_has_received/</t>
  </si>
  <si>
    <t>Looking for WW2 book recommendations: Germany Being the focus</t>
  </si>
  <si>
    <t>https://www.reddit.com/r/AskHistorians/comments/kejcl3/looking_for_ww2_book_recommendations_germany/</t>
  </si>
  <si>
    <t>Is there any relation between the medieval pointy "Jewish Hat" and the typical pointy wizard hat?</t>
  </si>
  <si>
    <t>https://www.reddit.com/r/AskHistorians/comments/kejhv3/is_there_any_relation_between_the_medieval_pointy/</t>
  </si>
  <si>
    <t>How were Jews perceived in Germany after 1945?</t>
  </si>
  <si>
    <t>https://www.reddit.com/r/AskHistorians/comments/kejkl6/how_were_jews_perceived_in_germany_after_1945/</t>
  </si>
  <si>
    <t>https://www.reddit.com/r/AskHistorians/comments/kejkl8/how_were_jews_perceived_in_germany_after_1945/</t>
  </si>
  <si>
    <t>Translation of Inquisitio Eliensis?</t>
  </si>
  <si>
    <t>https://www.reddit.com/r/AskHistorians/comments/kejucg/translation_of_inquisitio_eliensis/</t>
  </si>
  <si>
    <t>Populations of a medieval English county?</t>
  </si>
  <si>
    <t>https://www.reddit.com/r/AskHistorians/comments/kek08p/populations_of_a_medieval_english_county/</t>
  </si>
  <si>
    <t>Any books that can give good insight into the morality, mores and attitudes in older times ?</t>
  </si>
  <si>
    <t>https://www.reddit.com/r/AskHistorians/comments/kek2c6/any_books_that_can_give_good_insight_into_the/</t>
  </si>
  <si>
    <t>Why did the West Indies Federation collapse?</t>
  </si>
  <si>
    <t>https://www.reddit.com/r/AskHistorians/comments/kek2lx/why_did_the_west_indies_federation_collapse/</t>
  </si>
  <si>
    <t>[META] How much do you need when you want to learn about an issue?</t>
  </si>
  <si>
    <t>https://www.reddit.com/r/AskHistorians/comments/kek5ex/meta_how_much_do_you_need_when_you_want_to_learn/</t>
  </si>
  <si>
    <t>[META] How much and how do you read when you want to learn about a historical topic?</t>
  </si>
  <si>
    <t>https://www.reddit.com/r/AskHistorians/comments/kek66x/meta_how_much_and_how_do_you_read_when_you_want/</t>
  </si>
  <si>
    <t>Quality of Victorian and Edwardian Classical scholarship?</t>
  </si>
  <si>
    <t>https://www.reddit.com/r/AskHistorians/comments/kekdgj/quality_of_victorian_and_edwardian_classical/</t>
  </si>
  <si>
    <t>Which warrior has killed more enemies in battle?</t>
  </si>
  <si>
    <t>https://www.reddit.com/r/AskHistorians/comments/kekfky/which_warrior_has_killed_more_enemies_in_battle/</t>
  </si>
  <si>
    <t>Did FDR do a good job with his economic policy? (Please read the Text box)</t>
  </si>
  <si>
    <t>https://www.reddit.com/r/AskHistorians/comments/kekifs/did_fdr_do_a_good_job_with_his_economic_policy/</t>
  </si>
  <si>
    <t>In the 15th and 16th century, Italy was producing more great art, scientific innovations, and cultural works than almost any other European country. By the 19th century and start of the 20th century, Italy was considered a backwater by Western nations. What happened to cause this decline in stature?</t>
  </si>
  <si>
    <t>https://www.reddit.com/r/AskHistorians/comments/keksqj/in_the_15th_and_16th_century_italy_was_producing/</t>
  </si>
  <si>
    <t>What happened to the Greek phalanx after the region was subjugated by Rome? Was it still used on battlefields or did it slip in to obscurity?</t>
  </si>
  <si>
    <t>https://www.reddit.com/r/AskHistorians/comments/kekz6h/what_happened_to_the_greek_phalanx_after_the/</t>
  </si>
  <si>
    <t>Board games: Historically, most Europeans board games are of Middle Eastern or Indian origins. Is there one though, which is completely endogenous to the continent?</t>
  </si>
  <si>
    <t>https://www.reddit.com/r/AskHistorians/comments/kel0zh/board_games_historically_most_europeans_board/</t>
  </si>
  <si>
    <t>Watching popular media from the 1960s, it seems Judo was increasingly visible as an activity. What led to the popularity of judo in the mid-20th Century?</t>
  </si>
  <si>
    <t>https://www.reddit.com/r/AskHistorians/comments/kel4wl/watching_popular_media_from_the_1960s_it_seems/</t>
  </si>
  <si>
    <t>terrorism v freedom struggle?</t>
  </si>
  <si>
    <t>https://www.reddit.com/r/AskHistorians/comments/kelcfx/terrorism_v_freedom_struggle/</t>
  </si>
  <si>
    <t>terrorism vs. freedom struggles?</t>
  </si>
  <si>
    <t>https://www.reddit.com/r/AskHistorians/comments/kelehh/terrorism_vs_freedom_struggles/</t>
  </si>
  <si>
    <t>How do modern historians view the sexuality of T.E. Lawrence (commonly known as Lawrence of Arabia)?</t>
  </si>
  <si>
    <t>https://www.reddit.com/r/AskHistorians/comments/keleiv/how_do_modern_historians_view_the_sexuality_of_te/</t>
  </si>
  <si>
    <t>How did the diets of medieval southern European/Mediterranean peasants compare to those that lived north of the Alps? Particularly, did they suffer more or less from issues like vitamin deficiency?</t>
  </si>
  <si>
    <t>https://www.reddit.com/r/AskHistorians/comments/kely6e/how_did_the_diets_of_medieval_southern/</t>
  </si>
  <si>
    <t>How many different Chetnik groups were there, and what differentiated them?</t>
  </si>
  <si>
    <t>https://www.reddit.com/r/AskHistorians/comments/kem95l/how_many_different_chetnik_groups_were_there_and/</t>
  </si>
  <si>
    <t>Christmas Season in Soviet Russia</t>
  </si>
  <si>
    <t>https://www.reddit.com/r/AskHistorians/comments/kemaxc/christmas_season_in_soviet_russia/</t>
  </si>
  <si>
    <t>Does industrialization in one country causes de-industralization in another country?</t>
  </si>
  <si>
    <t>https://www.reddit.com/r/AskHistorians/comments/kemm6t/does_industrialization_in_one_country_causes/</t>
  </si>
  <si>
    <t>What events led up to World War 1?</t>
  </si>
  <si>
    <t>https://www.reddit.com/r/AskHistorians/comments/ken0kj/what_events_led_up_to_world_war_1/</t>
  </si>
  <si>
    <t>Book recommendations for mythology?</t>
  </si>
  <si>
    <t>https://www.reddit.com/r/AskHistorians/comments/ken1i2/book_recommendations_for_mythology/</t>
  </si>
  <si>
    <t>Hypothetical: Using historical references, when/how could the US develop a multi-party political system?</t>
  </si>
  <si>
    <t>https://www.reddit.com/r/AskHistorians/comments/ken4ew/hypothetical_using_historical_references_whenhow/</t>
  </si>
  <si>
    <t>What was the first instance of piracy? Not the eyepatches and peg leg kind, but the watching an anime on *Those sites* kind of piracy</t>
  </si>
  <si>
    <t>https://www.reddit.com/r/AskHistorians/comments/ken8h5/what_was_the_first_instance_of_piracy_not_the/</t>
  </si>
  <si>
    <t>What are some myths about history that you have come across?</t>
  </si>
  <si>
    <t>https://www.reddit.com/r/AskHistorians/comments/kenfhn/what_are_some_myths_about_history_that_you_have/</t>
  </si>
  <si>
    <t>Is there a recorded event where infantry defended themselves from Calvary by using a body of water?</t>
  </si>
  <si>
    <t>https://www.reddit.com/r/AskHistorians/comments/kenggl/is_there_a_recorded_event_where_infantry_defended/</t>
  </si>
  <si>
    <t>What was life like for East Indian children living in England during the Victorian Era?</t>
  </si>
  <si>
    <t>https://www.reddit.com/r/AskHistorians/comments/kenh7t/what_was_life_like_for_east_indian_children/</t>
  </si>
  <si>
    <t>"History is written by the victors" - To which part of history it applies the best to?</t>
  </si>
  <si>
    <t>https://www.reddit.com/r/AskHistorians/comments/kenifd/history_is_written_by_the_victors_to_which_part/</t>
  </si>
  <si>
    <t>Was the transfer of the presidency between John Adams and Thomas Jefferson the first time in world history that power transferred peacefully between two groups in a republic or democracy?</t>
  </si>
  <si>
    <t>https://www.reddit.com/r/AskHistorians/comments/keo4y8/was_the_transfer_of_the_presidency_between_john/</t>
  </si>
  <si>
    <t>What did Benito Mussolini do, to justify his rejection of liberalism when he’s ruling Italy?</t>
  </si>
  <si>
    <t>https://www.reddit.com/r/AskHistorians/comments/keochn/what_did_benito_mussolini_do_to_justify_his/</t>
  </si>
  <si>
    <t>What would have a Napolian-Ottoman battle have looked like?</t>
  </si>
  <si>
    <t>https://www.reddit.com/r/AskHistorians/comments/keofmx/what_would_have_a_napolianottoman_battle_have/</t>
  </si>
  <si>
    <t>Best illustrated history books</t>
  </si>
  <si>
    <t>https://www.reddit.com/r/AskHistorians/comments/keoh51/best_illustrated_history_books/</t>
  </si>
  <si>
    <t>When cars became more accessible to the public, were there “horse purists” or even those who had conspiracy theories about the new technology?</t>
  </si>
  <si>
    <t>https://www.reddit.com/r/AskHistorians/comments/keohn3/when_cars_became_more_accessible_to_the_public/</t>
  </si>
  <si>
    <t>Which translation of the Iliad and the Odyssey is best?</t>
  </si>
  <si>
    <t>https://www.reddit.com/r/AskHistorians/comments/keojhf/which_translation_of_the_iliad_and_the_odyssey_is/</t>
  </si>
  <si>
    <t>Did the South Vietnamese Air Force have F-100Ds or F4 phantoms? I</t>
  </si>
  <si>
    <t>https://www.reddit.com/r/AskHistorians/comments/keoo40/did_the_south_vietnamese_air_force_have_f100ds_or/</t>
  </si>
  <si>
    <t>illustrated map of Charles Lee’s treasonous plan as given to Howe</t>
  </si>
  <si>
    <t>https://www.reddit.com/r/AskHistorians/comments/keoqg1/illustrated_map_of_charles_lees_treasonous_plan/</t>
  </si>
  <si>
    <t>How did Matthias corvinus keep the black army loyal in the 1480s</t>
  </si>
  <si>
    <t>https://www.reddit.com/r/AskHistorians/comments/keowck/how_did_matthias_corvinus_keep_the_black_army/</t>
  </si>
  <si>
    <t>Did Japan pay reparations to North Korea?</t>
  </si>
  <si>
    <t>https://www.reddit.com/r/AskHistorians/comments/keoxqa/did_japan_pay_reparations_to_north_korea/</t>
  </si>
  <si>
    <t>Why has the Mezzogiorno historically lagged behind Northern Italy?</t>
  </si>
  <si>
    <t>https://www.reddit.com/r/AskHistorians/comments/kep2zb/why_has_the_mezzogiorno_historically_lagged/</t>
  </si>
  <si>
    <t>How did people interpret dreams in the Renaissance\Early Modern period? When did popular understanding of dreams shift from being external (god/spirits/demons/etc) to being an internal product of our own minds?</t>
  </si>
  <si>
    <t>https://www.reddit.com/r/AskHistorians/comments/kepisp/how_did_people_interpret_dreams_in_the/</t>
  </si>
  <si>
    <t>Did the CIA actually carry out any of operation mongoose beyond the intelligence phase?</t>
  </si>
  <si>
    <t>https://www.reddit.com/r/AskHistorians/comments/kepnrl/did_the_cia_actually_carry_out_any_of_operation/</t>
  </si>
  <si>
    <t>What would happen to old city walls when a city built a new set of defenses?</t>
  </si>
  <si>
    <t>https://www.reddit.com/r/AskHistorians/comments/kepq8c/what_would_happen_to_old_city_walls_when_a_city/</t>
  </si>
  <si>
    <t>Did the Spartans really kill their Helots every year?</t>
  </si>
  <si>
    <t>https://www.reddit.com/r/AskHistorians/comments/keq7so/did_the_spartans_really_kill_their_helots_every/</t>
  </si>
  <si>
    <t>How Involved Was Emperor Hirohito in WW2?</t>
  </si>
  <si>
    <t>https://www.reddit.com/r/AskHistorians/comments/keq8ef/how_involved_was_emperor_hirohito_in_ww2/</t>
  </si>
  <si>
    <t>So what exactly happened to the lost exploratory fleet of Mansa Abubakari Kiera II? Has anyone come up with any good sounding ideas as to where they might've ended up?</t>
  </si>
  <si>
    <t>https://www.reddit.com/r/AskHistorians/comments/keq8y9/so_what_exactly_happened_to_the_lost_exploratory/</t>
  </si>
  <si>
    <t>The Dastardly Bank of Vernal, Utah, and my anger towards it</t>
  </si>
  <si>
    <t>https://www.reddit.com/r/AskHistorians/comments/keq9lg/the_dastardly_bank_of_vernal_utah_and_my_anger/</t>
  </si>
  <si>
    <t>Why is Santa repeatedly portrayed a small in Twas the Night Before Christmas?</t>
  </si>
  <si>
    <t>https://www.reddit.com/r/AskHistorians/comments/keq9zl/why_is_santa_repeatedly_portrayed_a_small_in_twas/</t>
  </si>
  <si>
    <t>So what happened to the lost exploratory fleet of Mansa Abubakari Kieta II? Has anyone, both past and present, ever determined where they might have ended up?</t>
  </si>
  <si>
    <t>https://www.reddit.com/r/AskHistorians/comments/keqa00/so_what_happened_to_the_lost_exploratory_fleet_of/</t>
  </si>
  <si>
    <t>What country did the Tuareg people come from?</t>
  </si>
  <si>
    <t>https://www.reddit.com/r/AskHistorians/comments/keqc9f/what_country_did_the_tuareg_people_come_from/</t>
  </si>
  <si>
    <t>How did prehistoric pagan sites like Poulnabrone Dulmen, Newgrange and the Hill of Tara survive in Christianized places like Ireland, when paganism was seen as Satanic? How did people view some of these sites? Did they not know that some of them had a pagan connection?</t>
  </si>
  <si>
    <t>https://www.reddit.com/r/AskHistorians/comments/keqhtq/how_did_prehistoric_pagan_sites_like_poulnabrone/</t>
  </si>
  <si>
    <t>Was tbe interment of Japanese Americans necessary during wwII?</t>
  </si>
  <si>
    <t>https://www.reddit.com/r/AskHistorians/comments/keqj26/was_tbe_interment_of_japanese_americans_necessary/</t>
  </si>
  <si>
    <t>How Seriously Was The Deification of Julius Caesar Taken?</t>
  </si>
  <si>
    <t>https://www.reddit.com/r/AskHistorians/comments/keqq1d/how_seriously_was_the_deification_of_julius/</t>
  </si>
  <si>
    <t>Dutch/Frisian/Nordic question.</t>
  </si>
  <si>
    <t>https://www.reddit.com/r/AskHistorians/comments/keqvfw/dutchfrisiannordic_question/</t>
  </si>
  <si>
    <t>Has there been any reliable ecords or evidence discovered of a civilization older than mesopotamia?</t>
  </si>
  <si>
    <t>https://www.reddit.com/r/AskHistorians/comments/keqxav/has_there_been_any_reliable_ecords_or_evidence/</t>
  </si>
  <si>
    <t>Why were guardians appointed to raise royal or noble boys in England even if both their parents were still alive?</t>
  </si>
  <si>
    <t>https://www.reddit.com/r/AskHistorians/comments/keqygp/why_were_guardians_appointed_to_raise_royal_or/</t>
  </si>
  <si>
    <t>Help! Who have the Nahua people become now?</t>
  </si>
  <si>
    <t>https://www.reddit.com/r/AskHistorians/comments/keqz2o/help_who_have_the_nahua_people_become_now/</t>
  </si>
  <si>
    <t>From sectarian violence to burger flipping - how did the Orange Lodge evolve in Canada?</t>
  </si>
  <si>
    <t>https://www.reddit.com/r/AskHistorians/comments/keqz9x/from_sectarian_violence_to_burger_flipping_how/</t>
  </si>
  <si>
    <t>What did Europeans think of Americans in the mid to late 1800s (let’s say 1865-1905 in terms of culture, economic power, influence, science etc)?</t>
  </si>
  <si>
    <t>https://www.reddit.com/r/AskHistorians/comments/ker08j/what_did_europeans_think_of_americans_in_the_mid/</t>
  </si>
  <si>
    <t>Whats a historians opinion on this popular youtube video on the bombing of Hiroshima and Nagasaki?</t>
  </si>
  <si>
    <t>https://www.reddit.com/r/AskHistorians/comments/ker1gm/whats_a_historians_opinion_on_this_popular/</t>
  </si>
  <si>
    <t>Brothels and royalty</t>
  </si>
  <si>
    <t>https://www.reddit.com/r/AskHistorians/comments/ker86r/brothels_and_royalty/</t>
  </si>
  <si>
    <t>Medieval middle eastern goat recipes?</t>
  </si>
  <si>
    <t>https://www.reddit.com/r/AskHistorians/comments/ker8we/medieval_middle_eastern_goat_recipes/</t>
  </si>
  <si>
    <t>Minstrels</t>
  </si>
  <si>
    <t>https://www.reddit.com/r/AskHistorians/comments/ker8ys/minstrels/</t>
  </si>
  <si>
    <t>what was the process of (this probably wouldn’t be the correct term for back then) dating, then marrying someone in 17th Century Europe?</t>
  </si>
  <si>
    <t>https://www.reddit.com/r/AskHistorians/comments/kerljj/what_was_the_process_of_this_probably_wouldnt_be/</t>
  </si>
  <si>
    <t>Why didn’t the Allies in WWII funnel troops through Italy and into southern France instead of risking the Normandy landings?</t>
  </si>
  <si>
    <t>https://www.reddit.com/r/AskHistorians/comments/kersuv/why_didnt_the_allies_in_wwii_funnel_troops/</t>
  </si>
  <si>
    <t>The courts have had their say, but is there a consensus among historians regarding whether or not the Ukrainian-American auto worker John Demjanjuk was a concentration camp guard?</t>
  </si>
  <si>
    <t>https://www.reddit.com/r/AskHistorians/comments/kerwsu/the_courts_have_had_their_say_but_is_there_a/</t>
  </si>
  <si>
    <t>What was quality of life like in Iraq before the Iran-Iraq war compared to other ME countries? What advancements did the Ba'ath party make?</t>
  </si>
  <si>
    <t>https://www.reddit.com/r/AskHistorians/comments/kes23o/what_was_quality_of_life_like_in_iraq_before_the/</t>
  </si>
  <si>
    <t>Place where no one is allowed to count the number of pillars in it?</t>
  </si>
  <si>
    <t>https://www.reddit.com/r/AskHistorians/comments/kes45f/place_where_no_one_is_allowed_to_count_the_number/</t>
  </si>
  <si>
    <t>What's the deal with houses and trees in the 50s looking new?</t>
  </si>
  <si>
    <t>https://www.reddit.com/r/AskHistorians/comments/kesrio/whats_the_deal_with_houses_and_trees_in_the_50s/</t>
  </si>
  <si>
    <t>Writing History and Mapmaking</t>
  </si>
  <si>
    <t>https://www.reddit.com/r/AskHistorians/comments/kesvfc/writing_history_and_mapmaking/</t>
  </si>
  <si>
    <t>Zeitgeist behind the Berlin Wall</t>
  </si>
  <si>
    <t>https://www.reddit.com/r/AskHistorians/comments/ket3cr/zeitgeist_behind_the_berlin_wall/</t>
  </si>
  <si>
    <t>Why is Generalplan OST not considered a genocide in contemporary historiography?</t>
  </si>
  <si>
    <t>https://www.reddit.com/r/AskHistorians/comments/ket844/why_is_generalplan_ost_not_considered_a_genocide/</t>
  </si>
  <si>
    <t>The feudal pyramid isn't correct, and (often) the king's vassals vassals were not technically vassals to the king (or whatever rank they may be). What respect were they obligated to show the higher vassal, and was there any punishment for disrespect?</t>
  </si>
  <si>
    <t>https://www.reddit.com/r/AskHistorians/comments/ketlwp/the_feudal_pyramid_isnt_correct_and_often_the/</t>
  </si>
  <si>
    <t>What were Hitler's views towards monarchism and Kings in general?</t>
  </si>
  <si>
    <t>https://www.reddit.com/r/AskHistorians/comments/ketmjk/what_were_hitlers_views_towards_monarchism_and/</t>
  </si>
  <si>
    <t>What's the real skinny on the "Night Witches"?</t>
  </si>
  <si>
    <t>https://www.reddit.com/r/AskHistorians/comments/ketv8g/whats_the_real_skinny_on_the_night_witches/</t>
  </si>
  <si>
    <t>How many countesses could be in one town/city at same time.</t>
  </si>
  <si>
    <t>https://www.reddit.com/r/AskHistorians/comments/keuc5b/how_many_countesses_could_be_in_one_towncity_at/</t>
  </si>
  <si>
    <t>What concentration camp would you argue is the "worst"</t>
  </si>
  <si>
    <t>https://www.reddit.com/r/AskHistorians/comments/keufdw/what_concentration_camp_would_you_argue_is_the/</t>
  </si>
  <si>
    <t>What are generally the key factors in determining a culture’s interpretation of the afterlife, namely those that are purely negative? For example, ancient Mesopotamia’s interpretation of the afterlife being a bleak dreary wasteland where everyone goes and eats and drinks dirt.</t>
  </si>
  <si>
    <t>https://www.reddit.com/r/AskHistorians/comments/keuord/what_are_generally_the_key_factors_in_determining/</t>
  </si>
  <si>
    <t>Did the end of the Prohibition in 1933 weaken the Mafias and organized crime in general?</t>
  </si>
  <si>
    <t>https://www.reddit.com/r/AskHistorians/comments/keuy9x/did_the_end_of_the_prohibition_in_1933_weaken_the/</t>
  </si>
  <si>
    <t>Why we have stigma around mental health but not around physic health?</t>
  </si>
  <si>
    <t>https://www.reddit.com/r/AskHistorians/comments/keva9b/why_we_have_stigma_around_mental_health_but_not/</t>
  </si>
  <si>
    <t>Does anyone have any recommendations for books that document their early conflicts between indigenous peoples and English colonist in the North East?</t>
  </si>
  <si>
    <t>https://www.reddit.com/r/AskHistorians/comments/kevc04/does_anyone_have_any_recommendations_for_books/</t>
  </si>
  <si>
    <t>does susan b anthony honestly have no traceable bloodline?</t>
  </si>
  <si>
    <t>https://www.reddit.com/r/AskHistorians/comments/kevejf/does_susan_b_anthony_honestly_have_no_traceable/</t>
  </si>
  <si>
    <t>Fruit preserves and jams are often sold with the claim of "traditional recipe". Would such recipes be likely to have a long history, considering the high cost of sugar before 100 years ago?</t>
  </si>
  <si>
    <t>https://www.reddit.com/r/AskHistorians/comments/kevejx/fruit_preserves_and_jams_are_often_sold_with_the/</t>
  </si>
  <si>
    <t>How much did the allies know about the persecution of the Jews and other groups, and of the holocaust. throughout the war?</t>
  </si>
  <si>
    <t>https://www.reddit.com/r/AskHistorians/comments/kevfr6/how_much_did_the_allies_know_about_the/</t>
  </si>
  <si>
    <t>How did the phrase "cowboys and Indians" originate and spread?</t>
  </si>
  <si>
    <t>https://www.reddit.com/r/AskHistorians/comments/kevhfd/how_did_the_phrase_cowboys_and_indians_originate/</t>
  </si>
  <si>
    <t>Would wives and concubines in an Ottoman Sultan's harem speak their mother language (like Adyghe or Greek) to others in the harem who speak the same language(for example, would Kosem Sultan speak Greek to other Greeks in the harem)?</t>
  </si>
  <si>
    <t>https://www.reddit.com/r/AskHistorians/comments/kevx7t/would_wives_and_concubines_in_an_ottoman_sultans/</t>
  </si>
  <si>
    <t>How the Italian Socialist Party can be established in the Kingdom of Italy?</t>
  </si>
  <si>
    <t>https://www.reddit.com/r/AskHistorians/comments/kew3tj/how_the_italian_socialist_party_can_be/</t>
  </si>
  <si>
    <t>I was at lunch with Europeans and noticed they all eat with the fork in their left hand. I always thought this is only in England. Which hand did old Romans used?</t>
  </si>
  <si>
    <t>https://www.reddit.com/r/AskHistorians/comments/kew7gz/i_was_at_lunch_with_europeans_and_noticed_they/</t>
  </si>
  <si>
    <t>What was warfare in the Ohio and nearby territories like for the French and British?</t>
  </si>
  <si>
    <t>https://www.reddit.com/r/AskHistorians/comments/kew8um/what_was_warfare_in_the_ohio_and_nearby/</t>
  </si>
  <si>
    <t>How did people of vastly different language groups communicate complex ideas without a 'lingua franca'?</t>
  </si>
  <si>
    <t>https://www.reddit.com/r/AskHistorians/comments/kewcgg/how_did_people_of_vastly_different_language/</t>
  </si>
  <si>
    <t>Why weren't deaths HIGHER in WWI?</t>
  </si>
  <si>
    <t>https://www.reddit.com/r/AskHistorians/comments/kewhx6/why_werent_deaths_higher_in_wwi/</t>
  </si>
  <si>
    <t>Are there any written records of the indo-aryan migration ?</t>
  </si>
  <si>
    <t>https://www.reddit.com/r/AskHistorians/comments/kewiee/are_there_any_written_records_of_the_indoaryan/</t>
  </si>
  <si>
    <t>Why did Finland not become a Soviet puppet state at the end of WWII?</t>
  </si>
  <si>
    <t>https://www.reddit.com/r/AskHistorians/comments/kewnkr/why_did_finland_not_become_a_soviet_puppet_state/</t>
  </si>
  <si>
    <t>It seems James I of England never attended funerals, including those of close family members. How common was such behaviour back then and would it make a bad impression?</t>
  </si>
  <si>
    <t>https://www.reddit.com/r/AskHistorians/comments/kewrjr/it_seems_james_i_of_england_never_attended/</t>
  </si>
  <si>
    <t>How did "Cups" become associated with sports, both linguistically and physically?</t>
  </si>
  <si>
    <t>https://www.reddit.com/r/AskHistorians/comments/kewt1y/how_did_cups_become_associated_with_sports_both/</t>
  </si>
  <si>
    <t>What was doing China during 1914-1918</t>
  </si>
  <si>
    <t>https://www.reddit.com/r/AskHistorians/comments/kewu9t/what_was_doing_china_during_19141918/</t>
  </si>
  <si>
    <t>I want to ask a question about Industrialization. Specifically one in England and one in Germany. While I know which one Industrialazied first I would like to know something else about Industrialization. Which of these two was mode powerful on Industrialization wise. Was it Germany or England?</t>
  </si>
  <si>
    <t>https://www.reddit.com/r/AskHistorians/comments/keww5h/i_want_to_ask_a_question_about_industrialization/</t>
  </si>
  <si>
    <t>When did the island of Sri Lanka actually got separated from India?</t>
  </si>
  <si>
    <t>https://www.reddit.com/r/AskHistorians/comments/kex236/when_did_the_island_of_sri_lanka_actually_got/</t>
  </si>
  <si>
    <t>The SS Republic,l capsized in 1865 while carrying thousands of New Orleans-minted coins from NYC to NO; how did these thousands of coins, which are all near mint-state end up in New York in the first place given their “O” mint mark? Was it part of confiscations during the US Civil War?</t>
  </si>
  <si>
    <t>https://www.reddit.com/r/AskHistorians/comments/kex9hq/the_ss_republicl_capsized_in_1865_while_carrying/</t>
  </si>
  <si>
    <t>In the early 1900's why didn't ethnic German organized crime become as prevalent as other immigrant groups did?</t>
  </si>
  <si>
    <t>https://www.reddit.com/r/AskHistorians/comments/kexbtk/in_the_early_1900s_why_didnt_ethnic_german/</t>
  </si>
  <si>
    <t>Did the IRA and loyalist paramilitaries ever work together?</t>
  </si>
  <si>
    <t>https://www.reddit.com/r/AskHistorians/comments/kexci3/did_the_ira_and_loyalist_paramilitaries_ever_work/</t>
  </si>
  <si>
    <t>Why was religion never banned outright in the USSR?</t>
  </si>
  <si>
    <t>https://www.reddit.com/r/AskHistorians/comments/kexeqf/why_was_religion_never_banned_outright_in_the_ussr/</t>
  </si>
  <si>
    <t>The SS Republic capsized in 1865 while carrying thousands of since-salvaged New Orleans-minted coins from NYC to NO; how did these coins, which are all near mint-state, end up in New York given their “O” mint mark? Was it part of confiscations during the US Civil War?</t>
  </si>
  <si>
    <t>https://www.reddit.com/r/AskHistorians/comments/kexphg/the_ss_republic_capsized_in_1865_while_carrying/</t>
  </si>
  <si>
    <t>Is it true Qing officials greeted British officials in Latin when they first met (whenever it was)? And if so, why?</t>
  </si>
  <si>
    <t>https://www.reddit.com/r/AskHistorians/comments/kexu5e/is_it_true_qing_officials_greeted_british/</t>
  </si>
  <si>
    <t>In response to current events, there are shared dark jokes which reflect an awareness of historical significance. Is this evident in historical times of crisis and change? (Plagues, revolutions or advances?)</t>
  </si>
  <si>
    <t>https://www.reddit.com/r/AskHistorians/comments/kexujv/in_response_to_current_events_there_are_shared/</t>
  </si>
  <si>
    <t>AMA for Disability History Month. Ask Me Anything about the history of disability, facial differences, and disfigured combatants from WW1</t>
  </si>
  <si>
    <t>https://www.reddit.com/r/AskHistorians/comments/kexwjv/ama_for_disability_history_month_ask_me_anything/</t>
  </si>
  <si>
    <t>Thursday Reading &amp;amp; Recommendations | December 17, 2020</t>
  </si>
  <si>
    <t>https://www.reddit.com/r/AskHistorians/comments/kexxv2/thursday_reading_recommendations_december_17_2020/</t>
  </si>
  <si>
    <t>A novice in need of help</t>
  </si>
  <si>
    <t>https://www.reddit.com/r/AskHistorians/comments/kexyah/a_novice_in_need_of_help/</t>
  </si>
  <si>
    <t>Why do reputable newspapers have horoscopes on their funny pages?</t>
  </si>
  <si>
    <t>https://www.reddit.com/r/AskHistorians/comments/key8dp/why_do_reputable_newspapers_have_horoscopes_on/</t>
  </si>
  <si>
    <t>Did the 1932 reform Act impact on the voting rights of propertied women?</t>
  </si>
  <si>
    <t>https://www.reddit.com/r/AskHistorians/comments/keybb4/did_the_1932_reform_act_impact_on_the_voting/</t>
  </si>
  <si>
    <t>Any knows what kind of bullet this is and from what era</t>
  </si>
  <si>
    <t>https://www.reddit.com/r/AskHistorians/comments/keycee/any_knows_what_kind_of_bullet_this_is_and_from/</t>
  </si>
  <si>
    <t>Details on a Specific Medieval English Battle</t>
  </si>
  <si>
    <t>https://www.reddit.com/r/AskHistorians/comments/keyfvk/details_on_a_specific_medieval_english_battle/</t>
  </si>
  <si>
    <t>Jewish Women's Dress in the Aftermath of the Fourth Lateran Council</t>
  </si>
  <si>
    <t>https://www.reddit.com/r/AskHistorians/comments/keyho1/jewish_womens_dress_in_the_aftermath_of_the/</t>
  </si>
  <si>
    <t>Did Nazi and Imperial Japanese unethical human medical experiments result in anything of medical value?</t>
  </si>
  <si>
    <t>https://www.reddit.com/r/AskHistorians/comments/keyhp9/did_nazi_and_imperial_japanese_unethical_human/</t>
  </si>
  <si>
    <t>Supposedly, after Buddy Holly’s wife suffered a miscarriage after learning about her husband’s death from the news, it was decided going forward the names of victims wouldn’t be released on television until the families had been informed</t>
  </si>
  <si>
    <t>https://www.reddit.com/r/AskHistorians/comments/keyuhc/supposedly_after_buddy_hollys_wife_suffered_a/</t>
  </si>
  <si>
    <t>What was dieting like in the Middle Ages?</t>
  </si>
  <si>
    <t>https://www.reddit.com/r/AskHistorians/comments/keyvey/what_was_dieting_like_in_the_middle_ages/</t>
  </si>
  <si>
    <t>What are the reasons that people believe that Marco Polo’s journey actually took place and what are the reasons why some people believe it’s not?</t>
  </si>
  <si>
    <t>https://www.reddit.com/r/AskHistorians/comments/kez3mo/what_are_the_reasons_that_people_believe_that/</t>
  </si>
  <si>
    <t>How heavy was resistance to de-Stalinization by the Russian people? Did they just go along with it, feel betrayed, or mount some form of resistance to maintain the cult of personality around Stalin?</t>
  </si>
  <si>
    <t>https://www.reddit.com/r/AskHistorians/comments/kez9zh/how_heavy_was_resistance_to_destalinization_by/</t>
  </si>
  <si>
    <t>How did France manage to send supplies to the Thirteen Colonies in the American Revolution if they were broke?</t>
  </si>
  <si>
    <t>https://www.reddit.com/r/AskHistorians/comments/kezg0g/how_did_france_manage_to_send_supplies_to_the/</t>
  </si>
  <si>
    <t>Who were some great losers in history?</t>
  </si>
  <si>
    <t>https://www.reddit.com/r/AskHistorians/comments/kezgfj/who_were_some_great_losers_in_history/</t>
  </si>
  <si>
    <t>When did for the first time Jesus show up in English language?</t>
  </si>
  <si>
    <t>https://www.reddit.com/r/AskHistorians/comments/kezhhy/when_did_for_the_first_time_jesus_show_up_in/</t>
  </si>
  <si>
    <t>How did laws work in the Roman Empire during the tetrarchy and when it was divided in half?</t>
  </si>
  <si>
    <t>https://www.reddit.com/r/AskHistorians/comments/kezkxt/how_did_laws_work_in_the_roman_empire_during_the/</t>
  </si>
  <si>
    <t>Help With Research Paper!</t>
  </si>
  <si>
    <t>https://www.reddit.com/r/AskHistorians/comments/keztdz/help_with_research_paper/</t>
  </si>
  <si>
    <t>What effects did the Highland Clearances have on Scottish population growth and emigration during the 18th and 19th centuries?</t>
  </si>
  <si>
    <t>https://www.reddit.com/r/AskHistorians/comments/kezuuh/what_effects_did_the_highland_clearances_have_on/</t>
  </si>
  <si>
    <t>The Allies in WW2 get lots of praise from countries they liberated; does anyone praise the Germans today?</t>
  </si>
  <si>
    <t>https://www.reddit.com/r/AskHistorians/comments/kezv5f/the_allies_in_ww2_get_lots_of_praise_from/</t>
  </si>
  <si>
    <t>Is it true that the native Americans had no concept of land ownership or trade before the Europeans showed up?</t>
  </si>
  <si>
    <t>https://www.reddit.com/r/AskHistorians/comments/kf01cw/is_it_true_that_the_native_americans_had_no/</t>
  </si>
  <si>
    <t>Who and how did people clean up a city or battlefield during WWII?</t>
  </si>
  <si>
    <t>https://www.reddit.com/r/AskHistorians/comments/kf04f5/who_and_how_did_people_clean_up_a_city_or/</t>
  </si>
  <si>
    <t>Are there any accounts of the medieval west by foreign travelers?</t>
  </si>
  <si>
    <t>https://www.reddit.com/r/AskHistorians/comments/kf0888/are_there_any_accounts_of_the_medieval_west_by/</t>
  </si>
  <si>
    <t>Why did the Nazi Party gain a ridiculous amount of ground in the 1930 elections compared to the Social-Democrats, Communists, National People's Party, or other small parties? I hear the Junkers threw money at the Nazis, can anyone confirm?</t>
  </si>
  <si>
    <t>https://www.reddit.com/r/AskHistorians/comments/kf09zb/why_did_the_nazi_party_gain_a_ridiculous_amount/</t>
  </si>
  <si>
    <t>Academia's Thoughts on Michael Parenti?</t>
  </si>
  <si>
    <t>https://www.reddit.com/r/AskHistorians/comments/kf0fhq/academias_thoughts_on_michael_parenti/</t>
  </si>
  <si>
    <t>Was Jewish Medieval Art Distinctive From That Of Christian Europeans?</t>
  </si>
  <si>
    <t>https://www.reddit.com/r/AskHistorians/comments/kf0j5m/was_jewish_medieval_art_distinctive_from_that_of/</t>
  </si>
  <si>
    <t>Looks like there were race tracks in Communist Europe during the Cold War - was professional racing practised in the USSR/Warsaw Pact? Were there Soviet race cars? How about super cars? How did authorities view such a seemingly “bourgeois” thing?</t>
  </si>
  <si>
    <t>https://www.reddit.com/r/AskHistorians/comments/kf0lwo/looks_like_there_were_race_tracks_in_communist/</t>
  </si>
  <si>
    <t>JSTOR Paper Recommendations?</t>
  </si>
  <si>
    <t>https://www.reddit.com/r/AskHistorians/comments/kf0wiv/jstor_paper_recommendations/</t>
  </si>
  <si>
    <t>What are some major population migrations (excluding to the U.S.)?</t>
  </si>
  <si>
    <t>https://www.reddit.com/r/AskHistorians/comments/kf0wxm/what_are_some_major_population_migrations/</t>
  </si>
  <si>
    <t>Any Suggestion on books to understand the Bolsheviks</t>
  </si>
  <si>
    <t>https://www.reddit.com/r/AskHistorians/comments/kf13vt/any_suggestion_on_books_to_understand_the/</t>
  </si>
  <si>
    <t>TV show Viking-historically accurate?</t>
  </si>
  <si>
    <t>https://www.reddit.com/r/AskHistorians/comments/kf1am3/tv_show_vikinghistorically_accurate/</t>
  </si>
  <si>
    <t>I want to know more about countesses because I'm writing an short alternative end for an book.</t>
  </si>
  <si>
    <t>https://www.reddit.com/r/AskHistorians/comments/kf1amh/i_want_to_know_more_about_countesses_because_im/</t>
  </si>
  <si>
    <t>When did nations start to send military observers to foreign conflicts? How where they chosen? How did they operate? Did they require clearance from one of the belligerents?</t>
  </si>
  <si>
    <t>https://www.reddit.com/r/AskHistorians/comments/kf1h7e/when_did_nations_start_to_send_military_observers/</t>
  </si>
  <si>
    <t>How did people react when they found out that "Wilhelm II's abdication" proclaimed by Max von Baden was false? Did Wilhelm publicly dispute the supposed "abdication"?</t>
  </si>
  <si>
    <t>https://www.reddit.com/r/AskHistorians/comments/kf1s2e/how_did_people_react_when_they_found_out_that/</t>
  </si>
  <si>
    <t>How long has the concept of marital monogamy actually existed in western societies?</t>
  </si>
  <si>
    <t>https://www.reddit.com/r/AskHistorians/comments/kf1uh1/how_long_has_the_concept_of_marital_monogamy/</t>
  </si>
  <si>
    <t>What factors led to the decline of the "Weimar coalition" after the 1919 election and where did the support go? Particularly interested in the German Democratic Party.</t>
  </si>
  <si>
    <t>https://www.reddit.com/r/AskHistorians/comments/kf1wj5/what_factors_led_to_the_decline_of_the_weimar/</t>
  </si>
  <si>
    <t>Who thought about the idea of money and when?</t>
  </si>
  <si>
    <t>https://www.reddit.com/r/AskHistorians/comments/kf1y2t/who_thought_about_the_idea_of_money_and_when/</t>
  </si>
  <si>
    <t>I'm having a tough time answering the following questions about Black History... Help Please</t>
  </si>
  <si>
    <t>https://www.reddit.com/r/AskHistorians/comments/kf25td/im_having_a_tough_time_answering_the_following/</t>
  </si>
  <si>
    <t>How did colonial Americans prepare for hurricanes without the kind of tech that we have now which warns us weeks in advance? Did it surprise them and catch them off guard, leaving them to deal with chaos afterwards?</t>
  </si>
  <si>
    <t>https://www.reddit.com/r/AskHistorians/comments/kf268k/how_did_colonial_americans_prepare_for_hurricanes/</t>
  </si>
  <si>
    <t>Macedonians pre-Philip</t>
  </si>
  <si>
    <t>https://www.reddit.com/r/AskHistorians/comments/kf2cqi/macedonians_prephilip/</t>
  </si>
  <si>
    <t>[Meta]AskHistorians Book Reviews</t>
  </si>
  <si>
    <t>https://www.reddit.com/r/AskHistorians/comments/kf2igq/metaaskhistorians_book_reviews/</t>
  </si>
  <si>
    <t>How was the Chinese immigration and subsequent exploitation, during the US western expansion, viewed in mainland China?</t>
  </si>
  <si>
    <t>https://www.reddit.com/r/AskHistorians/comments/kf2r8u/how_was_the_chinese_immigration_and_subsequent/</t>
  </si>
  <si>
    <t>I'm an Italian who wants to send a letter and some money from London to his parents in Florence. When it became possible to do without sending someone I personally know and trust?</t>
  </si>
  <si>
    <t>https://www.reddit.com/r/AskHistorians/comments/kf2xny/im_an_italian_who_wants_to_send_a_letter_and_some/</t>
  </si>
  <si>
    <t>Was there a time in history when ruling British royalty were called Emperors?</t>
  </si>
  <si>
    <t>https://www.reddit.com/r/AskHistorians/comments/kf2z1w/was_there_a_time_in_history_when_ruling_british/</t>
  </si>
  <si>
    <t>Can somebody help me find some resources on the following question?</t>
  </si>
  <si>
    <t>https://www.reddit.com/r/AskHistorians/comments/kf2z4j/can_somebody_help_me_find_some_resources_on_the/</t>
  </si>
  <si>
    <t>Historically, what did people think happened to the dinosaurs?</t>
  </si>
  <si>
    <t>https://www.reddit.com/r/AskHistorians/comments/kf3473/historically_what_did_people_think_happened_to/</t>
  </si>
  <si>
    <t>Who/When was it decided that the year of Jesus’ birth would be year 0 and the years prior would be known as BC?</t>
  </si>
  <si>
    <t>https://www.reddit.com/r/AskHistorians/comments/kf35m0/whowhen_was_it_decided_that_the_year_of_jesus/</t>
  </si>
  <si>
    <t>I'm a young, single man in 1910's Russia. Communism is on the rise and I want to immigrate to the United States. What is the process?</t>
  </si>
  <si>
    <t>https://www.reddit.com/r/AskHistorians/comments/kf36p2/im_a_young_single_man_in_1910s_russia_communism/</t>
  </si>
  <si>
    <t>Who were the "people in charge" during 1918-20 in the Caucasus region?</t>
  </si>
  <si>
    <t>https://www.reddit.com/r/AskHistorians/comments/kf3b12/who_were_the_people_in_charge_during_191820_in/</t>
  </si>
  <si>
    <t>Almost all of the cities with the highest homicide rates in the world (46 out of the top 50) are in countries in the Western Hemisphere (Mexico, the US, Venezuela, Colombia, Honduras, etc). What factors led to such a disproportionate murder rate in the Americas? Has it always been like this?</t>
  </si>
  <si>
    <t>https://www.reddit.com/r/AskHistorians/comments/kf3die/almost_all_of_the_cities_with_the_highest/</t>
  </si>
  <si>
    <t>Best book about Hannibal Barca?</t>
  </si>
  <si>
    <t>https://www.reddit.com/r/AskHistorians/comments/kf3tta/best_book_about_hannibal_barca/</t>
  </si>
  <si>
    <t>What was the closest US and Japanese carrier fleets ever came during World War II?</t>
  </si>
  <si>
    <t>https://www.reddit.com/r/AskHistorians/comments/kf3zoc/what_was_the_closest_us_and_japanese_carrier/</t>
  </si>
  <si>
    <t>How come 19th century republics in LatAm were full of coups, civil wars and military dictatorship, but the US republic was relatively stable?</t>
  </si>
  <si>
    <t>https://www.reddit.com/r/AskHistorians/comments/kf4881/how_come_19th_century_republics_in_latam_were/</t>
  </si>
  <si>
    <t>What are some good books (memoirs, etc.) about early 20th Century military academies?</t>
  </si>
  <si>
    <t>https://www.reddit.com/r/AskHistorians/comments/kf4ez8/what_are_some_good_books_memoirs_etc_about_early/</t>
  </si>
  <si>
    <t>How the heck did people survive in prehistoric times when they had babies?!</t>
  </si>
  <si>
    <t>https://www.reddit.com/r/AskHistorians/comments/kf4fqv/how_the_heck_did_people_survive_in_prehistoric/</t>
  </si>
  <si>
    <t>The Heart and Stomach of a King: Elizabeth's Speech at Tilsbury</t>
  </si>
  <si>
    <t>https://www.reddit.com/r/AskHistorians/comments/kf4l58/the_heart_and_stomach_of_a_king_elizabeths_speech/</t>
  </si>
  <si>
    <t>Was America better off staying in the British Empire?</t>
  </si>
  <si>
    <t>https://www.reddit.com/r/AskHistorians/comments/kf4lte/was_america_better_off_staying_in_the_british/</t>
  </si>
  <si>
    <t>Looking for a college of study for Mythology</t>
  </si>
  <si>
    <t>https://www.reddit.com/r/AskHistorians/comments/kf4lto/looking_for_a_college_of_study_for_mythology/</t>
  </si>
  <si>
    <t>What did the Romans call the Sahara desert?</t>
  </si>
  <si>
    <t>https://www.reddit.com/r/AskHistorians/comments/kf4o17/what_did_the_romans_call_the_sahara_desert/</t>
  </si>
  <si>
    <t>Could the US have won the Revolutionary War without their alliances?</t>
  </si>
  <si>
    <t>https://www.reddit.com/r/AskHistorians/comments/kf4p6w/could_the_us_have_won_the_revolutionary_war/</t>
  </si>
  <si>
    <t>What was the impact of Russian Revolution in U.S. at the time.</t>
  </si>
  <si>
    <t>https://www.reddit.com/r/AskHistorians/comments/kf52xs/what_was_the_impact_of_russian_revolution_in_us/</t>
  </si>
  <si>
    <t>Did buffer states actually work historically? What are some examples of buffer states that prevented wars erupting between nations?</t>
  </si>
  <si>
    <t>https://www.reddit.com/r/AskHistorians/comments/kf556y/did_buffer_states_actually_work_historically_what/</t>
  </si>
  <si>
    <t>Where and how did European countries get tobacco in the interwar period?</t>
  </si>
  <si>
    <t>https://www.reddit.com/r/AskHistorians/comments/kf55m0/where_and_how_did_european_countries_get_tobacco/</t>
  </si>
  <si>
    <t>How badly did the penal laws affect English Catholics?</t>
  </si>
  <si>
    <t>https://www.reddit.com/r/AskHistorians/comments/kf55ou/how_badly_did_the_penal_laws_affect_english/</t>
  </si>
  <si>
    <t>What are the most comprehensive and well researched civil rights movement books?</t>
  </si>
  <si>
    <t>https://www.reddit.com/r/AskHistorians/comments/kf55xc/what_are_the_most_comprehensive_and_well/</t>
  </si>
  <si>
    <t>Why did the USA pay for and not seize the land ceded by Mexico in the Treaty of Guadalupe Hidalgo, 1848?</t>
  </si>
  <si>
    <t>https://www.reddit.com/r/AskHistorians/comments/kf57lm/why_did_the_usa_pay_for_and_not_seize_the_land/</t>
  </si>
  <si>
    <t>Why were the Middle Ages so long?</t>
  </si>
  <si>
    <t>https://www.reddit.com/r/AskHistorians/comments/kf5nko/why_were_the_middle_ages_so_long/</t>
  </si>
  <si>
    <t>How Can I Find a Specific Historical Telegram?</t>
  </si>
  <si>
    <t>https://www.reddit.com/r/AskHistorians/comments/kf5p5l/how_can_i_find_a_specific_historical_telegram/</t>
  </si>
  <si>
    <t>Ottoman Empire Population 1400s-1500s</t>
  </si>
  <si>
    <t>https://www.reddit.com/r/AskHistorians/comments/kf5ur8/ottoman_empire_population_1400s1500s/</t>
  </si>
  <si>
    <t>Why are demons and devil often depicted with a spade or triangle on their tails?</t>
  </si>
  <si>
    <t>https://www.reddit.com/r/AskHistorians/comments/kf635v/why_are_demons_and_devil_often_depicted_with_a/</t>
  </si>
  <si>
    <t>Was there a single moment in time during the Medieval Period when the Catholic Church fixed the rules of what thrones were legitimate and which counted as a Principilaty, Duchy, or Kingdom, or was this a purely organic process taking place at the feudal/political level by local powers?</t>
  </si>
  <si>
    <t>https://www.reddit.com/r/AskHistorians/comments/kf647l/was_there_a_single_moment_in_time_during_the/</t>
  </si>
  <si>
    <t>What would be the biggest number the average person would encounter in medieval times?</t>
  </si>
  <si>
    <t>https://www.reddit.com/r/AskHistorians/comments/kf65nq/what_would_be_the_biggest_number_the_average/</t>
  </si>
  <si>
    <t>Prior to the invention of the modern traffic light system, were the colors green and red typically used to represent positive and negative things respectively?</t>
  </si>
  <si>
    <t>https://www.reddit.com/r/AskHistorians/comments/kf6npw/prior_to_the_invention_of_the_modern_traffic/</t>
  </si>
  <si>
    <t>What are your thoughts on the Cynical Historian, particularly his video on the USSR</t>
  </si>
  <si>
    <t>https://www.reddit.com/r/AskHistorians/comments/kf6rwq/what_are_your_thoughts_on_the_cynical_historian/</t>
  </si>
  <si>
    <t>Why are the Books of Maccabee part of the Christian Bible but not the Hebrew Bible?</t>
  </si>
  <si>
    <t>https://www.reddit.com/r/AskHistorians/comments/kf6sf0/why_are_the_books_of_maccabee_part_of_the/</t>
  </si>
  <si>
    <t>In the Turkish television series Ertuğrul, the Kayi tribe is depicted as being reliant on the production of finished textile products by the tribe's women to procure coin and grain to survive the winters. Is this a realistic depiction of 13th century Turkmen tribal economies?</t>
  </si>
  <si>
    <t>https://www.reddit.com/r/AskHistorians/comments/kf6v09/in_the_turkish_television_series_ertuğrul_the/</t>
  </si>
  <si>
    <t>How does Karl Polanyi relate liberal markets to Fascism?</t>
  </si>
  <si>
    <t>https://www.reddit.com/r/AskHistorians/comments/kf6vwn/how_does_karl_polanyi_relate_liberal_markets_to/</t>
  </si>
  <si>
    <t>Why Karl Polanyi relates liberal markets to the rise of Fascism?</t>
  </si>
  <si>
    <t>https://www.reddit.com/r/AskHistorians/comments/kf6x6j/why_karl_polanyi_relates_liberal_markets_to_the/</t>
  </si>
  <si>
    <t>How was it determined, and by whom, which Japanese noble titles were equivalent to which English ones?</t>
  </si>
  <si>
    <t>https://www.reddit.com/r/AskHistorians/comments/kf6xuv/how_was_it_determined_and_by_whom_which_japanese/</t>
  </si>
  <si>
    <t>when was the first gun used and what was the reaction ?</t>
  </si>
  <si>
    <t>https://www.reddit.com/r/AskHistorians/comments/kf70uh/when_was_the_first_gun_used_and_what_was_the/</t>
  </si>
  <si>
    <t>How did WW2 affected the Russian male population?</t>
  </si>
  <si>
    <t>https://www.reddit.com/r/AskHistorians/comments/kf76su/how_did_ww2_affected_the_russian_male_population/</t>
  </si>
  <si>
    <t>How would you say that the relations between Jewish and non-Jewish people have changed since the time of its creation</t>
  </si>
  <si>
    <t>https://www.reddit.com/r/AskHistorians/comments/kf7aik/how_would_you_say_that_the_relations_between/</t>
  </si>
  <si>
    <t>Did the Sarmatians use armor made from horse hooves?</t>
  </si>
  <si>
    <t>https://www.reddit.com/r/AskHistorians/comments/kf7bw5/did_the_sarmatians_use_armor_made_from_horse/</t>
  </si>
  <si>
    <t>Why and how were so many battle flags used on medieval battlefields?</t>
  </si>
  <si>
    <t>https://www.reddit.com/r/AskHistorians/comments/kf7hb4/why_and_how_were_so_many_battle_flags_used_on/</t>
  </si>
  <si>
    <t>Did the concept of bad as immoral change in the last 4000 years?</t>
  </si>
  <si>
    <t>https://www.reddit.com/r/AskHistorians/comments/kf7m4y/did_the_concept_of_bad_as_immoral_change_in_the/</t>
  </si>
  <si>
    <t>How much authority did the pre industrial revolution russian empire have over siberia?</t>
  </si>
  <si>
    <t>https://www.reddit.com/r/AskHistorians/comments/kf8cf1/how_much_authority_did_the_pre_industrial/</t>
  </si>
  <si>
    <t>How did the US become so conservative about public drinking compared to Europe?</t>
  </si>
  <si>
    <t>https://www.reddit.com/r/AskHistorians/comments/kf8euj/how_did_the_us_become_so_conservative_about/</t>
  </si>
  <si>
    <t>Whenever I see people reading letters in old movies, they never read the back of a page, even if there are multiple pages in the letter. Was it considered inappropriate back then to write on the back of a page?</t>
  </si>
  <si>
    <t>https://www.reddit.com/r/AskHistorians/comments/kf8ix0/whenever_i_see_people_reading_letters_in_old/</t>
  </si>
  <si>
    <t>Why didn't West African traders during the kingdoms of Ghana and Mali not simply sail around the Sahara desert.</t>
  </si>
  <si>
    <t>https://www.reddit.com/r/AskHistorians/comments/kf8qhu/why_didnt_west_african_traders_during_the/</t>
  </si>
  <si>
    <t>When and how did humans figure out they could use oil as a fuel source?</t>
  </si>
  <si>
    <t>https://www.reddit.com/r/AskHistorians/comments/kf8rwt/when_and_how_did_humans_figure_out_they_could_use/</t>
  </si>
  <si>
    <t>Resources to learn about ancient west &amp;amp; sub-saharan africa?</t>
  </si>
  <si>
    <t>https://www.reddit.com/r/AskHistorians/comments/kf8tmt/resources_to_learn_about_ancient_west_subsaharan/</t>
  </si>
  <si>
    <t>What Major Differences Were There Between The US Navy's Atlantic and Pacific Fleets During WWII</t>
  </si>
  <si>
    <t>https://www.reddit.com/r/AskHistorians/comments/kf8uxh/what_major_differences_were_there_between_the_us/</t>
  </si>
  <si>
    <t>Were Medieval as grimy and muddy as movies portray?</t>
  </si>
  <si>
    <t>https://www.reddit.com/r/AskHistorians/comments/kf8xqa/were_medieval_as_grimy_and_muddy_as_movies_portray/</t>
  </si>
  <si>
    <t>How did Britain change from Monarchy to their current political system?</t>
  </si>
  <si>
    <t>https://www.reddit.com/r/AskHistorians/comments/kf8zfb/how_did_britain_change_from_monarchy_to_their/</t>
  </si>
  <si>
    <t>Did any Roman or Greek myths originate from Arabia Petraea or the Decapolis? (modern day Jordan)</t>
  </si>
  <si>
    <t>https://www.reddit.com/r/AskHistorians/comments/kf915b/did_any_roman_or_greek_myths_originate_from/</t>
  </si>
  <si>
    <t>Before Italy surrendered in WW2, what were the allied plans for a postwar Italy and how did this tie into their occupation policy?</t>
  </si>
  <si>
    <t>https://www.reddit.com/r/AskHistorians/comments/kf91xb/before_italy_surrendered_in_ww2_what_were_the/</t>
  </si>
  <si>
    <t>Had the jewish ethnic groups (Ashkenazim, Sefaradim, etc.) nationalistic movements like Zionism? I don't know if Bundism would fit in.</t>
  </si>
  <si>
    <t>https://www.reddit.com/r/AskHistorians/comments/kf9ao4/had_the_jewish_ethnic_groups_ashkenazim_sefaradim/</t>
  </si>
  <si>
    <t>We often hear about how now illegal drugs and substances were sold as normal medicines in the past. Was there ever like a reverse of that, where an illegal drug became a normal medical?</t>
  </si>
  <si>
    <t>https://www.reddit.com/r/AskHistorians/comments/kf9b1s/we_often_hear_about_how_now_illegal_drugs_and/</t>
  </si>
  <si>
    <t>Was the Vichy regime (led by Philippe Pétain) an act of treason or was it done out of necessity?</t>
  </si>
  <si>
    <t>https://www.reddit.com/r/AskHistorians/comments/kf9b80/was_the_vichy_regime_led_by_philippe_pétain_an/</t>
  </si>
  <si>
    <t>How did the economic model function in babylonia and ancient history eras before post-classical feudal economics?</t>
  </si>
  <si>
    <t>https://www.reddit.com/r/AskHistorians/comments/kf9bje/how_did_the_economic_model_function_in_babylonia/</t>
  </si>
  <si>
    <t>Does Andrew Johnson deserve some credit for the 13th amendment?</t>
  </si>
  <si>
    <t>https://www.reddit.com/r/AskHistorians/comments/kf9eui/does_andrew_johnson_deserve_some_credit_for_the/</t>
  </si>
  <si>
    <t>Would the US have avoided the European front during WWII had Hitler not declared war on them after Pearl Harbor?</t>
  </si>
  <si>
    <t>https://www.reddit.com/r/AskHistorians/comments/kf9n2z/would_the_us_have_avoided_the_european_front/</t>
  </si>
  <si>
    <t>What was the nature of the early American two-party system?</t>
  </si>
  <si>
    <t>https://www.reddit.com/r/AskHistorians/comments/kfa0c0/what_was_the_nature_of_the_early_american/</t>
  </si>
  <si>
    <t>What were the wider political struggles in High Medieval Medieval Western Eurasia and Northern Africa about?</t>
  </si>
  <si>
    <t>https://www.reddit.com/r/AskHistorians/comments/kfa8du/what_were_the_wider_political_struggles_in_high/</t>
  </si>
  <si>
    <t>Why did the USSR create so many space race propaganda posters and the USA almost none?</t>
  </si>
  <si>
    <t>https://www.reddit.com/r/AskHistorians/comments/kfaair/why_did_the_ussr_create_so_many_space_race/</t>
  </si>
  <si>
    <t>Has the amount of sugar in baked goods changed? If so, why?</t>
  </si>
  <si>
    <t>https://www.reddit.com/r/AskHistorians/comments/kfaixy/has_the_amount_of_sugar_in_baked_goods_changed_if/</t>
  </si>
  <si>
    <t>What events in history where only possible because something did not exist (yet)?</t>
  </si>
  <si>
    <t>https://www.reddit.com/r/AskHistorians/comments/kfajax/what_events_in_history_where_only_possible/</t>
  </si>
  <si>
    <t>How much do we know about the degree to which pre-Columbian civilizations in the Americas saw a historical continuity between themselves and previous societies? For example, did the Inca view themselves as successors to the Wari in the same way that Europeans related themselves to the Romans?</t>
  </si>
  <si>
    <t>https://www.reddit.com/r/AskHistorians/comments/kfaooa/how_much_do_we_know_about_the_degree_to_which/</t>
  </si>
  <si>
    <t>What is a good definition of Cauldio?</t>
  </si>
  <si>
    <t>https://www.reddit.com/r/AskHistorians/comments/kfb056/what_is_a_good_definition_of_cauldio/</t>
  </si>
  <si>
    <t>Similar Ideologies?</t>
  </si>
  <si>
    <t>https://www.reddit.com/r/AskHistorians/comments/kfb0r3/similar_ideologies/</t>
  </si>
  <si>
    <t>Was police brutality/violent interrogation common in the 20th century USA/UK?</t>
  </si>
  <si>
    <t>https://www.reddit.com/r/AskHistorians/comments/kfb0y8/was_police_brutalityviolent_interrogation_common/</t>
  </si>
  <si>
    <t>Using found documents and artifacts to piece together a life. How to approach?</t>
  </si>
  <si>
    <t>https://www.reddit.com/r/AskHistorians/comments/kfb20l/using_found_documents_and_artifacts_to_piece/</t>
  </si>
  <si>
    <t>How did the rest of the world react to the collapse of the Soviet Union?</t>
  </si>
  <si>
    <t>https://www.reddit.com/r/AskHistorians/comments/kfb35w/how_did_the_rest_of_the_world_react_to_the/</t>
  </si>
  <si>
    <t>Are there any examples of a court jester or fool actually having political pull, influencing their ruler or being seriously involved in any major happenings?</t>
  </si>
  <si>
    <t>https://www.reddit.com/r/AskHistorians/comments/kfb4uk/are_there_any_examples_of_a_court_jester_or_fool/</t>
  </si>
  <si>
    <t>What was the cultural transition like with regards to the advent of mass-electricity in the mid/late 1800s?</t>
  </si>
  <si>
    <t>https://www.reddit.com/r/AskHistorians/comments/kfbdk7/what_was_the_cultural_transition_like_with/</t>
  </si>
  <si>
    <t>Empire stopping nations? Scottish and Mongols, but who else?</t>
  </si>
  <si>
    <t>https://www.reddit.com/r/AskHistorians/comments/kfbgsn/empire_stopping_nations_scottish_and_mongols_but/</t>
  </si>
  <si>
    <t>The Aztec pantheon had a "toilet god" that tempted you to sin so it could cleanse you of sin, and had a philosophy of moderation on the "slippery earth". What did they consider a sin?</t>
  </si>
  <si>
    <t>https://www.reddit.com/r/AskHistorians/comments/kfbl4o/the_aztec_pantheon_had_a_toilet_god_that_tempted/</t>
  </si>
  <si>
    <t>What did the 4 kings of the Two Sicilies accomplish during their reigns?</t>
  </si>
  <si>
    <t>https://www.reddit.com/r/AskHistorians/comments/kfbokd/what_did_the_4_kings_of_the_two_sicilies/</t>
  </si>
  <si>
    <t>What are the best books that go into the depths of the pre-colonial history of New York City?</t>
  </si>
  <si>
    <t>https://www.reddit.com/r/AskHistorians/comments/kfbztq/what_are_the_best_books_that_go_into_the_depths/</t>
  </si>
  <si>
    <t>After WW1, why was Austria so much smaller than Germany, the USSR, and Turkey?</t>
  </si>
  <si>
    <t>https://www.reddit.com/r/AskHistorians/comments/kfc3vo/after_ww1_why_was_austria_so_much_smaller_than/</t>
  </si>
  <si>
    <t>At what point was it no longer common to kill wounded enemy soldiers?</t>
  </si>
  <si>
    <t>https://www.reddit.com/r/AskHistorians/comments/kfc9s9/at_what_point_was_it_no_longer_common_to_kill/</t>
  </si>
  <si>
    <t>In 1802 a tabloid exposed Thomas Jefferson's 'relationship' with his slave, Sally Hemings. What was the public reaction to this disclosure?</t>
  </si>
  <si>
    <t>https://www.reddit.com/r/AskHistorians/comments/kfcf3c/in_1802_a_tabloid_exposed_thomas_jeffersons/</t>
  </si>
  <si>
    <t>How prevalent was poor vision prior to modern times? What kind of impact did it have?</t>
  </si>
  <si>
    <t>https://www.reddit.com/r/AskHistorians/comments/kfcjf0/how_prevalent_was_poor_vision_prior_to_modern/</t>
  </si>
  <si>
    <t>What, if any, were the effects of the Spanish Flu pandemic on society?</t>
  </si>
  <si>
    <t>https://www.reddit.com/r/AskHistorians/comments/kfcur1/what_if_any_were_the_effects_of_the_spanish_flu/</t>
  </si>
  <si>
    <t>Was art school as a career choice as looked down upon in medieval times as it is now?</t>
  </si>
  <si>
    <t>https://www.reddit.com/r/AskHistorians/comments/kfd320/was_art_school_as_a_career_choice_as_looked_down/</t>
  </si>
  <si>
    <t>Question on Confederate logistical decisions.</t>
  </si>
  <si>
    <t>https://www.reddit.com/r/AskHistorians/comments/kfdegz/question_on_confederate_logistical_decisions/</t>
  </si>
  <si>
    <t>Was there ever a Medieval world war?</t>
  </si>
  <si>
    <t>https://www.reddit.com/r/AskHistorians/comments/kfdibs/was_there_ever_a_medieval_world_war/</t>
  </si>
  <si>
    <t>Huel Long vs. FDR</t>
  </si>
  <si>
    <t>https://www.reddit.com/r/AskHistorians/comments/kfdkjy/huel_long_vs_fdr/</t>
  </si>
  <si>
    <t>When and how did Greek cease to be a lingua franca for the "Greek speaking world"?</t>
  </si>
  <si>
    <t>https://www.reddit.com/r/AskHistorians/comments/kfdnom/when_and_how_did_greek_cease_to_be_a_lingua/</t>
  </si>
  <si>
    <t>Did any soldiers of the White Arm(ies) live to see the fall of the Soviet Union? What were their reactions?</t>
  </si>
  <si>
    <t>https://www.reddit.com/r/AskHistorians/comments/kfdud7/did_any_soldiers_of_the_white_armies_live_to_see/</t>
  </si>
  <si>
    <t>Why was Sub-Saharan Africa never explored during Ancient times?</t>
  </si>
  <si>
    <t>https://www.reddit.com/r/AskHistorians/comments/kfe9vm/why_was_subsaharan_africa_never_explored_during/</t>
  </si>
  <si>
    <t>Is there any good evidence that the majority of male slaves in the medieval (500-1500 AD) Islamic world where eunuchs'?</t>
  </si>
  <si>
    <t>https://www.reddit.com/r/AskHistorians/comments/kfene5/is_there_any_good_evidence_that_the_majority_of/</t>
  </si>
  <si>
    <t>Why are most tombs or artifacts or anything ancient always under ground , water or something ? I saw news of a king under a parking lot?</t>
  </si>
  <si>
    <t>https://www.reddit.com/r/AskHistorians/comments/kfepdl/why_are_most_tombs_or_artifacts_or_anything/</t>
  </si>
  <si>
    <t>Aside from the United States joining the First World War, what other effects happened after the Zimmerman telegram was shown to the world?</t>
  </si>
  <si>
    <t>https://www.reddit.com/r/AskHistorians/comments/kferyf/aside_from_the_united_states_joining_the_first/</t>
  </si>
  <si>
    <t>What did Hippolyte Bayard use as a camera?</t>
  </si>
  <si>
    <t>https://www.reddit.com/r/AskHistorians/comments/kfes4m/what_did_hippolyte_bayard_use_as_a_camera/</t>
  </si>
  <si>
    <t>Have there been any notable examples of cooperation or competition between Jewish and Romani or Sinti communities?</t>
  </si>
  <si>
    <t>https://www.reddit.com/r/AskHistorians/comments/kfev0p/have_there_been_any_notable_examples_of/</t>
  </si>
  <si>
    <t>https://www.reddit.com/r/AskHistorians/comments/kfevfj/social_injustice_lets_fight_the_darkness_together/</t>
  </si>
  <si>
    <t>Why didn’t countries recognize Taiwan (and still don’t) but did recognize North Korea?</t>
  </si>
  <si>
    <t>https://www.reddit.com/r/AskHistorians/comments/kfexys/why_didnt_countries_recognize_taiwan_and_still/</t>
  </si>
  <si>
    <t>Bengal was the richest province of India prior to colonization. How did Bangladesh end up as one of the poorer countries in the world?</t>
  </si>
  <si>
    <t>https://www.reddit.com/r/AskHistorians/comments/kff22h/bengal_was_the_richest_province_of_india_prior_to/</t>
  </si>
  <si>
    <t>Why do angels in Christian art look so different than how they are described in the Bible?</t>
  </si>
  <si>
    <t>https://www.reddit.com/r/AskHistorians/comments/kff8ul/why_do_angels_in_christian_art_look_so_different/</t>
  </si>
  <si>
    <t>Why didn’t hitler smuggle fuel or oil through neutral nations?</t>
  </si>
  <si>
    <t>https://www.reddit.com/r/AskHistorians/comments/kffdyl/why_didnt_hitler_smuggle_fuel_or_oil_through/</t>
  </si>
  <si>
    <t>Hello. I am looking for some pagan myths</t>
  </si>
  <si>
    <t>https://www.reddit.com/r/AskHistorians/comments/kffodg/hello_i_am_looking_for_some_pagan_myths/</t>
  </si>
  <si>
    <t>Generational Impact of child labor during Victorian era?</t>
  </si>
  <si>
    <t>https://www.reddit.com/r/AskHistorians/comments/kffqay/generational_impact_of_child_labor_during/</t>
  </si>
  <si>
    <t>Why were african slaves traded?</t>
  </si>
  <si>
    <t>https://www.reddit.com/r/AskHistorians/comments/kffs7z/why_were_african_slaves_traded/</t>
  </si>
  <si>
    <t>Why did Reagan say "Mr. Gorbachev, tear down this wall!" if he (G) was in charge of the Soviet Union and not the Germanies?</t>
  </si>
  <si>
    <t>https://www.reddit.com/r/AskHistorians/comments/kffu3j/why_did_reagan_say_mr_gorbachev_tear_down_this/</t>
  </si>
  <si>
    <t>Where did Alexander the great plan to invade if he hasn't died?</t>
  </si>
  <si>
    <t>https://www.reddit.com/r/AskHistorians/comments/kffwxg/where_did_alexander_the_great_plan_to_invade_if/</t>
  </si>
  <si>
    <t>In the USA, before child labor laws came into effect, many children were much forced to work in factories. How often, or were any actually chained or locked in those factories?</t>
  </si>
  <si>
    <t>https://www.reddit.com/r/AskHistorians/comments/kfg843/in_the_usa_before_child_labor_laws_came_into/</t>
  </si>
  <si>
    <t>Where did the classic concept of UFOs originate?</t>
  </si>
  <si>
    <t>https://www.reddit.com/r/AskHistorians/comments/kfg9c6/where_did_the_classic_concept_of_ufos_originate/</t>
  </si>
  <si>
    <t>Why didn't France annex Wallonia during the Belgian Revolution?</t>
  </si>
  <si>
    <t>https://www.reddit.com/r/AskHistorians/comments/kfgfng/why_didnt_france_annex_wallonia_during_the/</t>
  </si>
  <si>
    <t>To what extent did aviation really change WW1?</t>
  </si>
  <si>
    <t>https://www.reddit.com/r/AskHistorians/comments/kfgwkv/to_what_extent_did_aviation_really_change_ww1/</t>
  </si>
  <si>
    <t>During the 1980s Troubles in Northern Ireland, why did the IRA think it would be tactically effective to target irish civilians?</t>
  </si>
  <si>
    <t>https://www.reddit.com/r/AskHistorians/comments/kfgy07/during_the_1980s_troubles_in_northern_ireland_why/</t>
  </si>
  <si>
    <t>Was Constantine the Great wrong in moving the capital to the east?</t>
  </si>
  <si>
    <t>https://www.reddit.com/r/AskHistorians/comments/kfh4ou/was_constantine_the_great_wrong_in_moving_the/</t>
  </si>
  <si>
    <t>How accurate are the tournament scenes in the movie Knights Tale (2001)?</t>
  </si>
  <si>
    <t>https://www.reddit.com/r/AskHistorians/comments/kfh8eh/how_accurate_are_the_tournament_scenes_in_the/</t>
  </si>
  <si>
    <t>Do we know if any ancient Greek city-states ever made concerted efforts to buy back enslaved citizens?</t>
  </si>
  <si>
    <t>https://www.reddit.com/r/AskHistorians/comments/kfhdnv/do_we_know_if_any_ancient_greek_citystates_ever/</t>
  </si>
  <si>
    <t>Why were French casualties so much higher than British and German in WWI?</t>
  </si>
  <si>
    <t>https://www.reddit.com/r/AskHistorians/comments/kfhfdp/why_were_french_casualties_so_much_higher_than/</t>
  </si>
  <si>
    <t>when and why did the catholic church stop divorcing?</t>
  </si>
  <si>
    <t>https://www.reddit.com/r/AskHistorians/comments/kfhh8a/when_and_why_did_the_catholic_church_stop/</t>
  </si>
  <si>
    <t>Why do Romanians still speak a Romance language when they’re surrounded by countries that speak Slavic languages?</t>
  </si>
  <si>
    <t>https://www.reddit.com/r/AskHistorians/comments/kfhi3p/why_do_romanians_still_speak_a_romance_language/</t>
  </si>
  <si>
    <t>Why did the Imperial Japanese Navy order merchant sailors captured to be murdered?</t>
  </si>
  <si>
    <t>https://www.reddit.com/r/AskHistorians/comments/kfhr66/why_did_the_imperial_japanese_navy_order_merchant/</t>
  </si>
  <si>
    <t>How did the People's Republic of China and the Republic of China both end up using the word "China" in their official English names?</t>
  </si>
  <si>
    <t>https://www.reddit.com/r/AskHistorians/comments/kfhywg/how_did_the_peoples_republic_of_china_and_the/</t>
  </si>
  <si>
    <t>The causes of the First World War and the relationship between Serbia and Bosnia</t>
  </si>
  <si>
    <t>https://www.reddit.com/r/AskHistorians/comments/kfibuh/the_causes_of_the_first_world_war_and_the/</t>
  </si>
  <si>
    <t>Most successful military alliance</t>
  </si>
  <si>
    <t>https://www.reddit.com/r/AskHistorians/comments/kfie3z/most_successful_military_alliance/</t>
  </si>
  <si>
    <t>When did we start gendering babies’ outfits?</t>
  </si>
  <si>
    <t>https://www.reddit.com/r/AskHistorians/comments/kfigqr/when_did_we_start_gendering_babies_outfits/</t>
  </si>
  <si>
    <t>When US Commodore Matthew Perry initiated the opening to Japan in 1853, ending over 200 years of Japanese segregation from the West, how was the decision justified? How did the greater western powers of the day respond?</t>
  </si>
  <si>
    <t>https://www.reddit.com/r/AskHistorians/comments/kfiifz/when_us_commodore_matthew_perry_initiated_the/</t>
  </si>
  <si>
    <t>Vladimir I is said to have opted for Christianity over Islam based partly on the fact that Islam prohibited consumption of alcohol. In reality, how close was this decision and what factors influenced it as a whole?</t>
  </si>
  <si>
    <t>https://www.reddit.com/r/AskHistorians/comments/kfio39/vladimir_i_is_said_to_have_opted_for_christianity/</t>
  </si>
  <si>
    <t>I am living in 15-16th century Europe and am suffering from some sort of severe mental disorder. What is the chance that I will get my skull cut open by a charlatan on the street, versus being seen by a serious physician... or will the physician do just the same?</t>
  </si>
  <si>
    <t>https://www.reddit.com/r/AskHistorians/comments/kfis0p/i_am_living_in_1516th_century_europe_and_am/</t>
  </si>
  <si>
    <t>What was the effect of Alexander's conquests on Macedonia itself?</t>
  </si>
  <si>
    <t>https://www.reddit.com/r/AskHistorians/comments/kfivjm/what_was_the_effect_of_alexanders_conquests_on/</t>
  </si>
  <si>
    <t>Why is it 'Trojan Horse' and not 'Greek Horse'?</t>
  </si>
  <si>
    <t>https://www.reddit.com/r/AskHistorians/comments/kfivnh/why_is_it_trojan_horse_and_not_greek_horse/</t>
  </si>
  <si>
    <t>Is it possible to capture the “zeitgeist” of every place and time?</t>
  </si>
  <si>
    <t>https://www.reddit.com/r/AskHistorians/comments/kfix9t/is_it_possible_to_capture_the_zeitgeist_of_every/</t>
  </si>
  <si>
    <t>About the relationship between Serbia and Bosnia at the start of World War I</t>
  </si>
  <si>
    <t>https://www.reddit.com/r/AskHistorians/comments/kfj435/about_the_relationship_between_serbia_and_bosnia/</t>
  </si>
  <si>
    <t>Why did (some) German Baroque composers write the title of their pieces in French?</t>
  </si>
  <si>
    <t>https://www.reddit.com/r/AskHistorians/comments/kfj8ku/why_did_some_german_baroque_composers_write_the/</t>
  </si>
  <si>
    <t>Has there been any popular movement in uniting Taiwan with the mainland China after the death of Chiang Kai Shek?</t>
  </si>
  <si>
    <t>https://www.reddit.com/r/AskHistorians/comments/kfjae8/has_there_been_any_popular_movement_in_uniting/</t>
  </si>
  <si>
    <t>Ask me about Polynesian prehistory</t>
  </si>
  <si>
    <t>https://www.reddit.com/r/AskHistorians/comments/kfjf3v/ask_me_about_polynesian_prehistory/</t>
  </si>
  <si>
    <t>How was Andorra, a country right inbetween France and Spain with fewer than 200 sq mi / 500 sq km and just 77 000 residents, able to stay sovereign?</t>
  </si>
  <si>
    <t>https://www.reddit.com/r/AskHistorians/comments/kfjwiu/how_was_andorra_a_country_right_inbetween_france/</t>
  </si>
  <si>
    <t>Moved by the recent The Grand Tour episode and Jeremy Clarkson saying pirate treasure has never been found, my question is: Is he right or has pirate treasure been found and if so, was it a big find like La Buse's golden cross or some minor things?</t>
  </si>
  <si>
    <t>https://www.reddit.com/r/AskHistorians/comments/kfkfuc/moved_by_the_recent_the_grand_tour_episode_and/</t>
  </si>
  <si>
    <t>What did knights in the Late Middle Ages wear while in enemy territory or on the march? Did they wear some of their armour or did they go mainly unarmoured when not in battle?</t>
  </si>
  <si>
    <t>https://www.reddit.com/r/AskHistorians/comments/kfkhph/what_did_knights_in_the_late_middle_ages_wear/</t>
  </si>
  <si>
    <t>Type of Royal Navy destroyer seen in ‘Dunkirk’ (2017)?</t>
  </si>
  <si>
    <t>https://www.reddit.com/r/AskHistorians/comments/kfki7y/type_of_royal_navy_destroyer_seen_in_dunkirk_2017/</t>
  </si>
  <si>
    <t>The 1948 constitution of South Korea gives the right of freedom of religion but members of Koreas indigenous religion were persecuted up until the 1980s. How did this situation come about?</t>
  </si>
  <si>
    <t>https://www.reddit.com/r/AskHistorians/comments/kfkjcr/the_1948_constitution_of_south_korea_gives_the/</t>
  </si>
  <si>
    <t>What was the Gestapo doing in Spain during the Spanish Civil War?</t>
  </si>
  <si>
    <t>https://www.reddit.com/r/AskHistorians/comments/kfkyo6/what_was_the_gestapo_doing_in_spain_during_the/</t>
  </si>
  <si>
    <t>The Best Digital Candy Thermometer of 2021</t>
  </si>
  <si>
    <t>https://www.reddit.com/r/AskHistorians/comments/kfkzky/the_best_digital_candy_thermometer_of_2021/</t>
  </si>
  <si>
    <t>Can someone Tell me where this coin comes from?</t>
  </si>
  <si>
    <t>https://www.reddit.com/r/AskHistorians/comments/kfkzl7/can_someone_tell_me_where_this_coin_comes_from/</t>
  </si>
  <si>
    <t>Did allied Warcriminals face consequences after WWII ?</t>
  </si>
  <si>
    <t>https://www.reddit.com/r/AskHistorians/comments/kfl0xz/did_allied_warcriminals_face_consequences_after/</t>
  </si>
  <si>
    <t>Did europeans have the concept of "sovereign state" before the rise of absolutism in the late 15th century?</t>
  </si>
  <si>
    <t>https://www.reddit.com/r/AskHistorians/comments/kfljp1/did_europeans_have_the_concept_of_sovereign_state/</t>
  </si>
  <si>
    <t>Friday Free-for-All | December 18, 2020</t>
  </si>
  <si>
    <t>https://www.reddit.com/r/AskHistorians/comments/kfllq8/friday_freeforall_december_18_2020/</t>
  </si>
  <si>
    <t>Have US Presidents in the past appointed cabinet secretaries from the opposing party?</t>
  </si>
  <si>
    <t>https://www.reddit.com/r/AskHistorians/comments/kflpov/have_us_presidents_in_the_past_appointed_cabinet/</t>
  </si>
  <si>
    <t>Why were Asians and Indians typically worse in dating? When did the racism against Asians and Indians start?</t>
  </si>
  <si>
    <t>https://www.reddit.com/r/AskHistorians/comments/kfltkr/why_were_asians_and_indians_typically_worse_in/</t>
  </si>
  <si>
    <t>How influential were jesters?</t>
  </si>
  <si>
    <t>https://www.reddit.com/r/AskHistorians/comments/kfltzk/how_influential_were_jesters/</t>
  </si>
  <si>
    <t>Were Medieval towns/villages as grimy and muddy as they appear in movies?</t>
  </si>
  <si>
    <t>https://www.reddit.com/r/AskHistorians/comments/kflz7y/were_medieval_townsvillages_as_grimy_and_muddy_as/</t>
  </si>
  <si>
    <t>When did Christianity become a distinct religion from Judaism?</t>
  </si>
  <si>
    <t>https://www.reddit.com/r/AskHistorians/comments/kfm2qm/when_did_christianity_become_a_distinct_religion/</t>
  </si>
  <si>
    <t>Did Martin Luther King Jr. really have such a bigger impact than other civil rights leaders?</t>
  </si>
  <si>
    <t>https://www.reddit.com/r/AskHistorians/comments/kfm8vu/did_martin_luther_king_jr_really_have_such_a/</t>
  </si>
  <si>
    <t>What European regions/nations decreased enormously in population in the time between 1700-1950?</t>
  </si>
  <si>
    <t>https://www.reddit.com/r/AskHistorians/comments/kfm92d/what_european_regionsnations_decreased_enormously/</t>
  </si>
  <si>
    <t>Anglo Saxon Paganism and Viking compatibility.</t>
  </si>
  <si>
    <t>https://www.reddit.com/r/AskHistorians/comments/kfme4d/anglo_saxon_paganism_and_viking_compatibility/</t>
  </si>
  <si>
    <t>Did the US ever have contingency plans in place to invade the USSR?</t>
  </si>
  <si>
    <t>https://www.reddit.com/r/AskHistorians/comments/kfmff2/did_the_us_ever_have_contingency_plans_in_place/</t>
  </si>
  <si>
    <t>It is 1920. I am a Jewish person in Germany. When am I well and truly fucked?</t>
  </si>
  <si>
    <t>https://www.reddit.com/r/AskHistorians/comments/kfmix0/it_is_1920_i_am_a_jewish_person_in_germany_when/</t>
  </si>
  <si>
    <t>What kind of social and ideological changes did the Age of Discovery bring about?</t>
  </si>
  <si>
    <t>https://www.reddit.com/r/AskHistorians/comments/kfmv13/what_kind_of_social_and_ideological_changes_did/</t>
  </si>
  <si>
    <t>Is modern Scythian Neopaganism (Assianism) actually in continuity with ancient Scythian religion? Did the region really resist Christianization for 1,000 years, or is this just modern nationalism?</t>
  </si>
  <si>
    <t>https://www.reddit.com/r/AskHistorians/comments/kfmwoh/is_modern_scythian_neopaganism_assianism_actually/</t>
  </si>
  <si>
    <t>Why would a country select a king from a foreign country?</t>
  </si>
  <si>
    <t>https://www.reddit.com/r/AskHistorians/comments/kfn0bt/why_would_a_country_select_a_king_from_a_foreign/</t>
  </si>
  <si>
    <t>To what degree, if any, did Roman provinces vary in their relative costs of living? For instance, was life in Gaul any more or less expensive than life in North Africa or Anatolia? How do we know?</t>
  </si>
  <si>
    <t>https://www.reddit.com/r/AskHistorians/comments/kfnci4/to_what_degree_if_any_did_roman_provinces_vary_in/</t>
  </si>
  <si>
    <t>Why was the US so pro-decolonization of the British Empire during the cold war?</t>
  </si>
  <si>
    <t>https://www.reddit.com/r/AskHistorians/comments/kfni59/why_was_the_us_so_prodecolonization_of_the/</t>
  </si>
  <si>
    <t>What was the extent of cannabis usage in ancient times?</t>
  </si>
  <si>
    <t>https://www.reddit.com/r/AskHistorians/comments/kfnm3v/what_was_the_extent_of_cannabis_usage_in_ancient/</t>
  </si>
  <si>
    <t>What were the differences between European and Chinese feudalism?</t>
  </si>
  <si>
    <t>https://www.reddit.com/r/AskHistorians/comments/kfnt0d/what_were_the_differences_between_european_and/</t>
  </si>
  <si>
    <t>What are indicators that a revolution, government overthrow, or massive societal change is ripe to happen?</t>
  </si>
  <si>
    <t>https://www.reddit.com/r/AskHistorians/comments/kfntli/what_are_indicators_that_a_revolution_government/</t>
  </si>
  <si>
    <t>Why are janissaries considered the first standing army?</t>
  </si>
  <si>
    <t>https://www.reddit.com/r/AskHistorians/comments/kfntoy/why_are_janissaries_considered_the_first_standing/</t>
  </si>
  <si>
    <t>In the 20s/30s/40s, how long did couples typically 'court' for before getting engaged? How long was a typical engagement?</t>
  </si>
  <si>
    <t>https://www.reddit.com/r/AskHistorians/comments/kfnu3r/in_the_20s30s40s_how_long_did_couples_typically/</t>
  </si>
  <si>
    <t>How have Christians used the Bible to justify colonialism?</t>
  </si>
  <si>
    <t>https://www.reddit.com/r/AskHistorians/comments/kfnulz/how_have_christians_used_the_bible_to_justify/</t>
  </si>
  <si>
    <t>How long did it take William the Conqueror to cross the English Channel?</t>
  </si>
  <si>
    <t>https://www.reddit.com/r/AskHistorians/comments/kfnv8h/how_long_did_it_take_william_the_conqueror_to/</t>
  </si>
  <si>
    <t>In every Restaurant there is the Ubiquitous term of 86'd when out of something. I have heard dozen's of folklore and Theories about this but no actual evidence of its origin. where did this term come from and how is it that everyone in the food service industry knows it?</t>
  </si>
  <si>
    <t>https://www.reddit.com/r/AskHistorians/comments/kfnx74/in_every_restaurant_there_is_the_ubiquitous_term/</t>
  </si>
  <si>
    <t>(Curiosity) Has Time Zones Affected the Colonization Age?</t>
  </si>
  <si>
    <t>https://www.reddit.com/r/AskHistorians/comments/kfoarn/curiosity_has_time_zones_affected_the/</t>
  </si>
  <si>
    <t>Did Santa wear blue and/or green instead of red before the Coca Cola ad campaign?</t>
  </si>
  <si>
    <t>https://www.reddit.com/r/AskHistorians/comments/kfoec4/did_santa_wear_blue_andor_green_instead_of_red/</t>
  </si>
  <si>
    <t>Did Napoleon and his brother Joseph know that many Spanish colonies in the Americas were rebelling against them? What plans did they have for the colonies, if any?</t>
  </si>
  <si>
    <t>https://www.reddit.com/r/AskHistorians/comments/kfogkz/did_napoleon_and_his_brother_joseph_know_that/</t>
  </si>
  <si>
    <t>Are Khoisan people culturally and genetically different to other Bantu ethnic groups? Are Khoisan more Negroid or Mongloid?</t>
  </si>
  <si>
    <t>https://www.reddit.com/r/AskHistorians/comments/kfoiu6/are_khoisan_people_culturally_and_genetically/</t>
  </si>
  <si>
    <t>Are Khoisan people culturally and genetically different to other Bantu ethnic groups?</t>
  </si>
  <si>
    <t>https://www.reddit.com/r/AskHistorians/comments/kfolq6/are_khoisan_people_culturally_and_genetically/</t>
  </si>
  <si>
    <t>How Accurate Were Depictions of Injury &amp;amp; Disease in Medieval Art?</t>
  </si>
  <si>
    <t>https://www.reddit.com/r/AskHistorians/comments/kfoy4u/how_accurate_were_depictions_of_injury_disease_in/</t>
  </si>
  <si>
    <t>Why where Germans ever called "Huns"?</t>
  </si>
  <si>
    <t>https://www.reddit.com/r/AskHistorians/comments/kfp0ou/why_where_germans_ever_called_huns/</t>
  </si>
  <si>
    <t>Current CULTS Operating?</t>
  </si>
  <si>
    <t>https://www.reddit.com/r/AskHistorians/comments/kfpbc6/current_cults_operating/</t>
  </si>
  <si>
    <t>Is it true that Scotland was pulled out of poverty by doing business in India? Also, were there more such countries?</t>
  </si>
  <si>
    <t>https://www.reddit.com/r/AskHistorians/comments/kfpctj/is_it_true_that_scotland_was_pulled_out_of/</t>
  </si>
  <si>
    <t>How will the Covid-19 pandemic change human history?</t>
  </si>
  <si>
    <t>https://www.reddit.com/r/AskHistorians/comments/kfpfk1/how_will_the_covid19_pandemic_change_human_history/</t>
  </si>
  <si>
    <t>We’re the huns a single people? Or were they different groups who just came from the same area so everyone else just called them the same thing, like the Vikings being generalized as northmen</t>
  </si>
  <si>
    <t>https://www.reddit.com/r/AskHistorians/comments/kfpgnz/were_the_huns_a_single_people_or_were_they/</t>
  </si>
  <si>
    <t>What are some of the strangest pieces of writing from antiquity that have survived to this day?</t>
  </si>
  <si>
    <t>https://www.reddit.com/r/AskHistorians/comments/kfphxs/what_are_some_of_the_strangest_pieces_of_writing/</t>
  </si>
  <si>
    <t>Why did americans during the great depression not have the same rate of starvation as ussr citizens during the holodomor</t>
  </si>
  <si>
    <t>https://www.reddit.com/r/AskHistorians/comments/kfprln/why_did_americans_during_the_great_depression_not/</t>
  </si>
  <si>
    <t>I'm a western Communist who has spent years defending the USSR from capitalist slander. I greatly admire Stalin. Khrushchev has just given a speech in which he denounces Stalin. How do I react?</t>
  </si>
  <si>
    <t>https://www.reddit.com/r/AskHistorians/comments/kfpumc/im_a_western_communist_who_has_spent_years/</t>
  </si>
  <si>
    <t>I’m a Athenian living during the era of the Peloponnesian War. My son just asked me why the weather gets cold for a few months every year. What explanation do I give him?</t>
  </si>
  <si>
    <t>https://www.reddit.com/r/AskHistorians/comments/kfq3dz/im_a_athenian_living_during_the_era_of_the/</t>
  </si>
  <si>
    <t>Was Queen Victoria ever encouraged to remarry?</t>
  </si>
  <si>
    <t>https://www.reddit.com/r/AskHistorians/comments/kfq3md/was_queen_victoria_ever_encouraged_to_remarry/</t>
  </si>
  <si>
    <t>Any good books on the religious dimension of the Populist movement/William Jennings Bryan presidential campaign?</t>
  </si>
  <si>
    <t>https://www.reddit.com/r/AskHistorians/comments/kfqb6i/any_good_books_on_the_religious_dimension_of_the/</t>
  </si>
  <si>
    <t>When and why did the idea of clowns (and similar comic performers like jesters and harlequins) as scary and unknowable figures first emerge?</t>
  </si>
  <si>
    <t>https://www.reddit.com/r/AskHistorians/comments/kfqn9i/when_and_why_did_the_idea_of_clowns_and_similar/</t>
  </si>
  <si>
    <t>Is there evidence supporting the fact that the Republicans and the Democrats switched? Could you site your sources if you do make a response?</t>
  </si>
  <si>
    <t>https://www.reddit.com/r/AskHistorians/comments/kfqob0/is_there_evidence_supporting_the_fact_that_the/</t>
  </si>
  <si>
    <t>How did the transformation of roman style slavery to feudalism take place in Europe?</t>
  </si>
  <si>
    <t>https://www.reddit.com/r/AskHistorians/comments/kfqu3q/how_did_the_transformation_of_roman_style_slavery/</t>
  </si>
  <si>
    <t>How did Timur treat Bayezid?</t>
  </si>
  <si>
    <t>https://www.reddit.com/r/AskHistorians/comments/kfqzrp/how_did_timur_treat_bayezid/</t>
  </si>
  <si>
    <t>https://www.reddit.com/r/AskHistorians/comments/kfr3i9/principalities_vs_kingdoms_what_was_the_practical/</t>
  </si>
  <si>
    <t>Was there an effort made by France and Britain to return Poland to the democratic system it had prior to WW2?</t>
  </si>
  <si>
    <t>https://www.reddit.com/r/AskHistorians/comments/kfrc9r/was_there_an_effort_made_by_france_and_britain_to/</t>
  </si>
  <si>
    <t>When did Humans likely develop the concept of counting beyond 10?</t>
  </si>
  <si>
    <t>https://www.reddit.com/r/AskHistorians/comments/kfrjwr/when_did_humans_likely_develop_the_concept_of/</t>
  </si>
  <si>
    <t>Did The Publication of The Hobbit (1937) Lead To An Increased Public Interest In Runes?</t>
  </si>
  <si>
    <t>https://www.reddit.com/r/AskHistorians/comments/kfrnpv/did_the_publication_of_the_hobbit_1937_lead_to_an/</t>
  </si>
  <si>
    <t>Did the 1918 Pandemic cause any long-term changes in society after it was controlled?</t>
  </si>
  <si>
    <t>https://www.reddit.com/r/AskHistorians/comments/kfrsqe/did_the_1918_pandemic_cause_any_longterm_changes/</t>
  </si>
  <si>
    <t>https://www.reddit.com/r/AskHistorians/comments/kfs4p4/how_did_fortifications_adapt_to_the_introduction/</t>
  </si>
  <si>
    <t>https://www.reddit.com/r/AskHistorians/comments/kfs52r/siege_warfare_in_the_civil_war/</t>
  </si>
  <si>
    <t>WWII is sometimes framed as a clash between competing socio-economic theories; Communism, Fascism, Democracy, Imperialism, etc.. Which wars before this period were largely seen as clashes between socio-economic theories?</t>
  </si>
  <si>
    <t>https://www.reddit.com/r/AskHistorians/comments/kfs5yp/wwii_is_sometimes_framed_as_a_clash_between/</t>
  </si>
  <si>
    <t>Anarchist cinema in the spanish civil war</t>
  </si>
  <si>
    <t>https://www.reddit.com/r/AskHistorians/comments/kfshva/anarchist_cinema_in_the_spanish_civil_war/</t>
  </si>
  <si>
    <t>What would it be like now if they never killed off the Buffalo</t>
  </si>
  <si>
    <t>https://www.reddit.com/r/AskHistorians/comments/kfsika/what_would_it_be_like_now_if_they_never_killed/</t>
  </si>
  <si>
    <t>Is St. James actually buried in Santiago de Compostela?</t>
  </si>
  <si>
    <t>https://www.reddit.com/r/AskHistorians/comments/kfsvab/is_st_james_actually_buried_in_santiago_de/</t>
  </si>
  <si>
    <t>When did the age of massed musket armed 'line infantry' end, and were there any battles in which a force still fought in the old style of line ranks against whichever tactics replaced it?</t>
  </si>
  <si>
    <t>https://www.reddit.com/r/AskHistorians/comments/kfsvnz/when_did_the_age_of_massed_musket_armed_line/</t>
  </si>
  <si>
    <t>"Bringing the Empire Home" - Where does this phrase come from?</t>
  </si>
  <si>
    <t>https://www.reddit.com/r/AskHistorians/comments/kft0w2/bringing_the_empire_home_where_does_this_phrase/</t>
  </si>
  <si>
    <t>As historians, how valuable would it be to you in practical and academic terms if you had the opportunity to interview and meet with a living person from the era of your focus?</t>
  </si>
  <si>
    <t>https://www.reddit.com/r/AskHistorians/comments/kft6db/as_historians_how_valuable_would_it_be_to_you_in/</t>
  </si>
  <si>
    <t>Where are the descendants of african slaves in the Middle East?</t>
  </si>
  <si>
    <t>https://www.reddit.com/r/AskHistorians/comments/kftbmn/where_are_the_descendants_of_african_slaves_in/</t>
  </si>
  <si>
    <t>Is there any truth to the claim that reconstruction failed because newly elected black politicans were corrupt and/or incompetent?</t>
  </si>
  <si>
    <t>https://www.reddit.com/r/AskHistorians/comments/kftiq2/is_there_any_truth_to_the_claim_that/</t>
  </si>
  <si>
    <t>What is the most Persecuted Group in World History and why?</t>
  </si>
  <si>
    <t>https://www.reddit.com/r/AskHistorians/comments/kftlhu/what_is_the_most_persecuted_group_in_world/</t>
  </si>
  <si>
    <t>Did Irish-Americans and African Americans fight side by side for the Union in the Civil War</t>
  </si>
  <si>
    <t>https://www.reddit.com/r/AskHistorians/comments/kftm42/did_irishamericans_and_african_americans_fight/</t>
  </si>
  <si>
    <t>We know very little about Viking religion. How much of what we know about Anglo-Saxon religion has been corroborated by evidences found in Viking-related records, and vice versa?</t>
  </si>
  <si>
    <t>https://www.reddit.com/r/AskHistorians/comments/kftpr6/we_know_very_little_about_viking_religion_how/</t>
  </si>
  <si>
    <t>Did the inflatable armies used by the British succeed in distracting Germany from Normandy during WW II? Did the Germans attack any of the inflatables?</t>
  </si>
  <si>
    <t>https://www.reddit.com/r/AskHistorians/comments/kftq7k/did_the_inflatable_armies_used_by_the_british/</t>
  </si>
  <si>
    <t>Why were allied paratroopers only deployed by air a handful of times?</t>
  </si>
  <si>
    <t>https://www.reddit.com/r/AskHistorians/comments/kfua70/why_were_allied_paratroopers_only_deployed_by_air/</t>
  </si>
  <si>
    <t>What was the most efficient way of growth before International trade?</t>
  </si>
  <si>
    <t>https://www.reddit.com/r/AskHistorians/comments/kfubju/what_was_the_most_efficient_way_of_growth_before/</t>
  </si>
  <si>
    <t>Why Allied Powers called Germans as a 'Hun' during WW1?</t>
  </si>
  <si>
    <t>https://www.reddit.com/r/AskHistorians/comments/kfud6k/why_allied_powers_called_germans_as_a_hun_during/</t>
  </si>
  <si>
    <t>Were subjects of the Ottoman Empire happy under Ottoman rule?</t>
  </si>
  <si>
    <t>https://www.reddit.com/r/AskHistorians/comments/kfuovk/were_subjects_of_the_ottoman_empire_happy_under/</t>
  </si>
  <si>
    <t>Is the Cristero War (1926-1929) considered by historians a continuation of the Mexican Revolution?</t>
  </si>
  <si>
    <t>https://www.reddit.com/r/AskHistorians/comments/kfuv4y/is_the_cristero_war_19261929_considered_by/</t>
  </si>
  <si>
    <t>Who lived in the Caribbean during the Golden Age of Piracy?</t>
  </si>
  <si>
    <t>https://www.reddit.com/r/AskHistorians/comments/kfux5h/who_lived_in_the_caribbean_during_the_golden_age/</t>
  </si>
  <si>
    <t>Who was in power after Julius kicked the bucket? He was assassinated in 44 BC, while Octavian took power in 27 BC? 17 years seems like a lot of time for Rome to remain leaderless.</t>
  </si>
  <si>
    <t>https://www.reddit.com/r/AskHistorians/comments/kfuzba/who_was_in_power_after_julius_kicked_the_bucket/</t>
  </si>
  <si>
    <t>What century or time period in Europe would compare to Africas current living Conditions?</t>
  </si>
  <si>
    <t>https://www.reddit.com/r/AskHistorians/comments/kfv3m3/what_century_or_time_period_in_europe_would/</t>
  </si>
  <si>
    <t>Did the jews stole land from the Palestinians?</t>
  </si>
  <si>
    <t>https://www.reddit.com/r/AskHistorians/comments/kfv8ln/did_the_jews_stole_land_from_the_palestinians/</t>
  </si>
  <si>
    <t>Why did the Chinese never develop/ adopt full plate armor? And or why only Europe?</t>
  </si>
  <si>
    <t>https://www.reddit.com/r/AskHistorians/comments/kfv94w/why_did_the_chinese_never_develop_adopt_full/</t>
  </si>
  <si>
    <t>What were the religious and ethnic demographics of the Roman empire and its contemporaries in persia, India and China?</t>
  </si>
  <si>
    <t>https://www.reddit.com/r/AskHistorians/comments/kfvhzr/what_were_the_religious_and_ethnic_demographics/</t>
  </si>
  <si>
    <t>Why was no Antarctic territory claimed by South Africa?</t>
  </si>
  <si>
    <t>https://www.reddit.com/r/AskHistorians/comments/kfvi5r/why_was_no_antarctic_territory_claimed_by_south/</t>
  </si>
  <si>
    <t>Did any western intellectuals in the 1970s believe Khomeinism (Iran 1979) was going to be one of the defining ideologies of the 20th century?</t>
  </si>
  <si>
    <t>https://www.reddit.com/r/AskHistorians/comments/kfw0dd/did_any_western_intellectuals_in_the_1970s/</t>
  </si>
  <si>
    <t>What kind of jobs did women have in 1930s Poland?</t>
  </si>
  <si>
    <t>https://www.reddit.com/r/AskHistorians/comments/kfw1kr/what_kind_of_jobs_did_women_have_in_1930s_poland/</t>
  </si>
  <si>
    <t>Did Mary Queen of Scots want the English throne?</t>
  </si>
  <si>
    <t>https://www.reddit.com/r/AskHistorians/comments/kfw3fq/did_mary_queen_of_scots_want_the_english_throne/</t>
  </si>
  <si>
    <t>were the true intentions behind the separation of church and state in america diverse inclusion, or were there underlying components in play as well?</t>
  </si>
  <si>
    <t>https://www.reddit.com/r/AskHistorians/comments/kfw3oz/were_the_true_intentions_behind_the_separation_of/</t>
  </si>
  <si>
    <t>Benito Mussolini worked as an elementary school teacher for a while. Was he a good one?</t>
  </si>
  <si>
    <t>https://www.reddit.com/r/AskHistorians/comments/kfw5cx/benito_mussolini_worked_as_an_elementary_school/</t>
  </si>
  <si>
    <t>How do we know so much about the lives of Roman emperors? Who made the writings of their life events at their time?</t>
  </si>
  <si>
    <t>https://www.reddit.com/r/AskHistorians/comments/kfwsqy/how_do_we_know_so_much_about_the_lives_of_roman/</t>
  </si>
  <si>
    <t>Why was it once believed in English folklore that the souls of babies originated in swamps and springs?</t>
  </si>
  <si>
    <t>https://www.reddit.com/r/AskHistorians/comments/kfwt77/why_was_it_once_believed_in_english_folklore_that/</t>
  </si>
  <si>
    <t>The reevaluation of Christmas traditions in Victorian Britain and Charles Dickens?</t>
  </si>
  <si>
    <t>https://www.reddit.com/r/AskHistorians/comments/kfwvpa/the_reevaluation_of_christmas_traditions_in/</t>
  </si>
  <si>
    <t>Why did Diocletian detest Christianity, and combat it so barbarically</t>
  </si>
  <si>
    <t>https://www.reddit.com/r/AskHistorians/comments/kfxhvn/why_did_diocletian_detest_christianity_and_combat/</t>
  </si>
  <si>
    <t>After the collapse of the Soviet Union how common was it for generals to sell equipment to fatten their own pockets? Do we know what they could get away with selling? From a crate of AK rifles to say a submarine?</t>
  </si>
  <si>
    <t>https://www.reddit.com/r/AskHistorians/comments/kfxjh5/after_the_collapse_of_the_soviet_union_how_common/</t>
  </si>
  <si>
    <t>What were the causes of a migration from Southern Germany in or around the 1890s?</t>
  </si>
  <si>
    <t>https://www.reddit.com/r/AskHistorians/comments/kfxmjz/what_were_the_causes_of_a_migration_from_southern/</t>
  </si>
  <si>
    <t>What things were very profitable about 200 years ago in Europe ?</t>
  </si>
  <si>
    <t>https://www.reddit.com/r/AskHistorians/comments/kfxshx/what_things_were_very_profitable_about_200_years/</t>
  </si>
  <si>
    <t>In the early 17th late 16th century, how common were guns on the battlefield?</t>
  </si>
  <si>
    <t>https://www.reddit.com/r/AskHistorians/comments/kfxxn2/in_the_early_17th_late_16th_century_how_common/</t>
  </si>
  <si>
    <t>When did the USA start giving farmers corn and soy bean subsidies? What other government involvement in the USA agriculture has effected our diets and economy today?</t>
  </si>
  <si>
    <t>https://www.reddit.com/r/AskHistorians/comments/kfy6ji/when_did_the_usa_start_giving_farmers_corn_and/</t>
  </si>
  <si>
    <t>Could some or all of the Japanese shogunates be considered de facto diarchies?</t>
  </si>
  <si>
    <t>https://www.reddit.com/r/AskHistorians/comments/kfy84f/could_some_or_all_of_the_japanese_shogunates_be/</t>
  </si>
  <si>
    <t>AskHistorians Podcast Episode 165 - The DuPont Gunpowder Mills with Richard Templeton</t>
  </si>
  <si>
    <t>https://www.reddit.com/r/AskHistorians/comments/kfybxj/askhistorians_podcast_episode_165_the_dupont/</t>
  </si>
  <si>
    <t>How was ammo stored on people during the first stages of 'modern' guns (when we started using bullets in casings as opposed to muskets)?</t>
  </si>
  <si>
    <t>https://www.reddit.com/r/AskHistorians/comments/kfyf8f/how_was_ammo_stored_on_people_during_the_first/</t>
  </si>
  <si>
    <t>How exactly were works of literature presented to the most powerful member of society across history?</t>
  </si>
  <si>
    <t>https://www.reddit.com/r/AskHistorians/comments/kfygs5/how_exactly_were_works_of_literature_presented_to/</t>
  </si>
  <si>
    <t>How much did openly professing religious belief hold back advancement in Soviet Russia's civil service?</t>
  </si>
  <si>
    <t>https://www.reddit.com/r/AskHistorians/comments/kfyl99/how_much_did_openly_professing_religious_belief/</t>
  </si>
  <si>
    <t>Have any of the nations which make up the Commonwealth Realm (nations with Elizabeth II as head of state) ever been at war with each other?</t>
  </si>
  <si>
    <t>https://www.reddit.com/r/AskHistorians/comments/kfyldd/have_any_of_the_nations_which_make_up_the/</t>
  </si>
  <si>
    <t>How accurate is CC's "Drunk History" show?</t>
  </si>
  <si>
    <t>https://www.reddit.com/r/AskHistorians/comments/kfyw1m/how_accurate_is_ccs_drunk_history_show/</t>
  </si>
  <si>
    <t>What is typically the purpose of Nationalizing an Industry?</t>
  </si>
  <si>
    <t>https://www.reddit.com/r/AskHistorians/comments/kfz2ec/what_is_typically_the_purpose_of_nationalizing_an/</t>
  </si>
  <si>
    <t>How independent was William the conqueror?</t>
  </si>
  <si>
    <t>https://www.reddit.com/r/AskHistorians/comments/kfz2xt/how_independent_was_william_the_conqueror/</t>
  </si>
  <si>
    <t>Were the large population centers/urban areas of the Americas just before European contact "urban" in the sense that we understand that word today?</t>
  </si>
  <si>
    <t>https://www.reddit.com/r/AskHistorians/comments/kfzdgj/were_the_large_population_centersurban_areas_of/</t>
  </si>
  <si>
    <t>Why did Asian nations (mainly China and Japan) close off international trade for so long despite having prior histories of prosperous trade interaction with Western nations through trade routs like the silk road and through sea travel?</t>
  </si>
  <si>
    <t>https://www.reddit.com/r/AskHistorians/comments/kfzdk1/why_did_asian_nations_mainly_china_and_japan/</t>
  </si>
  <si>
    <t>Was interpretatio graeca ever applied to Hindu gods?</t>
  </si>
  <si>
    <t>https://www.reddit.com/r/AskHistorians/comments/kfzeo1/was_interpretatio_graeca_ever_applied_to_hindu/</t>
  </si>
  <si>
    <t>From a historical point of view, in which ideology would you categorize argentinian politician Juan Domingo Peron</t>
  </si>
  <si>
    <t>https://www.reddit.com/r/AskHistorians/comments/kfzhh0/from_a_historical_point_of_view_in_which_ideology/</t>
  </si>
  <si>
    <t>Were the Nazis politically aligned with the left or the right?</t>
  </si>
  <si>
    <t>https://www.reddit.com/r/AskHistorians/comments/kfzn45/were_the_nazis_politically_aligned_with_the_left/</t>
  </si>
  <si>
    <t>Did people ever break into songs in public?</t>
  </si>
  <si>
    <t>https://www.reddit.com/r/AskHistorians/comments/kfzscz/did_people_ever_break_into_songs_in_public/</t>
  </si>
  <si>
    <t>Why during WW1 and WW2 there were hardly any battleship engagements?</t>
  </si>
  <si>
    <t>https://www.reddit.com/r/AskHistorians/comments/kfztwg/why_during_ww1_and_ww2_there_were_hardly_any/</t>
  </si>
  <si>
    <t>How long have chocolate coins or similar edible imitations of objects been around? Do we know where or why they started to be made?</t>
  </si>
  <si>
    <t>https://www.reddit.com/r/AskHistorians/comments/kfzwsk/how_long_have_chocolate_coins_or_similar_edible/</t>
  </si>
  <si>
    <t>Dachau Concentration Camo</t>
  </si>
  <si>
    <t>https://www.reddit.com/r/AskHistorians/comments/kfzy6e/dachau_concentration_camo/</t>
  </si>
  <si>
    <t>Canadian Wild West</t>
  </si>
  <si>
    <t>https://www.reddit.com/r/AskHistorians/comments/kfzz8r/canadian_wild_west/</t>
  </si>
  <si>
    <t>Why do most Germanic countries use K while most Latinic countries use C and Q?</t>
  </si>
  <si>
    <t>https://www.reddit.com/r/AskHistorians/comments/kg04wq/why_do_most_germanic_countries_use_k_while_most/</t>
  </si>
  <si>
    <t>Dachau Concentration Camp</t>
  </si>
  <si>
    <t>https://www.reddit.com/r/AskHistorians/comments/kg06bm/dachau_concentration_camp/</t>
  </si>
  <si>
    <t>How long did Thomas Jefferson stay in France and did he take part in the fighting of the French Revolution at all?</t>
  </si>
  <si>
    <t>https://www.reddit.com/r/AskHistorians/comments/kg075i/how_long_did_thomas_jefferson_stay_in_france_and/</t>
  </si>
  <si>
    <t>What did daily life in the Wild West realistically looked like?</t>
  </si>
  <si>
    <t>https://www.reddit.com/r/AskHistorians/comments/kg0bis/what_did_daily_life_in_the_wild_west/</t>
  </si>
  <si>
    <t>If war is Hell, what war was the most hellish?</t>
  </si>
  <si>
    <t>https://www.reddit.com/r/AskHistorians/comments/kg0bxo/if_war_is_hell_what_war_was_the_most_hellish/</t>
  </si>
  <si>
    <t>How desegregated was the Southern US before 1900?</t>
  </si>
  <si>
    <t>https://www.reddit.com/r/AskHistorians/comments/kg0fbj/how_desegregated_was_the_southern_us_before_1900/</t>
  </si>
  <si>
    <t>1940s Lodger Etiquette in Britain?</t>
  </si>
  <si>
    <t>https://www.reddit.com/r/AskHistorians/comments/kg0ic0/1940s_lodger_etiquette_in_britain/</t>
  </si>
  <si>
    <t>How did people become Doctors during the early 19th century? Were there certifications? If so, how important were those certifications?</t>
  </si>
  <si>
    <t>https://www.reddit.com/r/AskHistorians/comments/kg0n5w/how_did_people_become_doctors_during_the_early/</t>
  </si>
  <si>
    <t>Why caused the British empire to shrink so quickly?</t>
  </si>
  <si>
    <t>https://www.reddit.com/r/AskHistorians/comments/kg0p8x/why_caused_the_british_empire_to_shrink_so_quickly/</t>
  </si>
  <si>
    <t>How did (pre-gunpowder) Skirmisher/Cavalry Battles go?</t>
  </si>
  <si>
    <t>https://www.reddit.com/r/AskHistorians/comments/kg0pz9/how_did_pregunpowder_skirmishercavalry_battles_go/</t>
  </si>
  <si>
    <t>Use of the bow and arrow among isolated/ un-contacted tribes:</t>
  </si>
  <si>
    <t>https://www.reddit.com/r/AskHistorians/comments/kg0s34/use_of_the_bow_and_arrow_among_isolated/</t>
  </si>
  <si>
    <t>Chapter 2 on Mein Kampf?</t>
  </si>
  <si>
    <t>https://www.reddit.com/r/AskHistorians/comments/kg0ug6/chapter_2_on_mein_kampf/</t>
  </si>
  <si>
    <t>How likely was it that Aaron Burr and any of his co-conspirators could have succeeded in his plans? (as per the so-called "Burr Conspiracy")</t>
  </si>
  <si>
    <t>https://www.reddit.com/r/AskHistorians/comments/kg14j0/how_likely_was_it_that_aaron_burr_and_any_of_his/</t>
  </si>
  <si>
    <t>Late Medieval/Early Modern population counts by region/country.</t>
  </si>
  <si>
    <t>https://www.reddit.com/r/AskHistorians/comments/kg15dh/late_medievalearly_modern_population_counts_by/</t>
  </si>
  <si>
    <t>Nordic Bronze Age Boats</t>
  </si>
  <si>
    <t>https://www.reddit.com/r/AskHistorians/comments/kg1akk/nordic_bronze_age_boats/</t>
  </si>
  <si>
    <t>How did Monaco survive, while so many other tiny Italian states didn't?</t>
  </si>
  <si>
    <t>https://www.reddit.com/r/AskHistorians/comments/kg1axq/how_did_monaco_survive_while_so_many_other_tiny/</t>
  </si>
  <si>
    <t>Hindu God vishnu statue vietnam</t>
  </si>
  <si>
    <t>https://www.reddit.com/r/AskHistorians/comments/kg1d2b/hindu_god_vishnu_statue_vietnam/</t>
  </si>
  <si>
    <t>Is it true that many traditional religious beliefs can be traced back to a moralistic monotheism?</t>
  </si>
  <si>
    <t>https://www.reddit.com/r/AskHistorians/comments/kg1s08/is_it_true_that_many_traditional_religious/</t>
  </si>
  <si>
    <t>Does anyone know where to find the concept, blueprint, and 3D models of the entire Hagia Sophia exterior and interior?</t>
  </si>
  <si>
    <t>https://www.reddit.com/r/AskHistorians/comments/kg1sno/does_anyone_know_where_to_find_the_concept/</t>
  </si>
  <si>
    <t>How will the discipline of history change in the coming decades/centuries?</t>
  </si>
  <si>
    <t>https://www.reddit.com/r/AskHistorians/comments/kg1w7v/how_will_the_discipline_of_history_change_in_the/</t>
  </si>
  <si>
    <t>What is the scholarly opinion of Raymond Ibrahim’s “Sword and Scimitar”?</t>
  </si>
  <si>
    <t>https://www.reddit.com/r/AskHistorians/comments/kg23fy/what_is_the_scholarly_opinion_of_raymond_ibrahims/</t>
  </si>
  <si>
    <t>Why did the European Middle Ages have a psychotic obsession with religion?</t>
  </si>
  <si>
    <t>https://www.reddit.com/r/AskHistorians/comments/kg2mcy/why_did_the_european_middle_ages_have_a_psychotic/</t>
  </si>
  <si>
    <t>What was Al Capone's life like after his release from prison in 1939?</t>
  </si>
  <si>
    <t>https://www.reddit.com/r/AskHistorians/comments/kg33h5/what_was_al_capones_life_like_after_his_release/</t>
  </si>
  <si>
    <t>"An Enemy of an Enemy is a Friend" Are there wars in history that prove this quote wrong with three equal-sized forces fighting each other?</t>
  </si>
  <si>
    <t>https://www.reddit.com/r/AskHistorians/comments/kg3hty/an_enemy_of_an_enemy_is_a_friend_are_there_wars/</t>
  </si>
  <si>
    <t>How often did privateers own their ships in the colonial era?</t>
  </si>
  <si>
    <t>https://www.reddit.com/r/AskHistorians/comments/kg3wng/how_often_did_privateers_own_their_ships_in_the/</t>
  </si>
  <si>
    <t>Why hasn’t a national convention been called to pass a constitutional amendment?</t>
  </si>
  <si>
    <t>https://www.reddit.com/r/AskHistorians/comments/kg3y2r/why_hasnt_a_national_convention_been_called_to/</t>
  </si>
  <si>
    <t>Heavens Gate, what Excatly happened during the exit? Left over members question as well.</t>
  </si>
  <si>
    <t>https://www.reddit.com/r/AskHistorians/comments/kg3zdv/heavens_gate_what_excatly_happened_during_the/</t>
  </si>
  <si>
    <t>Why didn't the Vikings invade Germany?</t>
  </si>
  <si>
    <t>https://www.reddit.com/r/AskHistorians/comments/kg4dtt/why_didnt_the_vikings_invade_germany/</t>
  </si>
  <si>
    <t>When did “health and safety” protocols become standard in the West?</t>
  </si>
  <si>
    <t>https://www.reddit.com/r/AskHistorians/comments/kg4fxb/when_did_health_and_safety_protocols_become/</t>
  </si>
  <si>
    <t>What French policies caused Haiti's terrible post-independence economy?</t>
  </si>
  <si>
    <t>https://www.reddit.com/r/AskHistorians/comments/kg4fzw/what_french_policies_caused_haitis_terrible/</t>
  </si>
  <si>
    <t>Which pagan celebrations became Christian holidays (or religious in general)?</t>
  </si>
  <si>
    <t>https://www.reddit.com/r/AskHistorians/comments/kg4lao/which_pagan_celebrations_became_christian/</t>
  </si>
  <si>
    <t>What were the characteristics of colonial assemblies and representative government? (1776 - 1789)</t>
  </si>
  <si>
    <t>https://www.reddit.com/r/AskHistorians/comments/kg4qrk/what_were_the_characteristics_of_colonial/</t>
  </si>
  <si>
    <t>How far along were vikings in math?</t>
  </si>
  <si>
    <t>https://www.reddit.com/r/AskHistorians/comments/kg4x80/how_far_along_were_vikings_in_math/</t>
  </si>
  <si>
    <t>About static electricity</t>
  </si>
  <si>
    <t>https://www.reddit.com/r/AskHistorians/comments/kg527y/about_static_electricity/</t>
  </si>
  <si>
    <t>What was life like for Catholics in England during the 17th century?</t>
  </si>
  <si>
    <t>https://www.reddit.com/r/AskHistorians/comments/kg53mp/what_was_life_like_for_catholics_in_england/</t>
  </si>
  <si>
    <t>If the "White Ship" disaster never happened in 1120, how might it have changed the course of Norman England and European History in general?</t>
  </si>
  <si>
    <t>https://www.reddit.com/r/AskHistorians/comments/kg5yq1/if_the_white_ship_disaster_never_happened_in_1120/</t>
  </si>
  <si>
    <t>During the introduction and adoption of the internet was there ever a push to standardize general ‘business hours’ on the daylight hours of a single time zone?</t>
  </si>
  <si>
    <t>https://www.reddit.com/r/AskHistorians/comments/kg67l7/during_the_introduction_and_adoption_of_the/</t>
  </si>
  <si>
    <t>Would it be possible that western civilization is in the start of another dark age?</t>
  </si>
  <si>
    <t>https://www.reddit.com/r/AskHistorians/comments/kg6byi/would_it_be_possible_that_western_civilization_is/</t>
  </si>
  <si>
    <t>Did old cameras capture better picture than old tv's could display?</t>
  </si>
  <si>
    <t>https://www.reddit.com/r/AskHistorians/comments/kg6hl1/did_old_cameras_capture_better_picture_than_old/</t>
  </si>
  <si>
    <t>Why has the UK not developed into a social democracy of the Continental kind?</t>
  </si>
  <si>
    <t>https://www.reddit.com/r/AskHistorians/comments/kg6o11/why_has_the_uk_not_developed_into_a_social/</t>
  </si>
  <si>
    <t>English communal music making.</t>
  </si>
  <si>
    <t>https://www.reddit.com/r/AskHistorians/comments/kg6s1l/english_communal_music_making/</t>
  </si>
  <si>
    <t>We’re pharaohs educated? What was their level of education? who taught them things?</t>
  </si>
  <si>
    <t>https://www.reddit.com/r/AskHistorians/comments/kg6sdr/were_pharaohs_educated_what_was_their_level_of/</t>
  </si>
  <si>
    <t>Were pharaohs educated? What was their level of education? Who taught them things? Did they study by themselves?</t>
  </si>
  <si>
    <t>https://www.reddit.com/r/AskHistorians/comments/kg6sw8/were_pharaohs_educated_what_was_their_level_of/</t>
  </si>
  <si>
    <t>How come property became this expensive?</t>
  </si>
  <si>
    <t>https://www.reddit.com/r/AskHistorians/comments/kg6u4p/how_come_property_became_this_expensive/</t>
  </si>
  <si>
    <t>Was anyone ever punished for the atrocities committed in the Congo free state?</t>
  </si>
  <si>
    <t>https://www.reddit.com/r/AskHistorians/comments/kg6wli/was_anyone_ever_punished_for_the_atrocities/</t>
  </si>
  <si>
    <t>Has medieval Spain ever had a ruler who was peaceful and friendly?</t>
  </si>
  <si>
    <t>https://www.reddit.com/r/AskHistorians/comments/kg77s6/has_medieval_spain_ever_had_a_ruler_who_was/</t>
  </si>
  <si>
    <t>How has Christianity changed over time</t>
  </si>
  <si>
    <t>https://www.reddit.com/r/AskHistorians/comments/kg7crq/how_has_christianity_changed_over_time/</t>
  </si>
  <si>
    <t>How did vikings make swords? more specifically, did they cast metal? if not , how did they create more intricate designs such as the curved pommels on their swords?</t>
  </si>
  <si>
    <t>https://www.reddit.com/r/AskHistorians/comments/kg7glb/how_did_vikings_make_swords_more_specifically_did/</t>
  </si>
  <si>
    <t>Was there a Religion before Islam and Christianity in africa</t>
  </si>
  <si>
    <t>https://www.reddit.com/r/AskHistorians/comments/kg7pbq/was_there_a_religion_before_islam_and/</t>
  </si>
  <si>
    <t>What is the popular perception of Roman history in East Asia?</t>
  </si>
  <si>
    <t>https://www.reddit.com/r/AskHistorians/comments/kg82q8/what_is_the_popular_perception_of_roman_history/</t>
  </si>
  <si>
    <t>Saturday Showcase | December 19, 2020</t>
  </si>
  <si>
    <t>https://www.reddit.com/r/AskHistorians/comments/kg85er/saturday_showcase_december_19_2020/</t>
  </si>
  <si>
    <t>Middle East or East European Dolls?</t>
  </si>
  <si>
    <t>https://www.reddit.com/r/AskHistorians/comments/kg87on/middle_east_or_east_european_dolls/</t>
  </si>
  <si>
    <t>In A Christmas Carol, Scrooge asks whether “Union workhouses” were still in operation. What were Union workhouses?</t>
  </si>
  <si>
    <t>https://www.reddit.com/r/AskHistorians/comments/kg89op/in_a_christmas_carol_scrooge_asks_whether_union/</t>
  </si>
  <si>
    <t>Upon reaching the Pacific, did Lewis and Clark initially deny Sacajawea a view of the ocean?</t>
  </si>
  <si>
    <t>https://www.reddit.com/r/AskHistorians/comments/kg8abk/upon_reaching_the_pacific_did_lewis_and_clark/</t>
  </si>
  <si>
    <t>(1583 - 1632 Italy) How did bravi avoid the police</t>
  </si>
  <si>
    <t>https://www.reddit.com/r/AskHistorians/comments/kg8p82/1583_1632_italy_how_did_bravi_avoid_the_police/</t>
  </si>
  <si>
    <t>"If Gustavus Adolphus rose up from the dead ... and was magically transported to the western front in 1914, he would have understood the underlying concepts governing warfare with little difficulty" How true is this statement? In what ways did the underlying concepts stay the same for 300 years?</t>
  </si>
  <si>
    <t>https://www.reddit.com/r/AskHistorians/comments/kg8r5v/if_gustavus_adolphus_rose_up_from_the_dead_and/</t>
  </si>
  <si>
    <t>How did representative democracy gradually infiltrate the European world and eventually gain preeminence?</t>
  </si>
  <si>
    <t>https://www.reddit.com/r/AskHistorians/comments/kg8riu/how_did_representative_democracy_gradually/</t>
  </si>
  <si>
    <t>Business schools sometimes warn about "Persian Messenger Syndrome," which they say is an aversion to delivering bad news due to fear of punishment. Did the Persians really kill messengers bearing bad news?</t>
  </si>
  <si>
    <t>https://www.reddit.com/r/AskHistorians/comments/kg93hb/business_schools_sometimes_warn_about_persian/</t>
  </si>
  <si>
    <t>Were Soviet and other ex-Eastern Block citizens forced to work even if they didn't want to?</t>
  </si>
  <si>
    <t>https://www.reddit.com/r/AskHistorians/comments/kg9a23/were_soviet_and_other_exeastern_block_citizens/</t>
  </si>
  <si>
    <t>Business schools warn about "Persian Messenger Syndrome," an aversion to delivering bad news due to fear of punishment. Did the Persians really kill messengers bearing bad news?</t>
  </si>
  <si>
    <t>https://www.reddit.com/r/AskHistorians/comments/kg9fcv/business_schools_warn_about_persian_messenger/</t>
  </si>
  <si>
    <t>In an 1807 letter, Col. Isaac Brock mentions some of the British soldiers in his regiment are due bounties. What were these bounties, exactly, how did they prove they were owed and how were they paid?</t>
  </si>
  <si>
    <t>https://www.reddit.com/r/AskHistorians/comments/kg9htz/in_an_1807_letter_col_isaac_brock_mentions_some/</t>
  </si>
  <si>
    <t>During the Italian Wars, did the invading European kingdoms display a general political and diplomatic incompetence, as Machiavelli alludes to?</t>
  </si>
  <si>
    <t>https://www.reddit.com/r/AskHistorians/comments/kg9mto/during_the_italian_wars_did_the_invading_european/</t>
  </si>
  <si>
    <t>Armies marching through/fighting on neutral territories?</t>
  </si>
  <si>
    <t>https://www.reddit.com/r/AskHistorians/comments/kg9ora/armies_marching_throughfighting_on_neutral/</t>
  </si>
  <si>
    <t>Is revolution generally a net good or a net bad for the average person?</t>
  </si>
  <si>
    <t>https://www.reddit.com/r/AskHistorians/comments/kg9v4j/is_revolution_generally_a_net_good_or_a_net_bad/</t>
  </si>
  <si>
    <t>How did the Legion beat the Phalanx</t>
  </si>
  <si>
    <t>https://www.reddit.com/r/AskHistorians/comments/kg9wop/how_did_the_legion_beat_the_phalanx/</t>
  </si>
  <si>
    <t>Why were white slaves more expensive than black slaves during the Islamic slave trade? Is it only because the "rarity" (around 1 million white slaves vs 15-17 million blacks) or were there other factors?</t>
  </si>
  <si>
    <t>https://www.reddit.com/r/AskHistorians/comments/kga3uy/why_were_white_slaves_more_expensive_than_black/</t>
  </si>
  <si>
    <t>Since not all Pagan worship is the same and often were at war with each other, when Christianity adopted Pagan rituals to make Christianity more palatable, were there any instances of one group of newly Christian former Pagans being offended at the adoption of their enemy Pagans rituals?</t>
  </si>
  <si>
    <t>https://www.reddit.com/r/AskHistorians/comments/kga6z6/since_not_all_pagan_worship_is_the_same_and_often/</t>
  </si>
  <si>
    <t>What were some of the reason that England was successful colonizing “The new world”?</t>
  </si>
  <si>
    <t>https://www.reddit.com/r/AskHistorians/comments/kgafhk/what_were_some_of_the_reason_that_england_was/</t>
  </si>
  <si>
    <t>How common is it for people educated in other humanities or social sciences to become historians?</t>
  </si>
  <si>
    <t>https://www.reddit.com/r/AskHistorians/comments/kgahs3/how_common_is_it_for_people_educated_in_other/</t>
  </si>
  <si>
    <t>We know that there were sympathizers to Nazism in Allied countries like the UK or US - did any migrate to Germany? If so, how were they recieved?</t>
  </si>
  <si>
    <t>https://www.reddit.com/r/AskHistorians/comments/kgalya/we_know_that_there_were_sympathizers_to_nazism_in/</t>
  </si>
  <si>
    <t>How would the Byzantines look like if the Muslim caliphate never attacked them?</t>
  </si>
  <si>
    <t>https://www.reddit.com/r/AskHistorians/comments/kganfa/how_would_the_byzantines_look_like_if_the_muslim/</t>
  </si>
  <si>
    <t>Were Maps Considered Works of Art in Medieval Europe?</t>
  </si>
  <si>
    <t>https://www.reddit.com/r/AskHistorians/comments/kgao7g/were_maps_considered_works_of_art_in_medieval/</t>
  </si>
  <si>
    <t>Was the Bronze Age characterized by the total replacement of stone tools?</t>
  </si>
  <si>
    <t>https://www.reddit.com/r/AskHistorians/comments/kgaoay/was_the_bronze_age_characterized_by_the_total/</t>
  </si>
  <si>
    <t>Did the Aztecs ever explore the Pacific?</t>
  </si>
  <si>
    <t>https://www.reddit.com/r/AskHistorians/comments/kgbat4/did_the_aztecs_ever_explore_the_pacific/</t>
  </si>
  <si>
    <t>When did world’s manufacturing move to China?</t>
  </si>
  <si>
    <t>https://www.reddit.com/r/AskHistorians/comments/kgbczw/when_did_worlds_manufacturing_move_to_china/</t>
  </si>
  <si>
    <t>How come the UK is worst off economically, militarily, etc. than most of its previous colonized countries?</t>
  </si>
  <si>
    <t>https://www.reddit.com/r/AskHistorians/comments/kgbfyw/how_come_the_uk_is_worst_off_economically/</t>
  </si>
  <si>
    <t>What are good primary sources for the Pazzi-war (1478-1480)?</t>
  </si>
  <si>
    <t>https://www.reddit.com/r/AskHistorians/comments/kgbj5t/what_are_good_primary_sources_for_the_pazziwar/</t>
  </si>
  <si>
    <t>How did Matthias corvinus reform the black army in 1480s</t>
  </si>
  <si>
    <t>https://www.reddit.com/r/AskHistorians/comments/kgbqh8/how_did_matthias_corvinus_reform_the_black_army/</t>
  </si>
  <si>
    <t>How did the Marquis de Lafayette’s reputation in France evolve over the course of his eventful lifetime- From American and French revolutionary participant, imprisonment, restoration deputyship, Carbonari conspirator, 1830 kingmaker, retirement, death, and beyond?</t>
  </si>
  <si>
    <t>https://www.reddit.com/r/AskHistorians/comments/kgbtxl/how_did_the_marquis_de_lafayettes_reputation_in/</t>
  </si>
  <si>
    <t>Claimants on Alexander's Empire?</t>
  </si>
  <si>
    <t>https://www.reddit.com/r/AskHistorians/comments/kgbwih/claimants_on_alexanders_empire/</t>
  </si>
  <si>
    <t>Where the 50s as rosy as people describe it to be?</t>
  </si>
  <si>
    <t>https://www.reddit.com/r/AskHistorians/comments/kgbwj0/where_the_50s_as_rosy_as_people_describe_it_to_be/</t>
  </si>
  <si>
    <t>Is the apparent prominence of classical Greece in philosophy, science, mathematics, history the result of genuine intellectual superiority to other civilisations, or preservation and later European idolisation of them?</t>
  </si>
  <si>
    <t>https://www.reddit.com/r/AskHistorians/comments/kgc3l0/is_the_apparent_prominence_of_classical_greece_in/</t>
  </si>
  <si>
    <t>Why Kanye Should of won the election and why he will in 2024</t>
  </si>
  <si>
    <t>https://www.reddit.com/r/AskHistorians/comments/kgc4j2/why_kanye_should_of_won_the_election_and_why_he/</t>
  </si>
  <si>
    <t>Is the apparent prominence of classical Greece in philosophy, science, history etc. the result of genuinely unique prowess or have Greek works simply survived better than those of other civilisations?</t>
  </si>
  <si>
    <t>https://www.reddit.com/r/AskHistorians/comments/kgc5df/is_the_apparent_prominence_of_classical_greece_in/</t>
  </si>
  <si>
    <t>Is astronomical dating always accurate? More than carbon or tree ring dating</t>
  </si>
  <si>
    <t>https://www.reddit.com/r/AskHistorians/comments/kgcegh/is_astronomical_dating_always_accurate_more_than/</t>
  </si>
  <si>
    <t>Where did civilization’s first depiction of a dragon originate, and why are they so similar to dinosaurs like Spinosaurus?</t>
  </si>
  <si>
    <t>https://www.reddit.com/r/AskHistorians/comments/kgcp35/where_did_civilizations_first_depiction_of_a/</t>
  </si>
  <si>
    <t>What is the Historical Significance of The Garden of Eden?</t>
  </si>
  <si>
    <t>https://www.reddit.com/r/AskHistorians/comments/kgcq0v/what_is_the_historical_significance_of_the_garden/</t>
  </si>
  <si>
    <t>How and when did cities who would house thousands of impoverished immigrants and people who migrated from rural villages, became extremely expensive places? Like New York or London.</t>
  </si>
  <si>
    <t>https://www.reddit.com/r/AskHistorians/comments/kgcsvf/how_and_when_did_cities_who_would_house_thousands/</t>
  </si>
  <si>
    <t>Foundations of Geopolitics was released in 1997. How was it initially received, and how true is the assertion that it has been a major influence on Russian geopolitical thinking since?</t>
  </si>
  <si>
    <t>https://www.reddit.com/r/AskHistorians/comments/kgct5k/foundations_of_geopolitics_was_released_in_1997/</t>
  </si>
  <si>
    <t>Is Colonalization inherently evil?</t>
  </si>
  <si>
    <t>https://www.reddit.com/r/AskHistorians/comments/kgcuwy/is_colonalization_inherently_evil/</t>
  </si>
  <si>
    <t>Why is New York City on a grid but not Boston?</t>
  </si>
  <si>
    <t>https://www.reddit.com/r/AskHistorians/comments/kgcwet/why_is_new_york_city_on_a_grid_but_not_boston/</t>
  </si>
  <si>
    <t>Was Nebuchadnezzar an actual ruler of Babylon?</t>
  </si>
  <si>
    <t>https://www.reddit.com/r/AskHistorians/comments/kgcxr3/was_nebuchadnezzar_an_actual_ruler_of_babylon/</t>
  </si>
  <si>
    <t>Were there any specific French policies that caused Saint-Domingue's terrible economy or was France just generally bad like any other colonizing nation?</t>
  </si>
  <si>
    <t>https://www.reddit.com/r/AskHistorians/comments/kgczwz/were_there_any_specific_french_policies_that/</t>
  </si>
  <si>
    <t>What would a typical Western European medieval peasant's house look like?</t>
  </si>
  <si>
    <t>https://www.reddit.com/r/AskHistorians/comments/kgd135/what_would_a_typical_western_european_medieval/</t>
  </si>
  <si>
    <t>What could the Romans have done to turn around the total collapse?</t>
  </si>
  <si>
    <t>https://www.reddit.com/r/AskHistorians/comments/kgd7sx/what_could_the_romans_have_done_to_turn_around/</t>
  </si>
  <si>
    <t>We now know the effects of alcohol consumption during pregnancy - up until very recently this wasn't recognised. Is there any known historical recognition, or any historical figures who might have suffered from FAS?</t>
  </si>
  <si>
    <t>https://www.reddit.com/r/AskHistorians/comments/kgdbnr/we_now_know_the_effects_of_alcohol_consumption/</t>
  </si>
  <si>
    <t>Are there any nations today, that have a clean slate of history?</t>
  </si>
  <si>
    <t>https://www.reddit.com/r/AskHistorians/comments/kgdo25/are_there_any_nations_today_that_have_a_clean/</t>
  </si>
  <si>
    <t>During ww2, most planes had wing mounted armaments (spits, p51s, fw190s) and other than a minority (bf109, yaks), but during the jet age, everyone suddenly transitioned into having nose mounted armarments, why?</t>
  </si>
  <si>
    <t>https://www.reddit.com/r/AskHistorians/comments/kgdqp3/during_ww2_most_planes_had_wing_mounted_armaments/</t>
  </si>
  <si>
    <t>https://www.reddit.com/r/AskHistorians/comments/kgdrsq/what_effects_did_the_highland_clearances_have_on/</t>
  </si>
  <si>
    <t>Why did people during the Great Leap Forward follow instructions to kill sparrows?</t>
  </si>
  <si>
    <t>https://www.reddit.com/r/AskHistorians/comments/kgduqb/why_did_people_during_the_great_leap_forward/</t>
  </si>
  <si>
    <t>Is it usual for a kingdom to adopt the culture of where it conquers?</t>
  </si>
  <si>
    <t>https://www.reddit.com/r/AskHistorians/comments/kgdvjx/is_it_usual_for_a_kingdom_to_adopt_the_culture_of/</t>
  </si>
  <si>
    <t>How effective was Churchill's War Ministry (the UK's unity government) during WW2?</t>
  </si>
  <si>
    <t>https://www.reddit.com/r/AskHistorians/comments/kgdxaz/how_effective_was_churchills_war_ministry_the_uks/</t>
  </si>
  <si>
    <t>I read once that anti-black racism was imported into Europe from the Arab world, via al-Andalus--that the anti-black racism in the Trans-Atlantic and Arab slave trades shared a common root. Was there truth in that?</t>
  </si>
  <si>
    <t>https://www.reddit.com/r/AskHistorians/comments/kge7ra/i_read_once_that_antiblack_racism_was_imported/</t>
  </si>
  <si>
    <t>Why did the Romans copy and paste the Greek gods as their own, with new names? What were the circumstances surrounding the Roman gods becoming popularized, and how did it become the main religion in Rome?</t>
  </si>
  <si>
    <t>https://www.reddit.com/r/AskHistorians/comments/kgec4f/why_did_the_romans_copy_and_paste_the_greek_gods/</t>
  </si>
  <si>
    <t>When and why did the seven day week become a global standard for keeping track of time (especially in areas where Abrahamic religions were never dominant)?</t>
  </si>
  <si>
    <t>https://www.reddit.com/r/AskHistorians/comments/kgeeta/when_and_why_did_the_seven_day_week_become_a/</t>
  </si>
  <si>
    <t>How long would it take a ship from 1880-s to get from Petersburg to Montevideo port? Also, would a ship need to make a stop (in London, for example) for such a long distance?</t>
  </si>
  <si>
    <t>https://www.reddit.com/r/AskHistorians/comments/kgeoxc/how_long_would_it_take_a_ship_from_1880s_to_get/</t>
  </si>
  <si>
    <t>Would Japan have surrender without the atomic bombs?</t>
  </si>
  <si>
    <t>https://www.reddit.com/r/AskHistorians/comments/kgesq0/would_japan_have_surrender_without_the_atomic/</t>
  </si>
  <si>
    <t>What are some good documentaries on history?</t>
  </si>
  <si>
    <t>https://www.reddit.com/r/AskHistorians/comments/kgev9z/what_are_some_good_documentaries_on_history/</t>
  </si>
  <si>
    <t>How was the relationahip between father and son similar to and different from the relationship between master and slave in the Roman world?</t>
  </si>
  <si>
    <t>https://www.reddit.com/r/AskHistorians/comments/kgeykc/how_was_the_relationahip_between_father_and_son/</t>
  </si>
  <si>
    <t>What states allowed black people to vote in America before the Fifteenth Amendment?</t>
  </si>
  <si>
    <t>https://www.reddit.com/r/AskHistorians/comments/kgf4mb/what_states_allowed_black_people_to_vote_in/</t>
  </si>
  <si>
    <t>What kind of helm does this pirate ship have?</t>
  </si>
  <si>
    <t>https://www.reddit.com/r/AskHistorians/comments/kgf96u/what_kind_of_helm_does_this_pirate_ship_have/</t>
  </si>
  <si>
    <t>Would an average person in mid-late 19th century Europe, say Prussia or Germany recognize their king/ other significant figures in their country?</t>
  </si>
  <si>
    <t>https://www.reddit.com/r/AskHistorians/comments/kgfdbh/would_an_average_person_in_midlate_19th_century/</t>
  </si>
  <si>
    <t>How did medieval successions typically go?</t>
  </si>
  <si>
    <t>https://www.reddit.com/r/AskHistorians/comments/kgfe69/how_did_medieval_successions_typically_go/</t>
  </si>
  <si>
    <t>Was home ownership common before the XXth century and why did it became that expensive?</t>
  </si>
  <si>
    <t>https://www.reddit.com/r/AskHistorians/comments/kgfqco/was_home_ownership_common_before_the_xxth_century/</t>
  </si>
  <si>
    <t>I have read that Michelangelo’s David was first time that a large scale nude statue had been made since antiquity. Do we know what the last such statue might have been?</t>
  </si>
  <si>
    <t>https://www.reddit.com/r/AskHistorians/comments/kgfr2u/i_have_read_that_michelangelos_david_was_first/</t>
  </si>
  <si>
    <t>What were the reactions/impressions of Native Americans in Buffalo Bill's, and other Western shows, to seeing Europe and meeting Europeans?</t>
  </si>
  <si>
    <t>https://www.reddit.com/r/AskHistorians/comments/kgfr5b/what_were_the_reactionsimpressions_of_native/</t>
  </si>
  <si>
    <t>How did Britain hold India after WWI?</t>
  </si>
  <si>
    <t>https://www.reddit.com/r/AskHistorians/comments/kgfvqa/how_did_britain_hold_india_after_wwi/</t>
  </si>
  <si>
    <t>What were St. Paul’s missionary activities like?</t>
  </si>
  <si>
    <t>https://www.reddit.com/r/AskHistorians/comments/kgfyla/what_were_st_pauls_missionary_activities_like/</t>
  </si>
  <si>
    <t>How locked down were British troops in Northern Ireland during the Troubles?</t>
  </si>
  <si>
    <t>https://www.reddit.com/r/AskHistorians/comments/kgfztx/how_locked_down_were_british_troops_in_northern/</t>
  </si>
  <si>
    <t>Why does the Canadian treatment of the natives so unknown to people on the internet?</t>
  </si>
  <si>
    <t>https://www.reddit.com/r/AskHistorians/comments/kgg7f6/why_does_the_canadian_treatment_of_the_natives_so/</t>
  </si>
  <si>
    <t>What were the primary causes of abolition in the United Kingdom and its empire?</t>
  </si>
  <si>
    <t>https://www.reddit.com/r/AskHistorians/comments/kggbhk/what_were_the_primary_causes_of_abolition_in_the/</t>
  </si>
  <si>
    <t>In the space of time between the original Star Wars movie and "The Empire Strikes Back", how much speculation was there related to what the second movie revealed? What was the public's reaction to the iconic plot twist?</t>
  </si>
  <si>
    <t>https://www.reddit.com/r/AskHistorians/comments/kgghch/in_the_space_of_time_between_the_original_star/</t>
  </si>
  <si>
    <t>Reviews/criticism of Joseph Henrich’s WEIRD hypothesis?</t>
  </si>
  <si>
    <t>https://www.reddit.com/r/AskHistorians/comments/kggnsi/reviewscriticism_of_joseph_henrichs_weird/</t>
  </si>
  <si>
    <t>When did the "Hitler was a failed artist" thing begin? was it known during WWII?</t>
  </si>
  <si>
    <t>https://www.reddit.com/r/AskHistorians/comments/kggs70/when_did_the_hitler_was_a_failed_artist_thing/</t>
  </si>
  <si>
    <t>Other than in the U.S. and U.K., have military clothes become part of popular fashion in their countries of origin?</t>
  </si>
  <si>
    <t>https://www.reddit.com/r/AskHistorians/comments/kggs80/other_than_in_the_us_and_uk_have_military_clothes/</t>
  </si>
  <si>
    <t>Cerro Potosí in Bolivia was used by the Spanish Empire as a silver mine, and it is known to this day as "the mountain that eats men." What do we know about the quality of life of the laborers in Potosí?</t>
  </si>
  <si>
    <t>https://www.reddit.com/r/AskHistorians/comments/kgguh3/cerro_potosí_in_bolivia_was_used_by_the_spanish/</t>
  </si>
  <si>
    <t>Much of the popular knowledge of Alexander the Great focuses on his conquests and the aftermath of his death, but not as much on Persia. Do we have a sense of what was going on in the Persian Empire shortly before Alexander did his thing? Was there internal strife that Alexander took advantage of?</t>
  </si>
  <si>
    <t>https://www.reddit.com/r/AskHistorians/comments/kggwzj/much_of_the_popular_knowledge_of_alexander_the/</t>
  </si>
  <si>
    <t>Why would kings and conquerors often split their kingdoms?</t>
  </si>
  <si>
    <t>https://www.reddit.com/r/AskHistorians/comments/kgh0c3/why_would_kings_and_conquerors_often_split_their/</t>
  </si>
  <si>
    <t>Where did the Nazis send my Polish, Catholic great-grandmother?</t>
  </si>
  <si>
    <t>https://www.reddit.com/r/AskHistorians/comments/kgh6u7/where_did_the_nazis_send_my_polish_catholic/</t>
  </si>
  <si>
    <t>What do we know about operation GLADIO other than what is written on wikipedia? Are there books I can read to know more about it?</t>
  </si>
  <si>
    <t>https://www.reddit.com/r/AskHistorians/comments/kghbp3/what_do_we_know_about_operation_gladio_other_than/</t>
  </si>
  <si>
    <t>Unknown/Underrated Military Figures</t>
  </si>
  <si>
    <t>https://www.reddit.com/r/AskHistorians/comments/kghd61/unknownunderrated_military_figures/</t>
  </si>
  <si>
    <t>Prussia was famously described as an "army with a state" and the United Kingdom was famously described as a "nation of shopkeepers". Was either claim actually true?</t>
  </si>
  <si>
    <t>https://www.reddit.com/r/AskHistorians/comments/kghzzr/prussia_was_famously_described_as_an_army_with_a/</t>
  </si>
  <si>
    <t>In the event of a US - Soviet nuclear war, which direction would the Soviets attack from?</t>
  </si>
  <si>
    <t>https://www.reddit.com/r/AskHistorians/comments/kgi2v9/in_the_event_of_a_us_soviet_nuclear_war_which/</t>
  </si>
  <si>
    <t>How did Ph.D.'s came to be and since when have they been introduced?</t>
  </si>
  <si>
    <t>https://www.reddit.com/r/AskHistorians/comments/kgi4k2/how_did_phds_came_to_be_and_since_when_have_they/</t>
  </si>
  <si>
    <t>Is/was declaring the strength of your resolve a common tactic in warfare?</t>
  </si>
  <si>
    <t>https://www.reddit.com/r/AskHistorians/comments/kgigm4/iswas_declaring_the_strength_of_your_resolve_a/</t>
  </si>
  <si>
    <t>How did Friedrich Brussel measure the distance to Cygni 61 in 1838 without a digital recording method?</t>
  </si>
  <si>
    <t>https://www.reddit.com/r/AskHistorians/comments/kgihpu/how_did_friedrich_brussel_measure_the_distance_to/</t>
  </si>
  <si>
    <t>How was young marriage looked at socially in the past?</t>
  </si>
  <si>
    <t>https://www.reddit.com/r/AskHistorians/comments/kgil0k/how_was_young_marriage_looked_at_socially_in_the/</t>
  </si>
  <si>
    <t>Why does Robert E. Lee have a reputation for valour, chivalry and military genius?</t>
  </si>
  <si>
    <t>https://www.reddit.com/r/AskHistorians/comments/kgim7x/why_does_robert_e_lee_have_a_reputation_for/</t>
  </si>
  <si>
    <t>First/Early records of structural thermal expansion/contraction</t>
  </si>
  <si>
    <t>https://www.reddit.com/r/AskHistorians/comments/kginai/firstearly_records_of_structural_thermal/</t>
  </si>
  <si>
    <t>https://www.reddit.com/r/AskHistorians/comments/kgiq96/why_did_americans_during_the_great_depression_not/</t>
  </si>
  <si>
    <t>Did US coins during WW2 have fascist fascios in its reverse?</t>
  </si>
  <si>
    <t>https://www.reddit.com/r/AskHistorians/comments/kgis3w/did_us_coins_during_ww2_have_fascist_fascios_in/</t>
  </si>
  <si>
    <t>How widespread was knowledge of the US nuclear program?</t>
  </si>
  <si>
    <t>https://www.reddit.com/r/AskHistorians/comments/kgitjm/how_widespread_was_knowledge_of_the_us_nuclear/</t>
  </si>
  <si>
    <t>Is there any remnants of African slavery in Arab countries ?</t>
  </si>
  <si>
    <t>https://www.reddit.com/r/AskHistorians/comments/kgiuxq/is_there_any_remnants_of_african_slavery_in_arab/</t>
  </si>
  <si>
    <t>What did the Inca, or more broadly, the various peoples of pre-Columbian Western South America, think was across the sea?</t>
  </si>
  <si>
    <t>https://www.reddit.com/r/AskHistorians/comments/kgiv1m/what_did_the_inca_or_more_broadly_the_various/</t>
  </si>
  <si>
    <t>What would the United States look like if the Louisiana Purchase never happened?</t>
  </si>
  <si>
    <t>https://www.reddit.com/r/AskHistorians/comments/kgixn9/what_would_the_united_states_look_like_if_the/</t>
  </si>
  <si>
    <t>What if the last ice age never happened or was severely delayed, and humans never had the chance to migrate to the Americas?</t>
  </si>
  <si>
    <t>https://www.reddit.com/r/AskHistorians/comments/kgj39i/what_if_the_last_ice_age_never_happened_or_was/</t>
  </si>
  <si>
    <t>The mindset of the nazis</t>
  </si>
  <si>
    <t>https://www.reddit.com/r/AskHistorians/comments/kgj4ao/the_mindset_of_the_nazis/</t>
  </si>
  <si>
    <t>What was the genocide of Native Americans actually like? Can someone please explain in as much detail as possible? I want to explain to my family how sickening it was.</t>
  </si>
  <si>
    <t>https://www.reddit.com/r/AskHistorians/comments/kgj4ia/what_was_the_genocide_of_native_americans/</t>
  </si>
  <si>
    <t>Why did the Athenians refuse to allow women to become warriors, despite the fact that their goddess Athena was a warrior herself?</t>
  </si>
  <si>
    <t>https://www.reddit.com/r/AskHistorians/comments/kgj4iz/why_did_the_athenians_refuse_to_allow_women_to/</t>
  </si>
  <si>
    <t>After an ancient person is exhumed, removed from their burial place, and studied, what happens to the body?</t>
  </si>
  <si>
    <t>https://www.reddit.com/r/AskHistorians/comments/kgj5gf/after_an_ancient_person_is_exhumed_removed_from/</t>
  </si>
  <si>
    <t>What happened to allied troops in the Netherlands after Operation Market Garden failed?</t>
  </si>
  <si>
    <t>https://www.reddit.com/r/AskHistorians/comments/kgj75p/what_happened_to_allied_troops_in_the_netherlands/</t>
  </si>
  <si>
    <t>During the Interwar years of 1918-1939, the British Empire was at its greatest extent; yet it economically floundered compared to other nations of the time, even before the Great Depression. What happened to the British economy, and why was it failing?</t>
  </si>
  <si>
    <t>https://www.reddit.com/r/AskHistorians/comments/kgj9yf/during_the_interwar_years_of_19181939_the_british/</t>
  </si>
  <si>
    <t>How can a history student learm and memorize too many things?</t>
  </si>
  <si>
    <t>https://www.reddit.com/r/AskHistorians/comments/kgjn4v/how_can_a_history_student_learm_and_memorize_too/</t>
  </si>
  <si>
    <t>How can a history student learn and memorize too many things?</t>
  </si>
  <si>
    <t>https://www.reddit.com/r/AskHistorians/comments/kgjq0p/how_can_a_history_student_learn_and_memorize_too/</t>
  </si>
  <si>
    <t>How did the top leaders of the IJN justify their attitude towards the use or disuse of submarines during the war?</t>
  </si>
  <si>
    <t>https://www.reddit.com/r/AskHistorians/comments/kgjwx2/how_did_the_top_leaders_of_the_ijn_justify_their/</t>
  </si>
  <si>
    <t>I am a German politician in 1890. Do I worry about all my countrymen leaving to go to America? What do I do about it?</t>
  </si>
  <si>
    <t>https://www.reddit.com/r/AskHistorians/comments/kgk0dr/i_am_a_german_politician_in_1890_do_i_worry_about/</t>
  </si>
  <si>
    <t>Did cannonballs shatter?</t>
  </si>
  <si>
    <t>https://www.reddit.com/r/AskHistorians/comments/kgk0gx/did_cannonballs_shatter/</t>
  </si>
  <si>
    <t>Portfolios of middle class Americans, 1900</t>
  </si>
  <si>
    <t>https://www.reddit.com/r/AskHistorians/comments/kgk3cy/portfolios_of_middle_class_americans_1900/</t>
  </si>
  <si>
    <t>Who popularized and supported the use of the terms "lower, middle, high class" to describe wealth? What was their original description?</t>
  </si>
  <si>
    <t>https://www.reddit.com/r/AskHistorians/comments/kgkf5s/who_popularized_and_supported_the_use_of_the/</t>
  </si>
  <si>
    <t>Cobwebs in ancient graves are a TV trope. Is there any truth too it it an if yes what other critters might one find. What damage could they cause.</t>
  </si>
  <si>
    <t>https://www.reddit.com/r/AskHistorians/comments/kgkkyx/cobwebs_in_ancient_graves_are_a_tv_trope_is_there/</t>
  </si>
  <si>
    <t>What was kings education like?</t>
  </si>
  <si>
    <t>https://www.reddit.com/r/AskHistorians/comments/kgkldd/what_was_kings_education_like/</t>
  </si>
  <si>
    <t>Is there a good book about what happened to Britain after the Roman's left?</t>
  </si>
  <si>
    <t>https://www.reddit.com/r/AskHistorians/comments/kgknv3/is_there_a_good_book_about_what_happened_to/</t>
  </si>
  <si>
    <t>How did voting systems work for electable positions in older republican/democratic societies such as but not limited to the Italian republics, the Dutch republic, the pirate republic, Novgorod republic, ancient Carthage and the Roman republic?</t>
  </si>
  <si>
    <t>https://www.reddit.com/r/AskHistorians/comments/kgkod5/how_did_voting_systems_work_for_electable/</t>
  </si>
  <si>
    <t>What was happening in South and Central Americas during the high middle ages? What were the most interesting registered civilizations?</t>
  </si>
  <si>
    <t>https://www.reddit.com/r/AskHistorians/comments/kglcy3/what_was_happening_in_south_and_central_americas/</t>
  </si>
  <si>
    <t>Are there statistics on the ancient Greek Olympic boxing champions?</t>
  </si>
  <si>
    <t>https://www.reddit.com/r/AskHistorians/comments/kglirn/are_there_statistics_on_the_ancient_greek_olympic/</t>
  </si>
  <si>
    <t>What was life like in German POW camps during WWII for British, American, and Soviet POWs? I've been watching Hogan's Heroes and I'm interested to know what the actual relationships between the captives and the captors were like as well as the differences between treatment of officers vs enlisted.</t>
  </si>
  <si>
    <t>https://www.reddit.com/r/AskHistorians/comments/kgljf2/what_was_life_like_in_german_pow_camps_during/</t>
  </si>
  <si>
    <t>Was Alexander a Giant?</t>
  </si>
  <si>
    <t>https://www.reddit.com/r/AskHistorians/comments/kglkiq/was_alexander_a_giant/</t>
  </si>
  <si>
    <t>Why did the fertility rate drop so much in so many countries between 1965 and 1975 ?</t>
  </si>
  <si>
    <t>https://www.reddit.com/r/AskHistorians/comments/kgln50/why_did_the_fertility_rate_drop_so_much_in_so/</t>
  </si>
  <si>
    <t>In the video game Civilization VI, the Babylonian leader Hammurabi wears a headdress featuring what appear to be Nazar amulets (🧿). Would this be historically accurate? What is the origin of this symbol?</t>
  </si>
  <si>
    <t>https://www.reddit.com/r/AskHistorians/comments/kglug2/in_the_video_game_civilization_vi_the_babylonian/</t>
  </si>
  <si>
    <t>What research data was so valuable that the US government was willing to pardon the Japanese scientists behind Unit 731?</t>
  </si>
  <si>
    <t>https://www.reddit.com/r/AskHistorians/comments/kglux0/what_research_data_was_so_valuable_that_the_us/</t>
  </si>
  <si>
    <t>Were electrical telegraph devices with both sending and receiving capabilities a features of private homes and businesses in the U.S. between 1875 and 1900?</t>
  </si>
  <si>
    <t>https://www.reddit.com/r/AskHistorians/comments/kgm318/were_electrical_telegraph_devices_with_both/</t>
  </si>
  <si>
    <t>Why were some Asian labours considered indentured servants instead of slaves?</t>
  </si>
  <si>
    <t>https://www.reddit.com/r/AskHistorians/comments/kgmc1b/why_were_some_asian_labours_considered_indentured/</t>
  </si>
  <si>
    <t>Politics and Military aside, did the three unifiers of Japan (Nobunaga, Hideyoshi and Ieyasu) have any personal relationship with each other ? Was there any sort of sincere friendship or was it all self-interested from the beginning ?</t>
  </si>
  <si>
    <t>https://www.reddit.com/r/AskHistorians/comments/kgmeb5/politics_and_military_aside_did_the_three/</t>
  </si>
  <si>
    <t>why did Gavrilo Princip kill Sophie (Franz Ferdinand's Wife)?</t>
  </si>
  <si>
    <t>https://www.reddit.com/r/AskHistorians/comments/kgmg5c/why_did_gavrilo_princip_kill_sophie_franz/</t>
  </si>
  <si>
    <t>How did Ireland go from one of the poorest places in Europe to one of the richest?</t>
  </si>
  <si>
    <t>https://www.reddit.com/r/AskHistorians/comments/kgmmr9/how_did_ireland_go_from_one_of_the_poorest_places/</t>
  </si>
  <si>
    <t>Why did the majority of cultures develop letters, whereas eastern asian cultures developed symbols for whole words?</t>
  </si>
  <si>
    <t>https://www.reddit.com/r/AskHistorians/comments/kgmq52/why_did_the_majority_of_cultures_develop_letters/</t>
  </si>
  <si>
    <t>Ethnic background of the rebels during American Revolution?</t>
  </si>
  <si>
    <t>https://www.reddit.com/r/AskHistorians/comments/kgn0t2/ethnic_background_of_the_rebels_during_american/</t>
  </si>
  <si>
    <t>Places for information about the Teutonic Order?</t>
  </si>
  <si>
    <t>https://www.reddit.com/r/AskHistorians/comments/kgnbwd/places_for_information_about_the_teutonic_order/</t>
  </si>
  <si>
    <t>What language did Romans speak after 3rd century?</t>
  </si>
  <si>
    <t>https://www.reddit.com/r/AskHistorians/comments/kgnnfi/what_language_did_romans_speak_after_3rd_century/</t>
  </si>
  <si>
    <t>In post WWII Italy, how did the surviving partisans, fascists, and Italian Jews get along well enough to rebuild the country?</t>
  </si>
  <si>
    <t>https://www.reddit.com/r/AskHistorians/comments/kgno50/in_post_wwii_italy_how_did_the_surviving/</t>
  </si>
  <si>
    <t>Is the Sonderweg theory of the Nazi rise to government still considered to be, at least, partially accurate by historians?</t>
  </si>
  <si>
    <t>https://www.reddit.com/r/AskHistorians/comments/kgnrm0/is_the_sonderweg_theory_of_the_nazi_rise_to/</t>
  </si>
  <si>
    <t>What political party would George Washington be in?</t>
  </si>
  <si>
    <t>https://www.reddit.com/r/AskHistorians/comments/kgnuk7/what_political_party_would_george_washington_be_in/</t>
  </si>
  <si>
    <t>Was the American West in the cultural consciousness of Parisians during the Belle Epoque period? Did cowboys etc ever appear in the entertainment or news of the day in Paris during that time?</t>
  </si>
  <si>
    <t>https://www.reddit.com/r/AskHistorians/comments/kgnxs3/was_the_american_west_in_the_cultural/</t>
  </si>
  <si>
    <t>Books (and podcasts) on historical operational level warfare and logistics?</t>
  </si>
  <si>
    <t>https://www.reddit.com/r/AskHistorians/comments/kgny6i/books_and_podcasts_on_historical_operational/</t>
  </si>
  <si>
    <t>Did Native Americans have diseases of their own when they first encountered Europeans?</t>
  </si>
  <si>
    <t>https://www.reddit.com/r/AskHistorians/comments/kgnzkg/did_native_americans_have_diseases_of_their_own/</t>
  </si>
  <si>
    <t>During the middle ages, did kings, princes, noblemen, etc. really challenge other kings, princes, noblemen, etc. to 1v1 duels instead of having their full armies fight?</t>
  </si>
  <si>
    <t>https://www.reddit.com/r/AskHistorians/comments/kgo5f3/during_the_middle_ages_did_kings_princes_noblemen/</t>
  </si>
  <si>
    <t>It's December 1943. I am an American housewife turned factory worker with a husband fighting in the Pacific and two young children. With so much rationing, how will we celebrate Christmas this year?</t>
  </si>
  <si>
    <t>https://www.reddit.com/r/AskHistorians/comments/kgoayy/its_december_1943_i_am_an_american_housewife/</t>
  </si>
  <si>
    <t>Would The Offspring of Roman Soldiers Whom Had Slept With Local Women In The Provinces They've Conqured be Given Citizenship/Any Rights of Romans.</t>
  </si>
  <si>
    <t>https://www.reddit.com/r/AskHistorians/comments/kgoaz4/would_the_offspring_of_roman_soldiers_whom_had/</t>
  </si>
  <si>
    <t>Alternate history: second punic war</t>
  </si>
  <si>
    <t>https://www.reddit.com/r/AskHistorians/comments/kgosp8/alternate_history_second_punic_war/</t>
  </si>
  <si>
    <t>During the expansion of western North America, what did pioneer women do and use when they menstruated?</t>
  </si>
  <si>
    <t>https://www.reddit.com/r/AskHistorians/comments/kgosw7/during_the_expansion_of_western_north_america/</t>
  </si>
  <si>
    <t>Why did it take so long for the West to discover Australia?</t>
  </si>
  <si>
    <t>https://www.reddit.com/r/AskHistorians/comments/kgp3ir/why_did_it_take_so_long_for_the_west_to_discover/</t>
  </si>
  <si>
    <t>For Belgian experts: What were common age gaps between spouses in Belgium around the 1600's, and common age for giving birth?</t>
  </si>
  <si>
    <t>https://www.reddit.com/r/AskHistorians/comments/kgp5za/for_belgian_experts_what_were_common_age_gaps/</t>
  </si>
  <si>
    <t>Top 5 Sexy Netflix Series</t>
  </si>
  <si>
    <t>https://www.reddit.com/r/AskHistorians/comments/kgpc38/top_5_sexy_netflix_series/</t>
  </si>
  <si>
    <t>Could the average person living in the Roman empire understand the broken Latin written on the wall in Monty Python's Life of Brian?</t>
  </si>
  <si>
    <t>https://www.reddit.com/r/AskHistorians/comments/kgpcxn/could_the_average_person_living_in_the_roman/</t>
  </si>
  <si>
    <t>What were "air baths" in the early 19th century and how or why did they come into vogue?</t>
  </si>
  <si>
    <t>https://www.reddit.com/r/AskHistorians/comments/kgpd4b/what_were_air_baths_in_the_early_19th_century_and/</t>
  </si>
  <si>
    <t>Did book stores exist during biblical times ?</t>
  </si>
  <si>
    <t>https://www.reddit.com/r/AskHistorians/comments/kgpfer/did_book_stores_exist_during_biblical_times/</t>
  </si>
  <si>
    <t>Was there ever a large "draft babies" baby boom?</t>
  </si>
  <si>
    <t>https://www.reddit.com/r/AskHistorians/comments/kgph23/was_there_ever_a_large_draft_babies_baby_boom/</t>
  </si>
  <si>
    <t>Historically what happens when a country when politics devolve in to extremes like far left and far right</t>
  </si>
  <si>
    <t>https://www.reddit.com/r/AskHistorians/comments/kgpjxg/historically_what_happens_when_a_country_when/</t>
  </si>
  <si>
    <t>Are muscle shaped breast plates viable / optimal? They seem to go out of fashion, nowhere to be seen in the high middle ages</t>
  </si>
  <si>
    <t>https://www.reddit.com/r/AskHistorians/comments/kgpoum/are_muscle_shaped_breast_plates_viable_optimal/</t>
  </si>
  <si>
    <t>How were merchants considered the lowest class/caste in parts of Japanese history?</t>
  </si>
  <si>
    <t>https://www.reddit.com/r/AskHistorians/comments/kgpuyk/how_were_merchants_considered_the_lowest/</t>
  </si>
  <si>
    <t>Question about the 1861 CSA election regarding candidates:</t>
  </si>
  <si>
    <t>https://www.reddit.com/r/AskHistorians/comments/kgq3np/question_about_the_1861_csa_election_regarding/</t>
  </si>
  <si>
    <t>Why is Europe called Europe?</t>
  </si>
  <si>
    <t>https://www.reddit.com/r/AskHistorians/comments/kgq4if/why_is_europe_called_europe/</t>
  </si>
  <si>
    <t>The process of being drafted for Vietnam</t>
  </si>
  <si>
    <t>https://www.reddit.com/r/AskHistorians/comments/kgqd6g/the_process_of_being_drafted_for_vietnam/</t>
  </si>
  <si>
    <t>The Bible is known to have been subject to extensive revisions, additions, omissions and alterations throughout history by chroniclers. Are there any known instances of other ancient texts, like the Iliad or Odyssey, being editorialised at later dates?</t>
  </si>
  <si>
    <t>https://www.reddit.com/r/AskHistorians/comments/kgqqql/the_bible_is_known_to_have_been_subject_to/</t>
  </si>
  <si>
    <t>Would Rome would have fallen without the Huns?</t>
  </si>
  <si>
    <t>https://www.reddit.com/r/AskHistorians/comments/kgqrsm/would_rome_would_have_fallen_without_the_huns/</t>
  </si>
  <si>
    <t>What was the state of the Afghan military in the 1930s? (Preferably in 1936 specifically).</t>
  </si>
  <si>
    <t>https://www.reddit.com/r/AskHistorians/comments/kgqutu/what_was_the_state_of_the_afghan_military_in_the/</t>
  </si>
  <si>
    <t>Are there any sources for the population of countries/parts of countries in the 1400s-1600s?</t>
  </si>
  <si>
    <t>https://www.reddit.com/r/AskHistorians/comments/kgr14q/are_there_any_sources_for_the_population_of/</t>
  </si>
  <si>
    <t>It's 1866 and I'm in England and need to send money to my colleagues in China, how do I do it?</t>
  </si>
  <si>
    <t>https://www.reddit.com/r/AskHistorians/comments/kgr7ug/its_1866_and_im_in_england_and_need_to_send_money/</t>
  </si>
  <si>
    <t>What would happen to the cities of fallen empires?</t>
  </si>
  <si>
    <t>https://www.reddit.com/r/AskHistorians/comments/kgrcg6/what_would_happen_to_the_cities_of_fallen_empires/</t>
  </si>
  <si>
    <t>Joseph, the Jewish ruler of the Khazar Khaganate claimed that he would have to fight the Viking Rus' because they'd otherwise ravage the Muslim world. Why did this Jewish state believe itself to be the protector of the Muslims?</t>
  </si>
  <si>
    <t>https://www.reddit.com/r/AskHistorians/comments/kgrtcj/joseph_the_jewish_ruler_of_the_khazar_khaganate/</t>
  </si>
  <si>
    <t>Which country had the strongest army in the world in 15th and 16th century?</t>
  </si>
  <si>
    <t>https://www.reddit.com/r/AskHistorians/comments/kgrumu/which_country_had_the_strongest_army_in_the_world/</t>
  </si>
  <si>
    <t>Did the U.S. Civil War have consequences to other counties? What effect did it have on other worlds powers’ opinions of democracy?</t>
  </si>
  <si>
    <t>https://www.reddit.com/r/AskHistorians/comments/kgsbam/did_the_us_civil_war_have_consequences_to_other/</t>
  </si>
  <si>
    <t>Looking for any books or lectures about legends and myths and how they arise and propagate</t>
  </si>
  <si>
    <t>https://www.reddit.com/r/AskHistorians/comments/kgsfs2/looking_for_any_books_or_lectures_about_legends/</t>
  </si>
  <si>
    <t>How religious were the nazis?</t>
  </si>
  <si>
    <t>https://www.reddit.com/r/AskHistorians/comments/kgsrjx/how_religious_were_the_nazis/</t>
  </si>
  <si>
    <t>The cold war armes race in sports</t>
  </si>
  <si>
    <t>https://www.reddit.com/r/AskHistorians/comments/kgsu9d/the_cold_war_armes_race_in_sports/</t>
  </si>
  <si>
    <t>How did the Spanish and Portuguese govern colonies that DIDN'T have dense and rich indigenous populations?</t>
  </si>
  <si>
    <t>https://www.reddit.com/r/AskHistorians/comments/kgswjc/how_did_the_spanish_and_portuguese_govern/</t>
  </si>
  <si>
    <t>What would a peace treaty between France and Russia look like if Napoleon had won the Russian campaign ?</t>
  </si>
  <si>
    <t>https://www.reddit.com/r/AskHistorians/comments/kgt269/what_would_a_peace_treaty_between_france_and/</t>
  </si>
  <si>
    <t>How big a role did the Christian Church, monks etc play in preserving Classical Literature?</t>
  </si>
  <si>
    <t>https://www.reddit.com/r/AskHistorians/comments/kgt79g/how_big_a_role_did_the_christian_church_monks_etc/</t>
  </si>
  <si>
    <t>Why was there a British Royal Navy ship named the HMS Victor Emmanuel? How common was it to name warships after foreign dignitaries or royalty?</t>
  </si>
  <si>
    <t>https://www.reddit.com/r/AskHistorians/comments/kgthts/why_was_there_a_british_royal_navy_ship_named_the/</t>
  </si>
  <si>
    <t>What are the earliest signs of propaganda?</t>
  </si>
  <si>
    <t>https://www.reddit.com/r/AskHistorians/comments/kgtnq6/what_are_the_earliest_signs_of_propaganda/</t>
  </si>
  <si>
    <t>In Ancient Rome, slaves could attain great material wealth, and sometimes used this wealth to buy their freedom. However, their master still held near absolute power over them. What, legally or socially, stopped a master from just taking a slave’s wealth?</t>
  </si>
  <si>
    <t>https://www.reddit.com/r/AskHistorians/comments/kgtxu5/in_ancient_rome_slaves_could_attain_great/</t>
  </si>
  <si>
    <t>Are there any traces of scythians left in modern central asia?</t>
  </si>
  <si>
    <t>https://www.reddit.com/r/AskHistorians/comments/kgu93t/are_there_any_traces_of_scythians_left_in_modern/</t>
  </si>
  <si>
    <t>How do we know that the scots of 1200s weren't norse pagans?</t>
  </si>
  <si>
    <t>https://www.reddit.com/r/AskHistorians/comments/kgubus/how_do_we_know_that_the_scots_of_1200s_werent/</t>
  </si>
  <si>
    <t>I would like help parsing noble ranks in the Holy Roman Empire during the 17th century.</t>
  </si>
  <si>
    <t>https://www.reddit.com/r/AskHistorians/comments/kgud9j/i_would_like_help_parsing_noble_ranks_in_the_holy/</t>
  </si>
  <si>
    <t>Sunday Digest | Interesting &amp;amp; Overlooked Posts | December 20, 2020</t>
  </si>
  <si>
    <t>https://www.reddit.com/r/AskHistorians/comments/kgufzj/sunday_digest_interesting_overlooked_posts/</t>
  </si>
  <si>
    <t>How did Mount Fuji become so associated with Japan?</t>
  </si>
  <si>
    <t>https://www.reddit.com/r/AskHistorians/comments/kguoy5/how_did_mount_fuji_become_so_associated_with_japan/</t>
  </si>
  <si>
    <t>Why were the Middle Ages so religious compared to the Roman Empire?</t>
  </si>
  <si>
    <t>https://www.reddit.com/r/AskHistorians/comments/kguqs6/why_were_the_middle_ages_so_religious_compared_to/</t>
  </si>
  <si>
    <t>How complex was the Japanese feudal land divisound compared to that of Europe’s?</t>
  </si>
  <si>
    <t>https://www.reddit.com/r/AskHistorians/comments/kguvxe/how_complex_was_the_japanese_feudal_land/</t>
  </si>
  <si>
    <t>Historical reseach is undertaken with great care of the methodology, and in my limited experience (college etc.) then a "historical narrative" is produced and held up against the evidence. Is there a type of class, or approach to history, where the evidence is the driver moreso than the narrative?</t>
  </si>
  <si>
    <t>https://www.reddit.com/r/AskHistorians/comments/kgv2fx/historical_reseach_is_undertaken_with_great_care/</t>
  </si>
  <si>
    <t>To what degree, if any, did Roman provinces vary in their relative costs of living? For instance, was living in Gaul any more or less expensive than living in North Africa or Anatolia? How do we know?</t>
  </si>
  <si>
    <t>https://www.reddit.com/r/AskHistorians/comments/kgv97f/to_what_degree_if_any_did_roman_provinces_vary_in/</t>
  </si>
  <si>
    <t>Housing Market beginnings</t>
  </si>
  <si>
    <t>https://www.reddit.com/r/AskHistorians/comments/kgv9rx/housing_market_beginnings/</t>
  </si>
  <si>
    <t>When artists/architects/notable Italian creators were traveling around Italy during the High Renaissance (1495 - 1520), what would their accommodations be like?</t>
  </si>
  <si>
    <t>https://www.reddit.com/r/AskHistorians/comments/kgvcoz/when_artistsarchitectsnotable_italian_creators/</t>
  </si>
  <si>
    <t>Was a Self-Pardon by Nixon for Nixon feasible?</t>
  </si>
  <si>
    <t>https://www.reddit.com/r/AskHistorians/comments/kgvgfb/was_a_selfpardon_by_nixon_for_nixon_feasible/</t>
  </si>
  <si>
    <t>Were there any fundamental psychological differences between the people of the Late Bronze/Early Iron Age Mediterranean and today?</t>
  </si>
  <si>
    <t>https://www.reddit.com/r/AskHistorians/comments/kgvqlo/were_there_any_fundamental_psychological/</t>
  </si>
  <si>
    <t>What war/battle had the biggest mortality rate ever?</t>
  </si>
  <si>
    <t>https://www.reddit.com/r/AskHistorians/comments/kgvwe1/what_warbattle_had_the_biggest_mortality_rate_ever/</t>
  </si>
  <si>
    <t>Ancient Greece: How did Athens, a small city state become Ancient Greece's Capital?</t>
  </si>
  <si>
    <t>https://www.reddit.com/r/AskHistorians/comments/kgvzk8/ancient_greece_how_did_athens_a_small_city_state/</t>
  </si>
  <si>
    <t>When discussing the second World War, the Italians are rarely mentioned. What made fascist Italy so undermined during the second World War, especially during the later years of the war?</t>
  </si>
  <si>
    <t>https://www.reddit.com/r/AskHistorians/comments/kgw2ep/when_discussing_the_second_world_war_the_italians/</t>
  </si>
  <si>
    <t>In ancient times, were kings simply the most brutal thugs around who rampaged and raped and pillaged all the neighboring tribes?</t>
  </si>
  <si>
    <t>https://www.reddit.com/r/AskHistorians/comments/kgw8zh/in_ancient_times_were_kings_simply_the_most/</t>
  </si>
  <si>
    <t>Is there a universal "litmus test" the leaders are held up to in history? Or is it all individual?</t>
  </si>
  <si>
    <t>https://www.reddit.com/r/AskHistorians/comments/kgwacz/is_there_a_universal_litmus_test_the_leaders_are/</t>
  </si>
  <si>
    <t>Who guarded the prison of St-Laurent-du-Maroni?</t>
  </si>
  <si>
    <t>https://www.reddit.com/r/AskHistorians/comments/kgwdpm/who_guarded_the_prison_of_stlaurentdumaroni/</t>
  </si>
  <si>
    <t>Where are the Japanese students that were present at Unit 731?</t>
  </si>
  <si>
    <t>https://www.reddit.com/r/AskHistorians/comments/kgwf20/where_are_the_japanese_students_that_were_present/</t>
  </si>
  <si>
    <t>Why was France still a relatively rural country compared to Germany or the UK at the end of the 19th century?</t>
  </si>
  <si>
    <t>https://www.reddit.com/r/AskHistorians/comments/kgwgzv/why_was_france_still_a_relatively_rural_country/</t>
  </si>
  <si>
    <t>How important was the US Constitution to the men who drafted it?</t>
  </si>
  <si>
    <t>https://www.reddit.com/r/AskHistorians/comments/kgwhuy/how_important_was_the_us_constitution_to_the_men/</t>
  </si>
  <si>
    <t>What did people in the medieval ages think the future was going to be like?</t>
  </si>
  <si>
    <t>https://www.reddit.com/r/AskHistorians/comments/kgwot9/what_did_people_in_the_medieval_ages_think_the/</t>
  </si>
  <si>
    <t>In Christmas Vacation, Clark W Griswold, Jr gets a Jelly of the Month club subscription instead of a bonus, which causes Cousin Eddie to do a little kidnapping of the CEO. When and how did "of the month" clubs come about?</t>
  </si>
  <si>
    <t>https://www.reddit.com/r/AskHistorians/comments/kgx1dz/in_christmas_vacation_clark_w_griswold_jr_gets_a/</t>
  </si>
  <si>
    <t>Why would people not join the communist party in the USSR</t>
  </si>
  <si>
    <t>https://www.reddit.com/r/AskHistorians/comments/kgx1vl/why_would_people_not_join_the_communist_party_in/</t>
  </si>
  <si>
    <t>What was the main reason Al Quaeda did the September 11 attacks?</t>
  </si>
  <si>
    <t>https://www.reddit.com/r/AskHistorians/comments/kgx5fm/what_was_the_main_reason_al_quaeda_did_the/</t>
  </si>
  <si>
    <t>Civil War Christmas truce on the Rappahanock</t>
  </si>
  <si>
    <t>https://www.reddit.com/r/AskHistorians/comments/kgx7ih/civil_war_christmas_truce_on_the_rappahanock/</t>
  </si>
  <si>
    <t>Record keeping from 1942-1945 Japanese American Interment Camps on the West coast</t>
  </si>
  <si>
    <t>https://www.reddit.com/r/AskHistorians/comments/kgx9an/record_keeping_from_19421945_japanese_american/</t>
  </si>
  <si>
    <t>Looking for books which focus on Poland's transition from socialism into a liberal democracy</t>
  </si>
  <si>
    <t>https://www.reddit.com/r/AskHistorians/comments/kgx9x4/looking_for_books_which_focus_on_polands/</t>
  </si>
  <si>
    <t>Is marrying for love truly a modern concept?</t>
  </si>
  <si>
    <t>https://www.reddit.com/r/AskHistorians/comments/kgxfmf/is_marrying_for_love_truly_a_modern_concept/</t>
  </si>
  <si>
    <t>What variables push an army into a battle?</t>
  </si>
  <si>
    <t>https://www.reddit.com/r/AskHistorians/comments/kgxfs6/what_variables_push_an_army_into_a_battle/</t>
  </si>
  <si>
    <t>Was the Phalanx used in the middle ages? If not, why?</t>
  </si>
  <si>
    <t>https://www.reddit.com/r/AskHistorians/comments/kgxiey/was_the_phalanx_used_in_the_middle_ages_if_not_why/</t>
  </si>
  <si>
    <t>Before chiropractics and the invention of the modern mattress, what did people do to relieve chronic aches and pain?</t>
  </si>
  <si>
    <t>https://www.reddit.com/r/AskHistorians/comments/kgxlfg/before_chiropractics_and_the_invention_of_the/</t>
  </si>
  <si>
    <t>Best website to learn about history of any kind?</t>
  </si>
  <si>
    <t>https://www.reddit.com/r/AskHistorians/comments/kgxvb1/best_website_to_learn_about_history_of_any_kind/</t>
  </si>
  <si>
    <t>During the 20th century, why did the US overthrow so many left-wing leaders back so many dictators and right-wing extremists?</t>
  </si>
  <si>
    <t>https://www.reddit.com/r/AskHistorians/comments/kgxvtt/during_the_20th_century_why_did_the_us_overthrow/</t>
  </si>
  <si>
    <t>Mao's Little Red Book Questions</t>
  </si>
  <si>
    <t>https://www.reddit.com/r/AskHistorians/comments/kgxyva/maos_little_red_book_questions/</t>
  </si>
  <si>
    <t>I am a paesant during the middle ages in Europe. How was the “dating ritual” like?</t>
  </si>
  <si>
    <t>https://www.reddit.com/r/AskHistorians/comments/kgy4fc/i_am_a_paesant_during_the_middle_ages_in_europe/</t>
  </si>
  <si>
    <t>What are some battles involving steppe nomad peoples which have surviving, detailed accounts (i.e. Battle of the Jaxartes)</t>
  </si>
  <si>
    <t>https://www.reddit.com/r/AskHistorians/comments/kgy4sm/what_are_some_battles_involving_steppe_nomad/</t>
  </si>
  <si>
    <t>Was Medieval Art A Continuation of Late Antiquity Artistic Styles, Or Was There A Break?</t>
  </si>
  <si>
    <t>https://www.reddit.com/r/AskHistorians/comments/kgy5lg/was_medieval_art_a_continuation_of_late_antiquity/</t>
  </si>
  <si>
    <t>Where did the idea of ‘professionalism’ come from?</t>
  </si>
  <si>
    <t>https://www.reddit.com/r/AskHistorians/comments/kgylv1/where_did_the_idea_of_professionalism_come_from/</t>
  </si>
  <si>
    <t>What is the modern equivalent to the “luxurious” life that Kings, Lords, and other high ranking officials during the dark ages?</t>
  </si>
  <si>
    <t>https://www.reddit.com/r/AskHistorians/comments/kgyobw/what_is_the_modern_equivalent_to_the_luxurious/</t>
  </si>
  <si>
    <t>What is the historical consensus of U.S. General William Westmoreland, the commander of US forces for much of the Vietnam War?</t>
  </si>
  <si>
    <t>https://www.reddit.com/r/AskHistorians/comments/kgyspj/what_is_the_historical_consensus_of_us_general/</t>
  </si>
  <si>
    <t>Would Romans have known about language shift, such as Old Latin-&amp;gt;Classical Latin?</t>
  </si>
  <si>
    <t>https://www.reddit.com/r/AskHistorians/comments/kgyxoc/would_romans_have_known_about_language_shift_such/</t>
  </si>
  <si>
    <t>Alexander the great sexual orientation?</t>
  </si>
  <si>
    <t>https://www.reddit.com/r/AskHistorians/comments/kgz0ei/alexander_the_great_sexual_orientation/</t>
  </si>
  <si>
    <t>Why was Hitler not tried in absentia at Nuremberg?</t>
  </si>
  <si>
    <t>https://www.reddit.com/r/AskHistorians/comments/kgz21x/why_was_hitler_not_tried_in_absentia_at_nuremberg/</t>
  </si>
  <si>
    <t>In about 1400 Henry IV visited Jerusalem on pilgrimage.</t>
  </si>
  <si>
    <t>https://www.reddit.com/r/AskHistorians/comments/kgz7qr/in_about_1400_henry_iv_visited_jerusalem_on/</t>
  </si>
  <si>
    <t>What types of "scary ghost stories" (like in "It's the Most Wonderful Time of the Year") did people tell at Christmas? Were they all moralistic like "A Christmas Carol" or were there religious, local color, salacious, pre-Christian, or just creepy options?</t>
  </si>
  <si>
    <t>https://www.reddit.com/r/AskHistorians/comments/kgz9kk/what_types_of_scary_ghost_stories_like_in_its_the/</t>
  </si>
  <si>
    <t>Pop star Eartha Kitt married John McDonald, a white man, in 1960. How did the public respond to this?</t>
  </si>
  <si>
    <t>https://www.reddit.com/r/AskHistorians/comments/kgz9qp/pop_star_eartha_kitt_married_john_mcdonald_a/</t>
  </si>
  <si>
    <t>In this genetic map of Britain the general West Yorkshire/Pennine region is clustered as its own genetic group separate from the surrounding "English" DNA. Could this be a legacy of the Celtic Elmet Kingdom who resisted Anglo-Saxon invasion and were one of the last to fall?</t>
  </si>
  <si>
    <t>https://www.reddit.com/r/AskHistorians/comments/kgzsoj/in_this_genetic_map_of_britain_the_general_west/</t>
  </si>
  <si>
    <t>Maybe I should be posing this to "Ask a linguist", but....</t>
  </si>
  <si>
    <t>https://www.reddit.com/r/AskHistorians/comments/kgzxkf/maybe_i_should_be_posing_this_to_ask_a_linguist/</t>
  </si>
  <si>
    <t>Was the Premier League formed to NFL-ify English football?</t>
  </si>
  <si>
    <t>https://www.reddit.com/r/AskHistorians/comments/kgzy65/was_the_premier_league_formed_to_nflify_english/</t>
  </si>
  <si>
    <t>Campaign against immorality throughout history</t>
  </si>
  <si>
    <t>https://www.reddit.com/r/AskHistorians/comments/kgzybf/campaign_against_immorality_throughout_history/</t>
  </si>
  <si>
    <t>Is it really 2012 according to the Mayan calendar right now? And does that mean the world might end tomorrow? (Probably not going to end but just wondering)</t>
  </si>
  <si>
    <t>https://www.reddit.com/r/AskHistorians/comments/kh00ns/is_it_really_2012_according_to_the_mayan_calendar/</t>
  </si>
  <si>
    <t>When the 'new world' was discovered, what was the reaction from a religious perspective?</t>
  </si>
  <si>
    <t>https://www.reddit.com/r/AskHistorians/comments/kh014y/when_the_new_world_was_discovered_what_was_the/</t>
  </si>
  <si>
    <t>On Ancient Greek surnames</t>
  </si>
  <si>
    <t>https://www.reddit.com/r/AskHistorians/comments/kh03yf/on_ancient_greek_surnames/</t>
  </si>
  <si>
    <t>How were the the Jews of the USSR treated after the revolution?</t>
  </si>
  <si>
    <t>https://www.reddit.com/r/AskHistorians/comments/kh0521/how_were_the_the_jews_of_the_ussr_treated_after/</t>
  </si>
  <si>
    <t>It has been said that Oda Nobunaga likely slept with Mori Ranmaru. Is this claim based on any factual evidence and how common was it for two men or women to sleep together in that era?</t>
  </si>
  <si>
    <t>https://www.reddit.com/r/AskHistorians/comments/kh0d1v/it_has_been_said_that_oda_nobunaga_likely_slept/</t>
  </si>
  <si>
    <t>Wu Zixu, 526BC- 484 BC was credited with inventing glutinous rice cakes, which he either buried under the city gate or used as a brick in building a wall in the City of Wu. These bricks were then dug up, supposedly after many years, and eaten by the people during a siege.</t>
  </si>
  <si>
    <t>https://www.reddit.com/r/AskHistorians/comments/kh0obo/wu_zixu_526bc_484_bc_was_credited_with_inventing/</t>
  </si>
  <si>
    <t>Soviet loans in South America</t>
  </si>
  <si>
    <t>https://www.reddit.com/r/AskHistorians/comments/kh0rpc/soviet_loans_in_south_america/</t>
  </si>
  <si>
    <t>At what point would everyone in the mainland British Isles have been able to understand each other linguistically?</t>
  </si>
  <si>
    <t>https://www.reddit.com/r/AskHistorians/comments/kh0t5p/at_what_point_would_everyone_in_the_mainland/</t>
  </si>
  <si>
    <t>If the objects in Ancient Egyptian tombs were meant to go with the deceased into the afterlife, what did they believe about grave-robbing?</t>
  </si>
  <si>
    <t>https://www.reddit.com/r/AskHistorians/comments/kh0zho/if_the_objects_in_ancient_egyptian_tombs_were/</t>
  </si>
  <si>
    <t>Hog feed sack</t>
  </si>
  <si>
    <t>https://www.reddit.com/r/AskHistorians/comments/kh17c5/hog_feed_sack/</t>
  </si>
  <si>
    <t>Based on its function, I presume the dustpan was invented after the broom. What did people do with the things they'd swept up before someone came up with the dustpan?</t>
  </si>
  <si>
    <t>https://www.reddit.com/r/AskHistorians/comments/kh1fby/based_on_its_function_i_presume_the_dustpan_was/</t>
  </si>
  <si>
    <t>How were 2008 hypothetical polls with Clinton vs McCain having Arkansas as safe Democrat, and West Virginia leaning Democrat, if both had went to Bush?</t>
  </si>
  <si>
    <t>https://www.reddit.com/r/AskHistorians/comments/kh1h01/how_were_2008_hypothetical_polls_with_clinton_vs/</t>
  </si>
  <si>
    <t>Was Finland and their soldiers automatically fascist/nazi for fighting with Germany?</t>
  </si>
  <si>
    <t>https://www.reddit.com/r/AskHistorians/comments/kh1luk/was_finland_and_their_soldiers_automatically/</t>
  </si>
  <si>
    <t>What was the tactical role of cavalry in pre-gunpowder armies? Did it change over the centuries, and was there variations amongst different cultures?</t>
  </si>
  <si>
    <t>https://www.reddit.com/r/AskHistorians/comments/kh1oy8/what_was_the_tactical_role_of_cavalry_in/</t>
  </si>
  <si>
    <t>Why was von Richthofen (Red Baron) so good?</t>
  </si>
  <si>
    <t>https://www.reddit.com/r/AskHistorians/comments/kh1ukx/why_was_von_richthofen_red_baron_so_good/</t>
  </si>
  <si>
    <t>The romanization of Jewish languages</t>
  </si>
  <si>
    <t>https://www.reddit.com/r/AskHistorians/comments/kh1wls/the_romanization_of_jewish_languages/</t>
  </si>
  <si>
    <t>Why were firefighting units at Chernobyl/Pripyat so unprepared and unequipped to handle radiological incidents?</t>
  </si>
  <si>
    <t>https://www.reddit.com/r/AskHistorians/comments/kh257r/why_were_firefighting_units_at_chernobylpripyat/</t>
  </si>
  <si>
    <t>Months</t>
  </si>
  <si>
    <t>https://www.reddit.com/r/AskHistorians/comments/kh27e8/months/</t>
  </si>
  <si>
    <t>How well Ancient China and Rome knew about each other?</t>
  </si>
  <si>
    <t>https://www.reddit.com/r/AskHistorians/comments/kh2bxm/how_well_ancient_china_and_rome_knew_about_each/</t>
  </si>
  <si>
    <t>What happened to people that were incarcerated during prohibition (United States) after prohibition was over?</t>
  </si>
  <si>
    <t>https://www.reddit.com/r/AskHistorians/comments/kh2e6r/what_happened_to_people_that_were_incarcerated/</t>
  </si>
  <si>
    <t>Were Ex WWI German Naval Officers More Uninvolved in Freikorps/Black Reichswehr Activities in the Interwar Period?</t>
  </si>
  <si>
    <t>https://www.reddit.com/r/AskHistorians/comments/kh2gjj/were_ex_wwi_german_naval_officers_more_uninvolved/</t>
  </si>
  <si>
    <t>How did Xs and Os at the end of a correspondence come to signify affection, i.e. "hugs and kisses"?</t>
  </si>
  <si>
    <t>https://www.reddit.com/r/AskHistorians/comments/kh2mcv/how_did_xs_and_os_at_the_end_of_a_correspondence/</t>
  </si>
  <si>
    <t>Please settle a debate. How would Vincent Van Gogh have pronounced his last name? I had always heard it spoke as Van Go but was recently told it was Van Gock. Which is correct?</t>
  </si>
  <si>
    <t>https://www.reddit.com/r/AskHistorians/comments/kh2moi/please_settle_a_debate_how_would_vincent_van_gogh/</t>
  </si>
  <si>
    <t>Where there any US Civil War battles fought during the winter?</t>
  </si>
  <si>
    <t>https://www.reddit.com/r/AskHistorians/comments/kh2n0g/where_there_any_us_civil_war_battles_fought/</t>
  </si>
  <si>
    <t>Who are the most mocked people in history?</t>
  </si>
  <si>
    <t>https://www.reddit.com/r/AskHistorians/comments/kh2uqp/who_are_the_most_mocked_people_in_history/</t>
  </si>
  <si>
    <t>I recently purchased a Japanese Type 99 rifle from WW2. How are there so many Type 99s on the market in the US? Were they all brought home as war trophies by GIs, or were any exported after the war?</t>
  </si>
  <si>
    <t>https://www.reddit.com/r/AskHistorians/comments/kh31wd/i_recently_purchased_a_japanese_type_99_rifle/</t>
  </si>
  <si>
    <t>What was the average nutritional intake in the eastern Mediterranean in 1000 BCE? I’m interested in knowing what kinds of foods they ate and how much they ate.</t>
  </si>
  <si>
    <t>https://www.reddit.com/r/AskHistorians/comments/kh32x9/what_was_the_average_nutritional_intake_in_the/</t>
  </si>
  <si>
    <t>How historical accurate is the costume in the movie 300?</t>
  </si>
  <si>
    <t>https://www.reddit.com/r/AskHistorians/comments/kh34co/how_historical_accurate_is_the_costume_in_the/</t>
  </si>
  <si>
    <t>Sexual life before private bedroms/beds</t>
  </si>
  <si>
    <t>https://www.reddit.com/r/AskHistorians/comments/kh35zw/sexual_life_before_private_bedromsbeds/</t>
  </si>
  <si>
    <t>Early Normans in Ireland - Primary Sources</t>
  </si>
  <si>
    <t>https://www.reddit.com/r/AskHistorians/comments/kh3f6z/early_normans_in_ireland_primary_sources/</t>
  </si>
  <si>
    <t>Did Jesus ever smell bacon?</t>
  </si>
  <si>
    <t>https://www.reddit.com/r/AskHistorians/comments/kh3im2/did_jesus_ever_smell_bacon/</t>
  </si>
  <si>
    <t>Art history question- Why did art and proportions look more stylized/cartoonish in the middle ages compared to the more realistic portions used in imperial art for the Roman empire?</t>
  </si>
  <si>
    <t>https://www.reddit.com/r/AskHistorians/comments/kh3p47/art_history_question_why_did_art_and_proportions/</t>
  </si>
  <si>
    <t>Original we II photo of Japan signing surrender.</t>
  </si>
  <si>
    <t>https://www.reddit.com/r/AskHistorians/comments/kh3plc/original_we_ii_photo_of_japan_signing_surrender/</t>
  </si>
  <si>
    <t>What are interesting aspects of the US war in Afghanistan that are worth delving into for an essay?</t>
  </si>
  <si>
    <t>https://www.reddit.com/r/AskHistorians/comments/kh3qi8/what_are_interesting_aspects_of_the_us_war_in/</t>
  </si>
  <si>
    <t>What would have been the most likely targets of atomic bombs had the Axis had two instead of the Allies?</t>
  </si>
  <si>
    <t>https://www.reddit.com/r/AskHistorians/comments/kh3qw5/what_would_have_been_the_most_likely_targets_of/</t>
  </si>
  <si>
    <t>African Sugar Cane Plantations</t>
  </si>
  <si>
    <t>https://www.reddit.com/r/AskHistorians/comments/kh3v66/african_sugar_cane_plantations/</t>
  </si>
  <si>
    <t>Why did British forces place Boer (farmer) women, children and men unfit for service in concentration camps in South Africa during the Anglo-Boer War, and why did these camps turn from refugee camps to concentration camps?</t>
  </si>
  <si>
    <t>https://www.reddit.com/r/AskHistorians/comments/kh3we8/why_did_british_forces_place_boer_farmer_women/</t>
  </si>
  <si>
    <t>WW II photo of Japan signing unconditional surrender.</t>
  </si>
  <si>
    <t>https://www.reddit.com/r/AskHistorians/comments/kh3zth/ww_ii_photo_of_japan_signing_unconditional/</t>
  </si>
  <si>
    <t>How did ragtime develop as a popular music, and why was it seemingly so racist early on?</t>
  </si>
  <si>
    <t>https://www.reddit.com/r/AskHistorians/comments/kh41og/how_did_ragtime_develop_as_a_popular_music_and/</t>
  </si>
  <si>
    <t>Was unemployment in the ussr illegal?</t>
  </si>
  <si>
    <t>https://www.reddit.com/r/AskHistorians/comments/kh41y1/was_unemployment_in_the_ussr_illegal/</t>
  </si>
  <si>
    <t>Was the rise of Islam widely seen as apocalyptic by the Christian world?</t>
  </si>
  <si>
    <t>https://www.reddit.com/r/AskHistorians/comments/kh46r8/was_the_rise_of_islam_widely_seen_as_apocalyptic/</t>
  </si>
  <si>
    <t>What are some notable circular power divisions in history?</t>
  </si>
  <si>
    <t>https://www.reddit.com/r/AskHistorians/comments/kh4jf7/what_are_some_notable_circular_power_divisions_in/</t>
  </si>
  <si>
    <t>Translating 1904 Russian Passport</t>
  </si>
  <si>
    <t>https://www.reddit.com/r/AskHistorians/comments/kh4joj/translating_1904_russian_passport/</t>
  </si>
  <si>
    <t>What language was spoken in Finland before finnish?</t>
  </si>
  <si>
    <t>https://www.reddit.com/r/AskHistorians/comments/kh4lkz/what_language_was_spoken_in_finland_before_finnish/</t>
  </si>
  <si>
    <t>All of the travel by Allied heads of state and military officers for conferences during WW2 seems dangerous. Were any Allied leaders or diplomats killed en route to/from the WW2 conferences?</t>
  </si>
  <si>
    <t>https://www.reddit.com/r/AskHistorians/comments/kh4nn3/all_of_the_travel_by_allied_heads_of_state_and/</t>
  </si>
  <si>
    <t>Were ancient eunuchs solely castrated men or did Roman law also consider some anatomically whole men eunuchs?</t>
  </si>
  <si>
    <t>https://www.reddit.com/r/AskHistorians/comments/kh4r71/were_ancient_eunuchs_solely_castrated_men_or_did/</t>
  </si>
  <si>
    <t>The purported impact of air conditioning on American politics</t>
  </si>
  <si>
    <t>https://www.reddit.com/r/AskHistorians/comments/kh4uzq/the_purported_impact_of_air_conditioning_on/</t>
  </si>
  <si>
    <t>Why were the bombings of Hiroshima and Nagasaki not considered war crimes killing hundreds of thousands of Japanese civilians?</t>
  </si>
  <si>
    <t>https://www.reddit.com/r/AskHistorians/comments/kh4xkh/why_were_the_bombings_of_hiroshima_and_nagasaki/</t>
  </si>
  <si>
    <t>What was the general physique of the population in the medieval world</t>
  </si>
  <si>
    <t>https://www.reddit.com/r/AskHistorians/comments/kh582e/what_was_the_general_physique_of_the_population/</t>
  </si>
  <si>
    <t>How did Matthias corvinus reform the black army in the 1480s</t>
  </si>
  <si>
    <t>https://www.reddit.com/r/AskHistorians/comments/kh59qd/how_did_matthias_corvinus_reform_the_black_army/</t>
  </si>
  <si>
    <t>In Prisse d'Avennes "History of Egyptian Art" (~1878) are a few drawing of (floor?) plans for ancient egyptian buildings taken from ancient tombs (link inside). Were these actually used by ancient architects? Is there a name for this kind of perspective? How "correct" were plans like these?</t>
  </si>
  <si>
    <t>https://www.reddit.com/r/AskHistorians/comments/kh5d43/in_prisse_davennes_history_of_egyptian_art_1878/</t>
  </si>
  <si>
    <t>How did official communications work over the long distances of the British Empire?</t>
  </si>
  <si>
    <t>https://www.reddit.com/r/AskHistorians/comments/kh5i9l/how_did_official_communications_work_over_the/</t>
  </si>
  <si>
    <t>Is there a certain bias towards Stalin in western historiography /society?</t>
  </si>
  <si>
    <t>https://www.reddit.com/r/AskHistorians/comments/kh5k0u/is_there_a_certain_bias_towards_stalin_in_western/</t>
  </si>
  <si>
    <t>How popular was hunting and trapping for food not sport during the Middle Ages?</t>
  </si>
  <si>
    <t>https://www.reddit.com/r/AskHistorians/comments/kh5ws7/how_popular_was_hunting_and_trapping_for_food_not/</t>
  </si>
  <si>
    <t>How did modern military logistics evolve from pre-modern, historical logistics?</t>
  </si>
  <si>
    <t>https://www.reddit.com/r/AskHistorians/comments/kh60ae/how_did_modern_military_logistics_evolve_from/</t>
  </si>
  <si>
    <t>What made ancient people, like paleo-eskimo, want to settle in harsh arctic conditions?</t>
  </si>
  <si>
    <t>https://www.reddit.com/r/AskHistorians/comments/kh613h/what_made_ancient_people_like_paleoeskimo_want_to/</t>
  </si>
  <si>
    <t>Was there a medieval equivalent to Eminent domain?</t>
  </si>
  <si>
    <t>https://www.reddit.com/r/AskHistorians/comments/kh66yz/was_there_a_medieval_equivalent_to_eminent_domain/</t>
  </si>
  <si>
    <t>why wasnt tsar bomba used in war?</t>
  </si>
  <si>
    <t>https://www.reddit.com/r/AskHistorians/comments/kh6dg1/why_wasnt_tsar_bomba_used_in_war/</t>
  </si>
  <si>
    <t>Whenever I read classics, I always see references to history, other works of literature, and fictional and non-fictional characters. These are always accompanied by a footnote or reference explaining the term, but the references were not part of the original. Were people more erudite back then?</t>
  </si>
  <si>
    <t>https://www.reddit.com/r/AskHistorians/comments/kh6j8l/whenever_i_read_classics_i_always_see_references/</t>
  </si>
  <si>
    <t>What stopped people on long term sea voyages from dying of dehydration? Or could they really just take along that much fresh water</t>
  </si>
  <si>
    <t>https://www.reddit.com/r/AskHistorians/comments/kh6jwh/what_stopped_people_on_long_term_sea_voyages_from/</t>
  </si>
  <si>
    <t>The attempted assassination of Pope John Paul II in 1981 sparked several theories as to who was really behind it. Some suggested that it was ordered by the KGB or Bulgaria. Is any of that true or are these just conspiracy theories?</t>
  </si>
  <si>
    <t>https://www.reddit.com/r/AskHistorians/comments/kh6pgc/the_attempted_assassination_of_pope_john_paul_ii/</t>
  </si>
  <si>
    <t>Did Jannisaries Really Throw Oranges and Lemons at Christians During the Battle of Lepanto or is this just Christian Propaganda? (Primary Source Sought)</t>
  </si>
  <si>
    <t>https://www.reddit.com/r/AskHistorians/comments/kh6pwq/did_jannisaries_really_throw_oranges_and_lemons/</t>
  </si>
  <si>
    <t>The popular belief that WW1 was an example of tactics failing to catch up with weapons technology has been heavily criticized &amp;amp; arguably debunked. What, then, caused such a prolonged stalemate on the Western Front?</t>
  </si>
  <si>
    <t>https://www.reddit.com/r/AskHistorians/comments/kh6smi/the_popular_belief_that_ww1_was_an_example_of/</t>
  </si>
  <si>
    <t>What is the current state of historiography regarding contact between Spaniards and Native Hawaiians prior to Captain James Cook?</t>
  </si>
  <si>
    <t>https://www.reddit.com/r/AskHistorians/comments/kh6t7e/what_is_the_current_state_of_historiography/</t>
  </si>
  <si>
    <t>How much did plastic change the world when it was invented?</t>
  </si>
  <si>
    <t>https://www.reddit.com/r/AskHistorians/comments/kh71ex/how_much_did_plastic_change_the_world_when_it_was/</t>
  </si>
  <si>
    <t>How did citizenship evolve from Ancient Greek Democracy to the European feudalism system?</t>
  </si>
  <si>
    <t>https://www.reddit.com/r/AskHistorians/comments/kh73m5/how_did_citizenship_evolve_from_ancient_greek/</t>
  </si>
  <si>
    <t>Throughout history, reigning religions have been anything but static, changing from one era to another. What sociopolitical changes have been necessary for an external religion to defeat an already established one and what's to stop, say, the establishment of Islam in our current Western world?</t>
  </si>
  <si>
    <t>https://www.reddit.com/r/AskHistorians/comments/kh76ev/throughout_history_reigning_religions_have_been/</t>
  </si>
  <si>
    <t>Hello Historians, which three(+/-) books would you reccomend as very general overview of The Renaissance to The Age of Enlightenment?</t>
  </si>
  <si>
    <t>https://www.reddit.com/r/AskHistorians/comments/kh7c11/hello_historians_which_three_books_would_you/</t>
  </si>
  <si>
    <t>Did the abramic God evolve from the Egyptian god Osiris?</t>
  </si>
  <si>
    <t>https://www.reddit.com/r/AskHistorians/comments/kh7cbk/did_the_abramic_god_evolve_from_the_egyptian_god/</t>
  </si>
  <si>
    <t>What lasting effects did the nazis pursuit for the master race have on the population down the road into the 21st century. Im sure the murdering of 6 million+ people, and the stealing of aryan children through conquest / Labensborn program had drastic effects on population down the raid.</t>
  </si>
  <si>
    <t>https://www.reddit.com/r/AskHistorians/comments/kh7jig/what_lasting_effects_did_the_nazis_pursuit_for/</t>
  </si>
  <si>
    <t>Does anyone have any book recommendations for the occupation of Germany after ww1?</t>
  </si>
  <si>
    <t>https://www.reddit.com/r/AskHistorians/comments/kh7m5k/does_anyone_have_any_book_recommendations_for_the/</t>
  </si>
  <si>
    <t>Was it acceptable shaving or trimming beard in pre-Qing China?</t>
  </si>
  <si>
    <t>https://www.reddit.com/r/AskHistorians/comments/kh7pnu/was_it_acceptable_shaving_or_trimming_beard_in/</t>
  </si>
  <si>
    <t>Opportunity for a *highly dedicated* researcher and editor. Dm me if interested.</t>
  </si>
  <si>
    <t>https://www.reddit.com/r/AskHistorians/comments/kh7sg7/opportunity_for_a_highly_dedicated_researcher_and/</t>
  </si>
  <si>
    <t>What is the best current history of St. Francis and the Franciscan Order?</t>
  </si>
  <si>
    <t>https://www.reddit.com/r/AskHistorians/comments/kh7shw/what_is_the_best_current_history_of_st_francis/</t>
  </si>
  <si>
    <t>How Did Carrie Nation Vandalize Saloons?</t>
  </si>
  <si>
    <t>https://www.reddit.com/r/AskHistorians/comments/kh7yas/how_did_carrie_nation_vandalize_saloons/</t>
  </si>
  <si>
    <t>What percentage of revolutionary soldiers could vote after the US gained independence?</t>
  </si>
  <si>
    <t>https://www.reddit.com/r/AskHistorians/comments/kh81l7/what_percentage_of_revolutionary_soldiers_could/</t>
  </si>
  <si>
    <t>Is "The gas, rubber, and car companies had a conspiracy to buy up and destroy streetcar lines and that's why America has little public transportation" a misleading half-truth?</t>
  </si>
  <si>
    <t>https://www.reddit.com/r/AskHistorians/comments/kh893p/is_the_gas_rubber_and_car_companies_had_a/</t>
  </si>
  <si>
    <t>If you were to be sent back in time more than a few hundred years, how would you best determine the year?</t>
  </si>
  <si>
    <t>https://www.reddit.com/r/AskHistorians/comments/kh8987/if_you_were_to_be_sent_back_in_time_more_than_a/</t>
  </si>
  <si>
    <t>What were some of the different design “doctrines” that went into Soviet and American fighter planes during the Cold War?</t>
  </si>
  <si>
    <t>https://www.reddit.com/r/AskHistorians/comments/kh8mdy/what_were_some_of_the_different_design_doctrines/</t>
  </si>
  <si>
    <t>How would the fellowship of the ring have fared if Gandalf the Grey hadn’t fallen into shadow?</t>
  </si>
  <si>
    <t>https://www.reddit.com/r/AskHistorians/comments/kh8ngo/how_would_the_fellowship_of_the_ring_have_fared/</t>
  </si>
  <si>
    <t>Why did the ancient Judeans and Samarians see themselves as the same people (Israelites) when they had their own kingdoms and did not treat neighboring states in the same way? (Most had the same cultural and linguistic affiliations)</t>
  </si>
  <si>
    <t>https://www.reddit.com/r/AskHistorians/comments/kh8qjl/why_did_the_ancient_judeans_and_samarians_see/</t>
  </si>
  <si>
    <t>Why do some German field outfits have one flag instead of 2?</t>
  </si>
  <si>
    <t>https://www.reddit.com/r/AskHistorians/comments/kh8t93/why_do_some_german_field_outfits_have_one_flag/</t>
  </si>
  <si>
    <t>I'm trying to find out more about a relative of mine who served aboard the Austro-hungarian SMS Zenta during her deployment to Asia (1899-1901). I was wondering if there are any resources I could use to find out this relatives rank and general role on the ship.</t>
  </si>
  <si>
    <t>https://www.reddit.com/r/AskHistorians/comments/kh919a/im_trying_to_find_out_more_about_a_relative_of/</t>
  </si>
  <si>
    <t>French and Frankish Burial Customs?</t>
  </si>
  <si>
    <t>https://www.reddit.com/r/AskHistorians/comments/kh95ho/french_and_frankish_burial_customs/</t>
  </si>
  <si>
    <t>In WW1, did the American soldiers during the late periods of the war, have there been occurrences of soldiers not using suspenders on there ammo belt, or, not wearing them at all?</t>
  </si>
  <si>
    <t>https://www.reddit.com/r/AskHistorians/comments/kh97rm/in_ww1_did_the_american_soldiers_during_the_late/</t>
  </si>
  <si>
    <t>Would it be right to say that Egypt's mostly Sunni population is an aftereffect of being under the Ottoman Empire?</t>
  </si>
  <si>
    <t>https://www.reddit.com/r/AskHistorians/comments/kh9907/would_it_be_right_to_say_that_egypts_mostly_sunni/</t>
  </si>
  <si>
    <t>Did Southern Americans actually refer to black people as "slaves" prior to the Civil War? Or was it looked on as a little to "on the nose" for "polite" society?</t>
  </si>
  <si>
    <t>https://www.reddit.com/r/AskHistorians/comments/kh9e2b/did_southern_americans_actually_refer_to_black/</t>
  </si>
  <si>
    <t>Were alternatives to the 'bio-robots' at Chernobyl considered?</t>
  </si>
  <si>
    <t>https://www.reddit.com/r/AskHistorians/comments/kh9r3m/were_alternatives_to_the_biorobots_at_chernobyl/</t>
  </si>
  <si>
    <t>Was WW2 just endless non-stop fighting? After reading some soldier's letters it doesn't seem that way.</t>
  </si>
  <si>
    <t>https://www.reddit.com/r/AskHistorians/comments/kh9z0w/was_ww2_just_endless_nonstop_fighting_after/</t>
  </si>
  <si>
    <t>How Did Gingerbread Become Xmas Food?</t>
  </si>
  <si>
    <t>https://www.reddit.com/r/AskHistorians/comments/kha0li/how_did_gingerbread_become_xmas_food/</t>
  </si>
  <si>
    <t>What was Lauri Törne kill count? I know he fought under three different countries but I can’t find an estimated number or official documents.</t>
  </si>
  <si>
    <t>https://www.reddit.com/r/AskHistorians/comments/kha4hu/what_was_lauri_törne_kill_count_i_know_he_fought/</t>
  </si>
  <si>
    <t>How was nuclear war envisioned in the People's Republic of China during the Cold War?</t>
  </si>
  <si>
    <t>https://www.reddit.com/r/AskHistorians/comments/kha5dz/how_was_nuclear_war_envisioned_in_the_peoples/</t>
  </si>
  <si>
    <t>Did computers have any bearing on leaving the gold standard? As I understand it, the average computer now adays has 1/5 of a gram of gold. If it were in demand for technology, wouldn't staying on the gold standard have meant continually rising computing costs as the gold value was adjusted?</t>
  </si>
  <si>
    <t>https://www.reddit.com/r/AskHistorians/comments/khaeh4/did_computers_have_any_bearing_on_leaving_the/</t>
  </si>
  <si>
    <t>What generally happened to rōnin during the sengoku period of Japan?</t>
  </si>
  <si>
    <t>https://www.reddit.com/r/AskHistorians/comments/khahok/what_generally_happened_to_rōnin_during_the/</t>
  </si>
  <si>
    <t>Have their been instances in US history in which the military leaders refused a presidential order?</t>
  </si>
  <si>
    <t>https://www.reddit.com/r/AskHistorians/comments/kham8s/have_their_been_instances_in_us_history_in_which/</t>
  </si>
  <si>
    <t>In a ELI5/No stupid questions way: Was Rudolf Hess a good person?</t>
  </si>
  <si>
    <t>https://www.reddit.com/r/AskHistorians/comments/khamu6/in_a_eli5no_stupid_questions_way_was_rudolf_hess/</t>
  </si>
  <si>
    <t>are there any past documented attempts to unite citizens [of any democratic nation] from two or more opposing political parties, in an attempt to demand increased government transparency and dissolve corruption?</t>
  </si>
  <si>
    <t>https://www.reddit.com/r/AskHistorians/comments/khanrd/are_there_any_past_documented_attempts_to_unite/</t>
  </si>
  <si>
    <t>What kind of revolver did Dr. John Watson Carry?</t>
  </si>
  <si>
    <t>https://www.reddit.com/r/AskHistorians/comments/khaoy3/what_kind_of_revolver_did_dr_john_watson_carry/</t>
  </si>
  <si>
    <t>Help with a Holocaust Denier</t>
  </si>
  <si>
    <t>https://www.reddit.com/r/AskHistorians/comments/khau2t/help_with_a_holocaust_denier/</t>
  </si>
  <si>
    <t>What type of power and authority would a great magnate like Thomas Stanley, 1st Earl of Derby have wielded?</t>
  </si>
  <si>
    <t>https://www.reddit.com/r/AskHistorians/comments/khb320/what_type_of_power_and_authority_would_a_great/</t>
  </si>
  <si>
    <t>The airsickness bag was invented in 1949. What did people do when passengers vomited on a plane before then?</t>
  </si>
  <si>
    <t>https://www.reddit.com/r/AskHistorians/comments/khb4q7/the_airsickness_bag_was_invented_in_1949_what_did/</t>
  </si>
  <si>
    <t>How did tribes in the American plains maintain the required amounts of sodium to survive?</t>
  </si>
  <si>
    <t>https://www.reddit.com/r/AskHistorians/comments/khbcvx/how_did_tribes_in_the_american_plains_maintain/</t>
  </si>
  <si>
    <t>How much power did the various religious sects have in Indian under British rule?</t>
  </si>
  <si>
    <t>https://www.reddit.com/r/AskHistorians/comments/khbd0k/how_much_power_did_the_various_religious_sects/</t>
  </si>
  <si>
    <t>Did people in ancient rome have names of roman gods? LIke were there ppl named "jupiter" or "juno"?</t>
  </si>
  <si>
    <t>https://www.reddit.com/r/AskHistorians/comments/khbem2/did_people_in_ancient_rome_have_names_of_roman/</t>
  </si>
  <si>
    <t>Recreational Drug Use in the Ancient and/or Medieval World</t>
  </si>
  <si>
    <t>https://www.reddit.com/r/AskHistorians/comments/khbfq3/recreational_drug_use_in_the_ancient_andor/</t>
  </si>
  <si>
    <t>I found an image online of what appears to be different religious sects in Elizabethan/Jacobean England; what is the background of this images and the “heresies” listed?</t>
  </si>
  <si>
    <t>https://www.reddit.com/r/AskHistorians/comments/khbkyj/i_found_an_image_online_of_what_appears_to_be/</t>
  </si>
  <si>
    <t>I found an image online of what appears to be a (satirical?) woodcut depicting different religious sects in Elizabethan/Jacobean England. What are these sects and what is the background of this image?</t>
  </si>
  <si>
    <t>https://www.reddit.com/r/AskHistorians/comments/khbluu/i_found_an_image_online_of_what_appears_to_be_a/</t>
  </si>
  <si>
    <t>Why did Belgians stop buying yellow cars in the '90s?</t>
  </si>
  <si>
    <t>https://www.reddit.com/r/AskHistorians/comments/khbru8/why_did_belgians_stop_buying_yellow_cars_in_the/</t>
  </si>
  <si>
    <t>During the Legendary Defense of Belgrade during WW1, Why were the defending regiments erased from the records by high command? Was it just assumed that they had been annihilated, or was there some other reason? I’ve been wondering this ever since I saw the speech from Dragutin Gavrilović</t>
  </si>
  <si>
    <t>https://www.reddit.com/r/AskHistorians/comments/khby66/during_the_legendary_defense_of_belgrade_during/</t>
  </si>
  <si>
    <t>It's late into operation Barabarossa, fall of 1941. How are Britain and the U.S. communicating with Stalin and the Soviet Union? Through Iran? The North Sea? Vladivostok?</t>
  </si>
  <si>
    <t>https://www.reddit.com/r/AskHistorians/comments/khc5qe/its_late_into_operation_barabarossa_fall_of_1941/</t>
  </si>
  <si>
    <t>Where can I find information on a ~200-250 year old Bible (Brown's Bible)? And can I get facsimile pages for it?</t>
  </si>
  <si>
    <t>https://www.reddit.com/r/AskHistorians/comments/khcg24/where_can_i_find_information_on_a_200250_year_old/</t>
  </si>
  <si>
    <t>Was there widespread conspiracy theories and civil disobedience regarding the Spanish Flu pandemic?</t>
  </si>
  <si>
    <t>https://www.reddit.com/r/AskHistorians/comments/khcho2/was_there_widespread_conspiracy_theories_and/</t>
  </si>
  <si>
    <t>In the 1930s how was germany able to create an army powerful enough to fight half of europe. Didn't the treaty of versailles forbid them from building a military?</t>
  </si>
  <si>
    <t>https://www.reddit.com/r/AskHistorians/comments/khcocc/in_the_1930s_how_was_germany_able_to_create_an/</t>
  </si>
  <si>
    <t>If the Cuban Missile Crissis had resulted in a war between the US/USSR, what were each sides plans?</t>
  </si>
  <si>
    <t>https://www.reddit.com/r/AskHistorians/comments/khconv/if_the_cuban_missile_crissis_had_resulted_in_a/</t>
  </si>
  <si>
    <t>What happened to the Koreans and Taiwanese living in "mainland Japan" after 1945?</t>
  </si>
  <si>
    <t>https://www.reddit.com/r/AskHistorians/comments/khczin/what_happened_to_the_koreans_and_taiwanese_living/</t>
  </si>
  <si>
    <t>In the early Crimean War and the time shortly before it, what role did junior officers have in the British army?</t>
  </si>
  <si>
    <t>https://www.reddit.com/r/AskHistorians/comments/khdd7e/in_the_early_crimean_war_and_the_time_shortly/</t>
  </si>
  <si>
    <t>Why did crime in the West sharply rise in the 1960s and fall in the 1990s?</t>
  </si>
  <si>
    <t>https://www.reddit.com/r/AskHistorians/comments/khde1w/why_did_crime_in_the_west_sharply_rise_in_the/</t>
  </si>
  <si>
    <t>Which British Army cavalry units converted to armoured/tank units in WW2?</t>
  </si>
  <si>
    <t>https://www.reddit.com/r/AskHistorians/comments/khduji/which_british_army_cavalry_units_converted_to/</t>
  </si>
  <si>
    <t>After earthquakes left the walls of constantinople exposed (with the coming invasion of the Huns). Theodosius II hired Constantinus to rebuild. With such short amount of time, Constantinus looked towards the hippodrome chariot supporters for help. Can someone shed more light on this? Thanks!</t>
  </si>
  <si>
    <t>https://www.reddit.com/r/AskHistorians/comments/khdwvp/after_earthquakes_left_the_walls_of/</t>
  </si>
  <si>
    <t>How was Zoroastranism perceived by polytheistic mediterraneans? Did Zoroastrians attempt to proselytize them?</t>
  </si>
  <si>
    <t>https://www.reddit.com/r/AskHistorians/comments/khekd3/how_was_zoroastranism_perceived_by_polytheistic/</t>
  </si>
  <si>
    <t>Are there any series of historical events that led to the Japanese being extremely polite in deed, conduct, and speech? They seem to be more polite than an average nation</t>
  </si>
  <si>
    <t>https://www.reddit.com/r/AskHistorians/comments/khem68/are_there_any_series_of_historical_events_that/</t>
  </si>
  <si>
    <t>Why did economics as field of study began its existence only in XVIII century?</t>
  </si>
  <si>
    <t>https://www.reddit.com/r/AskHistorians/comments/khewva/why_did_economics_as_field_of_study_began_its/</t>
  </si>
  <si>
    <t>Why are Mexicans part Naitive Mexican and part Spaniard when Americans are mostly white?</t>
  </si>
  <si>
    <t>https://www.reddit.com/r/AskHistorians/comments/khf0el/why_are_mexicans_part_naitive_mexican_and_part/</t>
  </si>
  <si>
    <t>Why was Italy's military so bad during WW2, and why did Mussolini declare war on the Allies if he knew that Italy was not ready for war with them?</t>
  </si>
  <si>
    <t>https://www.reddit.com/r/AskHistorians/comments/khfjr8/why_was_italys_military_so_bad_during_ww2_and_why/</t>
  </si>
  <si>
    <t>For centuries, the Ethiopian Jews (Beta Israel) believed that they were the last of the jewish people in the world. How was their reaction to the knowledge that there are other jewish communities scattered around the world?</t>
  </si>
  <si>
    <t>https://www.reddit.com/r/AskHistorians/comments/khflft/for_centuries_the_ethiopian_jews_beta_israel/</t>
  </si>
  <si>
    <t>Midwinter is in February. When and why did "In the Bleak Midwinter" become a Christmas song?</t>
  </si>
  <si>
    <t>https://www.reddit.com/r/AskHistorians/comments/khfpoi/midwinter_is_in_february_when_and_why_did_in_the/</t>
  </si>
  <si>
    <t>Did Indo-European civilizations and people notice similarities in their languages during ancient times?</t>
  </si>
  <si>
    <t>https://www.reddit.com/r/AskHistorians/comments/khfsfi/did_indoeuropean_civilizations_and_people_notice/</t>
  </si>
  <si>
    <t>What did antebellum segregation in the North of the US look like? And was citizenship for free black people not a thing before 1865?</t>
  </si>
  <si>
    <t>https://www.reddit.com/r/AskHistorians/comments/khg6tg/what_did_antebellum_segregation_in_the_north_of/</t>
  </si>
  <si>
    <t>What did Republic of China/Kuomitang evacuation to Taiwan/Formosa look like? Were things like famine/epidemics avoided?</t>
  </si>
  <si>
    <t>https://www.reddit.com/r/AskHistorians/comments/khgbr0/what_did_republic_of_chinakuomitang_evacuation_to/</t>
  </si>
  <si>
    <t>In the medieval expansion of central Europe, how were Sorbs and Czechs able to survive as ethnic and language communities to the modern day, while Polabians and Pomeranians were not?</t>
  </si>
  <si>
    <t>https://www.reddit.com/r/AskHistorians/comments/khgxpw/in_the_medieval_expansion_of_central_europe_how/</t>
  </si>
  <si>
    <t>What exactly does "De-Industrialisation" mean?</t>
  </si>
  <si>
    <t>https://www.reddit.com/r/AskHistorians/comments/khgyma/what_exactly_does_deindustrialisation_mean/</t>
  </si>
  <si>
    <t>How did renaissance scholars react to widespread homosexuality in ancient culture</t>
  </si>
  <si>
    <t>https://www.reddit.com/r/AskHistorians/comments/khhhq2/how_did_renaissance_scholars_react_to_widespread/</t>
  </si>
  <si>
    <t>What happened to the Vietnamese women who were abducted during the Indochina refugee crisis?</t>
  </si>
  <si>
    <t>https://www.reddit.com/r/AskHistorians/comments/khhjp6/what_happened_to_the_vietnamese_women_who_were/</t>
  </si>
  <si>
    <t>If Western computer role playing games were inspired by Dungeons and Dragons, was there a similar pen-and-paper inspiration for Japanese computer RPG's?</t>
  </si>
  <si>
    <t>https://www.reddit.com/r/AskHistorians/comments/khhlpq/if_western_computer_role_playing_games_were/</t>
  </si>
  <si>
    <t>What is the best book to gain an accurate (and preferably non biased) account of the Spanish Conquest of Mexico?</t>
  </si>
  <si>
    <t>https://www.reddit.com/r/AskHistorians/comments/khhooz/what_is_the_best_book_to_gain_an_accurate_and/</t>
  </si>
  <si>
    <t>is there any evidence that supports the bible being rewritten time and time again ?</t>
  </si>
  <si>
    <t>https://www.reddit.com/r/AskHistorians/comments/khhr15/is_there_any_evidence_that_supports_the_bible/</t>
  </si>
  <si>
    <t>Are there any cool but not-so-common destinations with ancient roman monuments?</t>
  </si>
  <si>
    <t>https://www.reddit.com/r/AskHistorians/comments/khhybz/are_there_any_cool_but_notsocommon_destinations/</t>
  </si>
  <si>
    <t>When and why did people start having Christmas trees?</t>
  </si>
  <si>
    <t>https://www.reddit.com/r/AskHistorians/comments/khhyee/when_and_why_did_people_start_having_christmas/</t>
  </si>
  <si>
    <t>Was there really a Florida State Flag proposal with the words “Let Us Alone”? If so, how did it come to be? And what happened to it?</t>
  </si>
  <si>
    <t>https://www.reddit.com/r/AskHistorians/comments/khi5ja/was_there_really_a_florida_state_flag_proposal/</t>
  </si>
  <si>
    <t>What was German economic life like between WW1 and the rise of Hitler?</t>
  </si>
  <si>
    <t>https://www.reddit.com/r/AskHistorians/comments/khic1b/what_was_german_economic_life_like_between_ww1/</t>
  </si>
  <si>
    <t>Why led to the design of the strv 103?</t>
  </si>
  <si>
    <t>https://www.reddit.com/r/AskHistorians/comments/khiezx/why_led_to_the_design_of_the_strv_103/</t>
  </si>
  <si>
    <t>Do we have enough from mummies?</t>
  </si>
  <si>
    <t>https://www.reddit.com/r/AskHistorians/comments/khigid/do_we_have_enough_from_mummies/</t>
  </si>
  <si>
    <t>Was there something about the interwar years that cemented the popularity of hardboiled detective fiction as a genre that differed from the Victorian era of Sherlock Holmes?</t>
  </si>
  <si>
    <t>https://www.reddit.com/r/AskHistorians/comments/khijfz/was_there_something_about_the_interwar_years_that/</t>
  </si>
  <si>
    <t>Does any historian argue that Ireland was both a colony and partaker in the British Empire?</t>
  </si>
  <si>
    <t>https://www.reddit.com/r/AskHistorians/comments/khioky/does_any_historian_argue_that_ireland_was_both_a/</t>
  </si>
  <si>
    <t>How did 'Tarantella napoletana' and 'Funiculi Funicula' become the two songs most synonomous with Italian food/pizza in the United States?</t>
  </si>
  <si>
    <t>https://www.reddit.com/r/AskHistorians/comments/khipga/how_did_tarantella_napoletana_and_funiculi/</t>
  </si>
  <si>
    <t>What, If Any, Role did Christian Creeds Play in Christian-on-Christian Persecution?</t>
  </si>
  <si>
    <t>https://www.reddit.com/r/AskHistorians/comments/khisum/what_if_any_role_did_christian_creeds_play_in/</t>
  </si>
  <si>
    <t>In the late 9th century, I am a farmer tenant in Basra region. As a result of false accusation of felony, I left the village for the desert. What were the chances of my survival, could I be accepted into a certain rebellious group e.g Qarmatians?</t>
  </si>
  <si>
    <t>https://www.reddit.com/r/AskHistorians/comments/khiusx/in_the_late_9th_century_i_am_a_farmer_tenant_in/</t>
  </si>
  <si>
    <t>Why did Basil the Copper Hand rebel against the Byzantine Emperor, and what were the conditions of the Empire that led to so many people following him?</t>
  </si>
  <si>
    <t>https://www.reddit.com/r/AskHistorians/comments/khj5zf/why_did_basil_the_copper_hand_rebel_against_the/</t>
  </si>
  <si>
    <t>Was Food A Major Medium For Medieval Art?</t>
  </si>
  <si>
    <t>https://www.reddit.com/r/AskHistorians/comments/khjo28/was_food_a_major_medium_for_medieval_art/</t>
  </si>
  <si>
    <t>How far-reaching was the influence of the British Empire on egyptian government and society in the 19th and 20th centuries?</t>
  </si>
  <si>
    <t>https://www.reddit.com/r/AskHistorians/comments/khk6y9/how_farreaching_was_the_influence_of_the_british/</t>
  </si>
  <si>
    <t>Did people really hide bombs in the divot of Champagne (or wine) bottles?</t>
  </si>
  <si>
    <t>https://www.reddit.com/r/AskHistorians/comments/khkeec/did_people_really_hide_bombs_in_the_divot_of/</t>
  </si>
  <si>
    <t>Are there any examples of Christian sects from Antiquity with parallels to modern American Evangelicalism?</t>
  </si>
  <si>
    <t>https://www.reddit.com/r/AskHistorians/comments/khkgu8/are_there_any_examples_of_christian_sects_from/</t>
  </si>
  <si>
    <t>Why are there no distinct public law courts in the US</t>
  </si>
  <si>
    <t>https://www.reddit.com/r/AskHistorians/comments/khkhwi/why_are_there_no_distinct_public_law_courts_in/</t>
  </si>
  <si>
    <t>Just learned about the 1951 measles epidemic in Greenland, during which all but five inhabitants contracted the disease. What caused this to happen so suddenly? Were there any attempts at containment?</t>
  </si>
  <si>
    <t>https://www.reddit.com/r/AskHistorians/comments/khkkjd/just_learned_about_the_1951_measles_epidemic_in/</t>
  </si>
  <si>
    <t>Why was Clausewitz's "On War" so massively influential?</t>
  </si>
  <si>
    <t>https://www.reddit.com/r/AskHistorians/comments/khku8z/why_was_clausewitzs_on_war_so_massively/</t>
  </si>
  <si>
    <t>What were the effects of the various boycotts on South Africa? Were any in response to specific events?</t>
  </si>
  <si>
    <t>https://www.reddit.com/r/AskHistorians/comments/khkzjv/what_were_the_effects_of_the_various_boycotts_on/</t>
  </si>
  <si>
    <t>The Navajo language is dependent on subtle vocal inflections, to my (very weak) understanding - were Code Talkers impeded by the fidelity of their radio equipment?</t>
  </si>
  <si>
    <t>https://www.reddit.com/r/AskHistorians/comments/khkzjw/the_navajo_language_is_dependent_on_subtle_vocal/</t>
  </si>
  <si>
    <t>How similar were Corsican and Sardinian culturally, prior to the Corsican revolution? How much did they diverge in the generations following France's annexation of Corsica?</t>
  </si>
  <si>
    <t>https://www.reddit.com/r/AskHistorians/comments/khkzjx/how_similar_were_corsican_and_sardinian/</t>
  </si>
  <si>
    <t>How did the Dalai Lama become such a respected spiritual figure in the Western world?</t>
  </si>
  <si>
    <t>https://www.reddit.com/r/AskHistorians/comments/khkzjy/how_did_the_dalai_lama_become_such_a_respected/</t>
  </si>
  <si>
    <t>How did the Republics of Korea and China go from more or less dictatorships to more or less liberal democracies in a span of just decades?</t>
  </si>
  <si>
    <t>https://www.reddit.com/r/AskHistorians/comments/khkzk1/how_did_the_republics_of_korea_and_china_go_from/</t>
  </si>
  <si>
    <t>Was Amelia Earhart considered attractive by the men of her time, or was she considered too "butch"?</t>
  </si>
  <si>
    <t>https://www.reddit.com/r/AskHistorians/comments/khkzl2/was_amelia_earhart_considered_attractive_by_the/</t>
  </si>
  <si>
    <t>https://www.reddit.com/r/AskHistorians/comments/khkzn4/during_the_civil_war_ulysses_s_grant_directed/</t>
  </si>
  <si>
    <t>https://www.reddit.com/r/AskHistorians/comments/khkzpq/how_did_jimmy_carter_react_to_the_jonestown/</t>
  </si>
  <si>
    <t>Was there a let the south succeeded movement in the north?</t>
  </si>
  <si>
    <t>https://www.reddit.com/r/AskHistorians/comments/khl4o0/was_there_a_let_the_south_succeeded_movement_in/</t>
  </si>
  <si>
    <t>How did Asian Countries like China and Japan Respond to the discovery of the Americas?</t>
  </si>
  <si>
    <t>https://www.reddit.com/r/AskHistorians/comments/khldi0/how_did_asian_countries_like_china_and_japan/</t>
  </si>
  <si>
    <t>Why were there lots of scots Irish immigrants into America during the early colonial era?</t>
  </si>
  <si>
    <t>https://www.reddit.com/r/AskHistorians/comments/khlgvi/why_were_there_lots_of_scots_irish_immigrants/</t>
  </si>
  <si>
    <t>Why was revolutionary France's Constitution of Year III designed to be so overwhelmingly difficult to amend?</t>
  </si>
  <si>
    <t>https://www.reddit.com/r/AskHistorians/comments/khln7q/why_was_revolutionary_frances_constitution_of/</t>
  </si>
  <si>
    <t>Did Puritan’s have schools for young children?</t>
  </si>
  <si>
    <t>https://www.reddit.com/r/AskHistorians/comments/khlogx/did_puritans_have_schools_for_young_children/</t>
  </si>
  <si>
    <t>Did the Bantu, at the end of the 16th century, subdue, enslave or invade the lands of Khoisan for pastures in South Africa? Did the Bantu arrive the same period as Dutch colonists in South Africa?</t>
  </si>
  <si>
    <t>https://www.reddit.com/r/AskHistorians/comments/khm17f/did_the_bantu_at_the_end_of_the_16th_century/</t>
  </si>
  <si>
    <t>Is there a good introductory book on 13-16C Ethiopia and the region at large?</t>
  </si>
  <si>
    <t>https://www.reddit.com/r/AskHistorians/comments/khm24t/is_there_a_good_introductory_book_on_1316c/</t>
  </si>
  <si>
    <t>I'm an upper-class married woman in Qing China, and I've found myself to be smitten with my husband's lovey new concubine. How acceptable is it for me to pursue her sexually/romantically?</t>
  </si>
  <si>
    <t>https://www.reddit.com/r/AskHistorians/comments/khm3sb/im_an_upperclass_married_woman_in_qing_china_and/</t>
  </si>
  <si>
    <t>During the first world war, How was the performance of the airships? And, How they attack?</t>
  </si>
  <si>
    <t>https://www.reddit.com/r/AskHistorians/comments/khm58d/during_the_first_world_war_how_was_the/</t>
  </si>
  <si>
    <t>I'm looking for a paintings name</t>
  </si>
  <si>
    <t>https://www.reddit.com/r/AskHistorians/comments/khm6o5/im_looking_for_a_paintings_name/</t>
  </si>
  <si>
    <t>When, and why, did the colors of red and green become so associated with the holidays?</t>
  </si>
  <si>
    <t>https://www.reddit.com/r/AskHistorians/comments/khmbyx/when_and_why_did_the_colors_of_red_and_green/</t>
  </si>
  <si>
    <t>Why is the Gregorian calendar so misaligned with astral events?</t>
  </si>
  <si>
    <t>https://www.reddit.com/r/AskHistorians/comments/khmekt/why_is_the_gregorian_calendar_so_misaligned_with/</t>
  </si>
  <si>
    <t>Were any contemporary comparisons drawn between Hitler’s invasion of Russia and Napoleon’s? Did this change as the war went on and the Germans went into retreat?</t>
  </si>
  <si>
    <t>https://www.reddit.com/r/AskHistorians/comments/khmks1/were_any_contemporary_comparisons_drawn_between/</t>
  </si>
  <si>
    <t>Did the Germans have a plan for the “de-Sovietisation” of Russian following occupation in the same way that the Allies had a plan for “de-Nazification” of Germany?</t>
  </si>
  <si>
    <t>https://www.reddit.com/r/AskHistorians/comments/khmmn7/did_the_germans_have_a_plan_for_the/</t>
  </si>
  <si>
    <t>I’m an Englishman in Victorian times, and I have decided to leave Great Britain for Australia. What process would I have gone through to book passage? What would I have done during the long voyage? Was I expected to act as a crew member?</t>
  </si>
  <si>
    <t>https://www.reddit.com/r/AskHistorians/comments/khmrco/im_an_englishman_in_victorian_times_and_i_have/</t>
  </si>
  <si>
    <t>How much contact did pre-modern China have with the Middle East, South Asia, and Europe?</t>
  </si>
  <si>
    <t>https://www.reddit.com/r/AskHistorians/comments/khmst0/how_much_contact_did_premodern_china_have_with/</t>
  </si>
  <si>
    <t>When was the first BA in History awarded?</t>
  </si>
  <si>
    <t>https://www.reddit.com/r/AskHistorians/comments/khmu81/when_was_the_first_ba_in_history_awarded/</t>
  </si>
  <si>
    <t>Was there any popular opposition to the Korean War like happened during the Vietnam conflict and did it continue to Vietnam?</t>
  </si>
  <si>
    <t>https://www.reddit.com/r/AskHistorians/comments/khmuza/was_there_any_popular_opposition_to_the_korean/</t>
  </si>
  <si>
    <t>When did the Western countries begin to have square pigeons?</t>
  </si>
  <si>
    <t>https://www.reddit.com/r/AskHistorians/comments/khn1to/when_did_the_western_countries_begin_to_have/</t>
  </si>
  <si>
    <t>How did Americans' views on the causes of the Vietnam War change (or not) over time?</t>
  </si>
  <si>
    <t>https://www.reddit.com/r/AskHistorians/comments/khn1w1/how_did_americans_views_on_the_causes_of_the/</t>
  </si>
  <si>
    <t>Why and when did people in Eurasia ditch ships and boats with oars for ships and boats with only sails?</t>
  </si>
  <si>
    <t>https://www.reddit.com/r/AskHistorians/comments/khn6gq/why_and_when_did_people_in_eurasia_ditch_ships/</t>
  </si>
  <si>
    <t>What did (and does) Japan think of the US's Japanese internment?</t>
  </si>
  <si>
    <t>https://www.reddit.com/r/AskHistorians/comments/khn7yw/what_did_and_does_japan_think_of_the_uss_japanese/</t>
  </si>
  <si>
    <t>How did the people of the past celebrate high holidays during times of disease or plague?</t>
  </si>
  <si>
    <t>https://www.reddit.com/r/AskHistorians/comments/khn8jm/how_did_the_people_of_the_past_celebrate_high/</t>
  </si>
  <si>
    <t>Any Historians here who were born and raised in the US or India who specialized in British Empire ?</t>
  </si>
  <si>
    <t>https://www.reddit.com/r/AskHistorians/comments/khn8ou/any_historians_here_who_were_born_and_raised_in/</t>
  </si>
  <si>
    <t>Why were Early Christians comfortable giving themselves names of Pagan gods?</t>
  </si>
  <si>
    <t>https://www.reddit.com/r/AskHistorians/comments/khnkfw/why_were_early_christians_comfortable_giving/</t>
  </si>
  <si>
    <t>When and why did oysters become a luxury item of food?</t>
  </si>
  <si>
    <t>https://www.reddit.com/r/AskHistorians/comments/khnlce/when_and_why_did_oysters_become_a_luxury_item_of/</t>
  </si>
  <si>
    <t>Do the archaic rhymes in "The Holly and the Ivy" demonstrate that it was written in Middle English?</t>
  </si>
  <si>
    <t>https://www.reddit.com/r/AskHistorians/comments/khnp0u/do_the_archaic_rhymes_in_the_holly_and_the_ivy/</t>
  </si>
  <si>
    <t>Tropical diseases kept Europeans from colonizing most of Africa until the 19th century, but how did Africans deal with them? Did they just have better innate immunity, or did they independently develop effective forms of disease control and treatment?</t>
  </si>
  <si>
    <t>https://www.reddit.com/r/AskHistorians/comments/khnwpv/tropical_diseases_kept_europeans_from_colonizing/</t>
  </si>
  <si>
    <t>Was Karl Marx pro feudalism?</t>
  </si>
  <si>
    <t>https://www.reddit.com/r/AskHistorians/comments/kho3xf/was_karl_marx_pro_feudalism/</t>
  </si>
  <si>
    <t>Does Christianty/Islam have an explanation for why they appeared so late in human history?</t>
  </si>
  <si>
    <t>https://www.reddit.com/r/AskHistorians/comments/khoaow/does_christiantyislam_have_an_explanation_for_why/</t>
  </si>
  <si>
    <t>How did canada, Germany and Japan become successful post ww2 wise?</t>
  </si>
  <si>
    <t>https://www.reddit.com/r/AskHistorians/comments/khogvj/how_did_canada_germany_and_japan_become/</t>
  </si>
  <si>
    <t>The Spartan Army</t>
  </si>
  <si>
    <t>https://www.reddit.com/r/AskHistorians/comments/khoill/the_spartan_army/</t>
  </si>
  <si>
    <t>Did young Mongolian boys actually "learn to ride before they could walk"?</t>
  </si>
  <si>
    <t>https://www.reddit.com/r/AskHistorians/comments/khosmq/did_young_mongolian_boys_actually_learn_to_ride/</t>
  </si>
  <si>
    <t>Did past US Presidents who were widely considered to have been horrible (Harding, Buchanan...) have die hard supporters who revered them after they left office?</t>
  </si>
  <si>
    <t>https://www.reddit.com/r/AskHistorians/comments/khowtd/did_past_us_presidents_who_were_widely_considered/</t>
  </si>
  <si>
    <t>When muslims ruled Spain and some other countries back in 1200s, was the environment secular? Were they more secular back then and devoted to science?</t>
  </si>
  <si>
    <t>https://www.reddit.com/r/AskHistorians/comments/khoyp3/when_muslims_ruled_spain_and_some_other_countries/</t>
  </si>
  <si>
    <t>How old is nostalgia fashion?</t>
  </si>
  <si>
    <t>https://www.reddit.com/r/AskHistorians/comments/khp0di/how_old_is_nostalgia_fashion/</t>
  </si>
  <si>
    <t>Was/Is 'Anti-Japaneseism' a legit thing? Japanese Red Army &amp;amp; the plan to 'extinguish Japanese ethnicity'</t>
  </si>
  <si>
    <t>https://www.reddit.com/r/AskHistorians/comments/khp1jr/wasis_antijapaneseism_a_legit_thing_japanese_red/</t>
  </si>
  <si>
    <t>Which are the hypotheses for the fall of the Mayan empire?</t>
  </si>
  <si>
    <t>https://www.reddit.com/r/AskHistorians/comments/khp1vb/which_are_the_hypotheses_for_the_fall_of_the/</t>
  </si>
  <si>
    <t>The Jewish people had a central place for ritual sacrifice, the temple in jerusalem. How did israelites, who lived far away from the tempel, practice this part of religion?</t>
  </si>
  <si>
    <t>https://www.reddit.com/r/AskHistorians/comments/khp1z4/the_jewish_people_had_a_central_place_for_ritual/</t>
  </si>
  <si>
    <t>Diving on ancient slave shipwrecks</t>
  </si>
  <si>
    <t>https://www.reddit.com/r/AskHistorians/comments/khp3uj/diving_on_ancient_slave_shipwrecks/</t>
  </si>
  <si>
    <t>Assuming Jesus of Nazareth was real and his family was not wealthy, and at his birth he was brought gifts of gold, frankincense, and myrrh by Magi/Wise Men, how much of a windfall would this be to the family?</t>
  </si>
  <si>
    <t>https://www.reddit.com/r/AskHistorians/comments/khp8so/assuming_jesus_of_nazareth_was_real_and_his/</t>
  </si>
  <si>
    <t>What, if any, differences would exist between this reality and a hypothetical alternate reality where the word "men" is replaced with the word "people" in the second sentence of the American Declaration of Independence when drafting it?</t>
  </si>
  <si>
    <t>https://www.reddit.com/r/AskHistorians/comments/khpaps/what_if_any_differences_would_exist_between_this/</t>
  </si>
  <si>
    <t>Ancient Judaism</t>
  </si>
  <si>
    <t>https://www.reddit.com/r/AskHistorians/comments/khpwzl/ancient_judaism/</t>
  </si>
  <si>
    <t>Russia left the USSR before Kazakhstan did. After the dissolution, there was a quarrel over who should be the USSR's successor. If Kazakhstan never left the Union and declared themselves the true USSR, would they have a chance of winning the quarrel against Russia?</t>
  </si>
  <si>
    <t>https://www.reddit.com/r/AskHistorians/comments/khpytw/russia_left_the_ussr_before_kazakhstan_did_after/</t>
  </si>
  <si>
    <t>Were other italian cities during the Late Republic governed in the same way as the city of Rome, with their own praetors, aediles, consuls and senates?</t>
  </si>
  <si>
    <t>https://www.reddit.com/r/AskHistorians/comments/khq0yn/were_other_italian_cities_during_the_late/</t>
  </si>
  <si>
    <t>If there was one, what was the first documented case of someone getting their tongue stuck on something in the Winter?</t>
  </si>
  <si>
    <t>https://www.reddit.com/r/AskHistorians/comments/khq731/if_there_was_one_what_was_the_first_documented/</t>
  </si>
  <si>
    <t>How could a non trained villager physically or even mentally withstand so many relatively dangerous battles as Joan of Arc did? I mean what historical facts are true about her and what are fictionalised?</t>
  </si>
  <si>
    <t>https://www.reddit.com/r/AskHistorians/comments/khqfmp/how_could_a_non_trained_villager_physically_or/</t>
  </si>
  <si>
    <t>FUBAR Throughout the Ages: Sayings of Disaster Among Soldiers?</t>
  </si>
  <si>
    <t>https://www.reddit.com/r/AskHistorians/comments/khqhjf/fubar_throughout_the_ages_sayings_of_disaster/</t>
  </si>
  <si>
    <t>How did the Stalwart faction justify their support for patronage over merit? Did that position have any popular support?</t>
  </si>
  <si>
    <t>https://www.reddit.com/r/AskHistorians/comments/khqhkj/how_did_the_stalwart_faction_justify_their/</t>
  </si>
  <si>
    <t>Do empires fall every 250 years?</t>
  </si>
  <si>
    <t>https://www.reddit.com/r/AskHistorians/comments/khqiif/do_empires_fall_every_250_years/</t>
  </si>
  <si>
    <t>How would it have been possible for hitler to win world war 2?</t>
  </si>
  <si>
    <t>https://www.reddit.com/r/AskHistorians/comments/khqk1t/how_would_it_have_been_possible_for_hitler_to_win/</t>
  </si>
  <si>
    <t>Recommendations for documentaries of or historical fiction set in 'The Troubles' in N. Ireland?</t>
  </si>
  <si>
    <t>https://www.reddit.com/r/AskHistorians/comments/khqq4b/recommendations_for_documentaries_of_or/</t>
  </si>
  <si>
    <t>Why was the entire Czechoslovakia given to the Soviets when the American forces were so close to Prague in May 1945?</t>
  </si>
  <si>
    <t>https://www.reddit.com/r/AskHistorians/comments/khqrll/why_was_the_entire_czechoslovakia_given_to_the/</t>
  </si>
  <si>
    <t>Budding History Enthusiast Curious about Youtube History Channels and Some Red Flags!</t>
  </si>
  <si>
    <t>https://www.reddit.com/r/AskHistorians/comments/khr5n6/budding_history_enthusiast_curious_about_youtube/</t>
  </si>
  <si>
    <t>Medieval and Rogues</t>
  </si>
  <si>
    <t>https://www.reddit.com/r/AskHistorians/comments/khr951/medieval_and_rogues/</t>
  </si>
  <si>
    <t>It's generally accepted by mainstream historians that Robert E. Lee was not actually a genteel anti-slavery advocate who was compelled by reluctant honor to choose his homeland, but did Lee himself work to build this image, or was it built for him by Lost Cause advocates after he died?</t>
  </si>
  <si>
    <t>https://www.reddit.com/r/AskHistorians/comments/khrf21/its_generally_accepted_by_mainstream_historians/</t>
  </si>
  <si>
    <t>Legal regulation of the "bardic" status in the medieval Celtic cultures.</t>
  </si>
  <si>
    <t>https://www.reddit.com/r/AskHistorians/comments/khrgkg/legal_regulation_of_the_bardic_status_in_the/</t>
  </si>
  <si>
    <t>When did the divergence between public support for a policy and its likelihood of passing begin in American history?</t>
  </si>
  <si>
    <t>https://www.reddit.com/r/AskHistorians/comments/khrp02/when_did_the_divergence_between_public_support/</t>
  </si>
  <si>
    <t>Manichaen sects played a major role in the overthrow of Yuan Dynasty, and the Ming may have even taken their name as a reference to the religion - did the Franciscan/Jesuit missionaries in China realize this was the same faith St Augustine converted from, and the early church competed against?</t>
  </si>
  <si>
    <t>https://www.reddit.com/r/AskHistorians/comments/khruxf/manichaen_sects_played_a_major_role_in_the/</t>
  </si>
  <si>
    <t>What's the biggest turning point in history that most people don't know about?</t>
  </si>
  <si>
    <t>https://www.reddit.com/r/AskHistorians/comments/khrvy3/whats_the_biggest_turning_point_in_history_that/</t>
  </si>
  <si>
    <t>I'd like to learn about how non-metal using peoples began to repurpose and rework salvaged or traded metal during and after the Age of Exploration, similar to how today's isolationist Sentinelese have been seen using metal from shipwrecks apparently cold-worked into tools. Any suggestions?</t>
  </si>
  <si>
    <t>https://www.reddit.com/r/AskHistorians/comments/khs8n7/id_like_to_learn_about_how_nonmetal_using_peoples/</t>
  </si>
  <si>
    <t>Did Hitler dabble with drugs?</t>
  </si>
  <si>
    <t>https://www.reddit.com/r/AskHistorians/comments/khsebc/did_hitler_dabble_with_drugs/</t>
  </si>
  <si>
    <t>Why is Medieval European art generally less realistic than that of the Classical era?</t>
  </si>
  <si>
    <t>https://www.reddit.com/r/AskHistorians/comments/khsfra/why_is_medieval_european_art_generally_less/</t>
  </si>
  <si>
    <t>Ancestors and fighting</t>
  </si>
  <si>
    <t>https://www.reddit.com/r/AskHistorians/comments/khsged/ancestors_and_fighting/</t>
  </si>
  <si>
    <t>How known were the Japanese atrocities during WW2 at the time ?</t>
  </si>
  <si>
    <t>https://www.reddit.com/r/AskHistorians/comments/khstgp/how_known_were_the_japanese_atrocities_during_ww2/</t>
  </si>
  <si>
    <t>How have Jewish soldiers or navy sailors navigated their dietary rules, when their diet was not up to them?</t>
  </si>
  <si>
    <t>https://www.reddit.com/r/AskHistorians/comments/khstn5/how_have_jewish_soldiers_or_navy_sailors/</t>
  </si>
  <si>
    <t>Why wasn't Ares a patron diety of Sparta?</t>
  </si>
  <si>
    <t>https://www.reddit.com/r/AskHistorians/comments/khsvea/why_wasnt_ares_a_patron_diety_of_sparta/</t>
  </si>
  <si>
    <t>assignment</t>
  </si>
  <si>
    <t>https://www.reddit.com/r/AskHistorians/comments/kht1i3/assignment/</t>
  </si>
  <si>
    <t>Why did ancient civilizations smelt cinnabar? What use did they have for metallic mercury?</t>
  </si>
  <si>
    <t>https://www.reddit.com/r/AskHistorians/comments/kht2oo/why_did_ancient_civilizations_smelt_cinnabar_what/</t>
  </si>
  <si>
    <t>What was the largest African nation ever?</t>
  </si>
  <si>
    <t>https://www.reddit.com/r/AskHistorians/comments/kht9rg/what_was_the_largest_african_nation_ever/</t>
  </si>
  <si>
    <t>A brief description on Africa’s largest nation and the rise of it.</t>
  </si>
  <si>
    <t>https://www.reddit.com/r/AskHistorians/comments/khtcex/a_brief_description_on_africas_largest_nation_and/</t>
  </si>
  <si>
    <t>What was the public reaction like when the US created seatbelt laws, drunk driving laws, and driver's license laws? Basically, how much push back did the public give to all these laws "limiting freedom" to drive a car however I want?</t>
  </si>
  <si>
    <t>https://www.reddit.com/r/AskHistorians/comments/khth8q/what_was_the_public_reaction_like_when_the_us/</t>
  </si>
  <si>
    <t>[Religion] How did Muhammad realistically know about Judaism and Christianity?</t>
  </si>
  <si>
    <t>https://www.reddit.com/r/AskHistorians/comments/khtipu/religion_how_did_muhammad_realistically_know/</t>
  </si>
  <si>
    <t>In Helene Wecker's novel The Golem and the Jinni Jewish Republicans canvass for Teddy Roosevelt by celebrating his role in defeating the Spanish reminding them of how the Spanish mistreated their people. Did the Republican Party reach out to Americans Jews like this?</t>
  </si>
  <si>
    <t>https://www.reddit.com/r/AskHistorians/comments/khtjx1/in_helene_weckers_novel_the_golem_and_the_jinni/</t>
  </si>
  <si>
    <t>Were there any guilds dedicated to a craft that weren't literally named after their profession in London between 1250-1500 AD?</t>
  </si>
  <si>
    <t>https://www.reddit.com/r/AskHistorians/comments/khtl3x/were_there_any_guilds_dedicated_to_a_craft_that/</t>
  </si>
  <si>
    <t>Historians vs. Economic Historian</t>
  </si>
  <si>
    <t>https://www.reddit.com/r/AskHistorians/comments/khtu6i/historians_vs_economic_historian/</t>
  </si>
  <si>
    <t>I (British) cannot celebrate Christmas because of Covid, are there any cool but forgotten British holidays in late Spring/Summer I could celebrate instead?</t>
  </si>
  <si>
    <t>https://www.reddit.com/r/AskHistorians/comments/khu1mx/i_british_cannot_celebrate_christmas_because_of/</t>
  </si>
  <si>
    <t>How could ordinary people view artwork in the Middle Ages? What were the precedents to art museums in Medieval Europe?</t>
  </si>
  <si>
    <t>https://www.reddit.com/r/AskHistorians/comments/khu2bf/how_could_ordinary_people_view_artwork_in_the/</t>
  </si>
  <si>
    <t>How did humans sleep before beds and pillows?</t>
  </si>
  <si>
    <t>https://www.reddit.com/r/AskHistorians/comments/khu3oz/how_did_humans_sleep_before_beds_and_pillows/</t>
  </si>
  <si>
    <t>The average horse today can't carry over 300lbs safely, how did medieval knights in full armor meet the weight requirements of this?</t>
  </si>
  <si>
    <t>https://www.reddit.com/r/AskHistorians/comments/khu525/the_average_horse_today_cant_carry_over_300lbs/</t>
  </si>
  <si>
    <t>What do we know about Minoan and Pelasgian culture and clothing in Ancient Greece?</t>
  </si>
  <si>
    <t>https://www.reddit.com/r/AskHistorians/comments/khu5ew/what_do_we_know_about_minoan_and_pelasgian/</t>
  </si>
  <si>
    <t>Were minority groups targeted or arrested at a higher rate during Prohibition?</t>
  </si>
  <si>
    <t>https://www.reddit.com/r/AskHistorians/comments/khu5lq/were_minority_groups_targeted_or_arrested_at_a/</t>
  </si>
  <si>
    <t>Where does the term Yellow Peril come from?</t>
  </si>
  <si>
    <t>https://www.reddit.com/r/AskHistorians/comments/khu9yk/where_does_the_term_yellow_peril_come_from/</t>
  </si>
  <si>
    <t>Was the importance of birds in the ecosystrm known before Mao ordered the killing of them to protect crops?</t>
  </si>
  <si>
    <t>https://www.reddit.com/r/AskHistorians/comments/khudmk/was_the_importance_of_birds_in_the_ecosystrm/</t>
  </si>
  <si>
    <t>In Netflix's Dracula, there's a character who specializes in the occult, vampirism etc. That got me thinking, could a Medieval or early modern nun have pursued these interests without being looked at askance? Did any church figures seriously study the occult or was it all just condemned and ignored?</t>
  </si>
  <si>
    <t>https://www.reddit.com/r/AskHistorians/comments/khuoo4/in_netflixs_dracula_theres_a_character_who/</t>
  </si>
  <si>
    <t>Century and Cohort level combat in the Roman Army?</t>
  </si>
  <si>
    <t>https://www.reddit.com/r/AskHistorians/comments/khuth2/century_and_cohort_level_combat_in_the_roman_army/</t>
  </si>
  <si>
    <t>How accurate is the information presented in the film JFK to 9/11: Everything is a Rich Man's Trick?</t>
  </si>
  <si>
    <t>https://www.reddit.com/r/AskHistorians/comments/khv54d/how_accurate_is_the_information_presented_in_the/</t>
  </si>
  <si>
    <t>https://www.reddit.com/r/AskHistorians/comments/khv5xe/how_accurate_is_the_information_presented_in_the/</t>
  </si>
  <si>
    <t>Ancient Roman cities often follow a similar layout, so Roman cities in North Africa look much the same as those in Italy. How was this kind of uniform engineering achieved? Did city planners study "proper" Roman cities or was there some standard blueprint?</t>
  </si>
  <si>
    <t>https://www.reddit.com/r/AskHistorians/comments/khv6m6/ancient_roman_cities_often_follow_a_similar/</t>
  </si>
  <si>
    <t>When people in the 18th and 19th century describe having "sickly childhood" are they referring to any specific disease or was it just a catch all term?</t>
  </si>
  <si>
    <t>https://www.reddit.com/r/AskHistorians/comments/khv998/when_people_in_the_18th_and_19th_century_describe/</t>
  </si>
  <si>
    <t>Why Did Public Engineering Efforts To Improve Access to Buildings For Disabled People Start?</t>
  </si>
  <si>
    <t>https://www.reddit.com/r/AskHistorians/comments/khvsp0/why_did_public_engineering_efforts_to_improve/</t>
  </si>
  <si>
    <t>The First Crusade brought Europe's nobility into close and extended contact with non-Europeans, Muslim &amp;amp; Christian alike. What concept of "race", if any, would have been held by Western European nobility of the 11th-century?</t>
  </si>
  <si>
    <t>https://www.reddit.com/r/AskHistorians/comments/khw2gg/the_first_crusade_brought_europes_nobility_into/</t>
  </si>
  <si>
    <t>What was the Soviet relationship with Christmas like?</t>
  </si>
  <si>
    <t>https://www.reddit.com/r/AskHistorians/comments/khwf9m/what_was_the_soviet_relationship_with_christmas/</t>
  </si>
  <si>
    <t>Books on non-Indo-European comparative mythology?</t>
  </si>
  <si>
    <t>https://www.reddit.com/r/AskHistorians/comments/khwh29/books_on_nonindoeuropean_comparative_mythology/</t>
  </si>
  <si>
    <t>How do historians know so many details about individual air battles in WWII, more so than ground battles?</t>
  </si>
  <si>
    <t>https://www.reddit.com/r/AskHistorians/comments/khwi6c/how_do_historians_know_so_many_details_about/</t>
  </si>
  <si>
    <t>Is David McCullough credible?</t>
  </si>
  <si>
    <t>https://www.reddit.com/r/AskHistorians/comments/khwjxm/is_david_mccullough_credible/</t>
  </si>
  <si>
    <t>We know that before Alexander, the Greeks were pretty chauvinistic. Did Alexander's conquest of Asia de-ethnicize Greek identity to the point any barbarian who embraced and assimilated Hellenic culture "became Greek"?</t>
  </si>
  <si>
    <t>https://www.reddit.com/r/AskHistorians/comments/khwkht/we_know_that_before_alexander_the_greeks_were/</t>
  </si>
  <si>
    <t>What was life like for humans living in the Fertile Crescent 22,000 years ago?</t>
  </si>
  <si>
    <t>https://www.reddit.com/r/AskHistorians/comments/khwod0/what_was_life_like_for_humans_living_in_the/</t>
  </si>
  <si>
    <t>How were POWs in WWI dealt with?</t>
  </si>
  <si>
    <t>https://www.reddit.com/r/AskHistorians/comments/khwonp/how_were_pows_in_wwi_dealt_with/</t>
  </si>
  <si>
    <t>What was life like for people living in Korea in 22,000 BC during the stone age?</t>
  </si>
  <si>
    <t>https://www.reddit.com/r/AskHistorians/comments/khwoyx/what_was_life_like_for_people_living_in_korea_in/</t>
  </si>
  <si>
    <t>My former professor once said that, prior to colonization, Native Americans had no sense of private property and believed all tribes collectively owned their homeland--to what extent is this true?</t>
  </si>
  <si>
    <t>https://www.reddit.com/r/AskHistorians/comments/khwp38/my_former_professor_once_said_that_prior_to/</t>
  </si>
  <si>
    <t>What types of weapons did the Mongols at the start of the Mongol Empire use?</t>
  </si>
  <si>
    <t>https://www.reddit.com/r/AskHistorians/comments/khwpmk/what_types_of_weapons_did_the_mongols_at_the/</t>
  </si>
  <si>
    <t>Is reading history dissertations a good way to learn more about history?</t>
  </si>
  <si>
    <t>https://www.reddit.com/r/AskHistorians/comments/khwq8i/is_reading_history_dissertations_a_good_way_to/</t>
  </si>
  <si>
    <t>Does the stereotypical “war horn” sound often used in movies come from any specific historical horn-sounding?</t>
  </si>
  <si>
    <t>https://www.reddit.com/r/AskHistorians/comments/khwqiu/does_the_stereotypical_war_horn_sound_often_used/</t>
  </si>
  <si>
    <t>In the movie The Last Temptation of Christ, Jesus is seen making crosses for Roman crucifixions - did Romans task peasant carpenters with this type of work? What work did a first century Palestinian carpenter engage in?</t>
  </si>
  <si>
    <t>https://www.reddit.com/r/AskHistorians/comments/khwqy7/in_the_movie_the_last_temptation_of_christ_jesus/</t>
  </si>
  <si>
    <t>Is the Omnibus Spending Bill a modern invention, or has Congress always functioned through mega-bills?</t>
  </si>
  <si>
    <t>https://www.reddit.com/r/AskHistorians/comments/khwwpv/is_the_omnibus_spending_bill_a_modern_invention/</t>
  </si>
  <si>
    <t>What would have had to happen for the North Vietnam Army to lose the Vietnam war?</t>
  </si>
  <si>
    <t>https://www.reddit.com/r/AskHistorians/comments/khwzga/what_would_have_had_to_happen_for_the_north/</t>
  </si>
  <si>
    <t>I’m living in medieval England, and I suffer from severe depression. How would this mental illness be explained by my society?</t>
  </si>
  <si>
    <t>https://www.reddit.com/r/AskHistorians/comments/khx62w/im_living_in_medieval_england_and_i_suffer_from/</t>
  </si>
  <si>
    <t>What if the Bismarck Battleship faced a Modern destroyer</t>
  </si>
  <si>
    <t>https://www.reddit.com/r/AskHistorians/comments/khxaa2/what_if_the_bismarck_battleship_faced_a_modern/</t>
  </si>
  <si>
    <t>What really influenced Constantine the Great to convert to Christianity and abandon his prior beliefs? Or did he maintain some of his prior beliefs?</t>
  </si>
  <si>
    <t>https://www.reddit.com/r/AskHistorians/comments/khxmcz/what_really_influenced_constantine_the_great_to/</t>
  </si>
  <si>
    <t>Has there always been anti cure people, like how people don’t want to get the covid vaccine? Where there people like this (for example) when the chickenpox vaccine was available?</t>
  </si>
  <si>
    <t>https://www.reddit.com/r/AskHistorians/comments/khxp3g/has_there_always_been_anti_cure_people_like_how/</t>
  </si>
  <si>
    <t>Police, Yugoslavia, and the Orient Express</t>
  </si>
  <si>
    <t>https://www.reddit.com/r/AskHistorians/comments/khxuia/police_yugoslavia_and_the_orient_express/</t>
  </si>
  <si>
    <t>Was the Latin rule of the former Byzantine Empire the reason Greek texts and philosophy were so widespread (going to scholars such as Thomas Aquinas) or was the dissemination of Greek texts because of interaction with the Arabic world?</t>
  </si>
  <si>
    <t>https://www.reddit.com/r/AskHistorians/comments/khxvjs/was_the_latin_rule_of_the_former_byzantine_empire/</t>
  </si>
  <si>
    <t>How common was sepuko in feudal Japan</t>
  </si>
  <si>
    <t>https://www.reddit.com/r/AskHistorians/comments/khy6dt/how_common_was_sepuko_in_feudal_japan/</t>
  </si>
  <si>
    <t>Did Tyre essentially keep Alexander's siege works as a bridge to the mainland and integrate it into the city?</t>
  </si>
  <si>
    <t>https://www.reddit.com/r/AskHistorians/comments/khy6zu/did_tyre_essentially_keep_alexanders_siege_works/</t>
  </si>
  <si>
    <t>How Haken Kreuz (GermanWord) bcom Swastika (Sanskrit Word which was never used by Hitler) ? Don't say by using An English Dictionary written by Englishman or English University!</t>
  </si>
  <si>
    <t>https://www.reddit.com/r/AskHistorians/comments/khy8gb/how_haken_kreuz_germanword_bcom_swastika_sanskrit/</t>
  </si>
  <si>
    <t>Is Coptic the "Ancient Egyptian language with a modified Greek Alphabet as the written form", or is there more to it?</t>
  </si>
  <si>
    <t>https://www.reddit.com/r/AskHistorians/comments/khya0n/is_coptic_the_ancient_egyptian_language_with_a/</t>
  </si>
  <si>
    <t>I am trying to find a good book on the history of domestic cats.</t>
  </si>
  <si>
    <t>https://www.reddit.com/r/AskHistorians/comments/khyf3b/i_am_trying_to_find_a_good_book_on_the_history_of/</t>
  </si>
  <si>
    <t>With New Year's coming up, I was wondering how the American tradition of having a Twilight Zone marathon on New Years and Fourth of July on TV started?</t>
  </si>
  <si>
    <t>https://www.reddit.com/r/AskHistorians/comments/khyhie/with_new_years_coming_up_i_was_wondering_how_the/</t>
  </si>
  <si>
    <t>When did people start associating the vampire Count Dracula with Vlad III?</t>
  </si>
  <si>
    <t>https://www.reddit.com/r/AskHistorians/comments/khyndl/when_did_people_start_associating_the_vampire/</t>
  </si>
  <si>
    <t>Were there trials of Ustase after WW2?</t>
  </si>
  <si>
    <t>https://www.reddit.com/r/AskHistorians/comments/khyuek/were_there_trials_of_ustase_after_ww2/</t>
  </si>
  <si>
    <t>Could the allies have won world war 2 without colonialism?</t>
  </si>
  <si>
    <t>https://www.reddit.com/r/AskHistorians/comments/khyxhy/could_the_allies_have_won_world_war_2_without/</t>
  </si>
  <si>
    <t>Is there anything from the story of Moses, the Exodus specifically, that can be historically corroborated?</t>
  </si>
  <si>
    <t>https://www.reddit.com/r/AskHistorians/comments/khz2f1/is_there_anything_from_the_story_of_moses_the/</t>
  </si>
  <si>
    <t>The Bismarck was one of the deadliest Battleships to have ever sailed the seas, someone made a video on it putting it up against a modern descroyer. What are the chances of the bismarck surviving and is there a chance of it winning the fight?</t>
  </si>
  <si>
    <t>https://www.reddit.com/r/AskHistorians/comments/khz2wg/the_bismarck_was_one_of_the_deadliest_battleships/</t>
  </si>
  <si>
    <t>The Bismarck was one of the deadliest Battleships to have ever sailed the seas, someone made a video on it putting it up against a modern destroyer. What are the chances of the bismarck surviving and is there a chance of it winning the fight?</t>
  </si>
  <si>
    <t>https://www.reddit.com/r/AskHistorians/comments/khz3ef/the_bismarck_was_one_of_the_deadliest_battleships/</t>
  </si>
  <si>
    <t>How did naval warfare work before cannons?</t>
  </si>
  <si>
    <t>https://www.reddit.com/r/AskHistorians/comments/khz43q/how_did_naval_warfare_work_before_cannons/</t>
  </si>
  <si>
    <t>How much more intelligent is the average person today vs the average person in let’s say the 1600’s?</t>
  </si>
  <si>
    <t>https://www.reddit.com/r/AskHistorians/comments/khzhyp/how_much_more_intelligent_is_the_average_person/</t>
  </si>
  <si>
    <t>Pre-Islamic Religion of the Tatars?</t>
  </si>
  <si>
    <t>https://www.reddit.com/r/AskHistorians/comments/khzphj/preislamic_religion_of_the_tatars/</t>
  </si>
  <si>
    <t>When and where in western culture did the whole women in dresses/ men in pants rule originate and why?</t>
  </si>
  <si>
    <t>https://www.reddit.com/r/AskHistorians/comments/khzrfg/when_and_where_in_western_culture_did_the_whole/</t>
  </si>
  <si>
    <t>if christopher columbus had failed to reach america, how long would it have been before another expedition made an attempt?</t>
  </si>
  <si>
    <t>https://www.reddit.com/r/AskHistorians/comments/khzxk0/if_christopher_columbus_had_failed_to_reach/</t>
  </si>
  <si>
    <t>How did switzerland trade with other nations during WW2</t>
  </si>
  <si>
    <t>https://www.reddit.com/r/AskHistorians/comments/ki0akn/how_did_switzerland_trade_with_other_nations/</t>
  </si>
  <si>
    <t>What is a more nuanced view on the political situation of the founding of the Dominican Republic during the early-to-middle nineteenth century? What were the many actors/factions in both parts of the island? What did each have to gain? More importantly, what was its wider geopolitical context?</t>
  </si>
  <si>
    <t>https://www.reddit.com/r/AskHistorians/comments/ki0ewj/what_is_a_more_nuanced_view_on_the_political/</t>
  </si>
  <si>
    <t>Serious &amp;amp; simple question ,pls don't remove it. How Haken Kreuz (German Word) bcom Swastika (Sanskrit Word) by using English Dictionary?</t>
  </si>
  <si>
    <t>https://www.reddit.com/r/AskHistorians/comments/ki0l74/serious_simple_question_pls_dont_remove_it_how/</t>
  </si>
  <si>
    <t>When was the electric lightbulb first widely used in establishments and homes?</t>
  </si>
  <si>
    <t>https://www.reddit.com/r/AskHistorians/comments/ki0lfy/when_was_the_electric_lightbulb_first_widely_used/</t>
  </si>
  <si>
    <t>Is it fair to consider Fascist a reactionary ideology despite it considered itself a revolutionary one?</t>
  </si>
  <si>
    <t>https://www.reddit.com/r/AskHistorians/comments/ki0poo/is_it_fair_to_consider_fascist_a_reactionary/</t>
  </si>
  <si>
    <t>Why did the US interfere in the Korean Civil War (aka Korean war 1950-1953) in the name of stopping the spread of communism but not in the Chinese Civil War (aka Chinese Communist Revolution1945-1950)?</t>
  </si>
  <si>
    <t>https://www.reddit.com/r/AskHistorians/comments/ki0xpq/why_did_the_us_interfere_in_the_korean_civil_war/</t>
  </si>
  <si>
    <t>Since there was a major language difference in many ancient societies among classes - How did the upper class and the lower class communicate?</t>
  </si>
  <si>
    <t>https://www.reddit.com/r/AskHistorians/comments/ki0zi6/since_there_was_a_major_language_difference_in/</t>
  </si>
  <si>
    <t>Why were cannons the limiting factor in shipbuilding</t>
  </si>
  <si>
    <t>https://www.reddit.com/r/AskHistorians/comments/ki0ztn/why_were_cannons_the_limiting_factor_in/</t>
  </si>
  <si>
    <t>Why is "Jesús" a common name in Spanish but not English?</t>
  </si>
  <si>
    <t>https://www.reddit.com/r/AskHistorians/comments/ki1at7/why_is_jesús_a_common_name_in_spanish_but_not/</t>
  </si>
  <si>
    <t>When did the practice of a woman taking her husbands name after marriage start?</t>
  </si>
  <si>
    <t>https://www.reddit.com/r/AskHistorians/comments/ki1cxo/when_did_the_practice_of_a_woman_taking_her/</t>
  </si>
  <si>
    <t>What are the biggest secret agent bloopers of history?</t>
  </si>
  <si>
    <t>https://www.reddit.com/r/AskHistorians/comments/ki1fcr/what_are_the_biggest_secret_agent_bloopers_of/</t>
  </si>
  <si>
    <t>Is there any historical accounts how exactly things were done when a battle was halted to clear the field of dead &amp;amp; wounded? How was the agreement first reached? Would opposing sides ignore one another even when having to mingle or would they 'cooperate' for duration of efforts?</t>
  </si>
  <si>
    <t>https://www.reddit.com/r/AskHistorians/comments/ki1fts/is_there_any_historical_accounts_how_exactly/</t>
  </si>
  <si>
    <t>Where did Medieval peasants of Europe have sex?</t>
  </si>
  <si>
    <t>https://www.reddit.com/r/AskHistorians/comments/ki1kwf/where_did_medieval_peasants_of_europe_have_sex/</t>
  </si>
  <si>
    <t>what effect did economic Crises have in the rise of fascism in Europe?</t>
  </si>
  <si>
    <t>https://www.reddit.com/r/AskHistorians/comments/ki1u8o/what_effect_did_economic_crises_have_in_the_rise/</t>
  </si>
  <si>
    <t>I'm a young farmhand in 330 BC, spending most of my waking hours on the farm, occasionally going to the town center to sell some of our grain. Do I know about Alexander the Great's conquest of my nation, whatever it may be, and how am I directly affected by it?</t>
  </si>
  <si>
    <t>https://www.reddit.com/r/AskHistorians/comments/ki1uvd/im_a_young_farmhand_in_330_bc_spending_most_of_my/</t>
  </si>
  <si>
    <t>History of new policies in America being described as socialism?</t>
  </si>
  <si>
    <t>https://www.reddit.com/r/AskHistorians/comments/ki22ue/history_of_new_policies_in_america_being/</t>
  </si>
  <si>
    <t>Is there any written evidence of the emotional state of the crusading knights and their motivations?</t>
  </si>
  <si>
    <t>https://www.reddit.com/r/AskHistorians/comments/ki2bdq/is_there_any_written_evidence_of_the_emotional/</t>
  </si>
  <si>
    <t>Meta question on "place holder" answers.</t>
  </si>
  <si>
    <t>https://www.reddit.com/r/AskHistorians/comments/ki2e4f/meta_question_on_place_holder_answers/</t>
  </si>
  <si>
    <t>If manumission was a great motivational tool in ancient Rome for slaves, why don't other cultures (Chinese, Antebellum South) use it as well?</t>
  </si>
  <si>
    <t>https://www.reddit.com/r/AskHistorians/comments/ki2fem/if_manumission_was_a_great_motivational_tool_in/</t>
  </si>
  <si>
    <t>Why are so many English/British historical figures remembered by their title rather than their given names?</t>
  </si>
  <si>
    <t>https://www.reddit.com/r/AskHistorians/comments/ki2htj/why_are_so_many_englishbritish_historical_figures/</t>
  </si>
  <si>
    <t>https://www.reddit.com/r/AskHistorians/comments/ki2rg1/what_was_the_state_of_the_afghan_military_in_the/</t>
  </si>
  <si>
    <t>In early Medieval England were the physical remains of the Roman past a common sight?</t>
  </si>
  <si>
    <t>https://www.reddit.com/r/AskHistorians/comments/ki2t84/in_early_medieval_england_were_the_physical/</t>
  </si>
  <si>
    <t>What was daily life and the living conditions of the Wehrmacht rank and file like towards the end of the war?</t>
  </si>
  <si>
    <t>https://www.reddit.com/r/AskHistorians/comments/ki2vqp/what_was_daily_life_and_the_living_conditions_of/</t>
  </si>
  <si>
    <t>How do historians deal with contradictory historical evidence?</t>
  </si>
  <si>
    <t>https://www.reddit.com/r/AskHistorians/comments/ki2vvs/how_do_historians_deal_with_contradictory/</t>
  </si>
  <si>
    <t>What is the most plausible explanation for the life of Jesus, that doesn't involve any supernatural elements</t>
  </si>
  <si>
    <t>https://www.reddit.com/r/AskHistorians/comments/ki30tc/what_is_the_most_plausible_explanation_for_the/</t>
  </si>
  <si>
    <t>$600 per American is ridiculous, what can we do about this bill?</t>
  </si>
  <si>
    <t>https://www.reddit.com/r/AskHistorians/comments/ki3a7p/600_per_american_is_ridiculous_what_can_we_do/</t>
  </si>
  <si>
    <t>Why didn't Missouri, Kentucky, Maryland and Delaware join the confederacy ?</t>
  </si>
  <si>
    <t>https://www.reddit.com/r/AskHistorians/comments/ki3arm/why_didnt_missouri_kentucky_maryland_and_delaware/</t>
  </si>
  <si>
    <t>What is the difference between Historical research methods vs Historiographical frameworks/concepts?</t>
  </si>
  <si>
    <t>https://www.reddit.com/r/AskHistorians/comments/ki3clv/what_is_the_difference_between_historical/</t>
  </si>
  <si>
    <t>What happened to the Spanish colonies in Africa during the Spanish Civil War?</t>
  </si>
  <si>
    <t>https://www.reddit.com/r/AskHistorians/comments/ki3dcy/what_happened_to_the_spanish_colonies_in_africa/</t>
  </si>
  <si>
    <t>Ivan the Terrible once resigned as Tsar for a year and put a Genghisid, Simeon Bekbulatovich, on the Russia throne during the period. Does this imply that Muscovy/Russia at the time didn't have a as negative impression of Mongol rule/the "Tatar yoke" as it would in later centuries?</t>
  </si>
  <si>
    <t>https://www.reddit.com/r/AskHistorians/comments/ki3goc/ivan_the_terrible_once_resigned_as_tsar_for_a/</t>
  </si>
  <si>
    <t>Where should I look for sources on historical fashion and interior design??</t>
  </si>
  <si>
    <t>https://www.reddit.com/r/AskHistorians/comments/ki3gxl/where_should_i_look_for_sources_on_historical/</t>
  </si>
  <si>
    <t>Why is it so common in America to refer to the state when talking about a city (i.e. I'm from Chicago, Illinois)?</t>
  </si>
  <si>
    <t>https://www.reddit.com/r/AskHistorians/comments/ki3rds/why_is_it_so_common_in_america_to_refer_to_the/</t>
  </si>
  <si>
    <t>Why where african american people referred to as "coons" in America? What's the origin of the word?</t>
  </si>
  <si>
    <t>https://www.reddit.com/r/AskHistorians/comments/ki3sa1/why_where_african_american_people_referred_to_as/</t>
  </si>
  <si>
    <t>What race were the ancient Egyptians? How related they are to modern day Egyptians? Did the Romans, Ptolemaics, Arabs, etc. affect the racial identity of the modern Egyptians?</t>
  </si>
  <si>
    <t>https://www.reddit.com/r/AskHistorians/comments/ki4gwe/what_race_were_the_ancient_egyptians_how_related/</t>
  </si>
  <si>
    <t>Tarkovsky's 'Andrei Rublev' features a secret pagan festivity down by a river. To what extent did paganism survive the Christianization of Rus'? Did it actually survive long enough to permeate Russia or is just artistic license because it provides a link to an ideal version of Russia?</t>
  </si>
  <si>
    <t>https://www.reddit.com/r/AskHistorians/comments/ki4l26/tarkovskys_andrei_rublev_features_a_secret_pagan/</t>
  </si>
  <si>
    <t>Are there contemporary accounts of people critiquing the content of what are now established religions and myths/legends?</t>
  </si>
  <si>
    <t>https://www.reddit.com/r/AskHistorians/comments/ki4lei/are_there_contemporary_accounts_of_people/</t>
  </si>
  <si>
    <t>What specific agreements did the Anglo French alliance just prior to WW2 stipulate?</t>
  </si>
  <si>
    <t>https://www.reddit.com/r/AskHistorians/comments/ki4n7w/what_specific_agreements_did_the_anglo_french/</t>
  </si>
  <si>
    <t>Why was there resistance to accepting germ theory as opposed to miasma theory despite the incredible amount of evidence that germs cause diseases ?</t>
  </si>
  <si>
    <t>https://www.reddit.com/r/AskHistorians/comments/ki4ono/why_was_there_resistance_to_accepting_germ_theory/</t>
  </si>
  <si>
    <t>Where do people find historical support for the idea that Jesus of Nazarrth did not exist?</t>
  </si>
  <si>
    <t>https://www.reddit.com/r/AskHistorians/comments/ki4qao/where_do_people_find_historical_support_for_the/</t>
  </si>
  <si>
    <t>Throughout history how were people chosen to be on the front line? How did that change over history?</t>
  </si>
  <si>
    <t>https://www.reddit.com/r/AskHistorians/comments/ki4xor/throughout_history_how_were_people_chosen_to_be/</t>
  </si>
  <si>
    <t>Could somebody help me about some questions I have about bubonic plague?</t>
  </si>
  <si>
    <t>https://www.reddit.com/r/AskHistorians/comments/ki52tm/could_somebody_help_me_about_some_questions_i/</t>
  </si>
  <si>
    <t>Prior to settlers and explorers arriving, is there evidence that native Americans lived in a truly sustainable balance with nature? Or where they consuming earth resources just as much as other civilizations?</t>
  </si>
  <si>
    <t>https://www.reddit.com/r/AskHistorians/comments/ki53n6/prior_to_settlers_and_explorers_arriving_is_there/</t>
  </si>
  <si>
    <t>How did Spain rule their colonies? What were the colonial structures in America? Was it the same for all colonies? How effective it was?</t>
  </si>
  <si>
    <t>https://www.reddit.com/r/AskHistorians/comments/ki54h0/how_did_spain_rule_their_colonies_what_were_the/</t>
  </si>
  <si>
    <t>How did the Mongols come to power?</t>
  </si>
  <si>
    <t>https://www.reddit.com/r/AskHistorians/comments/ki5cv7/how_did_the_mongols_come_to_power/</t>
  </si>
  <si>
    <t>What is the origin of beekeeping? As in, people specifically rearing bees and constructing hives to house them in for their honey?</t>
  </si>
  <si>
    <t>https://www.reddit.com/r/AskHistorians/comments/ki5e65/what_is_the_origin_of_beekeeping_as_in_people/</t>
  </si>
  <si>
    <t>How did Nazi racial ideology view ethnicities such as the Albanians, Basques, Hungarians and Romanians?</t>
  </si>
  <si>
    <t>https://www.reddit.com/r/AskHistorians/comments/ki5j6j/how_did_nazi_racial_ideology_view_ethnicities/</t>
  </si>
  <si>
    <t>What would the best place on earth be if you had to live there for 2500 years from 480 BC to 2020 AD (read comment below)?</t>
  </si>
  <si>
    <t>https://www.reddit.com/r/AskHistorians/comments/ki5qoc/what_would_the_best_place_on_earth_be_if_you_had/</t>
  </si>
  <si>
    <t>Most museum and art gallery pieces have extreme display conditions (ie no photos with a flash, humidity and temp control) to preserve them long term. And yet for a long time it used to be to normal to smoke EVERYWHERE , use flash photography etc , how are most artifacts still intact?</t>
  </si>
  <si>
    <t>https://www.reddit.com/r/AskHistorians/comments/ki5qz7/most_museum_and_art_gallery_pieces_have_extreme/</t>
  </si>
  <si>
    <t>In Ancient Rome, Did Greece or Egypt Have Reputations For Engineering?</t>
  </si>
  <si>
    <t>https://www.reddit.com/r/AskHistorians/comments/ki62eh/in_ancient_rome_did_greece_or_egypt_have/</t>
  </si>
  <si>
    <t>During World War I, what purpose did aircraft serve in regards to close air support and non-air-to-air roles directly over the front?</t>
  </si>
  <si>
    <t>https://www.reddit.com/r/AskHistorians/comments/ki69sq/during_world_war_i_what_purpose_did_aircraft/</t>
  </si>
  <si>
    <t>Has there been any research into Stone and Bronze Age migrations utilizing data from direct to consumer genetic testing companies (ie 23 and me, AncestryDNA etc)?</t>
  </si>
  <si>
    <t>https://www.reddit.com/r/AskHistorians/comments/ki6c43/has_there_been_any_research_into_stone_and_bronze/</t>
  </si>
  <si>
    <t>When the Hebrew language was being revived, why did they opt to use its original script as opposed to the already widespread Latin alphabet?</t>
  </si>
  <si>
    <t>https://www.reddit.com/r/AskHistorians/comments/ki6h77/when_the_hebrew_language_was_being_revived_why/</t>
  </si>
  <si>
    <t>Are there any theories on how Jesus' miracle of the multiplying fish and loaves occurred?</t>
  </si>
  <si>
    <t>https://www.reddit.com/r/AskHistorians/comments/ki6ssi/are_there_any_theories_on_how_jesus_miracle_of/</t>
  </si>
  <si>
    <t>How are the books of the bible dated? How do we know for example, that mark was written roughly 25 years after Jesus died and John roughly 70?</t>
  </si>
  <si>
    <t>https://www.reddit.com/r/AskHistorians/comments/ki6tc6/how_are_the_books_of_the_bible_dated_how_do_we/</t>
  </si>
  <si>
    <t>How much validity is there to the claim that the Bloods and Crips rose out of the ashes of the Black Panther party?</t>
  </si>
  <si>
    <t>https://www.reddit.com/r/AskHistorians/comments/ki6wuy/how_much_validity_is_there_to_the_claim_that_the/</t>
  </si>
  <si>
    <t>Until the wreck was found, it was uncertain if the Titanic went down in one piece or split into two. What did the splitting look and sound like to eyewitnesses and why was it uncertain it really happened?</t>
  </si>
  <si>
    <t>https://www.reddit.com/r/AskHistorians/comments/ki70q7/until_the_wreck_was_found_it_was_uncertain_if_the/</t>
  </si>
  <si>
    <t>Before electricity and significant light pollution, would people in big cities have had as spectacular views of the sky as what is now only found in rural areas?</t>
  </si>
  <si>
    <t>https://www.reddit.com/r/AskHistorians/comments/ki771r/before_electricity_and_significant_light/</t>
  </si>
  <si>
    <t>What sources mention Mount Gongga? Did the mountain have any spiritual or cultural importance throughout history?</t>
  </si>
  <si>
    <t>https://www.reddit.com/r/AskHistorians/comments/ki7ab5/what_sources_mention_mount_gongga_did_the/</t>
  </si>
  <si>
    <t>Who was most widely impacted by the Holocaust other than the Jewish peoples?</t>
  </si>
  <si>
    <t>https://www.reddit.com/r/AskHistorians/comments/ki7fcn/who_was_most_widely_impacted_by_the_holocaust/</t>
  </si>
  <si>
    <t>Does the Emu War qualify as a real war? And have there been other interspecies wars recognized by humans as such?</t>
  </si>
  <si>
    <t>https://www.reddit.com/r/AskHistorians/comments/ki7ry0/does_the_emu_war_qualify_as_a_real_war_and_have/</t>
  </si>
  <si>
    <t>https://www.reddit.com/r/AskHistorians/comments/ki80to/how_was_zoroastranism_perceived_by_polytheistic/</t>
  </si>
  <si>
    <t>Did animal rights and conversation efforts in Nazi Germany hurt these causes in the United States?</t>
  </si>
  <si>
    <t>https://www.reddit.com/r/AskHistorians/comments/ki88wc/did_animal_rights_and_conversation_efforts_in/</t>
  </si>
  <si>
    <t>Why did European countries in the past commonly choose foreign monarchs to be king?</t>
  </si>
  <si>
    <t>https://www.reddit.com/r/AskHistorians/comments/ki8a8c/why_did_european_countries_in_the_past_commonly/</t>
  </si>
  <si>
    <t>Can someone explain to me what the: Le Don a la patrie juin 1940 is about. I saw it in Call of Duty big red one and now I’m curious about the explanation about it. I only was able to find something about it in french.</t>
  </si>
  <si>
    <t>https://www.reddit.com/r/AskHistorians/comments/ki8cp2/can_someone_explain_to_me_what_the_le_don_a_la/</t>
  </si>
  <si>
    <t>What the heck was going on in New York at Christmas in the 1770s? Wikipedia's history of Santa Claus describes "aggressive home invasions," "sexual deviancy" and a weird parody of Dutch culture.</t>
  </si>
  <si>
    <t>https://www.reddit.com/r/AskHistorians/comments/ki8gy8/what_the_heck_was_going_on_in_new_york_at/</t>
  </si>
  <si>
    <t>When did popcorn cement itself as a staple in cinemas and movie nights?</t>
  </si>
  <si>
    <t>https://www.reddit.com/r/AskHistorians/comments/ki8kgn/when_did_popcorn_cement_itself_as_a_staple_in/</t>
  </si>
  <si>
    <t>Why did members of the Grand Army of the Republic refer to fellow members as comrade?</t>
  </si>
  <si>
    <t>https://www.reddit.com/r/AskHistorians/comments/ki8npg/why_did_members_of_the_grand_army_of_the_republic/</t>
  </si>
  <si>
    <t>How many Germans actually survived Stalingrad?</t>
  </si>
  <si>
    <t>https://www.reddit.com/r/AskHistorians/comments/ki8npq/how_many_germans_actually_survived_stalingrad/</t>
  </si>
  <si>
    <t>Why is Malaysian language is so similar to Indonesian language?</t>
  </si>
  <si>
    <t>https://www.reddit.com/r/AskHistorians/comments/ki8oui/why_is_malaysian_language_is_so_similar_to/</t>
  </si>
  <si>
    <t>Has there ever been a major European war where the monarchs of the opposing countries were siblings?</t>
  </si>
  <si>
    <t>https://www.reddit.com/r/AskHistorians/comments/ki8t76/has_there_ever_been_a_major_european_war_where/</t>
  </si>
  <si>
    <t>Santa Claus in the soviet union</t>
  </si>
  <si>
    <t>https://www.reddit.com/r/AskHistorians/comments/ki8wez/santa_claus_in_the_soviet_union/</t>
  </si>
  <si>
    <t>Difference between bc, bce and ad?</t>
  </si>
  <si>
    <t>https://www.reddit.com/r/AskHistorians/comments/ki8wwk/difference_between_bc_bce_and_ad/</t>
  </si>
  <si>
    <t>Why don't we call vikings pirates?</t>
  </si>
  <si>
    <t>https://www.reddit.com/r/AskHistorians/comments/ki8x2i/why_dont_we_call_vikings_pirates/</t>
  </si>
  <si>
    <t>What’s the oldest Christmas song/hymn that we in the present would recognize in church or on the radio?</t>
  </si>
  <si>
    <t>https://www.reddit.com/r/AskHistorians/comments/ki900i/whats_the_oldest_christmas_songhymn_that_we_in/</t>
  </si>
  <si>
    <t>are there any descendants of alexander the great? ether Direct or indirect.</t>
  </si>
  <si>
    <t>https://www.reddit.com/r/AskHistorians/comments/ki90rd/are_there_any_descendants_of_alexander_the_great/</t>
  </si>
  <si>
    <t>Is there any research or theories what would have changed, if Thomas Jefferson actually meant all men and women (regardless of race) in the declaration of independence?</t>
  </si>
  <si>
    <t>https://www.reddit.com/r/AskHistorians/comments/ki915n/is_there_any_research_or_theories_what_would_have/</t>
  </si>
  <si>
    <t>In the American frontier of the 1880s, would cowboys, lawmen etc. use binoculars or spyglasses?</t>
  </si>
  <si>
    <t>https://www.reddit.com/r/AskHistorians/comments/ki918y/in_the_american_frontier_of_the_1880s_would/</t>
  </si>
  <si>
    <t>[WW2 General Question] How closely would the average citizen (say from USA) be following world war 2?</t>
  </si>
  <si>
    <t>https://www.reddit.com/r/AskHistorians/comments/ki9379/ww2_general_question_how_closely_would_the/</t>
  </si>
  <si>
    <t>How did people before the 19th century living in cold, humid climates prevent mold in their houses and deal with unpleasant temperatures? Were there any standard technical solutions?</t>
  </si>
  <si>
    <t>https://www.reddit.com/r/AskHistorians/comments/ki95af/how_did_people_before_the_19th_century_living_in/</t>
  </si>
  <si>
    <t>How did people from Medieval times respond to acne?</t>
  </si>
  <si>
    <t>https://www.reddit.com/r/AskHistorians/comments/ki97v8/how_did_people_from_medieval_times_respond_to_acne/</t>
  </si>
  <si>
    <t>Are there historically accurate fiction writers?</t>
  </si>
  <si>
    <t>https://www.reddit.com/r/AskHistorians/comments/ki9b6a/are_there_historically_accurate_fiction_writers/</t>
  </si>
  <si>
    <t>What language did Mansa Musa speak?</t>
  </si>
  <si>
    <t>https://www.reddit.com/r/AskHistorians/comments/ki9cds/what_language_did_mansa_musa_speak/</t>
  </si>
  <si>
    <t>Did the Christianisation of the Roman Empire really significantly improve the economic status of the poorest people in society or were any gains outweighed by the rapacity of the state?</t>
  </si>
  <si>
    <t>https://www.reddit.com/r/AskHistorians/comments/ki9ec9/did_the_christianisation_of_the_roman_empire/</t>
  </si>
  <si>
    <t>Did the Christianisation of the Roman Empire really significantly improve the economic status of the poorest people or were any gains outweighed by the rapacity of that society?</t>
  </si>
  <si>
    <t>https://www.reddit.com/r/AskHistorians/comments/ki9evm/did_the_christianisation_of_the_roman_empire/</t>
  </si>
  <si>
    <t>How early did people realize that the seasons are flipped between hemispheres?</t>
  </si>
  <si>
    <t>https://www.reddit.com/r/AskHistorians/comments/ki9j82/how_early_did_people_realize_that_the_seasons_are/</t>
  </si>
  <si>
    <t>I'm an American laborer or laymen in the 1850's and I don't know much about politics. What is my perception of the political elite and well connected?</t>
  </si>
  <si>
    <t>https://www.reddit.com/r/AskHistorians/comments/ki9jza/im_an_american_laborer_or_laymen_in_the_1850s_and/</t>
  </si>
  <si>
    <t>https://www.reddit.com/r/AskHistorians/comments/ki9lwr/wasis_antijapaneseism_a_legit_thing_japanese_red/</t>
  </si>
  <si>
    <t>Is the historical evidence on the ressurection of jesus that clear?</t>
  </si>
  <si>
    <t>https://www.reddit.com/r/AskHistorians/comments/ki9oj0/is_the_historical_evidence_on_the_ressurection_of/</t>
  </si>
  <si>
    <t>In the French Revolution, how did the commoners get the nobles to the guillotine?</t>
  </si>
  <si>
    <t>https://www.reddit.com/r/AskHistorians/comments/ki9r8j/in_the_french_revolution_how_did_the_commoners/</t>
  </si>
  <si>
    <t>Is there good evidence that jesus died on the cross and that his 12 disciples thought to have seen him alive afterwards?</t>
  </si>
  <si>
    <t>https://www.reddit.com/r/AskHistorians/comments/ki9tab/is_there_good_evidence_that_jesus_died_on_the/</t>
  </si>
  <si>
    <t>Did War and Peace change the perception on Kutuzov when it was published?</t>
  </si>
  <si>
    <t>https://www.reddit.com/r/AskHistorians/comments/kia4k2/did_war_and_peace_change_the_perception_on/</t>
  </si>
  <si>
    <t>How was Christmas celebrated prior to the commercialization of the holiday?</t>
  </si>
  <si>
    <t>https://www.reddit.com/r/AskHistorians/comments/kiab8b/how_was_christmas_celebrated_prior_to_the/</t>
  </si>
  <si>
    <t>Pre-Columbian agriculture without animals/ploughs</t>
  </si>
  <si>
    <t>https://www.reddit.com/r/AskHistorians/comments/kiadij/precolumbian_agriculture_without_animalsploughs/</t>
  </si>
  <si>
    <t>The Habsburgs' committed incest many times, how did their nobles and common subjects view the incest of their rulers?</t>
  </si>
  <si>
    <t>https://www.reddit.com/r/AskHistorians/comments/kiaefe/the_habsburgs_committed_incest_many_times_how_did/</t>
  </si>
  <si>
    <t>What would the process of emigration from Germany to the US in the early 1930's look like for a working class citizen concerned with the state of political affairs in their country?</t>
  </si>
  <si>
    <t>https://www.reddit.com/r/AskHistorians/comments/kiaop7/what_would_the_process_of_emigration_from_germany/</t>
  </si>
  <si>
    <t>Was the USSR government composed of 80-85% Jews?</t>
  </si>
  <si>
    <t>https://www.reddit.com/r/AskHistorians/comments/kiaurc/was_the_ussr_government_composed_of_8085_jews/</t>
  </si>
  <si>
    <t>How did the Austro-Hungarian army deal with the many languages spoken by its soldiers?</t>
  </si>
  <si>
    <t>https://www.reddit.com/r/AskHistorians/comments/kiav6g/how_did_the_austrohungarian_army_deal_with_the/</t>
  </si>
  <si>
    <t>Today we think of hunter-gatherer's as our primitive forefathers. Did the Ancient Greeks have a conception of a pre-civilization way of life for their ancestors?</t>
  </si>
  <si>
    <t>https://www.reddit.com/r/AskHistorians/comments/kiawwf/today_we_think_of_huntergatherers_as_our/</t>
  </si>
  <si>
    <t>Chinese Reaction To British Conquest of India</t>
  </si>
  <si>
    <t>https://www.reddit.com/r/AskHistorians/comments/kib8u6/chinese_reaction_to_british_conquest_of_india/</t>
  </si>
  <si>
    <t>Book on minutiae/daily life in France in the 18th century pre revolution?</t>
  </si>
  <si>
    <t>https://www.reddit.com/r/AskHistorians/comments/kibaci/book_on_minutiaedaily_life_in_france_in_the_18th/</t>
  </si>
  <si>
    <t>Who owned the mines in the ancient world</t>
  </si>
  <si>
    <t>https://www.reddit.com/r/AskHistorians/comments/kibgjk/who_owned_the_mines_in_the_ancient_world/</t>
  </si>
  <si>
    <t>What was the British reaction in the years following WW2 to their loss of the dominant power status to the United States?</t>
  </si>
  <si>
    <t>https://www.reddit.com/r/AskHistorians/comments/kibiyn/what_was_the_british_reaction_in_the_years/</t>
  </si>
  <si>
    <t>Are there any mentions of the Shiloh Indian Mounds in accounts of the Battle of Shiloh?</t>
  </si>
  <si>
    <t>https://www.reddit.com/r/AskHistorians/comments/kibjkr/are_there_any_mentions_of_the_shiloh_indian/</t>
  </si>
  <si>
    <t>Occupation of Madrid by the Portuguese</t>
  </si>
  <si>
    <t>https://www.reddit.com/r/AskHistorians/comments/kibrzv/occupation_of_madrid_by_the_portuguese/</t>
  </si>
  <si>
    <t>What the hell happens to the Vikings</t>
  </si>
  <si>
    <t>https://www.reddit.com/r/AskHistorians/comments/kibxe5/what_the_hell_happens_to_the_vikings/</t>
  </si>
  <si>
    <t>Given the Saturn and Jupiter alignment do humans have a history of associating earthly events with this?</t>
  </si>
  <si>
    <t>https://www.reddit.com/r/AskHistorians/comments/kic6es/given_the_saturn_and_jupiter_alignment_do_humans/</t>
  </si>
  <si>
    <t>What happened to Franz Ferdinand's driver?</t>
  </si>
  <si>
    <t>https://www.reddit.com/r/AskHistorians/comments/kiceeq/what_happened_to_franz_ferdinands_driver/</t>
  </si>
  <si>
    <t>Were Muslim empires really the only empires that enslaved defeated women into sex slavery?</t>
  </si>
  <si>
    <t>https://www.reddit.com/r/AskHistorians/comments/kicfis/were_muslim_empires_really_the_only_empires_that/</t>
  </si>
  <si>
    <t>[engineering] I've read about the Teutonic Order constructing canals and locks throughout the Order-state; How were medieval locks constructed and rivers/canal embankments put in place?</t>
  </si>
  <si>
    <t>https://www.reddit.com/r/AskHistorians/comments/kicjqw/engineering_ive_read_about_the_teutonic_order/</t>
  </si>
  <si>
    <t>I’m an Irish farmer in 1849 during the famine and decide to leave with my wife and 3 kids.</t>
  </si>
  <si>
    <t>https://www.reddit.com/r/AskHistorians/comments/kickir/im_an_irish_farmer_in_1849_during_the_famine_and/</t>
  </si>
  <si>
    <t>Did the early Christian shift away from practicing Jewish law come about from anything Jesus historically taught or was it purely motivated as a means to integrate non-Jewish members into the Christian religion?</t>
  </si>
  <si>
    <t>https://www.reddit.com/r/AskHistorians/comments/kico1a/did_the_early_christian_shift_away_from/</t>
  </si>
  <si>
    <t>Were there historical antecedents to the WWI 1914 Christmas truce or was it truly a unique and remarkable event that could only occur during the first year of the First World War?</t>
  </si>
  <si>
    <t>https://www.reddit.com/r/AskHistorians/comments/kictqi/were_there_historical_antecedents_to_the_wwi_1914/</t>
  </si>
  <si>
    <t>What kind of rights and freedoms did non-noble Anglo-Saxons have?</t>
  </si>
  <si>
    <t>https://www.reddit.com/r/AskHistorians/comments/kid1y6/what_kind_of_rights_and_freedoms_did_nonnoble/</t>
  </si>
  <si>
    <t>Does anyone still identify as Prussian within or without modern day Germany? If not when did the Prussian identity cease to exist or merge with German identity?</t>
  </si>
  <si>
    <t>https://www.reddit.com/r/AskHistorians/comments/kid3fa/does_anyone_still_identify_as_prussian_within_or/</t>
  </si>
  <si>
    <t>Major Historical Inaccuracies in the Bible?</t>
  </si>
  <si>
    <t>https://www.reddit.com/r/AskHistorians/comments/kid7ad/major_historical_inaccuracies_in_the_bible/</t>
  </si>
  <si>
    <t>Let's say your average English freeman goes off to the Crusades and gets killed. What kind of situation would his wife and kids be in?</t>
  </si>
  <si>
    <t>https://www.reddit.com/r/AskHistorians/comments/kid9om/lets_say_your_average_english_freeman_goes_off_to/</t>
  </si>
  <si>
    <t>How were Columbus and his crew able to communicate with the indigenous peoples they encountered?</t>
  </si>
  <si>
    <t>https://www.reddit.com/r/AskHistorians/comments/kidg54/how_were_columbus_and_his_crew_able_to/</t>
  </si>
  <si>
    <t>Is the former territorial governor of Hawaii, Sanford B. Dole, related to former U.S. Senator Bob Dole?</t>
  </si>
  <si>
    <t>https://www.reddit.com/r/AskHistorians/comments/kidpbm/is_the_former_territorial_governor_of_hawaii/</t>
  </si>
  <si>
    <t>Do we have any idea how the Egyptians were so precise?</t>
  </si>
  <si>
    <t>https://www.reddit.com/r/AskHistorians/comments/kidqzc/do_we_have_any_idea_how_the_egyptians_were_so/</t>
  </si>
  <si>
    <t>Who and how lived on the territory of modern India in 3000 BC?</t>
  </si>
  <si>
    <t>https://www.reddit.com/r/AskHistorians/comments/kidxa5/who_and_how_lived_on_the_territory_of_modern/</t>
  </si>
  <si>
    <t>Who was behind the opium trades with China?</t>
  </si>
  <si>
    <t>https://www.reddit.com/r/AskHistorians/comments/kidxut/who_was_behind_the_opium_trades_with_china/</t>
  </si>
  <si>
    <t>Did people form parasocial relationships with newsreaders or public officials in the past, eg, World War 2 and sitting around the radio for daily updates?</t>
  </si>
  <si>
    <t>https://www.reddit.com/r/AskHistorians/comments/kie2bo/did_people_form_parasocial_relationships_with/</t>
  </si>
  <si>
    <t>What are the best survey books of Medieval, Renaissance and Classical History that attempt to cover the entire periods?</t>
  </si>
  <si>
    <t>https://www.reddit.com/r/AskHistorians/comments/kie34d/what_are_the_best_survey_books_of_medieval/</t>
  </si>
  <si>
    <t>What was the role of Mazdakism in the rebellion of Babak Khorramdin? Nearly after 300 years of Islamic rule, to what extent the Sasanian/Zoroastrian legacy had an impact on the upheavals in Greater Iran within this period?</t>
  </si>
  <si>
    <t>https://www.reddit.com/r/AskHistorians/comments/kie3f9/what_was_the_role_of_mazdakism_in_the_rebellion/</t>
  </si>
  <si>
    <t>When Romeo and Juliet debuted, was it received as a groundbreaking romance, or did people see it as the story of selfish and arrogant teen lovers?</t>
  </si>
  <si>
    <t>https://www.reddit.com/r/AskHistorians/comments/kie6vp/when_romeo_and_juliet_debuted_was_it_received_as/</t>
  </si>
  <si>
    <t>What did the influx of gold and silver from the Americas during the age of exploration due to European economies? Did the become severely inflated or did everyone benefit from the new riches?</t>
  </si>
  <si>
    <t>https://www.reddit.com/r/AskHistorians/comments/kie94p/what_did_the_influx_of_gold_and_silver_from_the/</t>
  </si>
  <si>
    <t>How come there isn't a greater Nordic/Viking influence on Russia and its language even though the Kievan Rus' was at first ruled by Varangians?</t>
  </si>
  <si>
    <t>https://www.reddit.com/r/AskHistorians/comments/kie9wd/how_come_there_isnt_a_greater_nordicviking/</t>
  </si>
  <si>
    <t>How common was make up in the Elizabethan period?</t>
  </si>
  <si>
    <t>https://www.reddit.com/r/AskHistorians/comments/kiedvb/how_common_was_make_up_in_the_elizabethan_period/</t>
  </si>
  <si>
    <t>What was the world's reaction to the end of the Holy Roman Empire?</t>
  </si>
  <si>
    <t>https://www.reddit.com/r/AskHistorians/comments/kiee4z/what_was_the_worlds_reaction_to_the_end_of_the/</t>
  </si>
  <si>
    <t>Given how he failed to actually defeat the Crusader States, and his gains seemed to fall away pretty quickly after his death, would it be fair to say that despite his reputation, Saladin was actually an unsuccessful leader, all things considered?</t>
  </si>
  <si>
    <t>https://www.reddit.com/r/AskHistorians/comments/kiek1o/given_how_he_failed_to_actually_defeat_the/</t>
  </si>
  <si>
    <t>What was it like being gay/lesbian in the 1860s USA?</t>
  </si>
  <si>
    <t>https://www.reddit.com/r/AskHistorians/comments/kieksv/what_was_it_like_being_gaylesbian_in_the_1860s_usa/</t>
  </si>
  <si>
    <t>How did one become a Master in a non-crafting guild?</t>
  </si>
  <si>
    <t>https://www.reddit.com/r/AskHistorians/comments/kiel8a/how_did_one_become_a_master_in_a_noncrafting_guild/</t>
  </si>
  <si>
    <t>was there any chance that the mexican cristada would win the war and take control of the country? I dont think that the 20’s mexican army was really strong, also the cristada could be more organized and their members could look for foreign support, also popular opinion.</t>
  </si>
  <si>
    <t>https://www.reddit.com/r/AskHistorians/comments/kiepa6/was_there_any_chance_that_the_mexican_cristada/</t>
  </si>
  <si>
    <t>How did Spanish republican officers gain trust from its troops and government after July coup, since in almost every Garnison every officer said he is loyal to the Republic and waited for good moment to revolt?</t>
  </si>
  <si>
    <t>https://www.reddit.com/r/AskHistorians/comments/kieu6y/how_did_spanish_republican_officers_gain_trust/</t>
  </si>
  <si>
    <t>What would the 1900s have looked like if WWI never took place?</t>
  </si>
  <si>
    <t>https://www.reddit.com/r/AskHistorians/comments/kiev7t/what_would_the_1900s_have_looked_like_if_wwi/</t>
  </si>
  <si>
    <t>In 1965, Tom Lehrer wrote and performed both a song lampooning Wernher von Braun and a song about nuclear proliferation in which Alabama is a punchline. Would he and his audience have known that von Braun developed ICBMs in Alabama?</t>
  </si>
  <si>
    <t>https://www.reddit.com/r/AskHistorians/comments/kif4ks/in_1965_tom_lehrer_wrote_and_performed_both_a/</t>
  </si>
  <si>
    <t>When did the Frankish Kings stop putting the Eastern Roman Emperors on their minted coins?</t>
  </si>
  <si>
    <t>https://www.reddit.com/r/AskHistorians/comments/kif61n/when_did_the_frankish_kings_stop_putting_the/</t>
  </si>
  <si>
    <t>What does this Old Assyrian tablet say? Or where could I find translations of it or tablets like it?</t>
  </si>
  <si>
    <t>https://www.reddit.com/r/AskHistorians/comments/kifce5/what_does_this_old_assyrian_tablet_say_or_where/</t>
  </si>
  <si>
    <t>What were cases of black people or other minorities fighting back against the KKK?</t>
  </si>
  <si>
    <t>https://www.reddit.com/r/AskHistorians/comments/kifuiy/what_were_cases_of_black_people_or_other/</t>
  </si>
  <si>
    <t>A German friend told me that Otto von Bismarck never went to classes and just showed up to finals, got a perfect score and won his law degree, is this true?</t>
  </si>
  <si>
    <t>https://www.reddit.com/r/AskHistorians/comments/kig60c/a_german_friend_told_me_that_otto_von_bismarck/</t>
  </si>
  <si>
    <t>How did Egyptian polytheism function under Ptolemaic rule?</t>
  </si>
  <si>
    <t>https://www.reddit.com/r/AskHistorians/comments/kig6et/how_did_egyptian_polytheism_function_under/</t>
  </si>
  <si>
    <t>In your opinion, which American president had the least significant impact on the course of U.S. history?</t>
  </si>
  <si>
    <t>https://www.reddit.com/r/AskHistorians/comments/kig807/in_your_opinion_which_american_president_had_the/</t>
  </si>
  <si>
    <t>Books on life in the eastern bloc</t>
  </si>
  <si>
    <t>https://www.reddit.com/r/AskHistorians/comments/kigdqu/books_on_life_in_the_eastern_bloc/</t>
  </si>
  <si>
    <t>British Interwar Home Life/consumer culture</t>
  </si>
  <si>
    <t>https://www.reddit.com/r/AskHistorians/comments/kiglp0/british_interwar_home_lifeconsumer_culture/</t>
  </si>
  <si>
    <t>Can you give me an example of a political speech that use emotional fallacies, yet the public responded in fearful agreement anyway?</t>
  </si>
  <si>
    <t>https://www.reddit.com/r/AskHistorians/comments/kigpbb/can_you_give_me_an_example_of_a_political_speech/</t>
  </si>
  <si>
    <t>How did red, traditionally an expensive colour reserved for the wealthy become the colour of the labour movements and socialism?</t>
  </si>
  <si>
    <t>https://www.reddit.com/r/AskHistorians/comments/kigq49/how_did_red_traditionally_an_expensive_colour/</t>
  </si>
  <si>
    <t>What led to the development of the term MENA (Middle East and North Africa)?</t>
  </si>
  <si>
    <t>https://www.reddit.com/r/AskHistorians/comments/kigr3j/what_led_to_the_development_of_the_term_mena/</t>
  </si>
  <si>
    <t>When did humans start naming children after their grandparents (or even parents)?</t>
  </si>
  <si>
    <t>https://www.reddit.com/r/AskHistorians/comments/kih3pp/when_did_humans_start_naming_children_after_their/</t>
  </si>
  <si>
    <t>https://www.reddit.com/r/AskHistorians/comments/kiha3t/today_we_think_of_huntergatherers_as_our/</t>
  </si>
  <si>
    <t>The American Flag - Transcendent or...?</t>
  </si>
  <si>
    <t>https://www.reddit.com/r/AskHistorians/comments/kiht4t/the_american_flag_transcendent_or/</t>
  </si>
  <si>
    <t>What has happened regarding the hidden secret chambers in the Great Pyramid?</t>
  </si>
  <si>
    <t>https://www.reddit.com/r/AskHistorians/comments/kii5hs/what_has_happened_regarding_the_hidden_secret/</t>
  </si>
  <si>
    <t>What was the dyingest day in human history? The day with the most life lost?</t>
  </si>
  <si>
    <t>https://www.reddit.com/r/AskHistorians/comments/kii8fh/what_was_the_dyingest_day_in_human_history_the/</t>
  </si>
  <si>
    <t>Pre-Zionist Efforts of Jewish Emigration to Palestine</t>
  </si>
  <si>
    <t>https://www.reddit.com/r/AskHistorians/comments/kiib5g/prezionist_efforts_of_jewish_emigration_to/</t>
  </si>
  <si>
    <t>Do we know what happened to Mary after Jesus's execution and during the rise of the early Christian church?</t>
  </si>
  <si>
    <t>https://www.reddit.com/r/AskHistorians/comments/kiivmx/do_we_know_what_happened_to_mary_after_jesuss/</t>
  </si>
  <si>
    <t>I am a Bishop living in Constantinople, Byzantine Empire in 1054 when the Catholic-Orthodox Schism occurred. How are my responsibilities, beliefs, and standing among the Byzantine citizens going to change?</t>
  </si>
  <si>
    <t>https://www.reddit.com/r/AskHistorians/comments/kiizyn/i_am_a_bishop_living_in_constantinople_byzantine/</t>
  </si>
  <si>
    <t>Is there evidence that one political party (US) or the other has more of a tendency to expand or reduce citizen's "rights"?</t>
  </si>
  <si>
    <t>https://www.reddit.com/r/AskHistorians/comments/kij001/is_there_evidence_that_one_political_party_us_or/</t>
  </si>
  <si>
    <t>What caused the change of Byzantine/Anatolian identity to a Turkish one instead of the vice versa as was the case with Persian Turkic rulers?</t>
  </si>
  <si>
    <t>https://www.reddit.com/r/AskHistorians/comments/kij1sg/what_caused_the_change_of_byzantineanatolian/</t>
  </si>
  <si>
    <t>Are the original copies of the Peace of Westphalia still housed somewhere?</t>
  </si>
  <si>
    <t>https://www.reddit.com/r/AskHistorians/comments/kij3av/are_the_original_copies_of_the_peace_of/</t>
  </si>
  <si>
    <t>Has there ever been a time period in which women were genuinely more privileged than men?</t>
  </si>
  <si>
    <t>https://www.reddit.com/r/AskHistorians/comments/kij86w/has_there_ever_been_a_time_period_in_which_women/</t>
  </si>
  <si>
    <t>Looking for information about life and possible abuses in the French occupied sectors of Austria, and also West Germany, the Saarland and Berlin</t>
  </si>
  <si>
    <t>https://www.reddit.com/r/AskHistorians/comments/kij9rh/looking_for_information_about_life_and_possible/</t>
  </si>
  <si>
    <t>In the 20th Century, Vietnam seems to have fostered a more cordial relationship with the Soviet Union in comparison to their antagonistic relationship with China. Did the historical animosity between Vietnam and China over the centuries impact how fraught the relationship between the two became?</t>
  </si>
  <si>
    <t>https://www.reddit.com/r/AskHistorians/comments/kijauk/in_the_20th_century_vietnam_seems_to_have/</t>
  </si>
  <si>
    <t>Estimates of how many Allied lives Juan Pujol Garcia saved? - Double Agent at the forefront of Operation Fortitude/Deceiving Germans about D-Day</t>
  </si>
  <si>
    <t>https://www.reddit.com/r/AskHistorians/comments/kijbfk/estimates_of_how_many_allied_lives_juan_pujol/</t>
  </si>
  <si>
    <t>Previous pandemics.</t>
  </si>
  <si>
    <t>https://www.reddit.com/r/AskHistorians/comments/kijh0y/previous_pandemics/</t>
  </si>
  <si>
    <t>It is traditionally held that Jesus was celibate and took no wife - aside from the lack of textual witness to a Jesus wife, what positive evidence do we have to support this claim?</t>
  </si>
  <si>
    <t>https://www.reddit.com/r/AskHistorians/comments/kijkmi/it_is_traditionally_held_that_jesus_was_celibate/</t>
  </si>
  <si>
    <t>in the 1800s how likely was it that you would have murdered someone?</t>
  </si>
  <si>
    <t>https://www.reddit.com/r/AskHistorians/comments/kijt0u/in_the_1800s_how_likely_was_it_that_you_would/</t>
  </si>
  <si>
    <t>There were a lot of celebrations of the beginning of the third millennium. Do we know if there were similar events celebrating the start of the second?</t>
  </si>
  <si>
    <t>https://www.reddit.com/r/AskHistorians/comments/kik3b1/there_were_a_lot_of_celebrations_of_the_beginning/</t>
  </si>
  <si>
    <t>In a culture which arranged marriages for Jewish men at around 18 years of age, was it considered abnormal for Jesus to have lived 30 years or so without marrying and raising a family?</t>
  </si>
  <si>
    <t>https://www.reddit.com/r/AskHistorians/comments/kik3t5/in_a_culture_which_arranged_marriages_for_jewish/</t>
  </si>
  <si>
    <t>I recently bought a piece of a deck chair that was on the Lusitania. While it was a relatively unimportant historical artifact as far as its use to historians goes, it still had to be destroyed to make the collectibles that were sold. How do professional historians feel about this trend?</t>
  </si>
  <si>
    <t>https://www.reddit.com/r/AskHistorians/comments/kikcty/i_recently_bought_a_piece_of_a_deck_chair_that/</t>
  </si>
  <si>
    <t>What ethnicity would I be as a rebel in the Union army during the American Revolution?</t>
  </si>
  <si>
    <t>https://www.reddit.com/r/AskHistorians/comments/kikdlk/what_ethnicity_would_i_be_as_a_rebel_in_the_union/</t>
  </si>
  <si>
    <t>When did analingus become a thing to do amongst couples?</t>
  </si>
  <si>
    <t>https://www.reddit.com/r/AskHistorians/comments/kikjxg/when_did_analingus_become_a_thing_to_do_amongst/</t>
  </si>
  <si>
    <t>Class and Language in Québec before the Quiet Revolution</t>
  </si>
  <si>
    <t>https://www.reddit.com/r/AskHistorians/comments/kikkkj/class_and_language_in_québec_before_the_quiet/</t>
  </si>
  <si>
    <t>What exactly did the Romans sacrifice during Saturnalia?</t>
  </si>
  <si>
    <t>https://www.reddit.com/r/AskHistorians/comments/kil6zt/what_exactly_did_the_romans_sacrifice_during/</t>
  </si>
  <si>
    <t>How much could a gold coin purchase when it was first minted?</t>
  </si>
  <si>
    <t>https://www.reddit.com/r/AskHistorians/comments/kil7p7/how_much_could_a_gold_coin_purchase_when_it_was/</t>
  </si>
  <si>
    <t>How did Samuel J. Tilden (1876) and Grover Cleveland (1888) react to winning the Popular Vote, but losing the Electoral College?</t>
  </si>
  <si>
    <t>https://www.reddit.com/r/AskHistorians/comments/kilb8p/how_did_samuel_j_tilden_1876_and_grover_cleveland/</t>
  </si>
  <si>
    <t>Why did Herodotus describe Egyptians as Ethiopians?</t>
  </si>
  <si>
    <t>https://www.reddit.com/r/AskHistorians/comments/kilh62/why_did_herodotus_describe_egyptians_as_ethiopians/</t>
  </si>
  <si>
    <t>Why do Christian monarchies tend to have a hereditary nobility, but Islamic monarchies do not?</t>
  </si>
  <si>
    <t>https://www.reddit.com/r/AskHistorians/comments/kiljx5/why_do_christian_monarchies_tend_to_have_a/</t>
  </si>
  <si>
    <t>Looking for a crash course in historical methodology/terminology</t>
  </si>
  <si>
    <t>https://www.reddit.com/r/AskHistorians/comments/kilkje/looking_for_a_crash_course_in_historical/</t>
  </si>
  <si>
    <t>How and why did the view of Chinese culture shift from "Look how great everything is" to "these are just a bunch of backward savages?" From the start of the qing to the end of the qing?</t>
  </si>
  <si>
    <t>https://www.reddit.com/r/AskHistorians/comments/kiloin/how_and_why_did_the_view_of_chinese_culture_shift/</t>
  </si>
  <si>
    <t>Did the North Pole have any mythological significance for ancient or medieval scholars?</t>
  </si>
  <si>
    <t>https://www.reddit.com/r/AskHistorians/comments/kim3gh/did_the_north_pole_have_any_mythological/</t>
  </si>
  <si>
    <t>What was the early church's view of Hell for the first ~3 centuries of Christianity?</t>
  </si>
  <si>
    <t>https://www.reddit.com/r/AskHistorians/comments/kim7os/what_was_the_early_churchs_view_of_hell_for_the/</t>
  </si>
  <si>
    <t>Where is the Treaty of Versailles actual document today as well as the German Instrument of Surrender</t>
  </si>
  <si>
    <t>https://www.reddit.com/r/AskHistorians/comments/kim7ua/where_is_the_treaty_of_versailles_actual_document/</t>
  </si>
  <si>
    <t>Given our understanding of human evolution, I can see why many cultures developed to focus on the good of the family/society over the individual. Why is it that some Western cultures developed to favor the individual? Is this development something that can be traced?</t>
  </si>
  <si>
    <t>https://www.reddit.com/r/AskHistorians/comments/kim80a/given_our_understanding_of_human_evolution_i_can/</t>
  </si>
  <si>
    <t>Why did George Wilson refuse Andrew Jackson’s pardon in 1833?</t>
  </si>
  <si>
    <t>https://www.reddit.com/r/AskHistorians/comments/kimjpu/why_did_george_wilson_refuse_andrew_jacksons/</t>
  </si>
  <si>
    <t>do any of the points that Holocaust deniers bring up actually hold any merit?</t>
  </si>
  <si>
    <t>https://www.reddit.com/r/AskHistorians/comments/kin6bp/do_any_of_the_points_that_holocaust_deniers_bring/</t>
  </si>
  <si>
    <t>I’m a Chinese emperor with a pet pug in during the Song Dynasty. It sadly passes away. Would I have a funeral for it? How “special” to ruling families was the dog? Would there be several?</t>
  </si>
  <si>
    <t>https://www.reddit.com/r/AskHistorians/comments/kin9dy/im_a_chinese_emperor_with_a_pet_pug_in_during_the/</t>
  </si>
  <si>
    <t>How did pre-modern Chinese react to the differences between subsets and minority groups within the Han ethnicity? Did they conceive of the Cantonese, Hokkien, etc. as being fundamentally the same thing with a funny manner of speaking, or did they recognise deeper cultural distinctions?</t>
  </si>
  <si>
    <t>https://www.reddit.com/r/AskHistorians/comments/kinar1/how_did_premodern_chinese_react_to_the/</t>
  </si>
  <si>
    <t>Were there any famous bands of the Ancient World? If so, are we aware of any band names?</t>
  </si>
  <si>
    <t>https://www.reddit.com/r/AskHistorians/comments/kingma/were_there_any_famous_bands_of_the_ancient_world/</t>
  </si>
  <si>
    <t>Can Annexed Territory Become a Colony?</t>
  </si>
  <si>
    <t>https://www.reddit.com/r/AskHistorians/comments/kinh6t/can_annexed_territory_become_a_colony/</t>
  </si>
  <si>
    <t>What does the following excerpt from Leonardo's notebook's mean? "See the bedstead at Santa Maria. Secret." This is marked as note 1398.</t>
  </si>
  <si>
    <t>https://www.reddit.com/r/AskHistorians/comments/kinhm1/what_does_the_following_excerpt_from_leonardos/</t>
  </si>
  <si>
    <t>What was the Kingdom of Méma that aided Sundiata Keita in the Battle of Krina? Did it become a permanent ally to the Mali Empire and gradually supplanted by it like the Ghana Empire?</t>
  </si>
  <si>
    <t>https://www.reddit.com/r/AskHistorians/comments/kinja8/what_was_the_kingdom_of_méma_that_aided_sundiata/</t>
  </si>
  <si>
    <t>Was it possible that the Pannionan Avars spoke a Tungusic language ?</t>
  </si>
  <si>
    <t>https://www.reddit.com/r/AskHistorians/comments/kinjol/was_it_possible_that_the_pannionan_avars_spoke_a/</t>
  </si>
  <si>
    <t>Are there uncontacted tribes outside of the Amazon basin and North Sentinel Island?</t>
  </si>
  <si>
    <t>https://www.reddit.com/r/AskHistorians/comments/kink24/are_there_uncontacted_tribes_outside_of_the/</t>
  </si>
  <si>
    <t>What happened in Ethiopia when the Derg fell in 1991?</t>
  </si>
  <si>
    <t>https://www.reddit.com/r/AskHistorians/comments/kinklf/what_happened_in_ethiopia_when_the_derg_fell_in/</t>
  </si>
  <si>
    <t>During colonization era, how did European colonists talk to foreigners if they did not speak the language?</t>
  </si>
  <si>
    <t>https://www.reddit.com/r/AskHistorians/comments/kinlbn/during_colonization_era_how_did_european/</t>
  </si>
  <si>
    <t>Was masturbation common as it is now in medieval western Europe</t>
  </si>
  <si>
    <t>https://www.reddit.com/r/AskHistorians/comments/kinlca/was_masturbation_common_as_it_is_now_in_medieval/</t>
  </si>
  <si>
    <t>Was the rebuilding of Post-WW1 Germany and the rise of Hitler and the Nazi's really financed by a variety of international businessmen and corporations?</t>
  </si>
  <si>
    <t>https://www.reddit.com/r/AskHistorians/comments/kinwba/was_the_rebuilding_of_postww1_germany_and_the/</t>
  </si>
  <si>
    <t>Was there really a plot in the 1930s by various businessmen to overthrow the US Government?</t>
  </si>
  <si>
    <t>https://www.reddit.com/r/AskHistorians/comments/kio1m7/was_there_really_a_plot_in_the_1930s_by_various/</t>
  </si>
  <si>
    <t>How did foreign governments at the time or head of states react to the assassination attempts on Trotsky? (The failed ones and the final)</t>
  </si>
  <si>
    <t>https://www.reddit.com/r/AskHistorians/comments/kio4oh/how_did_foreign_governments_at_the_time_or_head/</t>
  </si>
  <si>
    <t>How does an average medieval man (most likely a peasant) differ from a modern person with national identity in terms of their emotional relationship to their state?</t>
  </si>
  <si>
    <t>https://www.reddit.com/r/AskHistorians/comments/kioa68/how_does_an_average_medieval_man_most_likely_a/</t>
  </si>
  <si>
    <t>Just how special was the Spartan army?</t>
  </si>
  <si>
    <t>https://www.reddit.com/r/AskHistorians/comments/kiodft/just_how_special_was_the_spartan_army/</t>
  </si>
  <si>
    <t>What was so desirable about trading with China between the 16th and 19th century?</t>
  </si>
  <si>
    <t>https://www.reddit.com/r/AskHistorians/comments/kiomrk/what_was_so_desirable_about_trading_with_china/</t>
  </si>
  <si>
    <t>Who helped India (Western Bloc) or USSR, during 1962 Sino-Indian War?</t>
  </si>
  <si>
    <t>https://www.reddit.com/r/AskHistorians/comments/kiooi5/who_helped_india_western_bloc_or_ussr_during_1962/</t>
  </si>
  <si>
    <t>https://www.reddit.com/r/AskHistorians/comments/kip58u/given_how_he_failed_to_actually_defeat_the/</t>
  </si>
  <si>
    <t>Was the Spanish Empire mightest in the world</t>
  </si>
  <si>
    <t>https://www.reddit.com/r/AskHistorians/comments/kip657/was_the_spanish_empire_mightest_in_the_world/</t>
  </si>
  <si>
    <t>What activities were popular during the Ming Dynasty (1368–1644)?</t>
  </si>
  <si>
    <t>https://www.reddit.com/r/AskHistorians/comments/kip7nx/what_activities_were_popular_during_the_ming/</t>
  </si>
  <si>
    <t>How much did the ancient Indians know about the Greek world, and vice versa?</t>
  </si>
  <si>
    <t>https://www.reddit.com/r/AskHistorians/comments/kipd6x/how_much_did_the_ancient_indians_know_about_the/</t>
  </si>
  <si>
    <t>The start of clothes, construction and architecture, and tools/weaponry.</t>
  </si>
  <si>
    <t>https://www.reddit.com/r/AskHistorians/comments/kipmji/the_start_of_clothes_construction_and/</t>
  </si>
  <si>
    <t>Did people in medieval or ancient times have costume parties? What sorts of things did they dress up as? What's the oldest one we know about?</t>
  </si>
  <si>
    <t>https://www.reddit.com/r/AskHistorians/comments/kipq7c/did_people_in_medieval_or_ancient_times_have/</t>
  </si>
  <si>
    <t>How have Christmas traditions changed over time and when did they become recognisable to what they are today?</t>
  </si>
  <si>
    <t>https://www.reddit.com/r/AskHistorians/comments/kiqe2c/how_have_christmas_traditions_changed_over_time/</t>
  </si>
  <si>
    <t>If early homosapiens emerged from a particular area in Africa does that mean at early stage they multiplied through incest?</t>
  </si>
  <si>
    <t>https://www.reddit.com/r/AskHistorians/comments/kiqqb4/if_early_homosapiens_emerged_from_a_particular/</t>
  </si>
  <si>
    <t>Have there been any kingdoms with equal male and female lines of succession?</t>
  </si>
  <si>
    <t>https://www.reddit.com/r/AskHistorians/comments/kir51m/have_there_been_any_kingdoms_with_equal_male_and/</t>
  </si>
  <si>
    <t>Have there been any kingdoms in history with equal male and female succession</t>
  </si>
  <si>
    <t>https://www.reddit.com/r/AskHistorians/comments/kir79q/have_there_been_any_kingdoms_in_history_with/</t>
  </si>
  <si>
    <t>The Middle Ages were a very religious time: Were there baby booms in Christian regions 9 months after very important Christian holidays?</t>
  </si>
  <si>
    <t>https://www.reddit.com/r/AskHistorians/comments/kir8cx/the_middle_ages_were_a_very_religious_time_were/</t>
  </si>
  <si>
    <t>Did the Anglo Saxon invasion of England exterminate the native Britons or did they just integrate?</t>
  </si>
  <si>
    <t>https://www.reddit.com/r/AskHistorians/comments/kir8gn/did_the_anglo_saxon_invasion_of_england/</t>
  </si>
  <si>
    <t>What did the Colchians look and and are they still alive?</t>
  </si>
  <si>
    <t>https://www.reddit.com/r/AskHistorians/comments/kirbjb/what_did_the_colchians_look_and_and_are_they/</t>
  </si>
  <si>
    <t>Who is in your opinion the most interesting historical figure, and why?</t>
  </si>
  <si>
    <t>https://www.reddit.com/r/AskHistorians/comments/kirg91/who_is_in_your_opinion_the_most_interesting/</t>
  </si>
  <si>
    <t>How was the role of designated survivor in the U.S percieved? Was it considered an honor, or simply the guy who is so unimportant who we can put away somewhere during State of the Union?</t>
  </si>
  <si>
    <t>https://www.reddit.com/r/AskHistorians/comments/kirgpp/how_was_the_role_of_designated_survivor_in_the_us/</t>
  </si>
  <si>
    <t>What are some good books on the Harlem Renaissance?</t>
  </si>
  <si>
    <t>https://www.reddit.com/r/AskHistorians/comments/kirh0p/what_are_some_good_books_on_the_harlem_renaissance/</t>
  </si>
  <si>
    <t>[Meta] About rule four and the 20 year age requirement and 9/11</t>
  </si>
  <si>
    <t>https://www.reddit.com/r/AskHistorians/comments/kirik2/meta_about_rule_four_and_the_20_year_age/</t>
  </si>
  <si>
    <t>Please I need answers</t>
  </si>
  <si>
    <t>https://www.reddit.com/r/AskHistorians/comments/kirwwa/please_i_need_answers/</t>
  </si>
  <si>
    <t>When did Italian naming conventions replace Roman/Latin ones?</t>
  </si>
  <si>
    <t>https://www.reddit.com/r/AskHistorians/comments/kirytx/when_did_italian_naming_conventions_replace/</t>
  </si>
  <si>
    <t>Why was Frankia renamed as France?</t>
  </si>
  <si>
    <t>https://www.reddit.com/r/AskHistorians/comments/kis5m2/why_was_frankia_renamed_as_france/</t>
  </si>
  <si>
    <t>What did people in Europe know about the Chinese 1911 revolution when it broke out?</t>
  </si>
  <si>
    <t>https://www.reddit.com/r/AskHistorians/comments/kis84n/what_did_people_in_europe_know_about_the_chinese/</t>
  </si>
  <si>
    <t>Was there a difference in how the Merovingian dynasty and the Carolingian dynasty ruled their Empire? It seems like the Merovingians had a more hand-off style of rule.</t>
  </si>
  <si>
    <t>https://www.reddit.com/r/AskHistorians/comments/kis9bd/was_there_a_difference_in_how_the_merovingian/</t>
  </si>
  <si>
    <t>What did the ancient Iberians look like?</t>
  </si>
  <si>
    <t>https://www.reddit.com/r/AskHistorians/comments/kis9bl/what_did_the_ancient_iberians_look_like/</t>
  </si>
  <si>
    <t>How plague affected armies in 17th century North Africa and how they were dealing with it while marching to war ?</t>
  </si>
  <si>
    <t>https://www.reddit.com/r/AskHistorians/comments/kisua1/how_plague_affected_armies_in_17th_century_north/</t>
  </si>
  <si>
    <t>The year is 1200. My wife and I run a small barley farm in rural Scotland and we just found out she’s pregnant. What’s the plan for delivering the baby? Would I know what to do? Do we send her to her mother’s? Is there a doctor in the nearby village?</t>
  </si>
  <si>
    <t>https://www.reddit.com/r/AskHistorians/comments/kisziz/the_year_is_1200_my_wife_and_i_run_a_small_barley/</t>
  </si>
  <si>
    <t>Application for become an historian</t>
  </si>
  <si>
    <t>https://www.reddit.com/r/AskHistorians/comments/kit3lf/application_for_become_an_historian/</t>
  </si>
  <si>
    <t>If you were a thief in the Roman Empire how easy or hard would it have been for you to rob people?</t>
  </si>
  <si>
    <t>https://www.reddit.com/r/AskHistorians/comments/kitg8i/if_you_were_a_thief_in_the_roman_empire_how_easy/</t>
  </si>
  <si>
    <t>Academic Treatment of Antisemitism and "the Zionist conspiracy"</t>
  </si>
  <si>
    <t>https://www.reddit.com/r/AskHistorians/comments/kitgng/academic_treatment_of_antisemitism_and_the/</t>
  </si>
  <si>
    <t>Where did England and France get all of the imported leeches from that assisted with bloodletting?</t>
  </si>
  <si>
    <t>https://www.reddit.com/r/AskHistorians/comments/kitirv/where_did_england_and_france_get_all_of_the/</t>
  </si>
  <si>
    <t>Short Answers to Simple Questions | December 23, 2020</t>
  </si>
  <si>
    <t>https://www.reddit.com/r/AskHistorians/comments/kitl0b/short_answers_to_simple_questions_december_23_2020/</t>
  </si>
  <si>
    <t>Xinjaing Clique religion</t>
  </si>
  <si>
    <t>https://www.reddit.com/r/AskHistorians/comments/kitn3j/xinjaing_clique_religion/</t>
  </si>
  <si>
    <t>During The Age of Exploration, Did Europeans Comment on African Feats of Engineering Like The Walls of Benin?</t>
  </si>
  <si>
    <t>https://www.reddit.com/r/AskHistorians/comments/kitvvw/during_the_age_of_exploration_did_europeans/</t>
  </si>
  <si>
    <t>What source do map progression based youtube videos use to get the borders like the Roman Empire and more?</t>
  </si>
  <si>
    <t>https://www.reddit.com/r/AskHistorians/comments/kitwb5/what_source_do_map_progression_based_youtube/</t>
  </si>
  <si>
    <t>What would a 13th century British Knight look like?</t>
  </si>
  <si>
    <t>https://www.reddit.com/r/AskHistorians/comments/kityad/what_would_a_13th_century_british_knight_look_like/</t>
  </si>
  <si>
    <t>The Year is 1941 I am a German Soldier on the Eastern Front, what will happen to me?</t>
  </si>
  <si>
    <t>https://www.reddit.com/r/AskHistorians/comments/kiu8g1/the_year_is_1941_i_am_a_german_soldier_on_the/</t>
  </si>
  <si>
    <t>Did Nazi medical "science's" fraudulent discovery of superhuman capabilities for Nazi soldiers ever cause problems in field operations?</t>
  </si>
  <si>
    <t>https://www.reddit.com/r/AskHistorians/comments/kiukue/did_nazi_medical_sciences_fraudulent_discovery_of/</t>
  </si>
  <si>
    <t>Was there a precise date marking the death of the "Renaissance Man"?</t>
  </si>
  <si>
    <t>https://www.reddit.com/r/AskHistorians/comments/kiumtg/was_there_a_precise_date_marking_the_death_of_the/</t>
  </si>
  <si>
    <t>How did William 1st of England make the decision to give his third son the English Crown, his eldest the Duchy of Normandy, and his youngest son only cash? Was it at whim, and was there any legal precedent on this seemingly random/merit based primogeniture?</t>
  </si>
  <si>
    <t>https://www.reddit.com/r/AskHistorians/comments/kiurio/how_did_william_1st_of_england_make_the_decision/</t>
  </si>
  <si>
    <t>What is the real death toll caused by capitalism and communism alike?</t>
  </si>
  <si>
    <t>https://www.reddit.com/r/AskHistorians/comments/kiuw3w/what_is_the_real_death_toll_caused_by_capitalism/</t>
  </si>
  <si>
    <t>How did the pardon become one of the president's only six enumerated powers? Seems kind of random among things like commanding the armed forces and the veto.</t>
  </si>
  <si>
    <t>https://www.reddit.com/r/AskHistorians/comments/kiuwra/how_did_the_pardon_become_one_of_the_presidents/</t>
  </si>
  <si>
    <t>How were black slaves treated in New Spain/The Spanish Empire?</t>
  </si>
  <si>
    <t>https://www.reddit.com/r/AskHistorians/comments/kiuykx/how_were_black_slaves_treated_in_new_spainthe/</t>
  </si>
  <si>
    <t>What were the long term effects of the Spanish Flu from 100 years ago? What changed about society as a result of the pandemic?</t>
  </si>
  <si>
    <t>https://www.reddit.com/r/AskHistorians/comments/kiv2r5/what_were_the_long_term_effects_of_the_spanish/</t>
  </si>
  <si>
    <t>What is the origin of christmas trees?</t>
  </si>
  <si>
    <t>https://www.reddit.com/r/AskHistorians/comments/kivb9v/what_is_the_origin_of_christmas_trees/</t>
  </si>
  <si>
    <t>During the American Indian Wars, some native tribes such as the Crow aligned themselves with the US Government. Have these tribes ever publicly regretted their alignment or support to the US (or Western) governments?</t>
  </si>
  <si>
    <t>https://www.reddit.com/r/AskHistorians/comments/kivbof/during_the_american_indian_wars_some_native/</t>
  </si>
  <si>
    <t>Was religious conversion closer to cultural assimilation than the modern conception of conversion as a spiritual awakening, in the ‘medieval’ period?</t>
  </si>
  <si>
    <t>https://www.reddit.com/r/AskHistorians/comments/kiviiu/was_religious_conversion_closer_to_cultural/</t>
  </si>
  <si>
    <t>I’m a Japanese soldier who surrendered to the Americans during the war in the Pacific, I have now returned to Japan. How am i seen by Japanese Society ?</t>
  </si>
  <si>
    <t>https://www.reddit.com/r/AskHistorians/comments/kivt8f/im_a_japanese_soldier_who_surrendered_to_the/</t>
  </si>
  <si>
    <t>Do people in the west have a theory on how to be healthy in the colonial era?</t>
  </si>
  <si>
    <t>https://www.reddit.com/r/AskHistorians/comments/kivtsm/do_people_in_the_west_have_a_theory_on_how_to_be/</t>
  </si>
  <si>
    <t>How did the Romans name new and adjacent lands?</t>
  </si>
  <si>
    <t>https://www.reddit.com/r/AskHistorians/comments/kivu9d/how_did_the_romans_name_new_and_adjacent_lands/</t>
  </si>
  <si>
    <t>Why did Scots-Irish descendants in 19th- and 18th-century Tennessee/Alabama give their sons odd yet distinguished first names such as "Doctor", "Captain", “Squire”, and "Officer"?</t>
  </si>
  <si>
    <t>https://www.reddit.com/r/AskHistorians/comments/kivx1b/why_did_scotsirish_descendants_in_19th_and/</t>
  </si>
  <si>
    <t>Why did Scots-Irish descendants in 19th- and 18th-century Tennessee/Alabama give their sons odd yet distinguished-sounding first names such as "Doctor", "Captain", “Squire”, and "Officer"?</t>
  </si>
  <si>
    <t>https://www.reddit.com/r/AskHistorians/comments/kivyps/why_did_scotsirish_descendants_in_19th_and/</t>
  </si>
  <si>
    <t>Best documentaries and/or historical dramas on Russia?</t>
  </si>
  <si>
    <t>https://www.reddit.com/r/AskHistorians/comments/kiw7pe/best_documentaries_andor_historical_dramas_on/</t>
  </si>
  <si>
    <t>The year is 1700 among the Lakota People. How aware am I of these "new" tribes on the eastern side of the continent, and am I concerned?</t>
  </si>
  <si>
    <t>https://www.reddit.com/r/AskHistorians/comments/kiwb6h/the_year_is_1700_among_the_lakota_people_how/</t>
  </si>
  <si>
    <t>Did any of the other civil wars of the 20th century involve lots foreign volunteer brigades?</t>
  </si>
  <si>
    <t>https://www.reddit.com/r/AskHistorians/comments/kiwfoo/did_any_of_the_other_civil_wars_of_the_20th/</t>
  </si>
  <si>
    <t>What was the founders of the United States’ reasoning for giving the president the ability to issue pardons? How did they think it would be used?</t>
  </si>
  <si>
    <t>https://www.reddit.com/r/AskHistorians/comments/kiwgo9/what_was_the_founders_of_the_united_states/</t>
  </si>
  <si>
    <t>Is there any truth to the claim that Greek philosophy resulted from the Greeks encountering other cultures whose values &amp;amp; customs differed from Greek ones, which in turn prompted the Greeks to think more deeply about the nature of these things?</t>
  </si>
  <si>
    <t>https://www.reddit.com/r/AskHistorians/comments/kiwh0l/is_there_any_truth_to_the_claim_that_greek/</t>
  </si>
  <si>
    <t>Why is rural New England so much more liberal than other rural areas of the US?</t>
  </si>
  <si>
    <t>https://www.reddit.com/r/AskHistorians/comments/kiwhea/why_is_rural_new_england_so_much_more_liberal/</t>
  </si>
  <si>
    <t>After the American War for Independence, how was it determined who was or wasn't an "American"?</t>
  </si>
  <si>
    <t>https://www.reddit.com/r/AskHistorians/comments/kiwjyz/after_the_american_war_for_independence_how_was/</t>
  </si>
  <si>
    <t>On December 24th &amp;amp; 25th, 1776, George Washington and his staff were preparing a surprise attack on the Hessian garrison at Trenton. What were the local civilians doing? How did colonists of that era observe Christmas? What holiday traditions were the freezing Patriot troops longing for?</t>
  </si>
  <si>
    <t>https://www.reddit.com/r/AskHistorians/comments/kiwkes/on_december_24th_25th_1776_george_washington_and/</t>
  </si>
  <si>
    <t>https://www.reddit.com/r/AskHistorians/comments/kiwr7y/in_the_20th_century_vietnam_seems_to_have/</t>
  </si>
  <si>
    <t>In Napoleon Hill’s 1937 classic “Think and Grow Rich”, he mentions that female homeless are “invisible. I presume they are there, but I do not see them; perhaps they kill themselves”. Where were the majority of jobless women in the American Great Depression? Did they “tramp” or do something else?</t>
  </si>
  <si>
    <t>https://www.reddit.com/r/AskHistorians/comments/kiww2s/in_napoleon_hills_1937_classic_think_and_grow/</t>
  </si>
  <si>
    <t>The Year is 1941, I am a German Soldier who just arrived to the Eastern Front before Operation Barbarossa. What will happen if I am assigned to Army Group North? What battles will I face? What will happen if I live all the way through the war. What Battles will I be apart of? What are my chances?</t>
  </si>
  <si>
    <t>https://www.reddit.com/r/AskHistorians/comments/kiwx23/the_year_is_1941_i_am_a_german_soldier_who_just/</t>
  </si>
  <si>
    <t>The American War Library website on the Vietnam War claims that "Black leaders protested [high black casualty rates] and Pres Johnson ordered that black participation should be cut back in the combat units in 1969." What policy is this in reference to?</t>
  </si>
  <si>
    <t>https://www.reddit.com/r/AskHistorians/comments/kiwzji/the_american_war_library_website_on_the_vietnam/</t>
  </si>
  <si>
    <t>What kind of bridge building and engineering existed in medieval China?</t>
  </si>
  <si>
    <t>https://www.reddit.com/r/AskHistorians/comments/kix5lz/what_kind_of_bridge_building_and_engineering/</t>
  </si>
  <si>
    <t>How highly valued where Ancient Egyptian engineers during the periods of monumental construction?</t>
  </si>
  <si>
    <t>https://www.reddit.com/r/AskHistorians/comments/kix6dx/how_highly_valued_where_ancient_egyptian/</t>
  </si>
  <si>
    <t>Did The Norsemen Hate Their Gods?</t>
  </si>
  <si>
    <t>https://www.reddit.com/r/AskHistorians/comments/kix8u3/did_the_norsemen_hate_their_gods/</t>
  </si>
  <si>
    <t>In Home Alone (1990), Gus Polinski (the kind, quirky "Polka King of the Midwest" played by John Candy) mentions having had regional success in the Midwest in the 1970s. Was there a real Midwest Polka fad in the 70s and 80s that Gus's "elevator speech" was referencing or parodying?</t>
  </si>
  <si>
    <t>https://www.reddit.com/r/AskHistorians/comments/kixa04/in_home_alone_1990_gus_polinski_the_kind_quirky/</t>
  </si>
  <si>
    <t>When did the term "Movie Theater" take over for "Cinema"</t>
  </si>
  <si>
    <t>https://www.reddit.com/r/AskHistorians/comments/kixiqq/when_did_the_term_movie_theater_take_over_for/</t>
  </si>
  <si>
    <t>What is the oldest known depiction or description of Roswell Grey aliens? How did the bald/big headed/skinny body aliens become the standard trope for alien abductions?</t>
  </si>
  <si>
    <t>https://www.reddit.com/r/AskHistorians/comments/kixnak/what_is_the_oldest_known_depiction_or_description/</t>
  </si>
  <si>
    <t>Seeking info about 7th century Picts, specifically Talorc III</t>
  </si>
  <si>
    <t>https://www.reddit.com/r/AskHistorians/comments/kixtro/seeking_info_about_7th_century_picts_specifically/</t>
  </si>
  <si>
    <t>The Peasant republic of Dithmarschen</t>
  </si>
  <si>
    <t>https://www.reddit.com/r/AskHistorians/comments/kixvv8/the_peasant_republic_of_dithmarschen/</t>
  </si>
  <si>
    <t>Did ancient mechanical elevators exist?</t>
  </si>
  <si>
    <t>https://www.reddit.com/r/AskHistorians/comments/kixy4o/did_ancient_mechanical_elevators_exist/</t>
  </si>
  <si>
    <t>Were the balkan monarchies considered upstarts in the 19th century</t>
  </si>
  <si>
    <t>https://www.reddit.com/r/AskHistorians/comments/kiy2ks/were_the_balkan_monarchies_considered_upstarts_in/</t>
  </si>
  <si>
    <t>Why did so many diasporas of European nations such as Ireland and the Netherlands migrate to countries which were not very prosperous compared to Ireland and the Netherlands in the 21st century?</t>
  </si>
  <si>
    <t>https://www.reddit.com/r/AskHistorians/comments/kiy688/why_did_so_many_diasporas_of_european_nations/</t>
  </si>
  <si>
    <t>Were holidays such as Saturnalia still celebrated while Hannibal was campaigning in Italy?</t>
  </si>
  <si>
    <t>https://www.reddit.com/r/AskHistorians/comments/kiyma0/were_holidays_such_as_saturnalia_still_celebrated/</t>
  </si>
  <si>
    <t>Was there ever a year or time period that people at the time admitted was ordinary?</t>
  </si>
  <si>
    <t>https://www.reddit.com/r/AskHistorians/comments/kiyttv/was_there_ever_a_year_or_time_period_that_people/</t>
  </si>
  <si>
    <t>How do we know that axiomatic approaches to geometry is Greek and not Egyptian?</t>
  </si>
  <si>
    <t>https://www.reddit.com/r/AskHistorians/comments/kiz6hk/how_do_we_know_that_axiomatic_approaches_to/</t>
  </si>
  <si>
    <t>When Queen Victoria wore black in mourning for the rest of her life did the rest of the royal court all wear black also? What about most commoners throughout the empire?</t>
  </si>
  <si>
    <t>https://www.reddit.com/r/AskHistorians/comments/kiz6wx/when_queen_victoria_wore_black_in_mourning_for/</t>
  </si>
  <si>
    <t>What are the criticisms of Donald Kagan's The Origins of War?</t>
  </si>
  <si>
    <t>https://www.reddit.com/r/AskHistorians/comments/kiz8ct/what_are_the_criticisms_of_donald_kagans_the/</t>
  </si>
  <si>
    <t>The incredibly odd-looking Tortuga tank came from Venezuela in the 1930s. Why did it have a "turtle-shaped" design, and even though it wasn't used in active service, do we have any idea how effective it would be?</t>
  </si>
  <si>
    <t>https://www.reddit.com/r/AskHistorians/comments/kiz8js/the_incredibly_oddlooking_tortuga_tank_came_from/</t>
  </si>
  <si>
    <t>It is Saturnalia, the general theme of world turned upside down is afoot and the brief new social order is installed. What are the chances of a slave being punished after the festival for going too far with a mockery or insult of his master?</t>
  </si>
  <si>
    <t>https://www.reddit.com/r/AskHistorians/comments/kizab9/it_is_saturnalia_the_general_theme_of_world/</t>
  </si>
  <si>
    <t>Why were ancient people so focused on equinoxes? Why were so many sites built to align with the sun on equinox days?</t>
  </si>
  <si>
    <t>https://www.reddit.com/r/AskHistorians/comments/kizicz/why_were_ancient_people_so_focused_on_equinoxes/</t>
  </si>
  <si>
    <t>Why don’t Muslims celebrate Christmas, given Jesus/Isa Ibn Maryam is an important prophet in Islam?</t>
  </si>
  <si>
    <t>https://www.reddit.com/r/AskHistorians/comments/kiznws/why_dont_muslims_celebrate_christmas_given/</t>
  </si>
  <si>
    <t>Why did Nazi Germany produce so many flying aces compared to other countries?</t>
  </si>
  <si>
    <t>https://www.reddit.com/r/AskHistorians/comments/kizos7/why_did_nazi_germany_produce_so_many_flying_aces/</t>
  </si>
  <si>
    <t>Rome might not have been built in a day, but how many days did it take to build Constantinople?</t>
  </si>
  <si>
    <t>https://www.reddit.com/r/AskHistorians/comments/kizrun/rome_might_not_have_been_built_in_a_day_but_how/</t>
  </si>
  <si>
    <t>Why are the Beatles such a big deal?</t>
  </si>
  <si>
    <t>https://www.reddit.com/r/AskHistorians/comments/kizwj5/why_are_the_beatles_such_a_big_deal/</t>
  </si>
  <si>
    <t>How did civilians of Vicksburg &amp;amp; Memphis react to Union occupation during the US Civil War?</t>
  </si>
  <si>
    <t>https://www.reddit.com/r/AskHistorians/comments/kj0gav/how_did_civilians_of_vicksburg_memphis_react_to/</t>
  </si>
  <si>
    <t>What were clothing and hairstyles in ancient greece like?</t>
  </si>
  <si>
    <t>https://www.reddit.com/r/AskHistorians/comments/kj0ghg/what_were_clothing_and_hairstyles_in_ancient/</t>
  </si>
  <si>
    <t>During "The Battle of the Eclipse", why didn't any side have knowledge about the eclipse beforehand?</t>
  </si>
  <si>
    <t>https://www.reddit.com/r/AskHistorians/comments/kj0nhy/during_the_battle_of_the_eclipse_why_didnt_any/</t>
  </si>
  <si>
    <t>Beria is infamous for being a ruthless sexual predator. However, much of this infamy comes from his Soviet show trial, which is not the most reputable of sources. What do we know for sure?</t>
  </si>
  <si>
    <t>https://www.reddit.com/r/AskHistorians/comments/kj0omb/beria_is_infamous_for_being_a_ruthless_sexual/</t>
  </si>
  <si>
    <t>Why wasn’t Alfred Dreyfus promoted to general before he died?</t>
  </si>
  <si>
    <t>https://www.reddit.com/r/AskHistorians/comments/kj0pyu/why_wasnt_alfred_dreyfus_promoted_to_general/</t>
  </si>
  <si>
    <t>Prophylaxis against pregnancy</t>
  </si>
  <si>
    <t>https://www.reddit.com/r/AskHistorians/comments/kj0r61/prophylaxis_against_pregnancy/</t>
  </si>
  <si>
    <t>Do Santa's Reindeer Comes From The Sámi?</t>
  </si>
  <si>
    <t>https://www.reddit.com/r/AskHistorians/comments/kj0t0f/do_santas_reindeer_comes_from_the_sámi/</t>
  </si>
  <si>
    <t>What weapons were used by the Tibetan Army during the 1959 Tibetan uprising?</t>
  </si>
  <si>
    <t>https://www.reddit.com/r/AskHistorians/comments/kj10nh/what_weapons_were_used_by_the_tibetan_army_during/</t>
  </si>
  <si>
    <t>A historical community on Discord based on the German Empire</t>
  </si>
  <si>
    <t>https://www.reddit.com/r/AskHistorians/comments/kj11je/a_historical_community_on_discord_based_on_the/</t>
  </si>
  <si>
    <t>Any world war 2 buffs able to give more information about the 127th in world war 2?</t>
  </si>
  <si>
    <t>https://www.reddit.com/r/AskHistorians/comments/kj12ba/any_world_war_2_buffs_able_to_give_more/</t>
  </si>
  <si>
    <t>How did the Soviet move their factories in ww2</t>
  </si>
  <si>
    <t>https://www.reddit.com/r/AskHistorians/comments/kj12p8/how_did_the_soviet_move_their_factories_in_ww2/</t>
  </si>
  <si>
    <t>Augustus and other Roman Emperors were deified, with temples dedicated to them. How did later Christian Roman and Byzantine Emperors spin this?</t>
  </si>
  <si>
    <t>https://www.reddit.com/r/AskHistorians/comments/kj16bk/augustus_and_other_roman_emperors_were_deified/</t>
  </si>
  <si>
    <t>Why did WWI pre-1918 peace attempts fail?</t>
  </si>
  <si>
    <t>https://www.reddit.com/r/AskHistorians/comments/kj17yt/why_did_wwi_pre1918_peace_attempts_fail/</t>
  </si>
  <si>
    <t>Is Humorism (the science of balancing the 4 humors) related to Ayurveda?</t>
  </si>
  <si>
    <t>https://www.reddit.com/r/AskHistorians/comments/kj1ez3/is_humorism_the_science_of_balancing_the_4_humors/</t>
  </si>
  <si>
    <t>Did Archiac Period Greek/Phonecian colonization have the same exploitative character that the colonization of the Americas had? What were interactions between the native peoples in the area and colonies like?</t>
  </si>
  <si>
    <t>https://www.reddit.com/r/AskHistorians/comments/kj1s0b/did_archiac_period_greekphonecian_colonization/</t>
  </si>
  <si>
    <t>Did the Japanese in WW2 have any units similar to the Waffen-SS/Einsatzgruppen units of the SS?</t>
  </si>
  <si>
    <t>https://www.reddit.com/r/AskHistorians/comments/kj1tq0/did_the_japanese_in_ww2_have_any_units_similar_to/</t>
  </si>
  <si>
    <t>Sweeteners and aztecs</t>
  </si>
  <si>
    <t>https://www.reddit.com/r/AskHistorians/comments/kj1uhn/sweeteners_and_aztecs/</t>
  </si>
  <si>
    <t>Would it be bad if the President of the United States got to line-item veto like most Governors are able to?</t>
  </si>
  <si>
    <t>https://www.reddit.com/r/AskHistorians/comments/kj1xph/would_it_be_bad_if_the_president_of_the_united/</t>
  </si>
  <si>
    <t>Elizabethan Army in Ireland</t>
  </si>
  <si>
    <t>https://www.reddit.com/r/AskHistorians/comments/kj218p/elizabethan_army_in_ireland/</t>
  </si>
  <si>
    <t>How would a free peasant farmer in the UK in the year 1200 decide what to grow? Would he grow one crop or several? Would he have animals too? Which ones?</t>
  </si>
  <si>
    <t>https://www.reddit.com/r/AskHistorians/comments/kj22gs/how_would_a_free_peasant_farmer_in_the_uk_in_the/</t>
  </si>
  <si>
    <t>Did being a bastard in Ancient Greece carry the same stigma it does today given their pro-sex attitude?</t>
  </si>
  <si>
    <t>https://www.reddit.com/r/AskHistorians/comments/kj28am/did_being_a_bastard_in_ancient_greece_carry_the/</t>
  </si>
  <si>
    <t>Where did the Einsatzgruppen fit into the structure &amp;amp; organization of the SS? Part of Waffen-SS?</t>
  </si>
  <si>
    <t>https://www.reddit.com/r/AskHistorians/comments/kj29zn/where_did_the_einsatzgruppen_fit_into_the/</t>
  </si>
  <si>
    <t>Beans/pulses are high in protein, nutritious and, in modern times, cheap. Was vegetarianism common in pre-modern India like the present, and if so, did these foods allow them to be healthier than their Western, meat-eating counterparts?</t>
  </si>
  <si>
    <t>https://www.reddit.com/r/AskHistorians/comments/kj2goi/beanspulses_are_high_in_protein_nutritious_and_in/</t>
  </si>
  <si>
    <t>Why are there no neon colors portrayed in art of fashion before this century?</t>
  </si>
  <si>
    <t>https://www.reddit.com/r/AskHistorians/comments/kj2k1b/why_are_there_no_neon_colors_portrayed_in_art_of/</t>
  </si>
  <si>
    <t>Reading recommendations for learning about Comanche culture and traditions</t>
  </si>
  <si>
    <t>https://www.reddit.com/r/AskHistorians/comments/kj2m6a/reading_recommendations_for_learning_about/</t>
  </si>
  <si>
    <t>1715 Spanish Treasure Fleet</t>
  </si>
  <si>
    <t>https://www.reddit.com/r/AskHistorians/comments/kj2sai/1715_spanish_treasure_fleet/</t>
  </si>
  <si>
    <t>What Happened to Hitler's Civilian Supporters After 1945?</t>
  </si>
  <si>
    <t>https://www.reddit.com/r/AskHistorians/comments/kj39iw/what_happened_to_hitlers_civilian_supporters/</t>
  </si>
  <si>
    <t>Was there a gang, which we can call "The original Peaky Blinders" (like drama series) in the history of England (1900s)?</t>
  </si>
  <si>
    <t>https://www.reddit.com/r/AskHistorians/comments/kj3cxf/was_there_a_gang_which_we_can_call_the_original/</t>
  </si>
  <si>
    <t>I'm a sailor in the Spanish Armada in 1588. We've just been defeated in the battle of Gravelines and as we attempt our escape South around the island of Ireland my ship is driven ashore in the storms. What becomes of me and the other survivors?</t>
  </si>
  <si>
    <t>https://www.reddit.com/r/AskHistorians/comments/kj3fgc/im_a_sailor_in_the_spanish_armada_in_1588_weve/</t>
  </si>
  <si>
    <t>Why did the Chinese start to use cast-iron so early, compared to Europeans?</t>
  </si>
  <si>
    <t>https://www.reddit.com/r/AskHistorians/comments/kj3gpy/why_did_the_chinese_start_to_use_castiron_so/</t>
  </si>
  <si>
    <t>Nazis off the U.S. West Coast?</t>
  </si>
  <si>
    <t>https://www.reddit.com/r/AskHistorians/comments/kj3itf/nazis_off_the_us_west_coast/</t>
  </si>
  <si>
    <t>How did Colleges of Engineering come to have separate faculty and administration in North American universities?</t>
  </si>
  <si>
    <t>https://www.reddit.com/r/AskHistorians/comments/kj3izl/how_did_colleges_of_engineering_come_to_have/</t>
  </si>
  <si>
    <t>Today we think of hunter-gatherers or cave men as our primitive forefathers. Did the Ancient Greeks (or other ancient societies) have a conception of a pre-civilizational way of life for their ancestors?</t>
  </si>
  <si>
    <t>https://www.reddit.com/r/AskHistorians/comments/kj3j7y/today_we_think_of_huntergatherers_or_cave_men_as/</t>
  </si>
  <si>
    <t>Is there any evidence of native north Americans making use of water to generate kinetic motion/useful energy, like waterwheels and such?</t>
  </si>
  <si>
    <t>https://www.reddit.com/r/AskHistorians/comments/kj3p0l/is_there_any_evidence_of_native_north_americans/</t>
  </si>
  <si>
    <t>Soviet response if The West made peace with the Germans.</t>
  </si>
  <si>
    <t>https://www.reddit.com/r/AskHistorians/comments/kj3s28/soviet_response_if_the_west_made_peace_with_the/</t>
  </si>
  <si>
    <t>The year is 1790 and I am a 22 yearold mistress to an English Duke,</t>
  </si>
  <si>
    <t>https://www.reddit.com/r/AskHistorians/comments/kj3tmc/the_year_is_1790_and_i_am_a_22_yearold_mistress/</t>
  </si>
  <si>
    <t>How did people not realise that Noel Coward's "Don't let's be Beastly to the German's" (1943) was a satirical song?</t>
  </si>
  <si>
    <t>https://www.reddit.com/r/AskHistorians/comments/kj3wnn/how_did_people_not_realise_that_noel_cowards_dont/</t>
  </si>
  <si>
    <t>How extensive was Pacific Coast Native American engineering when it came to things like fisheries, weirs, and other water based projects?</t>
  </si>
  <si>
    <t>https://www.reddit.com/r/AskHistorians/comments/kj3yp0/how_extensive_was_pacific_coast_native_american/</t>
  </si>
  <si>
    <t>Were the Romans more (technologically) advanced than the Anglo-Saxons in Britain? If so, how much?</t>
  </si>
  <si>
    <t>https://www.reddit.com/r/AskHistorians/comments/kj442y/were_the_romans_more_technologically_advanced/</t>
  </si>
  <si>
    <t>During the medieval period Catholics were expected to abstain from sex during Lent. Is there any evidence they did so?</t>
  </si>
  <si>
    <t>https://www.reddit.com/r/AskHistorians/comments/kj4945/during_the_medieval_period_catholics_were/</t>
  </si>
  <si>
    <t>5th Regiment Kentucky Mounted Volunteers (Union) 1862-1865</t>
  </si>
  <si>
    <t>https://www.reddit.com/r/AskHistorians/comments/kj4g7d/5th_regiment_kentucky_mounted_volunteers_union/</t>
  </si>
  <si>
    <t>Did high society Ancient Romans, or the elite of other classical civilizations (Greeks, Persians, etc) tattoo themselves.</t>
  </si>
  <si>
    <t>https://www.reddit.com/r/AskHistorians/comments/kj4hrc/did_high_society_ancient_romans_or_the_elite_of/</t>
  </si>
  <si>
    <t>How many times has there been a supermajority in the Senate?</t>
  </si>
  <si>
    <t>https://www.reddit.com/r/AskHistorians/comments/kj4ljp/how_many_times_has_there_been_a_supermajority_in/</t>
  </si>
  <si>
    <t>In Japan, if the emperor was considered to be a divine being, why were shoguns the de-facto rulers?</t>
  </si>
  <si>
    <t>https://www.reddit.com/r/AskHistorians/comments/kj4pph/in_japan_if_the_emperor_was_considered_to_be_a/</t>
  </si>
  <si>
    <t>What period of time in pre CE Egypt do you think is most interesting ?</t>
  </si>
  <si>
    <t>https://www.reddit.com/r/AskHistorians/comments/kj4y3e/what_period_of_time_in_pre_ce_egypt_do_you_think/</t>
  </si>
  <si>
    <t>Who would have won a battle between Alexander the Great and Akbar the Great</t>
  </si>
  <si>
    <t>https://www.reddit.com/r/AskHistorians/comments/kj50et/who_would_have_won_a_battle_between_alexander_the/</t>
  </si>
  <si>
    <t>Did Imperial Germany ever make any plans for Central Asia during World War I? If so, what were these plans (as in, what exactly did these plans consist of) and when were these plans made?</t>
  </si>
  <si>
    <t>https://www.reddit.com/r/AskHistorians/comments/kj51jj/did_imperial_germany_ever_make_any_plans_for/</t>
  </si>
  <si>
    <t>I am a WW2 solider from either The British Commonwealth or America. What are the chances I ever see combat and what are the chances I survive?</t>
  </si>
  <si>
    <t>https://www.reddit.com/r/AskHistorians/comments/kj54q2/i_am_a_ww2_solider_from_either_the_british/</t>
  </si>
  <si>
    <t>Could an argument be made to justify the trial and death of Socrates? Accusations true?</t>
  </si>
  <si>
    <t>https://www.reddit.com/r/AskHistorians/comments/kj5685/could_an_argument_be_made_to_justify_the_trial/</t>
  </si>
  <si>
    <t>Before the Soviet invasion of Afghanistan in 1979, some Soviet leaders believed that Hafizullah Amin would turn on the USSR and side with the United States. Was this ever likely to happen, or were they just paranoid?</t>
  </si>
  <si>
    <t>https://www.reddit.com/r/AskHistorians/comments/kj57nb/before_the_soviet_invasion_of_afghanistan_in_1979/</t>
  </si>
  <si>
    <t>Has a monarch ever willingly given up power?</t>
  </si>
  <si>
    <t>https://www.reddit.com/r/AskHistorians/comments/kj5ekx/has_a_monarch_ever_willingly_given_up_power/</t>
  </si>
  <si>
    <t>Does Herodotus' take on Psamtik I accurately depict ancient Egyptian philosophy?</t>
  </si>
  <si>
    <t>https://www.reddit.com/r/AskHistorians/comments/kj5euc/does_herodotus_take_on_psamtik_i_accurately/</t>
  </si>
  <si>
    <t>If I was a Swiss soldier during WWII, what would my average day be like?</t>
  </si>
  <si>
    <t>https://www.reddit.com/r/AskHistorians/comments/kj5m3a/if_i_was_a_swiss_soldier_during_wwii_what_would/</t>
  </si>
  <si>
    <t>How did food like prunes or other foods with heavy effects find their way into the human diet?</t>
  </si>
  <si>
    <t>https://www.reddit.com/r/AskHistorians/comments/kj5rtl/how_did_food_like_prunes_or_other_foods_with/</t>
  </si>
  <si>
    <t>How do modern historians view Joseph L. Lewis's argument that Paine was the true author of the Declaration of Independence?</t>
  </si>
  <si>
    <t>https://www.reddit.com/r/AskHistorians/comments/kj5wmt/how_do_modern_historians_view_joseph_l_lewiss/</t>
  </si>
  <si>
    <t>Native American Religion and Culture</t>
  </si>
  <si>
    <t>https://www.reddit.com/r/AskHistorians/comments/kj5zd7/native_american_religion_and_culture/</t>
  </si>
  <si>
    <t>Has a hostage negotiation ever worked in favor of the hostage takers?</t>
  </si>
  <si>
    <t>https://www.reddit.com/r/AskHistorians/comments/kj5zla/has_a_hostage_negotiation_ever_worked_in_favor_of/</t>
  </si>
  <si>
    <t>Where did the Trope about a Phoenix rising from the ashes start?</t>
  </si>
  <si>
    <t>https://www.reddit.com/r/AskHistorians/comments/kj5zuf/where_did_the_trope_about_a_phoenix_rising_from/</t>
  </si>
  <si>
    <t>What did those living in medieval cities such as Paris or Venice do with their human waste and how severe were problems that arose from this disposal?</t>
  </si>
  <si>
    <t>https://www.reddit.com/r/AskHistorians/comments/kj639k/what_did_those_living_in_medieval_cities_such_as/</t>
  </si>
  <si>
    <t>Elizabeth I's fashion and celibacy has earned her speculations of being a male. Why has this rumor persisted overtime when male heirs were more favoured?</t>
  </si>
  <si>
    <t>https://www.reddit.com/r/AskHistorians/comments/kj66so/elizabeth_is_fashion_and_celibacy_has_earned_her/</t>
  </si>
  <si>
    <t>What are some pre-contact dog breeds that still exist?</t>
  </si>
  <si>
    <t>https://www.reddit.com/r/AskHistorians/comments/kj6iis/what_are_some_precontact_dog_breeds_that_still/</t>
  </si>
  <si>
    <t>After seeing the seemingly absurd pardons that Trump is handing out, I’m curious what other notably sketchy pardons have been given out by former presidents (on both sides of the aisle)?</t>
  </si>
  <si>
    <t>https://www.reddit.com/r/AskHistorians/comments/kj6ki8/after_seeing_the_seemingly_absurd_pardons_that/</t>
  </si>
  <si>
    <t>Why do we study historical figures?</t>
  </si>
  <si>
    <t>https://www.reddit.com/r/AskHistorians/comments/kj6kjh/why_do_we_study_historical_figures/</t>
  </si>
  <si>
    <t>How many battles did the Armistice of November 11, 1918 put an end to?</t>
  </si>
  <si>
    <t>https://www.reddit.com/r/AskHistorians/comments/kj6ntl/how_many_battles_did_the_armistice_of_november_11/</t>
  </si>
  <si>
    <t>Add 4 psychedelics mates only</t>
  </si>
  <si>
    <t>https://www.reddit.com/r/AskHistorians/comments/kj6p2m/add_4_psychedelics_mates_only/</t>
  </si>
  <si>
    <t>What has changed in the ways humans view death?</t>
  </si>
  <si>
    <t>https://www.reddit.com/r/AskHistorians/comments/kj6p5f/what_has_changed_in_the_ways_humans_view_death/</t>
  </si>
  <si>
    <t>Did Native Americans Have Specialist Engineers?</t>
  </si>
  <si>
    <t>https://www.reddit.com/r/AskHistorians/comments/kj6urt/did_native_americans_have_specialist_engineers/</t>
  </si>
  <si>
    <t>American Historians, how do you fee the 1619 project? Agree/disagree/a mix of both?</t>
  </si>
  <si>
    <t>https://www.reddit.com/r/AskHistorians/comments/kj6zzh/american_historians_how_do_you_fee_the_1619/</t>
  </si>
  <si>
    <t>Following the Second World War over a million Britons immigrated to Australia, to what extent were first generation European/British immigrants represented in the Australian armed forces during the Vietnam War?</t>
  </si>
  <si>
    <t>https://www.reddit.com/r/AskHistorians/comments/kj70ti/following_the_second_world_war_over_a_million/</t>
  </si>
  <si>
    <t>How many cities in the early modern period in Europe had aqueducts/running water?</t>
  </si>
  <si>
    <t>https://www.reddit.com/r/AskHistorians/comments/kj70z5/how_many_cities_in_the_early_modern_period_in/</t>
  </si>
  <si>
    <t>Why are contributions by the Arabs/Middle Easterners go under as Muslim ? (Eg: “Muslim Scientists”, “Muslim Conquerers”, “Muslim Scholars” ? )</t>
  </si>
  <si>
    <t>https://www.reddit.com/r/AskHistorians/comments/kj7778/why_are_contributions_by_the_arabsmiddle/</t>
  </si>
  <si>
    <t>Two of Shakespeare's plays, The History of Cardenio and Love's Labour Won, no longer exist. Why were these not included in the First Folio?</t>
  </si>
  <si>
    <t>https://www.reddit.com/r/AskHistorians/comments/kj78pu/two_of_shakespeares_plays_the_history_of_cardenio/</t>
  </si>
  <si>
    <t>WW2 - Where’d Everyone Go</t>
  </si>
  <si>
    <t>https://www.reddit.com/r/AskHistorians/comments/kj7b02/ww2_whered_everyone_go/</t>
  </si>
  <si>
    <t>Why weren’t African countries as developed as Pacific Islander countries?</t>
  </si>
  <si>
    <t>https://www.reddit.com/r/AskHistorians/comments/kj7ccy/why_werent_african_countries_as_developed_as/</t>
  </si>
  <si>
    <t>American Historians, do you agree with the premise of the United States being founded to preserve slavery?</t>
  </si>
  <si>
    <t>https://www.reddit.com/r/AskHistorians/comments/kj7dcu/american_historians_do_you_agree_with_the_premise/</t>
  </si>
  <si>
    <t>Did the Spanish, Vikings, or Americans commit worse atrocities against Native peoples?</t>
  </si>
  <si>
    <t>https://www.reddit.com/r/AskHistorians/comments/kj8l1v/did_the_spanish_vikings_or_americans_commit_worse/</t>
  </si>
  <si>
    <t>Why did europeans take so long to form civilizations compared to the rest of the planet?</t>
  </si>
  <si>
    <t>https://www.reddit.com/r/AskHistorians/comments/kj8zy4/why_did_europeans_take_so_long_to_form/</t>
  </si>
  <si>
    <t>If BC stand for Before Christ, why is Jesus thought to have been born around 6-4BC?</t>
  </si>
  <si>
    <t>https://www.reddit.com/r/AskHistorians/comments/kj98yw/if_bc_stand_for_before_christ_why_is_jesus/</t>
  </si>
  <si>
    <t>Why did early 20th century Japan want to annex the Korean Peninsula?</t>
  </si>
  <si>
    <t>https://www.reddit.com/r/AskHistorians/comments/kj9nuv/why_did_early_20th_century_japan_want_to_annex/</t>
  </si>
  <si>
    <t>Are there recorded sightings of vagrant New World birds in Europe before 1492?</t>
  </si>
  <si>
    <t>https://www.reddit.com/r/AskHistorians/comments/kj9po6/are_there_recorded_sightings_of_vagrant_new_world/</t>
  </si>
  <si>
    <t>Did any US soldiers betray the US by joining the Empire of Japan?</t>
  </si>
  <si>
    <t>https://www.reddit.com/r/AskHistorians/comments/kj9q17/did_any_us_soldiers_betray_the_us_by_joining_the/</t>
  </si>
  <si>
    <t>Is Hermes caduceus a good symbol for healing?</t>
  </si>
  <si>
    <t>https://www.reddit.com/r/AskHistorians/comments/kj9qci/is_hermes_caduceus_a_good_symbol_for_healing/</t>
  </si>
  <si>
    <t>Why did public opinion on Jean-Paul Marat fall so abruptly after the Thermidorian Reaction during the French Revolution?</t>
  </si>
  <si>
    <t>https://www.reddit.com/r/AskHistorians/comments/kj9vft/why_did_public_opinion_on_jeanpaul_marat_fall_so/</t>
  </si>
  <si>
    <t>How far back could we trace the use of the word fuck?</t>
  </si>
  <si>
    <t>https://www.reddit.com/r/AskHistorians/comments/kja2hv/how_far_back_could_we_trace_the_use_of_the_word/</t>
  </si>
  <si>
    <t>It's 1931 , I'm a single father to 8 children after my wife passed away. What are my options for raising my large family with very little money ?</t>
  </si>
  <si>
    <t>https://www.reddit.com/r/AskHistorians/comments/kja2sj/its_1931_im_a_single_father_to_8_children_after/</t>
  </si>
  <si>
    <t>Rains of Castamere legality IRL middle ages.</t>
  </si>
  <si>
    <t>https://www.reddit.com/r/AskHistorians/comments/kja80s/rains_of_castamere_legality_irl_middle_ages/</t>
  </si>
  <si>
    <t>Trying to find a source I can't remember the name of about Egypt after Cleopatra's death. Any suggestions?</t>
  </si>
  <si>
    <t>https://www.reddit.com/r/AskHistorians/comments/kjaerl/trying_to_find_a_source_i_cant_remember_the_name/</t>
  </si>
  <si>
    <t>Where cuban citizens allowed to leave the island after the revolution?</t>
  </si>
  <si>
    <t>https://www.reddit.com/r/AskHistorians/comments/kjasfa/where_cuban_citizens_allowed_to_leave_the_island/</t>
  </si>
  <si>
    <t>How democratic was Imperial Japan?</t>
  </si>
  <si>
    <t>https://www.reddit.com/r/AskHistorians/comments/kjaz5x/how_democratic_was_imperial_japan/</t>
  </si>
  <si>
    <t>What role did the need for foreign capital investment play in the European "New Imperialism" of the 19th-20th centuries? (Background Included)</t>
  </si>
  <si>
    <t>https://www.reddit.com/r/AskHistorians/comments/kjb51q/what_role_did_the_need_for_foreign_capital/</t>
  </si>
  <si>
    <t>Why did the late Roman Empire need multiple Emperors while the early Roman Empire did fine with a single Emperor?</t>
  </si>
  <si>
    <t>https://www.reddit.com/r/AskHistorians/comments/kjb634/why_did_the_late_roman_empire_need_multiple/</t>
  </si>
  <si>
    <t>How fast could a nation theoretically industrialize?</t>
  </si>
  <si>
    <t>https://www.reddit.com/r/AskHistorians/comments/kjba1b/how_fast_could_a_nation_theoretically/</t>
  </si>
  <si>
    <t>What kind of living would a carpenter/craftsman in Nazareth in the 20s AD have made?</t>
  </si>
  <si>
    <t>https://www.reddit.com/r/AskHistorians/comments/kjbagu/what_kind_of_living_would_a_carpentercraftsman_in/</t>
  </si>
  <si>
    <t>Are there any historical recipe compilations of Aztec and Mayan foods like there are for other regions or is that information lost to time?</t>
  </si>
  <si>
    <t>https://www.reddit.com/r/AskHistorians/comments/kjbapk/are_there_any_historical_recipe_compilations_of/</t>
  </si>
  <si>
    <t>Are there any theories to explain the many old legends and myths of a race of giants?</t>
  </si>
  <si>
    <t>https://www.reddit.com/r/AskHistorians/comments/kjbc6n/are_there_any_theories_to_explain_the_many_old/</t>
  </si>
  <si>
    <t>I’m an American diplomat in the Soviet Union, how am I treated? Can/should I bring my family with me and if so, we’re will they go to school/shop/socialize? Do we keep to ourselves and other diplomat communities? How do the answers change over time?</t>
  </si>
  <si>
    <t>https://www.reddit.com/r/AskHistorians/comments/kjbe3h/im_an_american_diplomat_in_the_soviet_union_how/</t>
  </si>
  <si>
    <t>Why are there so many hospitals in the US with Jewish names?</t>
  </si>
  <si>
    <t>https://www.reddit.com/r/AskHistorians/comments/kjc4kg/why_are_there_so_many_hospitals_in_the_us_with/</t>
  </si>
  <si>
    <t>Are Italian cultures more influenced by Roman or by germanic heritage?</t>
  </si>
  <si>
    <t>https://www.reddit.com/r/AskHistorians/comments/kjctt5/are_italian_cultures_more_influenced_by_roman_or/</t>
  </si>
  <si>
    <t>What is the history of the Presidential Pardon? Why was it created and what was it expected to be used for?</t>
  </si>
  <si>
    <t>https://www.reddit.com/r/AskHistorians/comments/kjdahh/what_is_the_history_of_the_presidential_pardon/</t>
  </si>
  <si>
    <t>Why was medieval Ireland so divided and never united into one state?</t>
  </si>
  <si>
    <t>https://www.reddit.com/r/AskHistorians/comments/kjdgu0/why_was_medieval_ireland_so_divided_and_never/</t>
  </si>
  <si>
    <t>could ppl just tell me random facts abt the 60s i find it so intriguing</t>
  </si>
  <si>
    <t>https://www.reddit.com/r/AskHistorians/comments/kje2bj/could_ppl_just_tell_me_random_facts_abt_the_60s_i/</t>
  </si>
  <si>
    <t>At the End of The Battle of Madagascar During World War II What Happened to the Vichy Troops That Were Not Killed or Captured?</t>
  </si>
  <si>
    <t>https://www.reddit.com/r/AskHistorians/comments/kje4z1/at_the_end_of_the_battle_of_madagascar_during/</t>
  </si>
  <si>
    <t>Why was Mecca fully integrated into Saudi Arabia but the Vatican became independent from Italy? Was there ever a movement for Mecca to be an independent state?</t>
  </si>
  <si>
    <t>https://www.reddit.com/r/AskHistorians/comments/kjee44/why_was_mecca_fully_integrated_into_saudi_arabia/</t>
  </si>
  <si>
    <t>why japan join world war 2</t>
  </si>
  <si>
    <t>https://www.reddit.com/r/AskHistorians/comments/kjefv5/why_japan_join_world_war_2/</t>
  </si>
  <si>
    <t>Who was the most impressive Bolshevik leader? How could Stalins rise to power have been prevented?</t>
  </si>
  <si>
    <t>https://www.reddit.com/r/AskHistorians/comments/kjerkk/who_was_the_most_impressive_bolshevik_leader_how/</t>
  </si>
  <si>
    <t>Owners of jerusalem</t>
  </si>
  <si>
    <t>https://www.reddit.com/r/AskHistorians/comments/kjevlm/owners_of_jerusalem/</t>
  </si>
  <si>
    <t>Who could samurai marry during the Edo period?</t>
  </si>
  <si>
    <t>https://www.reddit.com/r/AskHistorians/comments/kjf14o/who_could_samurai_marry_during_the_edo_period/</t>
  </si>
  <si>
    <t>Can one person read all the existing Classical Greek and Roman literature?</t>
  </si>
  <si>
    <t>https://www.reddit.com/r/AskHistorians/comments/kjfioq/can_one_person_read_all_the_existing_classical/</t>
  </si>
  <si>
    <t>How different were East Germany and West Germany before ww2 and their separation?</t>
  </si>
  <si>
    <t>https://www.reddit.com/r/AskHistorians/comments/kjfjeg/how_different_were_east_germany_and_west_germany/</t>
  </si>
  <si>
    <t>Why didn’t the provinces of modern-day Canada (particularly the Maritimes) join with the colonies further south in the American Revolution, but instead remained loyal to the Crown?</t>
  </si>
  <si>
    <t>https://www.reddit.com/r/AskHistorians/comments/kjfmma/why_didnt_the_provinces_of_modernday_canada/</t>
  </si>
  <si>
    <t>Thursday Reading &amp;amp; Recommendations | December 24, 2020</t>
  </si>
  <si>
    <t>https://www.reddit.com/r/AskHistorians/comments/kjfvvf/thursday_reading_recommendations_december_24_2020/</t>
  </si>
  <si>
    <t>When and why was East Asian and black African fashion adopted by Europeans and Americans?</t>
  </si>
  <si>
    <t>https://www.reddit.com/r/AskHistorians/comments/kjg75c/when_and_why_was_east_asian_and_black_african/</t>
  </si>
  <si>
    <t>Is the popular example of the literacy test authentic? Are there other examples online?</t>
  </si>
  <si>
    <t>https://www.reddit.com/r/AskHistorians/comments/kjglle/is_the_popular_example_of_the_literacy_test/</t>
  </si>
  <si>
    <t>What were the minority or opposing domestic factions in the American Revolution and what did they want?</t>
  </si>
  <si>
    <t>https://www.reddit.com/r/AskHistorians/comments/kjgm2l/what_were_the_minority_or_opposing_domestic/</t>
  </si>
  <si>
    <t>How did the samurai privilege of kiritsute gomen work in practice?</t>
  </si>
  <si>
    <t>https://www.reddit.com/r/AskHistorians/comments/kjgm8n/how_did_the_samurai_privilege_of_kiritsute_gomen/</t>
  </si>
  <si>
    <t>What is the real extent of the role that the American Mafia played in the decline of unions and unionized labor in America?</t>
  </si>
  <si>
    <t>https://www.reddit.com/r/AskHistorians/comments/kjgpef/what_is_the_real_extent_of_the_role_that_the/</t>
  </si>
  <si>
    <t>asking about japan in ww2 again</t>
  </si>
  <si>
    <t>https://www.reddit.com/r/AskHistorians/comments/kjgwv6/asking_about_japan_in_ww2_again/</t>
  </si>
  <si>
    <t>Does Charles Dickens’ *A Christmas Carol* (1843) reflect the Industrial Revolutions’ societal changes in Britain?</t>
  </si>
  <si>
    <t>https://www.reddit.com/r/AskHistorians/comments/kjgxxl/does_charles_dickens_a_christmas_carol_1843/</t>
  </si>
  <si>
    <t>In the song "It's the most wonderful time of the year" there's a line about "scary ghost stories". Were ghost stories ever a significant part of Christmas?</t>
  </si>
  <si>
    <t>https://www.reddit.com/r/AskHistorians/comments/kjgz16/in_the_song_its_the_most_wonderful_time_of_the/</t>
  </si>
  <si>
    <t>Were Women Involved In The Engineering Of Gynecological Devices?</t>
  </si>
  <si>
    <t>https://www.reddit.com/r/AskHistorians/comments/kjh16q/were_women_involved_in_the_engineering_of/</t>
  </si>
  <si>
    <t>can someone tell me about shah jahan ?</t>
  </si>
  <si>
    <t>https://www.reddit.com/r/AskHistorians/comments/kjh5k2/can_someone_tell_me_about_shah_jahan/</t>
  </si>
  <si>
    <t>Why did Nazi Germany ally with Japan?</t>
  </si>
  <si>
    <t>https://www.reddit.com/r/AskHistorians/comments/kjha7m/why_did_nazi_germany_ally_with_japan/</t>
  </si>
  <si>
    <t>Did the Wild West gangs have a hierarchy, and what did it comprise of? (Leader, Lieutenant, FNG, etc)</t>
  </si>
  <si>
    <t>https://www.reddit.com/r/AskHistorians/comments/kjhbim/did_the_wild_west_gangs_have_a_hierarchy_and_what/</t>
  </si>
  <si>
    <t>Why where the middle ages so regressive, compared to the times of Ancient Greeks and Romans?</t>
  </si>
  <si>
    <t>https://www.reddit.com/r/AskHistorians/comments/kjhdw9/why_where_the_middle_ages_so_regressive_compared/</t>
  </si>
  <si>
    <t>During World War 2 were there any allied spy networks run through German POW camps like that seen in the television show “Hogan’s Heros.”</t>
  </si>
  <si>
    <t>https://www.reddit.com/r/AskHistorians/comments/kjhett/during_world_war_2_were_there_any_allied_spy/</t>
  </si>
  <si>
    <t>How did the Greek speaking Eastern Romans refer to the pagan Greek gods? Did they use the Greek or Roman names?</t>
  </si>
  <si>
    <t>https://www.reddit.com/r/AskHistorians/comments/kjhjat/how_did_the_greek_speaking_eastern_romans_refer/</t>
  </si>
  <si>
    <t>Both Germany and Italy unified rather late compared to their neighbors like Britain and France. Is there any connection between these events (as well as events like German Wars of Unification &amp;amp; Risorgimento) to both these countries later falling to Nazism and Fascism in the 20th Century?</t>
  </si>
  <si>
    <t>https://www.reddit.com/r/AskHistorians/comments/kjhjup/both_germany_and_italy_unified_rather_late/</t>
  </si>
  <si>
    <t>What was the main reason to accuse someone of witchcraft during witch hunts in Europe during early modern period?</t>
  </si>
  <si>
    <t>https://www.reddit.com/r/AskHistorians/comments/kjhyvb/what_was_the_main_reason_to_accuse_someone_of/</t>
  </si>
  <si>
    <t>Why did European Powers even bother claiming lands in the Sahara?</t>
  </si>
  <si>
    <t>https://www.reddit.com/r/AskHistorians/comments/kjid9d/why_did_european_powers_even_bother_claiming/</t>
  </si>
  <si>
    <t>Why did Tom Payne come in hot against George III?</t>
  </si>
  <si>
    <t>https://www.reddit.com/r/AskHistorians/comments/kjiewh/why_did_tom_payne_come_in_hot_against_george_iii/</t>
  </si>
  <si>
    <t>Before the outbreak of WW1, Germany knew there will be a certain point in time when it will be too late to defeat both France and Russia due to Russia's modernization. What was the discussion within the German leadership that led them to this realization, and what did they plan to do about it?</t>
  </si>
  <si>
    <t>https://www.reddit.com/r/AskHistorians/comments/kjig68/before_the_outbreak_of_ww1_germany_knew_there/</t>
  </si>
  <si>
    <t>How did people respond in the past respond to flatulence when miasma theory was popular?</t>
  </si>
  <si>
    <t>https://www.reddit.com/r/AskHistorians/comments/kjihn6/how_did_people_respond_in_the_past_respond_to/</t>
  </si>
  <si>
    <t>Once European powers left Africa in the 20th century, what new religious movements emerged in the newly liberated African countries?</t>
  </si>
  <si>
    <t>https://www.reddit.com/r/AskHistorians/comments/kjii7n/once_european_powers_left_africa_in_the_20th/</t>
  </si>
  <si>
    <t>DiabetesFreedom2021</t>
  </si>
  <si>
    <t>https://www.reddit.com/r/AskHistorians/comments/kjiojk/diabetesfreedom2021/</t>
  </si>
  <si>
    <t>Okinawa Flat Belly Tonic</t>
  </si>
  <si>
    <t>https://www.reddit.com/r/AskHistorians/comments/kjiowm/okinawa_flat_belly_tonic/</t>
  </si>
  <si>
    <t>Synapse XT</t>
  </si>
  <si>
    <t>https://www.reddit.com/r/AskHistorians/comments/kjipj2/synapse_xt/</t>
  </si>
  <si>
    <t>Biotox Gold</t>
  </si>
  <si>
    <t>https://www.reddit.com/r/AskHistorians/comments/kjipsm/biotox_gold/</t>
  </si>
  <si>
    <t>Steel Bite Pro Review</t>
  </si>
  <si>
    <t>https://www.reddit.com/r/AskHistorians/comments/kjir7h/steel_bite_pro_review/</t>
  </si>
  <si>
    <t>Why was medieval England never as decentralized as France or Germany?</t>
  </si>
  <si>
    <t>https://www.reddit.com/r/AskHistorians/comments/kjiyqk/why_was_medieval_england_never_as_decentralized/</t>
  </si>
  <si>
    <t>Are there any examples of famous Naval sieges against Stone keeps in the 14th or 15th century?</t>
  </si>
  <si>
    <t>https://www.reddit.com/r/AskHistorians/comments/kjj1ow/are_there_any_examples_of_famous_naval_sieges/</t>
  </si>
  <si>
    <t>Holiday Conversation Matching!</t>
  </si>
  <si>
    <t>https://www.reddit.com/r/AskHistorians/comments/kjjav3/holiday_conversation_matching/</t>
  </si>
  <si>
    <t>What is the origin of Santa's Elves? And why are they depicted as short, rather than the taller elves of most fantasy fiction?</t>
  </si>
  <si>
    <t>https://www.reddit.com/r/AskHistorians/comments/kjjbfv/what_is_the_origin_of_santas_elves_and_why_are/</t>
  </si>
  <si>
    <t>What in the hell happened in the 1812 war</t>
  </si>
  <si>
    <t>https://www.reddit.com/r/AskHistorians/comments/kjjfz7/what_in_the_hell_happened_in_the_1812_war/</t>
  </si>
  <si>
    <t>Were there many recent German immigrants who fought for the US in WW2?</t>
  </si>
  <si>
    <t>https://www.reddit.com/r/AskHistorians/comments/kjjldq/were_there_many_recent_german_immigrants_who/</t>
  </si>
  <si>
    <t>Are there or have there ever been any noteworthy cultures that used a drastically different calendar than the one that we use in modern global culture?</t>
  </si>
  <si>
    <t>https://www.reddit.com/r/AskHistorians/comments/kjjlls/are_there_or_have_there_ever_been_any_noteworthy/</t>
  </si>
  <si>
    <t>Pre-Colombian Smoking in Old World</t>
  </si>
  <si>
    <t>https://www.reddit.com/r/AskHistorians/comments/kjjlqo/precolombian_smoking_in_old_world/</t>
  </si>
  <si>
    <t>Ending with Nixon, has the use of the US presidential pardon power been seen as NOT an admission of guilt?</t>
  </si>
  <si>
    <t>https://www.reddit.com/r/AskHistorians/comments/kjjnt0/ending_with_nixon_has_the_use_of_the_us/</t>
  </si>
  <si>
    <t>In the movie "The Boy In The Striped Pajamas " (2008) the German children (and some adults IIRC) all speak with an English accent. The movie takes place during WW2 so why are they speaking with an English accent?</t>
  </si>
  <si>
    <t>https://www.reddit.com/r/AskHistorians/comments/kjjzhk/in_the_movie_the_boy_in_the_striped_pajamas_2008/</t>
  </si>
  <si>
    <t>I've read that Scythians participated in the Siege of Nineveh. What role(s) would people specializing in horse archery have during a siege?</t>
  </si>
  <si>
    <t>https://www.reddit.com/r/AskHistorians/comments/kjk5ts/ive_read_that_scythians_participated_in_the_siege/</t>
  </si>
  <si>
    <t>Napoleonic Cannon Sabatoge</t>
  </si>
  <si>
    <t>https://www.reddit.com/r/AskHistorians/comments/kjkkb6/napoleonic_cannon_sabatoge/</t>
  </si>
  <si>
    <t>What was coal primarily used for before the Industrial Revolution? What did coal mines look like prior as well?</t>
  </si>
  <si>
    <t>https://www.reddit.com/r/AskHistorians/comments/kjko2l/what_was_coal_primarily_used_for_before_the/</t>
  </si>
  <si>
    <t>Why didn't the Hellenistic or Roman empires make more extensive use of cart-mounted artillery?</t>
  </si>
  <si>
    <t>https://www.reddit.com/r/AskHistorians/comments/kjkrnu/why_didnt_the_hellenistic_or_roman_empires_make/</t>
  </si>
  <si>
    <t>Did the Ottomans use the distraction/excuse of the 30 years war to attack their old enemy the Hapsburgs? If not, why?</t>
  </si>
  <si>
    <t>https://www.reddit.com/r/AskHistorians/comments/kjl0z4/did_the_ottomans_use_the_distractionexcuse_of_the/</t>
  </si>
  <si>
    <t>How was Christmas celebrated in Nazi Germany?</t>
  </si>
  <si>
    <t>https://www.reddit.com/r/AskHistorians/comments/kjl3jh/how_was_christmas_celebrated_in_nazi_germany/</t>
  </si>
  <si>
    <t>How many cities in the early modern period in Europe had aqueducts or running water?</t>
  </si>
  <si>
    <t>https://www.reddit.com/r/AskHistorians/comments/kjlblj/how_many_cities_in_the_early_modern_period_in/</t>
  </si>
  <si>
    <t>Research solver</t>
  </si>
  <si>
    <t>https://www.reddit.com/r/AskHistorians/comments/kjlbyp/research_solver/</t>
  </si>
  <si>
    <t>How long have men’s pants had a “fly”? Are there early/alternative versions of the fly? My partner today said “people have been using flies for a thousand years.” Wikipedia says the 16th century but it seems like, especially in cold climates, something like a fly would have existed much earlier</t>
  </si>
  <si>
    <t>https://www.reddit.com/r/AskHistorians/comments/kjlckj/how_long_have_mens_pants_had_a_fly_are_there/</t>
  </si>
  <si>
    <t>Relation between UK and USA</t>
  </si>
  <si>
    <t>https://www.reddit.com/r/AskHistorians/comments/kjlk40/relation_between_uk_and_usa/</t>
  </si>
  <si>
    <t>Why did Elizabeth I put so much effort into stopping her cousin, Mary I and Mary's son James VI from claiming the English Crown if she never intended to name an heir?</t>
  </si>
  <si>
    <t>https://www.reddit.com/r/AskHistorians/comments/kjlp08/why_did_elizabeth_i_put_so_much_effort_into/</t>
  </si>
  <si>
    <t>Since Japanese people didn't always have last name, when does the aversion to use first name to address unfamiliar people begins?</t>
  </si>
  <si>
    <t>https://www.reddit.com/r/AskHistorians/comments/kjlunp/since_japanese_people_didnt_always_have_last_name/</t>
  </si>
  <si>
    <t>How were very high ranking officers treat in captivity in World War II?</t>
  </si>
  <si>
    <t>https://www.reddit.com/r/AskHistorians/comments/kjlwsd/how_were_very_high_ranking_officers_treat_in/</t>
  </si>
  <si>
    <t>During the Battle of France in Second World War, how did German troops successfully pass through the tough terrains of the Ardennes Forest?</t>
  </si>
  <si>
    <t>https://www.reddit.com/r/AskHistorians/comments/kjlxvu/during_the_battle_of_france_in_second_world_war/</t>
  </si>
  <si>
    <t>What did 19th century Europeans think of China and the Middle East? Did Europeans think of them as their equals or inferiors?</t>
  </si>
  <si>
    <t>https://www.reddit.com/r/AskHistorians/comments/kjm0jj/what_did_19th_century_europeans_think_of_china/</t>
  </si>
  <si>
    <t>What led European countries to develop centralized government and technological focus, while other areas of the world remained decentralized and tribal in the pre imperial era?</t>
  </si>
  <si>
    <t>https://www.reddit.com/r/AskHistorians/comments/kjm3j9/what_led_european_countries_to_develop/</t>
  </si>
  <si>
    <t>Several of the American Founding Fathers made it clear that the formation of a two party system would be a disaster for the republic. Why then did the two parties form so quickly if they were supposedly so wary of its effects?</t>
  </si>
  <si>
    <t>https://www.reddit.com/r/AskHistorians/comments/kjm63r/several_of_the_american_founding_fathers_made_it/</t>
  </si>
  <si>
    <t>Is there any list of the vassals and landholders of the 11th century HRE?</t>
  </si>
  <si>
    <t>https://www.reddit.com/r/AskHistorians/comments/kjm728/is_there_any_list_of_the_vassals_and_landholders/</t>
  </si>
  <si>
    <t>What are the origins of mythology as a concept?</t>
  </si>
  <si>
    <t>https://www.reddit.com/r/AskHistorians/comments/kjmd7n/what_are_the_origins_of_mythology_as_a_concept/</t>
  </si>
  <si>
    <t>Today there is controversy among English speakers over using "they/their/theirs" in the singular, in place of "he/him/his" and "she/her/hers". Was there a similar controversy over changing from "thou/thee/thy/thine" to a singular "you/your/yours"?</t>
  </si>
  <si>
    <t>https://www.reddit.com/r/AskHistorians/comments/kjmi3v/today_there_is_controversy_among_english_speakers/</t>
  </si>
  <si>
    <t>How did different European colonists in America communicated each other?</t>
  </si>
  <si>
    <t>https://www.reddit.com/r/AskHistorians/comments/kjmngr/how_did_different_european_colonists_in_america/</t>
  </si>
  <si>
    <t>Why has the Great Wall failed?</t>
  </si>
  <si>
    <t>https://www.reddit.com/r/AskHistorians/comments/kjms70/why_has_the_great_wall_failed/</t>
  </si>
  <si>
    <t>In the old 1-yen banknote, the legendary Japanese Empress Jingu is portrayed as a seemingly white woman with Caucasian features. What was the reasoning for this, and how was it received by the Japanese public?</t>
  </si>
  <si>
    <t>https://www.reddit.com/r/AskHistorians/comments/kjn07b/in_the_old_1yen_banknote_the_legendary_japanese/</t>
  </si>
  <si>
    <t>Was there mistrust between the Central Powers when it came to peace negotiations with Soviet Russia?</t>
  </si>
  <si>
    <t>https://www.reddit.com/r/AskHistorians/comments/kjn2jk/was_there_mistrust_between_the_central_powers/</t>
  </si>
  <si>
    <t>What are some things throughout history that if we didn't KNOW had happened, they would sound completely made up?</t>
  </si>
  <si>
    <t>https://www.reddit.com/r/AskHistorians/comments/kjn8qi/what_are_some_things_throughout_history_that_if/</t>
  </si>
  <si>
    <t>What kind of items might Union soldiers loot/plunder from dead Confederate soldiers after a battle?</t>
  </si>
  <si>
    <t>https://www.reddit.com/r/AskHistorians/comments/kjna8f/what_kind_of_items_might_union_soldiers/</t>
  </si>
  <si>
    <t>The old 1-yen banknote portrays a Japanese empress as a seemingly white woman with Caucasian features. What was the reasoning for this?</t>
  </si>
  <si>
    <t>https://www.reddit.com/r/AskHistorians/comments/kjnn9a/the_old_1yen_banknote_portrays_a_japanese_empress/</t>
  </si>
  <si>
    <t>Why didn't Germany take any French colonies during Franco-Prussian war of 1871 ?</t>
  </si>
  <si>
    <t>https://www.reddit.com/r/AskHistorians/comments/kjnz91/why_didnt_germany_take_any_french_colonies_during/</t>
  </si>
  <si>
    <t>When was Jesus really born and how can you tell that?</t>
  </si>
  <si>
    <t>https://www.reddit.com/r/AskHistorians/comments/kjo6uf/when_was_jesus_really_born_and_how_can_you_tell/</t>
  </si>
  <si>
    <t>American pilots testing the "Akutan Zero" noted that the cockpit was designed for a significantly smaller pilot. How did Americans and Japanese compare in size at the time? What were the size requirements of the USN and IJN?</t>
  </si>
  <si>
    <t>https://www.reddit.com/r/AskHistorians/comments/kjo8cs/american_pilots_testing_the_akutan_zero_noted/</t>
  </si>
  <si>
    <t>Who initiated the continuation war between USSR and Finland?</t>
  </si>
  <si>
    <t>https://www.reddit.com/r/AskHistorians/comments/kjo9fq/who_initiated_the_continuation_war_between_ussr/</t>
  </si>
  <si>
    <t>Back before daily bathing was common, did people have a lot of acne?</t>
  </si>
  <si>
    <t>https://www.reddit.com/r/AskHistorians/comments/kjod24/back_before_daily_bathing_was_common_did_people/</t>
  </si>
  <si>
    <t>If the film "Contagion" was set during the 1918 flu pandemic instead of the early 21st century where would most of the government action have taken place, and what characters would have populated the medical response roles?</t>
  </si>
  <si>
    <t>https://www.reddit.com/r/AskHistorians/comments/kjohxa/if_the_film_contagion_was_set_during_the_1918_flu/</t>
  </si>
  <si>
    <t>When were women fully allowed all combat role in the usa? Is it in 1948? And if so, how was rostker v. Goldberg constitutional? Reddit</t>
  </si>
  <si>
    <t>https://www.reddit.com/r/AskHistorians/comments/kjorjj/when_were_women_fully_allowed_all_combat_role_in/</t>
  </si>
  <si>
    <t>Are there any African cultures depicting (in art) high-class females or goddesses with prominent foreheads?</t>
  </si>
  <si>
    <t>https://www.reddit.com/r/AskHistorians/comments/kjorlq/are_there_any_african_cultures_depicting_in_art/</t>
  </si>
  <si>
    <t>When were women allowed to serve in the military? Was it in 1948? And if so how was the rostker v. Goldberg decision constitutional?</t>
  </si>
  <si>
    <t>https://www.reddit.com/r/AskHistorians/comments/kjosqn/when_were_women_allowed_to_serve_in_the_military/</t>
  </si>
  <si>
    <t>Relations between Presidents and Vice President.</t>
  </si>
  <si>
    <t>https://www.reddit.com/r/AskHistorians/comments/kjowx7/relations_between_presidents_and_vice_president/</t>
  </si>
  <si>
    <t>Were the battlefields of the First World War considered an “obstacle” during the second?</t>
  </si>
  <si>
    <t>https://www.reddit.com/r/AskHistorians/comments/kjp6dg/were_the_battlefields_of_the_first_world_war/</t>
  </si>
  <si>
    <t>I’m an American family pushing westward in the first half of the 19th century to homestead/settle the frontier. What interactions would I expect to have with Native Americans?</t>
  </si>
  <si>
    <t>https://www.reddit.com/r/AskHistorians/comments/kjp89z/im_an_american_family_pushing_westward_in_the/</t>
  </si>
  <si>
    <t>How much of humanity's good fortune can we put down to the right person at the right time being intoixcated?</t>
  </si>
  <si>
    <t>https://www.reddit.com/r/AskHistorians/comments/kjp8uy/how_much_of_humanitys_good_fortune_can_we_put/</t>
  </si>
  <si>
    <t>Pepsi-Soviet Trade Deal (Again)</t>
  </si>
  <si>
    <t>https://www.reddit.com/r/AskHistorians/comments/kjphtr/pepsisoviet_trade_deal_again/</t>
  </si>
  <si>
    <t>The “Nuts” response to the surrender request at Bastogne in 1944 seems so weird in the context of the Second World War. What was the thinking behind it, and what is the evidence that it really happened?</t>
  </si>
  <si>
    <t>https://www.reddit.com/r/AskHistorians/comments/kjpqat/the_nuts_response_to_the_surrender_request_at/</t>
  </si>
  <si>
    <t>What other regime or countries made a minority use a badge or armband like nazi germany did to Jews?</t>
  </si>
  <si>
    <t>https://www.reddit.com/r/AskHistorians/comments/kjpqme/what_other_regime_or_countries_made_a_minority/</t>
  </si>
  <si>
    <t>Were pants invented multiple times or have point or origin?</t>
  </si>
  <si>
    <t>https://www.reddit.com/r/AskHistorians/comments/kjpsjb/were_pants_invented_multiple_times_or_have_point/</t>
  </si>
  <si>
    <t>Financially powerful individuals involved with the KKK</t>
  </si>
  <si>
    <t>https://www.reddit.com/r/AskHistorians/comments/kjptyh/financially_powerful_individuals_involved_with/</t>
  </si>
  <si>
    <t>Italian Public Opinion of America in WW2</t>
  </si>
  <si>
    <t>https://www.reddit.com/r/AskHistorians/comments/kjpw3z/italian_public_opinion_of_america_in_ww2/</t>
  </si>
  <si>
    <t>Were urban communities in pre-revolutionaty 18th Century America segregated by religion?</t>
  </si>
  <si>
    <t>https://www.reddit.com/r/AskHistorians/comments/kjpxe9/were_urban_communities_in_prerevolutionaty_18th/</t>
  </si>
  <si>
    <t>Storming a Castle?</t>
  </si>
  <si>
    <t>https://www.reddit.com/r/AskHistorians/comments/kjq7va/storming_a_castle/</t>
  </si>
  <si>
    <t>How did ancient civilizations such as Sumer, Egypt, and Rome deal with famines? Did any ancient civilizations establish famine relief systems so that no people would starve when the crops in one region of their territory didn't grow?</t>
  </si>
  <si>
    <t>https://www.reddit.com/r/AskHistorians/comments/kjqcdd/how_did_ancient_civilizations_such_as_sumer_egypt/</t>
  </si>
  <si>
    <t>Jesus and Joseph were descendants of king David. Would contemporaries have found this significant? Was it a sign of prestige?</t>
  </si>
  <si>
    <t>https://www.reddit.com/r/AskHistorians/comments/kjqpfd/jesus_and_joseph_were_descendants_of_king_david/</t>
  </si>
  <si>
    <t>Is this a good translation of the "The Ekstasis" of αἰδοῖον?</t>
  </si>
  <si>
    <t>https://www.reddit.com/r/AskHistorians/comments/kjqqfz/is_this_a_good_translation_of_the_the_ekstasis_of/</t>
  </si>
  <si>
    <t>The Wikipedia page for the Siege of Vicksburg lists “1 camel killed” in the casualties section. Does this camel have a story? What was it doing in Vicksburg?</t>
  </si>
  <si>
    <t>https://www.reddit.com/r/AskHistorians/comments/kjr672/the_wikipedia_page_for_the_siege_of_vicksburg/</t>
  </si>
  <si>
    <t>Why were there little to no Islamic terrorist attacks within the Soviet Union? I’d imagine Soviet Muslims weren’t thrilled to be living in an atheistic state</t>
  </si>
  <si>
    <t>https://www.reddit.com/r/AskHistorians/comments/kjr9yg/why_were_there_little_to_no_islamic_terrorist/</t>
  </si>
  <si>
    <t>Scrooge’s bookkeeping: loss due to fire?</t>
  </si>
  <si>
    <t>https://www.reddit.com/r/AskHistorians/comments/kjrb5j/scrooges_bookkeeping_loss_due_to_fire/</t>
  </si>
  <si>
    <t>might early europeans have succumbed to genocide?</t>
  </si>
  <si>
    <t>https://www.reddit.com/r/AskHistorians/comments/kjrdzm/might_early_europeans_have_succumbed_to_genocide/</t>
  </si>
  <si>
    <t>How did Early Medieval societies view the shedding of blood outside battle such as at the Council of Cannstatt? Would they be seen as pragmatic or exceptionally ruthless?</t>
  </si>
  <si>
    <t>https://www.reddit.com/r/AskHistorians/comments/kjrgd4/how_did_early_medieval_societies_view_the/</t>
  </si>
  <si>
    <t>https://www.reddit.com/r/AskHistorians/comments/kjrgqv/how_did_early_medieval_societies_view_the/</t>
  </si>
  <si>
    <t>What are some Vietnamese influences on French culture?</t>
  </si>
  <si>
    <t>https://www.reddit.com/r/AskHistorians/comments/kjrpn7/what_are_some_vietnamese_influences_on_french/</t>
  </si>
  <si>
    <t>How is it that Tchaikovsky's "The Nutcracker" became so deeply associated with Christmas, considering it was such a failure when it initially premiered?</t>
  </si>
  <si>
    <t>https://www.reddit.com/r/AskHistorians/comments/kjrqwr/how_is_it_that_tchaikovskys_the_nutcracker_became/</t>
  </si>
  <si>
    <t>How much history is there left to study? Can history ever be fully written?</t>
  </si>
  <si>
    <t>https://www.reddit.com/r/AskHistorians/comments/kjrseh/how_much_history_is_there_left_to_study_can/</t>
  </si>
  <si>
    <t>Oslo, Stockholm, and Helsinki are all very close to the 60th parallel, is there any significance to this?</t>
  </si>
  <si>
    <t>https://www.reddit.com/r/AskHistorians/comments/kjs5u6/oslo_stockholm_and_helsinki_are_all_very_close_to/</t>
  </si>
  <si>
    <t>What was the historical importance of 20/20 vision in the time before regularly available corrective lenses?</t>
  </si>
  <si>
    <t>https://www.reddit.com/r/AskHistorians/comments/kjsbfz/what_was_the_historical_importance_of_2020_vision/</t>
  </si>
  <si>
    <t>COLD war HELP</t>
  </si>
  <si>
    <t>https://www.reddit.com/r/AskHistorians/comments/kjsg97/cold_war_help/</t>
  </si>
  <si>
    <t>I'm an "untouchable" at the bottom of the Hindu caste system in say, 1600. What stops me from simply going to a far away town where nobody knows me and claiming to be Brahmin, at the top of the caste system. Or at least, anything higher than untouchable.</t>
  </si>
  <si>
    <t>https://www.reddit.com/r/AskHistorians/comments/kjshsf/im_an_untouchable_at_the_bottom_of_the_hindu/</t>
  </si>
  <si>
    <t>Did China use gunpowder weapons in the military in the Early Modern Period and beyond? When did China start using gunpowder weapons?</t>
  </si>
  <si>
    <t>https://www.reddit.com/r/AskHistorians/comments/kjskby/did_china_use_gunpowder_weapons_in_the_military/</t>
  </si>
  <si>
    <t>Are Armenians considered as historical backstabbers by their neighbor countries?</t>
  </si>
  <si>
    <t>https://www.reddit.com/r/AskHistorians/comments/kjsmtu/are_armenians_considered_as_historical/</t>
  </si>
  <si>
    <t>Do we know who robbed the ancient egyptian tombs ?</t>
  </si>
  <si>
    <t>https://www.reddit.com/r/AskHistorians/comments/kjsnab/do_we_know_who_robbed_the_ancient_egyptian_tombs/</t>
  </si>
  <si>
    <t>I hear about how well the allies fought and how disorganized the German military was in WWII, but how disorganized was the German military towards the end of WWII?</t>
  </si>
  <si>
    <t>https://www.reddit.com/r/AskHistorians/comments/kjsvwv/i_hear_about_how_well_the_allies_fought_and_how/</t>
  </si>
  <si>
    <t>Some ancient cultures say the universe is made out of energy. How did they understand the concept of energy without electricity? Or is this an assumption by modern historians injecting their modern knowledge onto ancient beliefs?</t>
  </si>
  <si>
    <t>https://www.reddit.com/r/AskHistorians/comments/kjswtq/some_ancient_cultures_say_the_universe_is_made/</t>
  </si>
  <si>
    <t>Why didn’t English citizens start to freak out when Elizabeth I didn’t produce an heir?</t>
  </si>
  <si>
    <t>https://www.reddit.com/r/AskHistorians/comments/kjsx27/why_didnt_english_citizens_start_to_freak_out/</t>
  </si>
  <si>
    <t>Pictures for historians?</t>
  </si>
  <si>
    <t>https://www.reddit.com/r/AskHistorians/comments/kjt3rp/pictures_for_historians/</t>
  </si>
  <si>
    <t>Did the United States play an essential role in cementing the dominance of English as an international language in the modern day</t>
  </si>
  <si>
    <t>https://www.reddit.com/r/AskHistorians/comments/kjt4hc/did_the_united_states_play_an_essential_role_in/</t>
  </si>
  <si>
    <t>Treaty of Versailles</t>
  </si>
  <si>
    <t>https://www.reddit.com/r/AskHistorians/comments/kjt5oh/treaty_of_versailles/</t>
  </si>
  <si>
    <t>When did European style cheek kissing originate?</t>
  </si>
  <si>
    <t>https://www.reddit.com/r/AskHistorians/comments/kjta5b/when_did_european_style_cheek_kissing_originate/</t>
  </si>
  <si>
    <t>Did people in the past speak in long monologues?</t>
  </si>
  <si>
    <t>https://www.reddit.com/r/AskHistorians/comments/kjtbf3/did_people_in_the_past_speak_in_long_monologues/</t>
  </si>
  <si>
    <t>Where does the term "built like a brick shithouse" come from?</t>
  </si>
  <si>
    <t>https://www.reddit.com/r/AskHistorians/comments/kjtc3v/where_does_the_term_built_like_a_brick_shithouse/</t>
  </si>
  <si>
    <t>Whenever I see old maps of the interior of the Arabian Peninsula (from 1800, for example), it is always blank, with no empire or state there. Why? Why did no empire or state ever rule that area?</t>
  </si>
  <si>
    <t>https://www.reddit.com/r/AskHistorians/comments/kjtgvy/whenever_i_see_old_maps_of_the_interior_of_the/</t>
  </si>
  <si>
    <t>Where does the tradition of wrapping presents come from?</t>
  </si>
  <si>
    <t>https://www.reddit.com/r/AskHistorians/comments/kjthz6/where_does_the_tradition_of_wrapping_presents/</t>
  </si>
  <si>
    <t>What's the worst thing genghis khan did?</t>
  </si>
  <si>
    <t>https://www.reddit.com/r/AskHistorians/comments/kjtniy/whats_the_worst_thing_genghis_khan_did/</t>
  </si>
  <si>
    <t>Has any Native American people try to cross the Atlantic before the European did?</t>
  </si>
  <si>
    <t>https://www.reddit.com/r/AskHistorians/comments/kjtu8d/has_any_native_american_people_try_to_cross_the/</t>
  </si>
  <si>
    <t>Do the bones in St Peter’s Tomb belong to St Peter?</t>
  </si>
  <si>
    <t>https://www.reddit.com/r/AskHistorians/comments/kjtveu/do_the_bones_in_st_peters_tomb_belong_to_st_peter/</t>
  </si>
  <si>
    <t>How relevant was the figure of the 'mukhannath' to the way Islamic Scholars viewed subsequent 3rd Gender identities?</t>
  </si>
  <si>
    <t>https://www.reddit.com/r/AskHistorians/comments/kjtxmq/how_relevant_was_the_figure_of_the_mukhannath_to/</t>
  </si>
  <si>
    <t>In the movie White Christmas the enlisted men seem to love and revere General Waverley enough to pay tribute to him during and after the war. How realistic is this relationship between a 2-star General and his men?</t>
  </si>
  <si>
    <t>https://www.reddit.com/r/AskHistorians/comments/kju4tm/in_the_movie_white_christmas_the_enlisted_men/</t>
  </si>
  <si>
    <t>The island of Zapatera in Nicaragua seems to have been populated between 500 BC and 1350 AD. Are there any theories on why people decided to not live on the island anymore?</t>
  </si>
  <si>
    <t>https://www.reddit.com/r/AskHistorians/comments/kjub4o/the_island_of_zapatera_in_nicaragua_seems_to_have/</t>
  </si>
  <si>
    <t>What were the bathing practices aboard various sailing cultures throughout history?</t>
  </si>
  <si>
    <t>https://www.reddit.com/r/AskHistorians/comments/kjuclu/what_were_the_bathing_practices_aboard_various/</t>
  </si>
  <si>
    <t>What were the bathing practices for various sailing cultures throughout history?</t>
  </si>
  <si>
    <t>https://www.reddit.com/r/AskHistorians/comments/kjud3f/what_were_the_bathing_practices_for_various/</t>
  </si>
  <si>
    <t>How did King Oswiu of Northimbria marry Fín, an Irish princess?</t>
  </si>
  <si>
    <t>https://www.reddit.com/r/AskHistorians/comments/kjuk5g/how_did_king_oswiu_of_northimbria_marry_fín_an/</t>
  </si>
  <si>
    <t>When did the importance of brushing one's teeth become common knowledge?</t>
  </si>
  <si>
    <t>https://www.reddit.com/r/AskHistorians/comments/kjv09f/when_did_the_importance_of_brushing_ones_teeth/</t>
  </si>
  <si>
    <t>I am the son of a rich Noble in the 1400s under the reign and service of King Edward III. I am to become a Knight to protect the land and lead the King's soldiers into battle. When I am old enough, what would my early life look like and what would my education and/or training regiment look like?</t>
  </si>
  <si>
    <t>https://www.reddit.com/r/AskHistorians/comments/kjv2ee/i_am_the_son_of_a_rich_noble_in_the_1400s_under/</t>
  </si>
  <si>
    <t>Are there any good books on the Bantu Expansion and West African Bronze Age?</t>
  </si>
  <si>
    <t>https://www.reddit.com/r/AskHistorians/comments/kjv5x6/are_there_any_good_books_on_the_bantu_expansion/</t>
  </si>
  <si>
    <t>Why didn't the Persians develop proper armor and weapons compared to the Romans? And if they won against the Romans what differences would we see in the world today?</t>
  </si>
  <si>
    <t>https://www.reddit.com/r/AskHistorians/comments/kjv7q4/why_didnt_the_persians_develop_proper_armor_and/</t>
  </si>
  <si>
    <t>Has the interpretation of the 2nd ammendment changed through time?</t>
  </si>
  <si>
    <t>https://www.reddit.com/r/AskHistorians/comments/kjvbkx/has_the_interpretation_of_the_2nd_ammendment/</t>
  </si>
  <si>
    <t>'The Great Patriotic War' often used to describe WW2 in the Soviet Union. What did patriotism mean in the Soviet Union?</t>
  </si>
  <si>
    <t>https://www.reddit.com/r/AskHistorians/comments/kjvbtc/the_great_patriotic_war_often_used_to_describe/</t>
  </si>
  <si>
    <t>What is the Roman Empire Considered a Single Continuous Empire?</t>
  </si>
  <si>
    <t>https://www.reddit.com/r/AskHistorians/comments/kjvn6h/what_is_the_roman_empire_considered_a_single/</t>
  </si>
  <si>
    <t>Why is the Roman Empire considered a single entity?</t>
  </si>
  <si>
    <t>https://www.reddit.com/r/AskHistorians/comments/kjvog3/why_is_the_roman_empire_considered_a_single_entity/</t>
  </si>
  <si>
    <t>Why doesn't history take fog of war into account when explaining the past events?</t>
  </si>
  <si>
    <t>https://www.reddit.com/r/AskHistorians/comments/kjvrz5/why_doesnt_history_take_fog_of_war_into_account/</t>
  </si>
  <si>
    <t>Why can I publish an historical book dealing with pedophile themes but not be allowed to publish a contemporary book with pedophilia themes</t>
  </si>
  <si>
    <t>https://www.reddit.com/r/AskHistorians/comments/kjvtf0/why_can_i_publish_an_historical_book_dealing_with/</t>
  </si>
  <si>
    <t>Were did the Maori get their Kumera</t>
  </si>
  <si>
    <t>https://www.reddit.com/r/AskHistorians/comments/kjw4f5/were_did_the_maori_get_their_kumera/</t>
  </si>
  <si>
    <t>Where did the Maori get their Kumera</t>
  </si>
  <si>
    <t>https://www.reddit.com/r/AskHistorians/comments/kjw4p9/where_did_the_maori_get_their_kumera/</t>
  </si>
  <si>
    <t>Why can Shakespeare write a play with a 13 year old girl Juliet having sex and the work is not banned;but if I wrote a complementary play with a 13 year old girl having sex it would be banned?</t>
  </si>
  <si>
    <t>https://www.reddit.com/r/AskHistorians/comments/kjw52o/why_can_shakespeare_write_a_play_with_a_13_year/</t>
  </si>
  <si>
    <t>Why have some biblical names (Noah, David, Jacob, etc) remained popular whilst others (Ishmael, Ezekiel, etc) have not?</t>
  </si>
  <si>
    <t>https://www.reddit.com/r/AskHistorians/comments/kjwcsr/why_have_some_biblical_names_noah_david_jacob_etc/</t>
  </si>
  <si>
    <t>How did travellers in the past know what food was being served at a tavern or inn?</t>
  </si>
  <si>
    <t>https://www.reddit.com/r/AskHistorians/comments/kjwx06/how_did_travellers_in_the_past_know_what_food_was/</t>
  </si>
  <si>
    <t>I came to learn some time ago that the misconception of MSG's adverse effects is due to propaganda in the US, where restaurant industry was being disrupted by the Chinese restaurants. Effects are seen even in India, where 'Ajinomoto (brand name) causes cancer' and even in China. Why?</t>
  </si>
  <si>
    <t>https://www.reddit.com/r/AskHistorians/comments/kjwxra/i_came_to_learn_some_time_ago_that_the/</t>
  </si>
  <si>
    <t>My great grandfather was a Nazi in North Africa. Where can I find out more about him?</t>
  </si>
  <si>
    <t>https://www.reddit.com/r/AskHistorians/comments/kjxgpt/my_great_grandfather_was_a_nazi_in_north_africa/</t>
  </si>
  <si>
    <t>In "The Dish", a band in Parkes, NSW, Australia mistakes the Hawaii Five-O theme for the American national anthem. How would a local band in the mid-20th century or earlier learn about foreign national anthems?</t>
  </si>
  <si>
    <t>https://www.reddit.com/r/AskHistorians/comments/kjxpxo/in_the_dish_a_band_in_parkes_nsw_australia/</t>
  </si>
  <si>
    <t>The Allied Strategic Bombing campaign of Germany in WWII is regarded as one of the more controversial aspects of the allied actions. Was it a necessary action or an war crime or somewhere in the middle?</t>
  </si>
  <si>
    <t>https://www.reddit.com/r/AskHistorians/comments/kjxtlk/the_allied_strategic_bombing_campaign_of_germany/</t>
  </si>
  <si>
    <t>How did the Wehrmacht Support One Another with a Decentralized Command Structure?</t>
  </si>
  <si>
    <t>https://www.reddit.com/r/AskHistorians/comments/kjyg00/how_did_the_wehrmacht_support_one_another_with_a/</t>
  </si>
  <si>
    <t>Can someone explain me how parts of Austrian empire were inside HRE while others outside like how a bit of Prussia was inside HRE and rest outside. How were these places administered then?</t>
  </si>
  <si>
    <t>https://www.reddit.com/r/AskHistorians/comments/kjylhe/can_someone_explain_me_how_parts_of_austrian/</t>
  </si>
  <si>
    <t>Trotsky and Russia</t>
  </si>
  <si>
    <t>https://www.reddit.com/r/AskHistorians/comments/kjym3t/trotsky_and_russia/</t>
  </si>
  <si>
    <t>"You may be an undigested bit of beef, a blot of mustard, a crumb of cheese, a fragment of underdone potato. There's more of gravy than of grave about you, whatever you are!" - What was the medical views of Dickens' time that caused him to write this?</t>
  </si>
  <si>
    <t>https://www.reddit.com/r/AskHistorians/comments/kjyyr8/you_may_be_an_undigested_bit_of_beef_a_blot_of/</t>
  </si>
  <si>
    <t>books about the history period 1800-1920.Empires</t>
  </si>
  <si>
    <t>https://www.reddit.com/r/AskHistorians/comments/kjz78h/books_about_the_history_period_18001920empires/</t>
  </si>
  <si>
    <t>My grandfather was in the US navy during ww2. What was war life like for him?</t>
  </si>
  <si>
    <t>https://www.reddit.com/r/AskHistorians/comments/kjzb8u/my_grandfather_was_in_the_us_navy_during_ww2_what/</t>
  </si>
  <si>
    <t>Friday Free-for-All | December 25, 2020</t>
  </si>
  <si>
    <t>https://www.reddit.com/r/AskHistorians/comments/kjzfqb/friday_freeforall_december_25_2020/</t>
  </si>
  <si>
    <t>https://www.reddit.com/r/AskHistorians/comments/kjzgod/given_how_he_failed_to_actually_defeat_the/</t>
  </si>
  <si>
    <t>Did people in Ancient Rome made heists? People didn’t carry weapons inside the city and money was kept inside the temples, if I haven’t been misinformed. So, wouldn’t that make it relatively easy to just take money from temples after a planned attack?</t>
  </si>
  <si>
    <t>https://www.reddit.com/r/AskHistorians/comments/kjzj49/did_people_in_ancient_rome_made_heists_people/</t>
  </si>
  <si>
    <t>I'm a Christian living in Rome in 450 AD. How do I celebrate Christmas?</t>
  </si>
  <si>
    <t>https://www.reddit.com/r/AskHistorians/comments/kjzjw9/im_a_christian_living_in_rome_in_450_ad_how_do_i/</t>
  </si>
  <si>
    <t>How did mirrors / pictures change our view of ourselves?</t>
  </si>
  <si>
    <t>https://www.reddit.com/r/AskHistorians/comments/kjzlny/how_did_mirrors_pictures_change_our_view_of/</t>
  </si>
  <si>
    <t>Looking for "medieval" painter...</t>
  </si>
  <si>
    <t>https://www.reddit.com/r/AskHistorians/comments/kjzrbt/looking_for_medieval_painter/</t>
  </si>
  <si>
    <t>During Segregation In the US, which groups of people were segregated from the white?</t>
  </si>
  <si>
    <t>https://www.reddit.com/r/AskHistorians/comments/kjzsng/during_segregation_in_the_us_which_groups_of/</t>
  </si>
  <si>
    <t>What Was Engineering Schooling Like In The 19th Century?</t>
  </si>
  <si>
    <t>https://www.reddit.com/r/AskHistorians/comments/kk00jc/what_was_engineering_schooling_like_in_the_19th/</t>
  </si>
  <si>
    <t>What is the way forward for Ghanaian (and African in general) history education given that much of our history is biased, tribally sensitive and based in oral tradition?</t>
  </si>
  <si>
    <t>https://www.reddit.com/r/AskHistorians/comments/kk08u5/what_is_the_way_forward_for_ghanaian_and_african/</t>
  </si>
  <si>
    <t>How much power did money have within a heavily caste-based Indian society in medieval and pre-independent India? How was the power dynamics with respect to caste and Money?</t>
  </si>
  <si>
    <t>https://www.reddit.com/r/AskHistorians/comments/kk0ges/how_much_power_did_money_have_within_a_heavily/</t>
  </si>
  <si>
    <t>We know that a lot of ancient Egyptian and Greco-Roman architecture was once painted in vivid colors. Does the same go for Mayan architecture?</t>
  </si>
  <si>
    <t>https://www.reddit.com/r/AskHistorians/comments/kk0gtj/we_know_that_a_lot_of_ancient_egyptian_and/</t>
  </si>
  <si>
    <t>In the Norwegian show called "Beforeigners" there's been a few mentions of 18th Century Bohemian gangs selling drugs in 21st Oslo. So, had there been a large Bohemian population in 18th Century Kristiania, or did they just migrate there in present day I. The show?</t>
  </si>
  <si>
    <t>https://www.reddit.com/r/AskHistorians/comments/kk0int/in_the_norwegian_show_called_beforeigners_theres/</t>
  </si>
  <si>
    <t>As a European I have little knowledge on the short-lived independent Republic of Texas. Did the Republic seek annexation by the US from the start or were there serious plans of permanent independence from both the US and Mexico?</t>
  </si>
  <si>
    <t>https://www.reddit.com/r/AskHistorians/comments/kk0j1f/as_a_european_i_have_little_knowledge_on_the/</t>
  </si>
  <si>
    <t>Had there been a number of Bohemians in 18th century Kristiania?</t>
  </si>
  <si>
    <t>https://www.reddit.com/r/AskHistorians/comments/kk0o1e/had_there_been_a_number_of_bohemians_in_18th/</t>
  </si>
  <si>
    <t>In “Home Alone” Kevin McAllister’s parents have a beautiful home and buy a first class trip Christmas to Paris for a family of 13. What jobs could they have had in 1990s Chicago to afford this?</t>
  </si>
  <si>
    <t>https://www.reddit.com/r/AskHistorians/comments/kk0qm7/in_home_alone_kevin_mcallisters_parents_have_a/</t>
  </si>
  <si>
    <t>What are the main differences between the High Middle Ages and Late Middle Ages?</t>
  </si>
  <si>
    <t>https://www.reddit.com/r/AskHistorians/comments/kk0twe/what_are_the_main_differences_between_the_high/</t>
  </si>
  <si>
    <t>Forest gump apart of project 100,000 Vietnam?</t>
  </si>
  <si>
    <t>https://www.reddit.com/r/AskHistorians/comments/kk12wy/forest_gump_apart_of_project_100000_vietnam/</t>
  </si>
  <si>
    <t>Some thoughts on housing</t>
  </si>
  <si>
    <t>https://www.reddit.com/r/AskHistorians/comments/kk13kz/some_thoughts_on_housing/</t>
  </si>
  <si>
    <t>Questions on Germans in Poland during the Nazi era</t>
  </si>
  <si>
    <t>https://www.reddit.com/r/AskHistorians/comments/kk1din/questions_on_germans_in_poland_during_the_nazi_era/</t>
  </si>
  <si>
    <t>Why were Romans the exception to the supremacy of spears?</t>
  </si>
  <si>
    <t>https://www.reddit.com/r/AskHistorians/comments/kk1j9y/why_were_romans_the_exception_to_the_supremacy_of/</t>
  </si>
  <si>
    <t>What is exactly the Enlightenment?</t>
  </si>
  <si>
    <t>https://www.reddit.com/r/AskHistorians/comments/kk1vnm/what_is_exactly_the_enlightenment/</t>
  </si>
  <si>
    <t>What was the average British citizen's opinion of the calls for boycott and revolution in the American colonies?</t>
  </si>
  <si>
    <t>https://www.reddit.com/r/AskHistorians/comments/kk1yv7/what_was_the_average_british_citizens_opinion_of/</t>
  </si>
  <si>
    <t>Why wasn’t fish an alternative source of food during the Irish Potato Famine?</t>
  </si>
  <si>
    <t>https://www.reddit.com/r/AskHistorians/comments/kk2142/why_wasnt_fish_an_alternative_source_of_food/</t>
  </si>
  <si>
    <t>Real historical examples of people in the situation of having murderers at the door looking for people they are hiding but not lying because they feel lying is wrong.</t>
  </si>
  <si>
    <t>https://www.reddit.com/r/AskHistorians/comments/kk23xj/real_historical_examples_of_people_in_the/</t>
  </si>
  <si>
    <t>Is there any recorded case of archaeologists in Antiquity?</t>
  </si>
  <si>
    <t>https://www.reddit.com/r/AskHistorians/comments/kk2841/is_there_any_recorded_case_of_archaeologists_in/</t>
  </si>
  <si>
    <t>Was Skanderbeg fighting for his Albanian identity or for Christianity?</t>
  </si>
  <si>
    <t>https://www.reddit.com/r/AskHistorians/comments/kk2r87/was_skanderbeg_fighting_for_his_albanian_identity/</t>
  </si>
  <si>
    <t>I'm a defense lawyer at the Nuremburg trials. How do I get involved with defending Nazis in the first place, and on what grounds do I make my arguments for my client's innocence?</t>
  </si>
  <si>
    <t>https://www.reddit.com/r/AskHistorians/comments/kk2ry3/im_a_defense_lawyer_at_the_nuremburg_trials_how/</t>
  </si>
  <si>
    <t>China controlled northern Vietnam almost continuously between 100BCE-900CE. How extensive was this rule?</t>
  </si>
  <si>
    <t>https://www.reddit.com/r/AskHistorians/comments/kk2t90/china_controlled_northern_vietnam_almost/</t>
  </si>
  <si>
    <t>Do we know what Napoleon’s voice sounded like?</t>
  </si>
  <si>
    <t>https://www.reddit.com/r/AskHistorians/comments/kk2u10/do_we_know_what_napoleons_voice_sounded_like/</t>
  </si>
  <si>
    <t>In a book about Neolithic Europe I read that there is evidence that the opium poppy (Papaver somniferum) was widely cultivated in Neolithic settlements across the continent. Were these poppies grown for pharmacologic, recreational or culinary purposes?</t>
  </si>
  <si>
    <t>https://www.reddit.com/r/AskHistorians/comments/kk30gu/in_a_book_about_neolithic_europe_i_read_that/</t>
  </si>
  <si>
    <t>How did early muslims found the qibla?</t>
  </si>
  <si>
    <t>https://www.reddit.com/r/AskHistorians/comments/kk3gqx/how_did_early_muslims_found_the_qibla/</t>
  </si>
  <si>
    <t>Correlations with ancient/obscure beliefs such as zoroastrian and writings of hp lovecraft.</t>
  </si>
  <si>
    <t>https://www.reddit.com/r/AskHistorians/comments/kk3kns/correlations_with_ancientobscure_beliefs_such_as/</t>
  </si>
  <si>
    <t>Why did the nazis bother to photograph the people interned in their concentrations camps?</t>
  </si>
  <si>
    <t>https://www.reddit.com/r/AskHistorians/comments/kk3q04/why_did_the_nazis_bother_to_photograph_the_people/</t>
  </si>
  <si>
    <t>How did the Government and Economy of the Republic of Texas work?</t>
  </si>
  <si>
    <t>https://www.reddit.com/r/AskHistorians/comments/kk3uwm/how_did_the_government_and_economy_of_the/</t>
  </si>
  <si>
    <t>Team killing IRL.</t>
  </si>
  <si>
    <t>https://www.reddit.com/r/AskHistorians/comments/kk3xd3/team_killing_irl/</t>
  </si>
  <si>
    <t>What are the oldest Grimoire texts/books still out there and how much do they go for?</t>
  </si>
  <si>
    <t>https://www.reddit.com/r/AskHistorians/comments/kk3z2s/what_are_the_oldest_grimoire_textsbooks_still_out/</t>
  </si>
  <si>
    <t>How did it happen that Christmas Day is a free day in India when only 3% of people there are Christians?</t>
  </si>
  <si>
    <t>https://www.reddit.com/r/AskHistorians/comments/kk4biv/how_did_it_happen_that_christmas_day_is_a_free/</t>
  </si>
  <si>
    <t>Did the Romans have special plays for Saturnalia similar to how we have Christmas movies now?</t>
  </si>
  <si>
    <t>https://www.reddit.com/r/AskHistorians/comments/kk4fmv/did_the_romans_have_special_plays_for_saturnalia/</t>
  </si>
  <si>
    <t>Are there any notable examples of protesting/condemnation of colonialism from within Europe during the European colonization of the Americas?</t>
  </si>
  <si>
    <t>https://www.reddit.com/r/AskHistorians/comments/kk4igz/are_there_any_notable_examples_of/</t>
  </si>
  <si>
    <t>Could Monaco Get its Inland Territory Back from France if it Wanted To?</t>
  </si>
  <si>
    <t>https://www.reddit.com/r/AskHistorians/comments/kk4jcu/could_monaco_get_its_inland_territory_back_from/</t>
  </si>
  <si>
    <t>I am a white suburban American living in 1948. How much did I know about Billie Holliday, Strange Fruit and Harry Ansingler?</t>
  </si>
  <si>
    <t>https://www.reddit.com/r/AskHistorians/comments/kk5dvt/i_am_a_white_suburban_american_living_in_1948_how/</t>
  </si>
  <si>
    <t>How do ruins end up covered?</t>
  </si>
  <si>
    <t>https://www.reddit.com/r/AskHistorians/comments/kk5fgw/how_do_ruins_end_up_covered/</t>
  </si>
  <si>
    <t>Why were people in Victorian-WWII England so concerned with the welfare of sailors?</t>
  </si>
  <si>
    <t>https://www.reddit.com/r/AskHistorians/comments/kk5gof/why_were_people_in_victorianwwii_england_so/</t>
  </si>
  <si>
    <t>Viking-era Norsemen: Did they consider entities like Fenrir, Surtr and the Jotnar to be villains and enemies of mankind like Christians do with Satan?</t>
  </si>
  <si>
    <t>https://www.reddit.com/r/AskHistorians/comments/kk5km5/vikingera_norsemen_did_they_consider_entities/</t>
  </si>
  <si>
    <t>Why is Wyatt Earp so popular?</t>
  </si>
  <si>
    <t>https://www.reddit.com/r/AskHistorians/comments/kk5nr5/why_is_wyatt_earp_so_popular/</t>
  </si>
  <si>
    <t>What is this thing? Great Grandpa brought back from Europe during WWII</t>
  </si>
  <si>
    <t>https://www.reddit.com/r/AskHistorians/comments/kk5qoy/what_is_this_thing_great_grandpa_brought_back/</t>
  </si>
  <si>
    <t>Map Request for Peloponnesian Wars</t>
  </si>
  <si>
    <t>https://www.reddit.com/r/AskHistorians/comments/kk5xce/map_request_for_peloponnesian_wars/</t>
  </si>
  <si>
    <t>What are the best layperson books about history?</t>
  </si>
  <si>
    <t>https://www.reddit.com/r/AskHistorians/comments/kk5yz6/what_are_the_best_layperson_books_about_history/</t>
  </si>
  <si>
    <t>How/why did Scandinavian culture morph from individual exceptionalism during the Viking age to the egalitarian mentality in the modern day?</t>
  </si>
  <si>
    <t>https://www.reddit.com/r/AskHistorians/comments/kk646g/howwhy_did_scandinavian_culture_morph_from/</t>
  </si>
  <si>
    <t>More arrows or bullets in all of human history?</t>
  </si>
  <si>
    <t>https://www.reddit.com/r/AskHistorians/comments/kk67te/more_arrows_or_bullets_in_all_of_human_history/</t>
  </si>
  <si>
    <t>Have British people always talked with their current accent (more or less) or it was more similar to the American accent?</t>
  </si>
  <si>
    <t>https://www.reddit.com/r/AskHistorians/comments/kk6bem/have_british_people_always_talked_with_their/</t>
  </si>
  <si>
    <t>Found a photo of Benjamin Franklin and the declaration of Independence 1776 July 4th</t>
  </si>
  <si>
    <t>https://www.reddit.com/r/AskHistorians/comments/kk6fil/found_a_photo_of_benjamin_franklin_and_the/</t>
  </si>
  <si>
    <t>As an American, I felt compelled to piggyback off of a perfectly relevant and proto-historian minded question to ask for a puerile op-ed, but... Was Elizabeth I really a virgin? I mean, is it possible that she was not?</t>
  </si>
  <si>
    <t>https://www.reddit.com/r/AskHistorians/comments/kk6qwc/as_an_american_i_felt_compelled_to_piggyback_off/</t>
  </si>
  <si>
    <t>Was Cleopatra's everyday life always filled with drama?</t>
  </si>
  <si>
    <t>https://www.reddit.com/r/AskHistorians/comments/kk6xmu/was_cleopatras_everyday_life_always_filled_with/</t>
  </si>
  <si>
    <t>Elizabethan Era Weaving</t>
  </si>
  <si>
    <t>https://www.reddit.com/r/AskHistorians/comments/kk6yud/elizabethan_era_weaving/</t>
  </si>
  <si>
    <t>Why would American soldier have a Japanese flag (WWII)?</t>
  </si>
  <si>
    <t>https://www.reddit.com/r/AskHistorians/comments/kk72cv/why_would_american_soldier_have_a_japanese_flag/</t>
  </si>
  <si>
    <t>How widespread was the practice of bride kidnapping in the old west?</t>
  </si>
  <si>
    <t>https://www.reddit.com/r/AskHistorians/comments/kk7du7/how_widespread_was_the_practice_of_bride/</t>
  </si>
  <si>
    <t>I am a Brazilian cashew exporter in World War ll, I am asked to sell cashews for arms production. What are the cashews being used for and who is doing the buying? Is one side out buying another? How does this affect the cashew market?</t>
  </si>
  <si>
    <t>https://www.reddit.com/r/AskHistorians/comments/kk7o6t/i_am_a_brazilian_cashew_exporter_in_world_war_ll/</t>
  </si>
  <si>
    <t>Is it possible to conceive of an American civil rights movement without Christianity or Islam？</t>
  </si>
  <si>
    <t>https://www.reddit.com/r/AskHistorians/comments/kk7tzo/is_it_possible_to_conceive_of_an_american_civil/</t>
  </si>
  <si>
    <t>The wikipedia article on the battle of Dyrrhachium (links below) refers to "a force of Manichaeans which comprised 2,800 men" among the byzantine troops .How could there be Manichaeans in the byzantine army in 1081 when the religion was dead since antiquity and were can I learn more about them?</t>
  </si>
  <si>
    <t>https://www.reddit.com/r/AskHistorians/comments/kk820z/the_wikipedia_article_on_the_battle_of/</t>
  </si>
  <si>
    <t>Why did the civil rights movement gain so much momentum in the 60s/70s? Why not earlier/later?</t>
  </si>
  <si>
    <t>https://www.reddit.com/r/AskHistorians/comments/kk88oe/why_did_the_civil_rights_movement_gain_so_much/</t>
  </si>
  <si>
    <t>Were there large empires on the African content from the 15th century to the beginning of 19th century?</t>
  </si>
  <si>
    <t>https://www.reddit.com/r/AskHistorians/comments/kk8gin/were_there_large_empires_on_the_african_content/</t>
  </si>
  <si>
    <t>https://www.reddit.com/r/AskHistorians/comments/kk8h9z/why_where_african_american_people_referred_to_as/</t>
  </si>
  <si>
    <t>Would Americans from the 1800s be considered antisocial by modern standards?</t>
  </si>
  <si>
    <t>https://www.reddit.com/r/AskHistorians/comments/kk8mh8/would_americans_from_the_1800s_be_considered/</t>
  </si>
  <si>
    <t>In what ways did France/French culture historically influence and or impact theatre?</t>
  </si>
  <si>
    <t>https://www.reddit.com/r/AskHistorians/comments/kk8ul3/in_what_ways_did_francefrench_culture/</t>
  </si>
  <si>
    <t>Nuremberg Trials</t>
  </si>
  <si>
    <t>https://www.reddit.com/r/AskHistorians/comments/kk96vp/nuremberg_trials/</t>
  </si>
  <si>
    <t>How did historians of antiquity choose what to document as a historical record?</t>
  </si>
  <si>
    <t>https://www.reddit.com/r/AskHistorians/comments/kk98f2/how_did_historians_of_antiquity_choose_what_to/</t>
  </si>
  <si>
    <t>How would ancient people go about learning totally foreign languages?</t>
  </si>
  <si>
    <t>https://www.reddit.com/r/AskHistorians/comments/kk9mrq/how_would_ancient_people_go_about_learning/</t>
  </si>
  <si>
    <t>What is the max average effective range for longbow?</t>
  </si>
  <si>
    <t>https://www.reddit.com/r/AskHistorians/comments/kk9nqn/what_is_the_max_average_effective_range_for/</t>
  </si>
  <si>
    <t>Would widows of kings (i.e. Dowager Queens) typically pass along their crowns to the new Queen Consort?</t>
  </si>
  <si>
    <t>https://www.reddit.com/r/AskHistorians/comments/kk9s5l/would_widows_of_kings_ie_dowager_queens_typically/</t>
  </si>
  <si>
    <t>Where did the song “Rose Rose Rose Red” originate from?</t>
  </si>
  <si>
    <t>https://www.reddit.com/r/AskHistorians/comments/kk9xxc/where_did_the_song_rose_rose_rose_red_originate/</t>
  </si>
  <si>
    <t>Are any rooms of the Titanic still fully intact?</t>
  </si>
  <si>
    <t>https://www.reddit.com/r/AskHistorians/comments/kkabkd/are_any_rooms_of_the_titanic_still_fully_intact/</t>
  </si>
  <si>
    <t>London, Rome, Paris etc. are cities that afaik anyone in the world knows about and considers a vacation spot. How did Miami, a very young city, become one of these destination spots?</t>
  </si>
  <si>
    <t>https://www.reddit.com/r/AskHistorians/comments/kkadjy/london_rome_paris_etc_are_cities_that_afaik/</t>
  </si>
  <si>
    <t>Per Polybius, 1. the Romans did not use boats until ±260 BCE, 2. the Romans signed a treaty with Carthage dating ±509 BCE forbidding them from sailing along the Mediterranean coast of Africa. How to we reconcile these?</t>
  </si>
  <si>
    <t>https://www.reddit.com/r/AskHistorians/comments/kkaitm/per_polybius_1_the_romans_did_not_use_boats_until/</t>
  </si>
  <si>
    <t>Would it have been possible for an automatic black powder weapon to have been made the same way the smokeless powder automatics were developed late 19th century-present day?</t>
  </si>
  <si>
    <t>https://www.reddit.com/r/AskHistorians/comments/kkauxk/would_it_have_been_possible_for_an_automatic/</t>
  </si>
  <si>
    <t>How did the bantu expansion affect africa?</t>
  </si>
  <si>
    <t>https://www.reddit.com/r/AskHistorians/comments/kkaw0k/how_did_the_bantu_expansion_affect_africa/</t>
  </si>
  <si>
    <t>How were surviving members of the white army reintegrated into Soviet society? Would there be discrimination against the children of white army officers?</t>
  </si>
  <si>
    <t>https://www.reddit.com/r/AskHistorians/comments/kkb2s1/how_were_surviving_members_of_the_white_army/</t>
  </si>
  <si>
    <t>Why didn't the non-Hmong in French Guiana grow fruits and vegetables?</t>
  </si>
  <si>
    <t>https://www.reddit.com/r/AskHistorians/comments/kkb409/why_didnt_the_nonhmong_in_french_guiana_grow/</t>
  </si>
  <si>
    <t>How did Morocco manage to maintain its independence while being stuck between both the Ottoman and Spanish empires ?</t>
  </si>
  <si>
    <t>https://www.reddit.com/r/AskHistorians/comments/kkb59q/how_did_morocco_manage_to_maintain_its/</t>
  </si>
  <si>
    <t>Were the Thirteen Colonies ever referred to as “the Thirteen Colonies” prior to the American Revolution, or was this moniker only the construction of post-revolutionary historiography? Furthermore, is it documented and known as to when this name first came about?</t>
  </si>
  <si>
    <t>https://www.reddit.com/r/AskHistorians/comments/kkb8ko/were_the_thirteen_colonies_ever_referred_to_as/</t>
  </si>
  <si>
    <t>What did Mao Zedong (and/or his successors) think of the Yellow Turban Rebellion?</t>
  </si>
  <si>
    <t>https://www.reddit.com/r/AskHistorians/comments/kkbiwk/what_did_mao_zedong_andor_his_successors_think_of/</t>
  </si>
  <si>
    <t>Some questions about populations/language distribution of the Mongolian Plateau</t>
  </si>
  <si>
    <t>https://www.reddit.com/r/AskHistorians/comments/kkbllk/some_questions_about_populationslanguage/</t>
  </si>
  <si>
    <t>What was life like traveling around the Holy Roman Empire after the Renaissance and prior to German unification? Was it like feudal Europe?</t>
  </si>
  <si>
    <t>https://www.reddit.com/r/AskHistorians/comments/kkbpko/what_was_life_like_traveling_around_the_holy/</t>
  </si>
  <si>
    <t>Wearing European clothes in Asia/Africa during colonial times (19th century)</t>
  </si>
  <si>
    <t>https://www.reddit.com/r/AskHistorians/comments/kkbqs4/wearing_european_clothes_in_asiaafrica_during/</t>
  </si>
  <si>
    <t>Is this the first time it will be attempted to cure a pandemic [COVID-19] with a vaccine?</t>
  </si>
  <si>
    <t>https://www.reddit.com/r/AskHistorians/comments/kkc0n5/is_this_the_first_time_it_will_be_attempted_to/</t>
  </si>
  <si>
    <t>How was emigration regulated in the Eastern Bloc?</t>
  </si>
  <si>
    <t>https://www.reddit.com/r/AskHistorians/comments/kkchrk/how_was_emigration_regulated_in_the_eastern_bloc/</t>
  </si>
  <si>
    <t>https://www.reddit.com/r/AskHistorians/comments/kkcjh0/how_was_emigration_regulated_in_the_eastern_bloc/</t>
  </si>
  <si>
    <t>How much, if at all, was the weather and environment a factor in Spain and Portugal not colonizing the northern United States and Canada?</t>
  </si>
  <si>
    <t>https://www.reddit.com/r/AskHistorians/comments/kkcyx8/how_much_if_at_all_was_the_weather_and/</t>
  </si>
  <si>
    <t>So was Hitler suffering from Parkinson's disease? Was he just on drugs (mainly speed/meth)? or both?</t>
  </si>
  <si>
    <t>https://www.reddit.com/r/AskHistorians/comments/kkd6fb/so_was_hitler_suffering_from_parkinsons_disease/</t>
  </si>
  <si>
    <t>Is the jump from learning to fly to going to the moon the biggest technological leap in human history?</t>
  </si>
  <si>
    <t>https://www.reddit.com/r/AskHistorians/comments/kkd6l5/is_the_jump_from_learning_to_fly_to_going_to_the/</t>
  </si>
  <si>
    <t>People today say “what’s up?” and “have a good one!”. What were the hellos and goodbyes of different times?</t>
  </si>
  <si>
    <t>https://www.reddit.com/r/AskHistorians/comments/kkdami/people_today_say_whats_up_and_have_a_good_one/</t>
  </si>
  <si>
    <t>In Netflix's new show, Bridgerton, Lady Daphne Bridgerton marries at the age of 21 not knowing what sex is or where babies come from. Is this accurate or likely?</t>
  </si>
  <si>
    <t>https://www.reddit.com/r/AskHistorians/comments/kkdcur/in_netflixs_new_show_bridgerton_lady_daphne/</t>
  </si>
  <si>
    <t>How historically accurate is Wonder Woman 1984?</t>
  </si>
  <si>
    <t>https://www.reddit.com/r/AskHistorians/comments/kkdd6w/how_historically_accurate_is_wonder_woman_1984/</t>
  </si>
  <si>
    <t>Middle English to modern English</t>
  </si>
  <si>
    <t>https://www.reddit.com/r/AskHistorians/comments/kkddpx/middle_english_to_modern_english/</t>
  </si>
  <si>
    <t>How populist were the Gracchi?</t>
  </si>
  <si>
    <t>https://www.reddit.com/r/AskHistorians/comments/kkdhxb/how_populist_were_the_gracchi/</t>
  </si>
  <si>
    <t>On Reality TV Shows, Who are these people in the background with no reaction while the cast are fighting?</t>
  </si>
  <si>
    <t>https://www.reddit.com/r/AskHistorians/comments/kkdkh2/on_reality_tv_shows_who_are_these_people_in_the/</t>
  </si>
  <si>
    <t>Are the huge sizes of field armies and number of casualties in ancient China accurate?</t>
  </si>
  <si>
    <t>https://www.reddit.com/r/AskHistorians/comments/kkdlyn/are_the_huge_sizes_of_field_armies_and_number_of/</t>
  </si>
  <si>
    <t>What is the greatest technological leap in human history?</t>
  </si>
  <si>
    <t>https://www.reddit.com/r/AskHistorians/comments/kkdqh7/what_is_the_greatest_technological_leap_in_human/</t>
  </si>
  <si>
    <t>Statistical accuracy of the black book of Communism?</t>
  </si>
  <si>
    <t>https://www.reddit.com/r/AskHistorians/comments/kkdwoq/statistical_accuracy_of_the_black_book_of/</t>
  </si>
  <si>
    <t>What role did alternative spiritualities have in the early LGBT rights movement?</t>
  </si>
  <si>
    <t>https://www.reddit.com/r/AskHistorians/comments/kke2uw/what_role_did_alternative_spiritualities_have_in/</t>
  </si>
  <si>
    <t>Was Genghis Khan white?</t>
  </si>
  <si>
    <t>https://www.reddit.com/r/AskHistorians/comments/kke9hh/was_genghis_khan_white/</t>
  </si>
  <si>
    <t>How do I post a video because it has a waffen ss song that I want to know the name of</t>
  </si>
  <si>
    <t>https://www.reddit.com/r/AskHistorians/comments/kkeadt/how_do_i_post_a_video_because_it_has_a_waffen_ss/</t>
  </si>
  <si>
    <t>How could the Europeans interact with the natives of America when the languages and reference points are totally different?</t>
  </si>
  <si>
    <t>https://www.reddit.com/r/AskHistorians/comments/kkellz/how_could_the_europeans_interact_with_the_natives/</t>
  </si>
  <si>
    <t>[META] Why are certain scholarly history books SO prohibitively expensive?</t>
  </si>
  <si>
    <t>https://www.reddit.com/r/AskHistorians/comments/kkepfx/meta_why_are_certain_scholarly_history_books_so/</t>
  </si>
  <si>
    <t>What was up with Borneo prior to 1392?</t>
  </si>
  <si>
    <t>https://www.reddit.com/r/AskHistorians/comments/kkesj9/what_was_up_with_borneo_prior_to_1392/</t>
  </si>
  <si>
    <t>Did telegraph operators have to be on duty all the time?</t>
  </si>
  <si>
    <t>https://www.reddit.com/r/AskHistorians/comments/kkf4w1/did_telegraph_operators_have_to_be_on_duty_all/</t>
  </si>
  <si>
    <t>I've heard that in the Age of Sail, an exploratory trip to the far flung parts of the world could have a 50% fatality rate to scurvy. What was the mood like among the crew when a ship got such an assignment? I would have previously though jubilant, now horrified.</t>
  </si>
  <si>
    <t>https://www.reddit.com/r/AskHistorians/comments/kkf69s/ive_heard_that_in_the_age_of_sail_an_exploratory/</t>
  </si>
  <si>
    <t>Why did it take so long for Christians to finally abolish the Roman gladiatorial games?</t>
  </si>
  <si>
    <t>https://www.reddit.com/r/AskHistorians/comments/kkfdde/why_did_it_take_so_long_for_christians_to_finally/</t>
  </si>
  <si>
    <t>Why do mainstream historians ignore SS Colonel Frank Ziereis' Nuremburg testimony where he estimated that 16 million people were killed in the Warsaw-Kowno-Riga-Libau area?</t>
  </si>
  <si>
    <t>https://www.reddit.com/r/AskHistorians/comments/kkfh9d/why_do_mainstream_historians_ignore_ss_colonel/</t>
  </si>
  <si>
    <t>Are they any extra-long-term agreements in effect?</t>
  </si>
  <si>
    <t>https://www.reddit.com/r/AskHistorians/comments/kkfl4q/are_they_any_extralongterm_agreements_in_effect/</t>
  </si>
  <si>
    <t>Why do mainstream historians ignore Frank Zeires' testimony where he estimates 16 million people were killed in the Warsaw-Kowno-Riga-Libau area?</t>
  </si>
  <si>
    <t>https://www.reddit.com/r/AskHistorians/comments/kkgc0a/why_do_mainstream_historians_ignore_frank_zeires/</t>
  </si>
  <si>
    <t>How come Europe has buildings and clocks from 500+ years ago that survived all of the wars in Europe but North Africa (Especially Egypt and Morocco) barley have normal buildings that are 300+ years old?</t>
  </si>
  <si>
    <t>https://www.reddit.com/r/AskHistorians/comments/kkge10/how_come_europe_has_buildings_and_clocks_from_500/</t>
  </si>
  <si>
    <t>Who were the Isaurians? How did they maintain their autonomy and identity despite centuries of Roman rule?</t>
  </si>
  <si>
    <t>https://www.reddit.com/r/AskHistorians/comments/kkgf6f/who_were_the_isaurians_how_did_they_maintain/</t>
  </si>
  <si>
    <t>Why did the Union allow the border states to keep slavery AND stay in the Union instead of fighting them like they did with the Confederacy?</t>
  </si>
  <si>
    <t>https://www.reddit.com/r/AskHistorians/comments/kkgi3b/why_did_the_union_allow_the_border_states_to_keep/</t>
  </si>
  <si>
    <t>How did countries with two linguistic communities like Switzerland or Belgium avoid a merging of those languages?</t>
  </si>
  <si>
    <t>https://www.reddit.com/r/AskHistorians/comments/kkgiqa/how_did_countries_with_two_linguistic_communities/</t>
  </si>
  <si>
    <t>What would happen if Saif ad-Din Qutuz never won the battle of ain jalout?</t>
  </si>
  <si>
    <t>https://www.reddit.com/r/AskHistorians/comments/kkgluf/what_would_happen_if_saif_addin_qutuz_never_won/</t>
  </si>
  <si>
    <t>Who was more powerful: The Soviet Union at its peak or China today?</t>
  </si>
  <si>
    <t>https://www.reddit.com/r/AskHistorians/comments/kkgm67/who_was_more_powerful_the_soviet_union_at_its/</t>
  </si>
  <si>
    <t>https://www.reddit.com/r/AskHistorians/comments/kkgmqd/why_do_mainstream_historians_ignore_frank_zeires/</t>
  </si>
  <si>
    <t>Are Southeast Asian peoples ancestors of East Asia peoples?</t>
  </si>
  <si>
    <t>https://www.reddit.com/r/AskHistorians/comments/kkgrv4/are_southeast_asian_peoples_ancestors_of_east/</t>
  </si>
  <si>
    <t>From a western point of view, when people realized that the Soviet Union would collapse?</t>
  </si>
  <si>
    <t>https://www.reddit.com/r/AskHistorians/comments/kkgsn9/from_a_western_point_of_view_when_people_realized/</t>
  </si>
  <si>
    <t>How did Mongol Yuan rule end in Korea and Manchuria? Did the Red Turbans get that far northeast, or were there separate, local uprisings concurrent with the revolt in China? Or did the loss of China make holding the other regions logistically impossible?</t>
  </si>
  <si>
    <t>https://www.reddit.com/r/AskHistorians/comments/kkgzx5/how_did_mongol_yuan_rule_end_in_korea_and/</t>
  </si>
  <si>
    <t>Is European Colonialism and Fascism Directly Descended the Roman Empire?</t>
  </si>
  <si>
    <t>https://www.reddit.com/r/AskHistorians/comments/kkh9kb/is_european_colonialism_and_fascism_directly/</t>
  </si>
  <si>
    <t>What role did Jews have in the protestant reformation.</t>
  </si>
  <si>
    <t>https://www.reddit.com/r/AskHistorians/comments/kkhahj/what_role_did_jews_have_in_the_protestant/</t>
  </si>
  <si>
    <t>The 4th crusader</t>
  </si>
  <si>
    <t>https://www.reddit.com/r/AskHistorians/comments/kkhl4n/the_4th_crusader/</t>
  </si>
  <si>
    <t>Did the NVA and Viet Cong own Tanks, Airplanes, and other armored vehicles?</t>
  </si>
  <si>
    <t>https://www.reddit.com/r/AskHistorians/comments/kkhmid/did_the_nva_and_viet_cong_own_tanks_airplanes_and/</t>
  </si>
  <si>
    <t>Are there any folktales or textual sources for the Krampus?</t>
  </si>
  <si>
    <t>https://www.reddit.com/r/AskHistorians/comments/kkhmkm/are_there_any_folktales_or_textual_sources_for/</t>
  </si>
  <si>
    <t>History reference in show Lucifer regarding Aryans.</t>
  </si>
  <si>
    <t>https://www.reddit.com/r/AskHistorians/comments/kki5ad/history_reference_in_show_lucifer_regarding_aryans/</t>
  </si>
  <si>
    <t>looking for recommendations of primary sources on the history of health/medicine</t>
  </si>
  <si>
    <t>https://www.reddit.com/r/AskHistorians/comments/kki6kb/looking_for_recommendations_of_primary_sources_on/</t>
  </si>
  <si>
    <t>How did the Franco-Anglo rivalry persevere for so many centuries?</t>
  </si>
  <si>
    <t>https://www.reddit.com/r/AskHistorians/comments/kkihn5/how_did_the_francoanglo_rivalry_persevere_for_so/</t>
  </si>
  <si>
    <t>Hello finding a military song wrote after cinco de mayo</t>
  </si>
  <si>
    <t>https://www.reddit.com/r/AskHistorians/comments/kkijtv/hello_finding_a_military_song_wrote_after_cinco/</t>
  </si>
  <si>
    <t>Outside that surrender phonograph, I know absolutely nothing about Japan's Emperor Hirohito's involvement leading up to WWII or, particularly, his involvement and decision making, during the war.</t>
  </si>
  <si>
    <t>https://www.reddit.com/r/AskHistorians/comments/kkiqsv/outside_that_surrender_phonograph_i_know/</t>
  </si>
  <si>
    <t>Meditation has been practiced in the east for at least 5,000 years. Did the ancient Mediterranean world's philosophies and religions ever practice what we might deem meditation?</t>
  </si>
  <si>
    <t>https://www.reddit.com/r/AskHistorians/comments/kkirwt/meditation_has_been_practiced_in_the_east_for_at/</t>
  </si>
  <si>
    <t>How did ancient pagans know which part of their mythology is currently happening?</t>
  </si>
  <si>
    <t>https://www.reddit.com/r/AskHistorians/comments/kkis1u/how_did_ancient_pagans_know_which_part_of_their/</t>
  </si>
  <si>
    <t>Saturday Showcase | December 26, 2020</t>
  </si>
  <si>
    <t>https://www.reddit.com/r/AskHistorians/comments/kkizzo/saturday_showcase_december_26_2020/</t>
  </si>
  <si>
    <t>Foot binding as a "punishment for a dutch intrigue"</t>
  </si>
  <si>
    <t>https://www.reddit.com/r/AskHistorians/comments/kkja1y/foot_binding_as_a_punishment_for_a_dutch_intrigue/</t>
  </si>
  <si>
    <t>Why dont puppet emperors just order the execution of their regent?</t>
  </si>
  <si>
    <t>https://www.reddit.com/r/AskHistorians/comments/kkjb6r/why_dont_puppet_emperors_just_order_the_execution/</t>
  </si>
  <si>
    <t>Queen Elizabeth</t>
  </si>
  <si>
    <t>https://www.reddit.com/r/AskHistorians/comments/kkjcsf/queen_elizabeth/</t>
  </si>
  <si>
    <t>What was life like for those who lived in the ex Soviet Union, the days following the collapse of the Soviet Union?</t>
  </si>
  <si>
    <t>https://www.reddit.com/r/AskHistorians/comments/kkjdpr/what_was_life_like_for_those_who_lived_in_the_ex/</t>
  </si>
  <si>
    <t>How did Ishida Mitsunari became the leader of Pro-Toyotomi coalition during Sekigahara campaign?</t>
  </si>
  <si>
    <t>https://www.reddit.com/r/AskHistorians/comments/kkjepj/how_did_ishida_mitsunari_became_the_leader_of/</t>
  </si>
  <si>
    <t>Why does Galeano stresses the importance of Agricultural reforms in Open Veins of Latin America?</t>
  </si>
  <si>
    <t>https://www.reddit.com/r/AskHistorians/comments/kkjmt0/why_does_galeano_stresses_the_importance_of/</t>
  </si>
  <si>
    <t>What is the evidence for the claims of cannibalism during the siege of the Chateau Gaillard?</t>
  </si>
  <si>
    <t>https://www.reddit.com/r/AskHistorians/comments/kkk0dt/what_is_the_evidence_for_the_claims_of/</t>
  </si>
  <si>
    <t>What is the history of parity enforcement in global sporting leagues?</t>
  </si>
  <si>
    <t>https://www.reddit.com/r/AskHistorians/comments/kkk2x9/what_is_the_history_of_parity_enforcement_in/</t>
  </si>
  <si>
    <t>I'm a late-first or second century Christian and I've heard that Jesus was visited by Magi at birth. What do I think this means?</t>
  </si>
  <si>
    <t>https://www.reddit.com/r/AskHistorians/comments/kkk7xz/im_a_latefirst_or_second_century_christian_and/</t>
  </si>
  <si>
    <t>Where did the stereotype of the "Crazy Prospector" come from?</t>
  </si>
  <si>
    <t>https://www.reddit.com/r/AskHistorians/comments/kkkcaq/where_did_the_stereotype_of_the_crazy_prospector/</t>
  </si>
  <si>
    <t>Did Europeans Introduce Bricks To The Americas?</t>
  </si>
  <si>
    <t>https://www.reddit.com/r/AskHistorians/comments/kkkcmp/did_europeans_introduce_bricks_to_the_americas/</t>
  </si>
  <si>
    <t>When Western countries stopped punishing women for witchcraft, were many women released from prison?</t>
  </si>
  <si>
    <t>https://www.reddit.com/r/AskHistorians/comments/kkkcpc/when_western_countries_stopped_punishing_women/</t>
  </si>
  <si>
    <t>Why did the Edo bakufu ban kite flying?</t>
  </si>
  <si>
    <t>https://www.reddit.com/r/AskHistorians/comments/kkkkv7/why_did_the_edo_bakufu_ban_kite_flying/</t>
  </si>
  <si>
    <t>Given the People's Republic of China inherited many of the territories from the Qing Empire such as Tibet and Xinjiang. How much did the PRC inherit in terms of policies and governance from them or was the PRC a complete break in those areas from the Qing Empire?</t>
  </si>
  <si>
    <t>https://www.reddit.com/r/AskHistorians/comments/kkklf2/given_the_peoples_republic_of_china_inherited/</t>
  </si>
  <si>
    <t>Is there a resource that puts into perspective how many PEOPLE in Germany occupied states actually supported Germany, out of people who CARED, not out of all people.</t>
  </si>
  <si>
    <t>https://www.reddit.com/r/AskHistorians/comments/kkkoik/is_there_a_resource_that_puts_into_perspective/</t>
  </si>
  <si>
    <t>Trying to create a Rpg setting for the pirate golden age (1650 - 1730)</t>
  </si>
  <si>
    <t>https://www.reddit.com/r/AskHistorians/comments/kkktrv/trying_to_create_a_rpg_setting_for_the_pirate/</t>
  </si>
  <si>
    <t>How did people react if their ancient oracles ever made flat-out wrong predictions?</t>
  </si>
  <si>
    <t>https://www.reddit.com/r/AskHistorians/comments/kkkx6q/how_did_people_react_if_their_ancient_oracles/</t>
  </si>
  <si>
    <t>Do we know the names of every Pharaoh (or every ruler of a similarly ancient society?) Are there Egyptian/Mesopotamian "King Arthurs" that were once commonly believed to be historical, but are now thought to be just legends/confabulations?</t>
  </si>
  <si>
    <t>https://www.reddit.com/r/AskHistorians/comments/kkkxkh/do_we_know_the_names_of_every_pharaoh_or_every/</t>
  </si>
  <si>
    <t>What the Quintessential Example in History of Someone "Getting Away With It"</t>
  </si>
  <si>
    <t>https://www.reddit.com/r/AskHistorians/comments/kkl4r7/what_the_quintessential_example_in_history_of/</t>
  </si>
  <si>
    <t>What were boxes made of before the invention of the cardboard box?</t>
  </si>
  <si>
    <t>https://www.reddit.com/r/AskHistorians/comments/kkl5ci/what_were_boxes_made_of_before_the_invention_of/</t>
  </si>
  <si>
    <t>When they were first being used, did people object to lighthouses for aesthetic reasons, the way modern people object to having windmills in their backyard?</t>
  </si>
  <si>
    <t>https://www.reddit.com/r/AskHistorians/comments/kklbpp/when_they_were_first_being_used_did_people_object/</t>
  </si>
  <si>
    <t>In ancient Greek or Roman theater might I hear something from the person next to me that equates to our modern day "wow, what a cliché" or something to that effect?</t>
  </si>
  <si>
    <t>https://www.reddit.com/r/AskHistorians/comments/kkldut/in_ancient_greek_or_roman_theater_might_i_hear/</t>
  </si>
  <si>
    <t>From what time period did pugs originate?</t>
  </si>
  <si>
    <t>https://www.reddit.com/r/AskHistorians/comments/kkli1g/from_what_time_period_did_pugs_originate/</t>
  </si>
  <si>
    <t>Can there please be some flair added to a title when a question is answered?</t>
  </si>
  <si>
    <t>https://www.reddit.com/r/AskHistorians/comments/kklid1/can_there_please_be_some_flair_added_to_a_title/</t>
  </si>
  <si>
    <t>Books on European politics during the Napoleonic Wars?</t>
  </si>
  <si>
    <t>https://www.reddit.com/r/AskHistorians/comments/kkloh4/books_on_european_politics_during_the_napoleonic/</t>
  </si>
  <si>
    <t>Regarding the letter King Alfonso I of Kongo sent to the Portuguese leader, is there any good analysis of it that I can read? Cuz my friend refuses to acknowledge it unless I find something good :/</t>
  </si>
  <si>
    <t>https://www.reddit.com/r/AskHistorians/comments/kklu71/regarding_the_letter_king_alfonso_i_of_kongo_sent/</t>
  </si>
  <si>
    <t>Did the founding fathers of the United States consider having two presidents?</t>
  </si>
  <si>
    <t>https://www.reddit.com/r/AskHistorians/comments/kklw0x/did_the_founding_fathers_of_the_united_states/</t>
  </si>
  <si>
    <t>Why are many of the most influential philosophers germans?</t>
  </si>
  <si>
    <t>https://www.reddit.com/r/AskHistorians/comments/kklywl/why_are_many_of_the_most_influential_philosophers/</t>
  </si>
  <si>
    <t>How did the name John Doe became a placeholder name?</t>
  </si>
  <si>
    <t>https://www.reddit.com/r/AskHistorians/comments/kkm25n/how_did_the_name_john_doe_became_a_placeholder/</t>
  </si>
  <si>
    <t>Why did alcohol used to be so common and socially acceptable to drink?</t>
  </si>
  <si>
    <t>https://www.reddit.com/r/AskHistorians/comments/kkm2yx/why_did_alcohol_used_to_be_so_common_and_socially/</t>
  </si>
  <si>
    <t>I am a civilian in Nazi Germany, and my city has planned a book burning. What was this event like and what is expected of me? Is there a list of books circulated that if owned, I am to bring to this event? What are repercussions if I am found hiding a book? Would my sex matter?</t>
  </si>
  <si>
    <t>https://www.reddit.com/r/AskHistorians/comments/kkm7fl/i_am_a_civilian_in_nazi_germany_and_my_city_has/</t>
  </si>
  <si>
    <t>what powers were witches believed to have in medieval europe?</t>
  </si>
  <si>
    <t>https://www.reddit.com/r/AskHistorians/comments/kkm9at/what_powers_were_witches_believed_to_have_in/</t>
  </si>
  <si>
    <t>Why has there never been a push for international recognition of the Native American genocide?</t>
  </si>
  <si>
    <t>https://www.reddit.com/r/AskHistorians/comments/kkm9iv/why_has_there_never_been_a_push_for_international/</t>
  </si>
  <si>
    <t>Why did Germany leave 1.5 million troops on the Eastern Front after Russia’s withdrawal from WWI?</t>
  </si>
  <si>
    <t>https://www.reddit.com/r/AskHistorians/comments/kkmf98/why_did_germany_leave_15_million_troops_on_the/</t>
  </si>
  <si>
    <t>Why were ports so important for invasions and settlements?</t>
  </si>
  <si>
    <t>https://www.reddit.com/r/AskHistorians/comments/kkmncr/why_were_ports_so_important_for_invasions_and/</t>
  </si>
  <si>
    <t>What were some of Georgy Zhukov’s political beliefs?</t>
  </si>
  <si>
    <t>https://www.reddit.com/r/AskHistorians/comments/kkmo5c/what_were_some_of_georgy_zhukovs_political_beliefs/</t>
  </si>
  <si>
    <t>Did Abe Lincoln ever actually say "my greatest concern is to be on God's side"?</t>
  </si>
  <si>
    <t>https://www.reddit.com/r/AskHistorians/comments/kkmuba/did_abe_lincoln_ever_actually_say_my_greatest/</t>
  </si>
  <si>
    <t>Help me decide on the usefulness of these resources when trying to learn all of World History.</t>
  </si>
  <si>
    <t>https://www.reddit.com/r/AskHistorians/comments/kkn2u0/help_me_decide_on_the_usefulness_of_these/</t>
  </si>
  <si>
    <t>Thoughts on The Black Book of Communism?</t>
  </si>
  <si>
    <t>https://www.reddit.com/r/AskHistorians/comments/kkne4w/thoughts_on_the_black_book_of_communism/</t>
  </si>
  <si>
    <t>What were Sheriff's hours in the Old West?</t>
  </si>
  <si>
    <t>https://www.reddit.com/r/AskHistorians/comments/kknjul/what_were_sheriffs_hours_in_the_old_west/</t>
  </si>
  <si>
    <t>Did the colonies cost the British empire more than they benifited it?</t>
  </si>
  <si>
    <t>https://www.reddit.com/r/AskHistorians/comments/kknq35/did_the_colonies_cost_the_british_empire_more/</t>
  </si>
  <si>
    <t>How were the Slavs viewed by their neighbours trough the history?</t>
  </si>
  <si>
    <t>https://www.reddit.com/r/AskHistorians/comments/kknq5m/how_were_the_slavs_viewed_by_their_neighbours/</t>
  </si>
  <si>
    <t>Did any of the US Founding Fathers express opinions regarding ownership of dogs or cats? Were any of them noted as owners of dogs or cats? How common was dog/cat ownership in colonial America?</t>
  </si>
  <si>
    <t>https://www.reddit.com/r/AskHistorians/comments/kknqfb/did_any_of_the_us_founding_fathers_express/</t>
  </si>
  <si>
    <t>What are some recommended books on the 1956 Hungarian Revolution?</t>
  </si>
  <si>
    <t>https://www.reddit.com/r/AskHistorians/comments/kko9ko/what_are_some_recommended_books_on_the_1956/</t>
  </si>
  <si>
    <t>How did the fall of the Roman Empire affect the balearic islands?</t>
  </si>
  <si>
    <t>https://www.reddit.com/r/AskHistorians/comments/kkok2y/how_did_the_fall_of_the_roman_empire_affect_the/</t>
  </si>
  <si>
    <t>Why was the Vickers 6-Ton Never Formally Adopted By The British Government?</t>
  </si>
  <si>
    <t>https://www.reddit.com/r/AskHistorians/comments/kkomvy/why_was_the_vickers_6ton_never_formally_adopted/</t>
  </si>
  <si>
    <t>Where did the architectural motif of a “little, white, country church” come from?</t>
  </si>
  <si>
    <t>https://www.reddit.com/r/AskHistorians/comments/kkon0j/where_did_the_architectural_motif_of_a_little/</t>
  </si>
  <si>
    <t>Was Ignatius of Antioch innovating with his push for monoepiscopacy or was he promoting adherance to an already established norm?</t>
  </si>
  <si>
    <t>https://www.reddit.com/r/AskHistorians/comments/kkopq1/was_ignatius_of_antioch_innovating_with_his_push/</t>
  </si>
  <si>
    <t>Did Nixon opening up relations with China weaken the Soviet Union?</t>
  </si>
  <si>
    <t>https://www.reddit.com/r/AskHistorians/comments/kkotg4/did_nixon_opening_up_relations_with_china_weaken/</t>
  </si>
  <si>
    <t>How did Portugal react to the Kingdom of Granada being conquered in 1492 by Castile and Aragon?</t>
  </si>
  <si>
    <t>https://www.reddit.com/r/AskHistorians/comments/kkp8j5/how_did_portugal_react_to_the_kingdom_of_granada/</t>
  </si>
  <si>
    <t>What was the structure of the Warsaw Pact, and did it contribute in any way to the wave of communism's demise in Europe in 1989-1991?</t>
  </si>
  <si>
    <t>https://www.reddit.com/r/AskHistorians/comments/kkpa6u/what_was_the_structure_of_the_warsaw_pact_and_did/</t>
  </si>
  <si>
    <t>How was the "Croatian Independence war" presented in the western media?</t>
  </si>
  <si>
    <t>https://www.reddit.com/r/AskHistorians/comments/kkpchf/how_was_the_croatian_independence_war_presented/</t>
  </si>
  <si>
    <t>How did Vanilla become synonymous with basic/plain in common speech?</t>
  </si>
  <si>
    <t>https://www.reddit.com/r/AskHistorians/comments/kkpel1/how_did_vanilla_become_synonymous_with_basicplain/</t>
  </si>
  <si>
    <t>Were ‘marriages of convenience’ common or even performed amongst the lowest classes in Georgian/Victorian Britain?</t>
  </si>
  <si>
    <t>https://www.reddit.com/r/AskHistorians/comments/kkplqo/were_marriages_of_convenience_common_or_even/</t>
  </si>
  <si>
    <t>Did France Gain Any Territory After WW2?</t>
  </si>
  <si>
    <t>https://www.reddit.com/r/AskHistorians/comments/kkpmlm/did_france_gain_any_territory_after_ww2/</t>
  </si>
  <si>
    <t>How were huge ivory statues built?</t>
  </si>
  <si>
    <t>https://www.reddit.com/r/AskHistorians/comments/kkpnhn/how_were_huge_ivory_statues_built/</t>
  </si>
  <si>
    <t>How would you respond to people who claim that the Middle Ages never happened?</t>
  </si>
  <si>
    <t>https://www.reddit.com/r/AskHistorians/comments/kkpv2l/how_would_you_respond_to_people_who_claim_that/</t>
  </si>
  <si>
    <t>Would USSR be able to win war against Nazi Germany without supplies from USA?</t>
  </si>
  <si>
    <t>https://www.reddit.com/r/AskHistorians/comments/kkpxk1/would_ussr_be_able_to_win_war_against_nazi/</t>
  </si>
  <si>
    <t>Why did the Republic of China support the Arab nations' attack on Israel in 1948?</t>
  </si>
  <si>
    <t>https://www.reddit.com/r/AskHistorians/comments/kkpyqj/why_did_the_republic_of_china_support_the_arab/</t>
  </si>
  <si>
    <t>What was a medieval battle really like?</t>
  </si>
  <si>
    <t>https://www.reddit.com/r/AskHistorians/comments/kkq0qs/what_was_a_medieval_battle_really_like/</t>
  </si>
  <si>
    <t>On the british museum being the world's largest receiver of stolen goods?</t>
  </si>
  <si>
    <t>https://www.reddit.com/r/AskHistorians/comments/kkq1rv/on_the_british_museum_being_the_worlds_largest/</t>
  </si>
  <si>
    <t>A common TV trope nowadays is having an ensemble cast of characters and throughout the series dedicating episodes (often including flashbacks) to each to explain why they are the way they are now. When did this format become popular?</t>
  </si>
  <si>
    <t>https://www.reddit.com/r/AskHistorians/comments/kkq8bk/a_common_tv_trope_nowadays_is_having_an_ensemble/</t>
  </si>
  <si>
    <t>A family member of mine was in Poland for work at the beginning if not before ww2. He was german and ended up in a polish work camp. He came back with teeth knocked out, cuts and tops of his fingers cut off. Do you know if the polish camp did it to him, when he would have left that camp</t>
  </si>
  <si>
    <t>https://www.reddit.com/r/AskHistorians/comments/kkqau4/a_family_member_of_mine_was_in_poland_for_work_at/</t>
  </si>
  <si>
    <t>Why was the Finnish-Soviet border put where it was after the Winter War?</t>
  </si>
  <si>
    <t>https://www.reddit.com/r/AskHistorians/comments/kkqblr/why_was_the_finnishsoviet_border_put_where_it_was/</t>
  </si>
  <si>
    <t>Peasants in Historical India - did they ever notice when a new group had conquered?</t>
  </si>
  <si>
    <t>https://www.reddit.com/r/AskHistorians/comments/kkqdli/peasants_in_historical_india_did_they_ever_notice/</t>
  </si>
  <si>
    <t>Japan had had firearms since like the 1500s. Yet it is as often depicted as everyone using swords and piles by the time Matthew Perry forced the ports open. How did this misconception begin?</t>
  </si>
  <si>
    <t>https://www.reddit.com/r/AskHistorians/comments/kkqmmd/japan_had_had_firearms_since_like_the_1500s_yet/</t>
  </si>
  <si>
    <t>Why did Hitler use such inefficient and high resource consuming way to kill Jews?</t>
  </si>
  <si>
    <t>https://www.reddit.com/r/AskHistorians/comments/kkqrts/why_did_hitler_use_such_inefficient_and_high/</t>
  </si>
  <si>
    <t>What did the afterlife look like for people who weren’t mummified after death in Ancient Egypt?</t>
  </si>
  <si>
    <t>https://www.reddit.com/r/AskHistorians/comments/kkqtx9/what_did_the_afterlife_look_like_for_people_who/</t>
  </si>
  <si>
    <t>How do I read this citation? (Database entry maybe?)</t>
  </si>
  <si>
    <t>https://www.reddit.com/r/AskHistorians/comments/kkqu8a/how_do_i_read_this_citation_database_entry_maybe/</t>
  </si>
  <si>
    <t>What was the commercial art scene like in Pompeii pre-79?</t>
  </si>
  <si>
    <t>https://www.reddit.com/r/AskHistorians/comments/kkqx4t/what_was_the_commercial_art_scene_like_in_pompeii/</t>
  </si>
  <si>
    <t>Supposedly dogs are humans’ “oldest friend”. So how come cats seem to be represented much more in ancient cultures?</t>
  </si>
  <si>
    <t>https://www.reddit.com/r/AskHistorians/comments/kkr0iu/supposedly_dogs_are_humans_oldest_friend_so_how/</t>
  </si>
  <si>
    <t>How did Tiberius rule from Capri? Did Rome really need an emperor?</t>
  </si>
  <si>
    <t>https://www.reddit.com/r/AskHistorians/comments/kkraer/how_did_tiberius_rule_from_capri_did_rome_really/</t>
  </si>
  <si>
    <t>Since when there the 10-year cycle of economic crashes exist?</t>
  </si>
  <si>
    <t>https://www.reddit.com/r/AskHistorians/comments/kkraxc/since_when_there_the_10year_cycle_of_economic/</t>
  </si>
  <si>
    <t>https://www.reddit.com/r/AskHistorians/comments/kkrdev/how_did_the_rest_of_the_world_react_to_the/</t>
  </si>
  <si>
    <t>Best sources for all round history info?</t>
  </si>
  <si>
    <t>https://www.reddit.com/r/AskHistorians/comments/kkre8e/best_sources_for_all_round_history_info/</t>
  </si>
  <si>
    <t>Are there any accounts of the late Bronze Age collapse from the perspective of the societies that survived?</t>
  </si>
  <si>
    <t>https://www.reddit.com/r/AskHistorians/comments/kkrh1l/are_there_any_accounts_of_the_late_bronze_age/</t>
  </si>
  <si>
    <t>When do we start seeing the occurance of the 10-year cycle of economic downturns?</t>
  </si>
  <si>
    <t>https://www.reddit.com/r/AskHistorians/comments/kkrhgg/when_do_we_start_seeing_the_occurance_of_the/</t>
  </si>
  <si>
    <t>Why were no universities founded in England between Cambridge in 1209 and London University (now UCL) in 1826?</t>
  </si>
  <si>
    <t>https://www.reddit.com/r/AskHistorians/comments/kkrib1/why_were_no_universities_founded_in_england/</t>
  </si>
  <si>
    <t>Did Adolf Hitler know that Frederick the Great was homosexual?</t>
  </si>
  <si>
    <t>https://www.reddit.com/r/AskHistorians/comments/kkrkat/did_adolf_hitler_know_that_frederick_the_great/</t>
  </si>
  <si>
    <t>My grandma sent my dad a box of stuff that included some old wallets from long-dead relatives. In one of the wallets was some strange looking Russian documents and money dated to 1918. Can anyone identify them?</t>
  </si>
  <si>
    <t>https://www.reddit.com/r/AskHistorians/comments/kkrtr7/my_grandma_sent_my_dad_a_box_of_stuff_that/</t>
  </si>
  <si>
    <t>[UK, maybe US]: It's generally seen that old (ancestral) money is less showy - Barbour, hunting, fishing, whilst new money is 'gauche' and showy. But UK Country Houses can be overwhelmingly showy statements of wealth. What's the story behind the change of perceptions (and maybe attitudes)?</t>
  </si>
  <si>
    <t>https://www.reddit.com/r/AskHistorians/comments/kkrufv/uk_maybe_us_its_generally_seen_that_old_ancestral/</t>
  </si>
  <si>
    <t>five people</t>
  </si>
  <si>
    <t>https://www.reddit.com/r/AskHistorians/comments/kks124/five_people/</t>
  </si>
  <si>
    <t>Bury My Heart at Wounded Knee vs Empire of the Summer Moon</t>
  </si>
  <si>
    <t>https://www.reddit.com/r/AskHistorians/comments/kks1tn/bury_my_heart_at_wounded_knee_vs_empire_of_the/</t>
  </si>
  <si>
    <t>What are the origins of celebrating birthdays?</t>
  </si>
  <si>
    <t>https://www.reddit.com/r/AskHistorians/comments/kks28a/what_are_the_origins_of_celebrating_birthdays/</t>
  </si>
  <si>
    <t>Did Medieval Peasants really work less?</t>
  </si>
  <si>
    <t>https://www.reddit.com/r/AskHistorians/comments/kks6tq/did_medieval_peasants_really_work_less/</t>
  </si>
  <si>
    <t>What was life like for the Parisian citizens and nobles during the following days of the St. Bartholomew's Day Massacre of 1572?</t>
  </si>
  <si>
    <t>https://www.reddit.com/r/AskHistorians/comments/kks7bf/what_was_life_like_for_the_parisian_citizens_and/</t>
  </si>
  <si>
    <t>Some Questions About Ottoman Atrocities Around World War I</t>
  </si>
  <si>
    <t>https://www.reddit.com/r/AskHistorians/comments/kksbzi/some_questions_about_ottoman_atrocities_around/</t>
  </si>
  <si>
    <t>Would there have been any possibility of a Central Powers victory in ww1? Were there any plans considered other than the Schlieffen Plan?</t>
  </si>
  <si>
    <t>https://www.reddit.com/r/AskHistorians/comments/kksf85/would_there_have_been_any_possibility_of_a/</t>
  </si>
  <si>
    <t>Prior to ww1 did Germany have any other candidates for war plans beside the Schlieffen Plan? Why did they end up choosing the plan they did?</t>
  </si>
  <si>
    <t>https://www.reddit.com/r/AskHistorians/comments/kkskzg/prior_to_ww1_did_germany_have_any_other/</t>
  </si>
  <si>
    <t>An American artist in Paris</t>
  </si>
  <si>
    <t>https://www.reddit.com/r/AskHistorians/comments/kkstdt/an_american_artist_in_paris/</t>
  </si>
  <si>
    <t>In 1801 the US went to war with the Barbary States to suppress piracy. How did this conflict influence early American attitudes toward Islam?</t>
  </si>
  <si>
    <t>https://www.reddit.com/r/AskHistorians/comments/kksun9/in_1801_the_us_went_to_war_with_the_barbary/</t>
  </si>
  <si>
    <t>suppose you're a Portuguese trader doing a run between Lisbon &amp;amp; Bristol in 1414. what type of ship do you likely sail on?</t>
  </si>
  <si>
    <t>https://www.reddit.com/r/AskHistorians/comments/kksuo7/suppose_youre_a_portuguese_trader_doing_a_run/</t>
  </si>
  <si>
    <t>Did people of the past know plants were living things</t>
  </si>
  <si>
    <t>https://www.reddit.com/r/AskHistorians/comments/kksw9b/did_people_of_the_past_know_plants_were_living/</t>
  </si>
  <si>
    <t>Relation between Christmas and Biblical Magi dates.</t>
  </si>
  <si>
    <t>https://www.reddit.com/r/AskHistorians/comments/kkt0h9/relation_between_christmas_and_biblical_magi_dates/</t>
  </si>
  <si>
    <t>How would the Japanese invasion of China have been viewed by a typical rural Chinese peasant?</t>
  </si>
  <si>
    <t>https://www.reddit.com/r/AskHistorians/comments/kkt2qo/how_would_the_japanese_invasion_of_china_have/</t>
  </si>
  <si>
    <t>I’m a 17 year old Inuit girl living in Nunavut in the year 1860. What does a normal day in my life look like in mid January?</t>
  </si>
  <si>
    <t>https://www.reddit.com/r/AskHistorians/comments/kkt2to/im_a_17_year_old_inuit_girl_living_in_nunavut_in/</t>
  </si>
  <si>
    <t>Did people find the song What’s New Pussycat to be offensive when it came out?</t>
  </si>
  <si>
    <t>https://www.reddit.com/r/AskHistorians/comments/kkt5h0/did_people_find_the_song_whats_new_pussycat_to_be/</t>
  </si>
  <si>
    <t>Is there a difference between slavery and serfdom?</t>
  </si>
  <si>
    <t>https://www.reddit.com/r/AskHistorians/comments/kkt6if/is_there_a_difference_between_slavery_and_serfdom/</t>
  </si>
  <si>
    <t>In 1963, Stan Lee created the "Howling Commandos", a comic featuring an integrated (multi-national and multi-ethnic) elite squad who fought in the European theater of WWII. Was this comic based on real-life integrated squadrons, if any?</t>
  </si>
  <si>
    <t>https://www.reddit.com/r/AskHistorians/comments/kkt9fa/in_1963_stan_lee_created_the_howling_commandos_a/</t>
  </si>
  <si>
    <t>Can anyone who knows about 16/17th century english idioms make sense of this lyric?:</t>
  </si>
  <si>
    <t>https://www.reddit.com/r/AskHistorians/comments/kkti32/can_anyone_who_knows_about_1617th_century_english/</t>
  </si>
  <si>
    <t>I am a Templar Knight in the late 12th century.</t>
  </si>
  <si>
    <t>https://www.reddit.com/r/AskHistorians/comments/kktkof/i_am_a_templar_knight_in_the_late_12th_century/</t>
  </si>
  <si>
    <t>In a secret meeting on their death bed a king/ruler states that they are altering the line of succession and naming someone else to take their place… Are there historic examples of this happening?</t>
  </si>
  <si>
    <t>https://www.reddit.com/r/AskHistorians/comments/kktv6o/in_a_secret_meeting_on_their_death_bed_a/</t>
  </si>
  <si>
    <t>How did the 1993 Housing Act relate to the Great Recession?</t>
  </si>
  <si>
    <t>https://www.reddit.com/r/AskHistorians/comments/kktwww/how_did_the_1993_housing_act_relate_to_the_great/</t>
  </si>
  <si>
    <t>After war hospitals or asylums</t>
  </si>
  <si>
    <t>https://www.reddit.com/r/AskHistorians/comments/kktxk0/after_war_hospitals_or_asylums/</t>
  </si>
  <si>
    <t>Did the 1992 Housing Act really create an unstable mortgage market, and if so, how?</t>
  </si>
  <si>
    <t>https://www.reddit.com/r/AskHistorians/comments/kktydz/did_the_1992_housing_act_really_create_an/</t>
  </si>
  <si>
    <t>Was Tito a benevolent Dictator?</t>
  </si>
  <si>
    <t>https://www.reddit.com/r/AskHistorians/comments/kkugt2/was_tito_a_benevolent_dictator/</t>
  </si>
  <si>
    <t>I know that, through some parts of American history, the dollar was gold-backed. During those time, could an average American citizen have exchanged a dollar for its equivalent weight of gold with the Federal Reserve?</t>
  </si>
  <si>
    <t>https://www.reddit.com/r/AskHistorians/comments/kkuj0t/i_know_that_through_some_parts_of_american/</t>
  </si>
  <si>
    <t>Mixedclass marriage in the Victorian era. Did it happen and how so and how was it viewed? Also how did it get to the stage today were it isn't as important</t>
  </si>
  <si>
    <t>https://www.reddit.com/r/AskHistorians/comments/kkur56/mixedclass_marriage_in_the_victorian_era_did_it/</t>
  </si>
  <si>
    <t>Was Sakamoto Ryoma crippled and unable to use a sword after a hand injury?</t>
  </si>
  <si>
    <t>https://www.reddit.com/r/AskHistorians/comments/kkus82/was_sakamoto_ryoma_crippled_and_unable_to_use_a/</t>
  </si>
  <si>
    <t>Were there many or any non white/mixed race Vikings?</t>
  </si>
  <si>
    <t>https://www.reddit.com/r/AskHistorians/comments/kkuxo1/were_there_many_or_any_non_whitemixed_race_vikings/</t>
  </si>
  <si>
    <t>Did any sons of Ragnar Loðbrok ever settle in saxon England?</t>
  </si>
  <si>
    <t>https://www.reddit.com/r/AskHistorians/comments/kkuxqs/did_any_sons_of_ragnar_loðbrok_ever_settle_in/</t>
  </si>
  <si>
    <t>How long did it take for the polio vaccine to become widespread?</t>
  </si>
  <si>
    <t>https://www.reddit.com/r/AskHistorians/comments/kkv2so/how_long_did_it_take_for_the_polio_vaccine_to/</t>
  </si>
  <si>
    <t>Was Roman "street food" a known concept among historians before the recent discovery of an ancient street food shop in Pompeii? Were street food shops a thing elsewhere in the ancient world, say, in Athens or Carthage?</t>
  </si>
  <si>
    <t>https://www.reddit.com/r/AskHistorians/comments/kkv5ct/was_roman_street_food_a_known_concept_among/</t>
  </si>
  <si>
    <t>Where did the term Redneck come from?</t>
  </si>
  <si>
    <t>https://www.reddit.com/r/AskHistorians/comments/kkv65t/where_did_the_term_redneck_come_from/</t>
  </si>
  <si>
    <t>Who was Frank Zeires and why do posts about him keep getting removed?</t>
  </si>
  <si>
    <t>https://www.reddit.com/r/AskHistorians/comments/kkv7d0/who_was_frank_zeires_and_why_do_posts_about_him/</t>
  </si>
  <si>
    <t>Was there an alternative to reading on the toilet before literacy was common?</t>
  </si>
  <si>
    <t>https://www.reddit.com/r/AskHistorians/comments/kkvfsz/was_there_an_alternative_to_reading_on_the_toilet/</t>
  </si>
  <si>
    <t>When in the gunpowder-era of warfare did militaries actively combat hearing loss among soldiers?</t>
  </si>
  <si>
    <t>https://www.reddit.com/r/AskHistorians/comments/kkvrh1/when_in_the_gunpowderera_of_warfare_did/</t>
  </si>
  <si>
    <t>What was Transgender and Gay accptence in the 20th century like?</t>
  </si>
  <si>
    <t>https://www.reddit.com/r/AskHistorians/comments/kkvtvd/what_was_transgender_and_gay_accptence_in_the/</t>
  </si>
  <si>
    <t>I've just been born in Augustinian Rome, and my mother isn't producing much milk. What else do I eat or drink?</t>
  </si>
  <si>
    <t>https://www.reddit.com/r/AskHistorians/comments/kkw3rq/ive_just_been_born_in_augustinian_rome_and_my/</t>
  </si>
  <si>
    <t>Was there movie piracy in early Hollywood? If so, where did someone go to watch a pirated movie?</t>
  </si>
  <si>
    <t>https://www.reddit.com/r/AskHistorians/comments/kkw4t0/was_there_movie_piracy_in_early_hollywood_if_so/</t>
  </si>
  <si>
    <t>What kind of trade was the Ryukyu kingdom while a tributary to Shimazu? Were they effected by Sakoku?</t>
  </si>
  <si>
    <t>https://www.reddit.com/r/AskHistorians/comments/kkw5vb/what_kind_of_trade_was_the_ryukyu_kingdom_while_a/</t>
  </si>
  <si>
    <t>What kind of trade was the Ryuku Kingdom allowed to do during Sakoku?</t>
  </si>
  <si>
    <t>https://www.reddit.com/r/AskHistorians/comments/kkw6qa/what_kind_of_trade_was_the_ryuku_kingdom_allowed/</t>
  </si>
  <si>
    <t>In the musical "Newsies," which takes place in 1899, Jack Kelly dreams of moving to Santa Fe. New Mexico was a territory, but not yet a state. What would have life been like for the average Santa Fe-ian?</t>
  </si>
  <si>
    <t>https://www.reddit.com/r/AskHistorians/comments/kkw6sx/in_the_musical_newsies_which_takes_place_in_1899/</t>
  </si>
  <si>
    <t>How were blue whales killed and taken to shore?</t>
  </si>
  <si>
    <t>https://www.reddit.com/r/AskHistorians/comments/kkwhme/how_were_blue_whales_killed_and_taken_to_shore/</t>
  </si>
  <si>
    <t>Looking for a book about 18th century colonialism/imperialism</t>
  </si>
  <si>
    <t>https://www.reddit.com/r/AskHistorians/comments/kkwnbd/looking_for_a_book_about_18th_century/</t>
  </si>
  <si>
    <t>Is there a historical basis for the depiction of the typical "Assassin for hire" pre-modern times? And how would you have gone around hiring one?</t>
  </si>
  <si>
    <t>https://www.reddit.com/r/AskHistorians/comments/kkwoug/is_there_a_historical_basis_for_the_depiction_of/</t>
  </si>
  <si>
    <t>What are the events that could've caused Ireland to remain in the UK?</t>
  </si>
  <si>
    <t>https://www.reddit.com/r/AskHistorians/comments/kkws43/what_are_the_events_that_couldve_caused_ireland/</t>
  </si>
  <si>
    <t>Was there ever a year like 2020 where so many tragedies coincided ij one year to the point it became a joke?</t>
  </si>
  <si>
    <t>https://www.reddit.com/r/AskHistorians/comments/kkwt3t/was_there_ever_a_year_like_2020_where_so_many/</t>
  </si>
  <si>
    <t>what were Late Medieval/Early Modern Era Agrarian Communes like?</t>
  </si>
  <si>
    <t>https://www.reddit.com/r/AskHistorians/comments/kkwzeh/what_were_late_medievalearly_modern_era_agrarian/</t>
  </si>
  <si>
    <t>Polish Jews in the commonwealth army after the Statute of Kalisz</t>
  </si>
  <si>
    <t>https://www.reddit.com/r/AskHistorians/comments/kkxb6h/polish_jews_in_the_commonwealth_army_after_the/</t>
  </si>
  <si>
    <t>Did the Huns fall apart because of Attila having a bloody nose?</t>
  </si>
  <si>
    <t>https://www.reddit.com/r/AskHistorians/comments/kkxbun/did_the_huns_fall_apart_because_of_attila_having/</t>
  </si>
  <si>
    <t>What was Miklós Horthy’s policy toward ethnic minorities in interwar and wartime Hungary?</t>
  </si>
  <si>
    <t>https://www.reddit.com/r/AskHistorians/comments/kkxd1s/what_was_miklós_horthys_policy_toward_ethnic/</t>
  </si>
  <si>
    <t>What is your favorite historical book that I can devour while I'm off work?</t>
  </si>
  <si>
    <t>https://www.reddit.com/r/AskHistorians/comments/kkxfr4/what_is_your_favorite_historical_book_that_i_can/</t>
  </si>
  <si>
    <t>Would anyone be able to help me with forming a historiography question regarding Gandhi and his influence/effectiveness of his ideology?</t>
  </si>
  <si>
    <t>https://www.reddit.com/r/AskHistorians/comments/kkxgky/would_anyone_be_able_to_help_me_with_forming_a/</t>
  </si>
  <si>
    <t>How far back can we trace money passed down through generations?</t>
  </si>
  <si>
    <t>https://www.reddit.com/r/AskHistorians/comments/kkxlne/how_far_back_can_we_trace_money_passed_down/</t>
  </si>
  <si>
    <t>Why did Alexander the Great go eastward? Was there no value in conquering northern or western lands?</t>
  </si>
  <si>
    <t>https://www.reddit.com/r/AskHistorians/comments/kkxoz6/why_did_alexander_the_great_go_eastward_was_there/</t>
  </si>
  <si>
    <t>Is there any reason that so many people call nazis “germans” and yes I get the r/facepalm material there what I mean is are they whitewashing history</t>
  </si>
  <si>
    <t>https://www.reddit.com/r/AskHistorians/comments/kkxqk1/is_there_any_reason_that_so_many_people_call/</t>
  </si>
  <si>
    <t>How are the Nahuas' culture and history taught in modern day Mexico?</t>
  </si>
  <si>
    <t>https://www.reddit.com/r/AskHistorians/comments/kkxx2s/how_are_the_nahuas_culture_and_history_taught_in/</t>
  </si>
  <si>
    <t>Did the Soviets see Themselves as the Inheritors of the Greco-Roman Cultural Tradition?</t>
  </si>
  <si>
    <t>https://www.reddit.com/r/AskHistorians/comments/kkxzjb/did_the_soviets_see_themselves_as_the_inheritors/</t>
  </si>
  <si>
    <t>Was there ever a Native American tribe who were vegetarian or vegan by choice? (Meaning they weren’t vegetarian/vegan at some point due to meat scarcity)</t>
  </si>
  <si>
    <t>https://www.reddit.com/r/AskHistorians/comments/kkxzn8/was_there_ever_a_native_american_tribe_who_were/</t>
  </si>
  <si>
    <t>How did North Koreans become North Koreans?</t>
  </si>
  <si>
    <t>https://www.reddit.com/r/AskHistorians/comments/kky4pd/how_did_north_koreans_become_north_koreans/</t>
  </si>
  <si>
    <t>How great was Ramesses II's empire, truly?</t>
  </si>
  <si>
    <t>https://www.reddit.com/r/AskHistorians/comments/kkybhc/how_great_was_ramesses_iis_empire_truly/</t>
  </si>
  <si>
    <t>What’s are some slogans from the point of view of the Vietnamese, from the Vietnam War?</t>
  </si>
  <si>
    <t>https://www.reddit.com/r/AskHistorians/comments/kkyx2j/whats_are_some_slogans_from_the_point_of_view_of/</t>
  </si>
  <si>
    <t>Historically speaking, how easy was it to become a translator?</t>
  </si>
  <si>
    <t>https://www.reddit.com/r/AskHistorians/comments/kkyxxp/historically_speaking_how_easy_was_it_to_become_a/</t>
  </si>
  <si>
    <t>Why don't we use a comma when we write the year? (e.g. 2,020 AD)</t>
  </si>
  <si>
    <t>https://www.reddit.com/r/AskHistorians/comments/kkz8g0/why_dont_we_use_a_comma_when_we_write_the_year_eg/</t>
  </si>
  <si>
    <t>Were there many clashes between different concepts of honour in Medieval Europe? Are there concrete examples of "culture clash" in that regard?</t>
  </si>
  <si>
    <t>https://www.reddit.com/r/AskHistorians/comments/kkzd9x/were_there_many_clashes_between_different/</t>
  </si>
  <si>
    <t>Nazi Germany claimed to be concerned about animal rights. Did they also take a stand against Spanish Bullfighting and French Foie Gras production?</t>
  </si>
  <si>
    <t>https://www.reddit.com/r/AskHistorians/comments/kkzg4w/nazi_germany_claimed_to_be_concerned_about_animal/</t>
  </si>
  <si>
    <t>In 1822, Haitian President Jean Boyer marched on Santo Domingo. Some accounts say that the newly emancipated Black population celebrated as he marched in. Why would they, some years later, collaborate with the White population that had previously supported their slavery to gain independence?</t>
  </si>
  <si>
    <t>https://www.reddit.com/r/AskHistorians/comments/kkzjwv/in_1822_haitian_president_jean_boyer_marched_on/</t>
  </si>
  <si>
    <t>I'm a lower caste inhabitant of India in the 17th Century; how might I go about converting to Islam, and what social mobility might doing so provide me, if any?</t>
  </si>
  <si>
    <t>https://www.reddit.com/r/AskHistorians/comments/kkznrt/im_a_lower_caste_inhabitant_of_india_in_the_17th/</t>
  </si>
  <si>
    <t>Hello fellow history peeps</t>
  </si>
  <si>
    <t>https://www.reddit.com/r/AskHistorians/comments/kkzx7v/hello_fellow_history_peeps/</t>
  </si>
  <si>
    <t>What could replace the horse head for the knight in chess to make it more machineable?</t>
  </si>
  <si>
    <t>https://www.reddit.com/r/AskHistorians/comments/kkzz3d/what_could_replace_the_horse_head_for_the_knight/</t>
  </si>
  <si>
    <t>who are most evil people you know of in history</t>
  </si>
  <si>
    <t>https://www.reddit.com/r/AskHistorians/comments/kl00rr/who_are_most_evil_people_you_know_of_in_history/</t>
  </si>
  <si>
    <t>What is the historical justification for the change from “BC” and “AD” to “BCE” and “CE”?</t>
  </si>
  <si>
    <t>https://www.reddit.com/r/AskHistorians/comments/kl07s0/what_is_the_historical_justification_for_the/</t>
  </si>
  <si>
    <t>I am a Greek citizen in ancient Greece. My city-state just lost a phalanx battle with another city-state, but I survived. How does the result of battle typically change the political status quo, how will the changes be decided, and by whom?</t>
  </si>
  <si>
    <t>https://www.reddit.com/r/AskHistorians/comments/kl0fvd/i_am_a_greek_citizen_in_ancient_greece_my/</t>
  </si>
  <si>
    <t>What is the difference between a kingdom and an empire?</t>
  </si>
  <si>
    <t>https://www.reddit.com/r/AskHistorians/comments/kl0hn5/what_is_the_difference_between_a_kingdom_and_an/</t>
  </si>
  <si>
    <t>When was Jesus actually born (year)? If he wasn’t born in what we consider the year 0, why do we remember this year specifically and not another one as the year 0?</t>
  </si>
  <si>
    <t>https://www.reddit.com/r/AskHistorians/comments/kl0hxo/when_was_jesus_actually_born_year_if_he_wasnt/</t>
  </si>
  <si>
    <t>Despite being the most prestigious and important role of the Roman Empire, which is portrayed as a highly advanced power, the title of emperor was a dangerous one because of mistrust, corruption and assassinations. How come this role was heavily monopolised and led to a lot of assassinations?</t>
  </si>
  <si>
    <t>https://www.reddit.com/r/AskHistorians/comments/kl0lln/despite_being_the_most_prestigious_and_important/</t>
  </si>
  <si>
    <t>What did people wear in extremely hot environments pre air conditioning?</t>
  </si>
  <si>
    <t>https://www.reddit.com/r/AskHistorians/comments/kl0p7r/what_did_people_wear_in_extremely_hot/</t>
  </si>
  <si>
    <t>who committed the most evil deed in history</t>
  </si>
  <si>
    <t>https://www.reddit.com/r/AskHistorians/comments/kl0qba/who_committed_the_most_evil_deed_in_history/</t>
  </si>
  <si>
    <t>Conflicts between the Germanic Tribes and the Romans existed for centuries, spanning from before the time of Caesar, to when the Western Roman Empire fell which would mean that these conflicts lasted for at least 400 years. What made the Germanic tribes so difficult to defeat for Romans?</t>
  </si>
  <si>
    <t>https://www.reddit.com/r/AskHistorians/comments/kl0qin/conflicts_between_the_germanic_tribes_and_the/</t>
  </si>
  <si>
    <t>Why did it take so long to catch Ted Kaczynski (The Unabomber)?</t>
  </si>
  <si>
    <t>https://www.reddit.com/r/AskHistorians/comments/kl0skh/why_did_it_take_so_long_to_catch_ted_kaczynski/</t>
  </si>
  <si>
    <t>The reign of Commodus was very different from that of his father, Marcus Aurelius - the former is deemed as one of the worst Roman emperors, while the latter is deemed one of the best. What were the factors that made the reigns of these two people so different?</t>
  </si>
  <si>
    <t>https://www.reddit.com/r/AskHistorians/comments/kl0ud8/the_reign_of_commodus_was_very_different_from/</t>
  </si>
  <si>
    <t>What historical cultures, if any, have inheritance by duel / challenge?</t>
  </si>
  <si>
    <t>https://www.reddit.com/r/AskHistorians/comments/kl19x8/what_historical_cultures_if_any_have_inheritance/</t>
  </si>
  <si>
    <t>What are the most continuously warring states?</t>
  </si>
  <si>
    <t>https://www.reddit.com/r/AskHistorians/comments/kl1dri/what_are_the_most_continuously_warring_states/</t>
  </si>
  <si>
    <t>How quickly did Christianity spread in the Roman Empire and who was the "typical" Roman Christian convert?</t>
  </si>
  <si>
    <t>https://www.reddit.com/r/AskHistorians/comments/kl1gqp/how_quickly_did_christianity_spread_in_the_roman/</t>
  </si>
  <si>
    <t>How relevant are poverty and vast economic disparity when nations/dynasties crumble?</t>
  </si>
  <si>
    <t>https://www.reddit.com/r/AskHistorians/comments/kl1kq3/how_relevant_are_poverty_and_vast_economic/</t>
  </si>
  <si>
    <t>Maria Orsic</t>
  </si>
  <si>
    <t>https://www.reddit.com/r/AskHistorians/comments/kl1uwb/maria_orsic/</t>
  </si>
  <si>
    <t>Why weren't the different rail gauges a problem for the Soviets as they advanced through Germany?</t>
  </si>
  <si>
    <t>https://www.reddit.com/r/AskHistorians/comments/kl1zr7/why_werent_the_different_rail_gauges_a_problem/</t>
  </si>
  <si>
    <t>Where and when is this dragon watermark from?</t>
  </si>
  <si>
    <t>https://www.reddit.com/r/AskHistorians/comments/kl24wc/where_and_when_is_this_dragon_watermark_from/</t>
  </si>
  <si>
    <t>What are some good true American Wild West stories that are actually historically accurate?</t>
  </si>
  <si>
    <t>https://www.reddit.com/r/AskHistorians/comments/kl25ph/what_are_some_good_true_american_wild_west/</t>
  </si>
  <si>
    <t>Genocide by the Catholic Church</t>
  </si>
  <si>
    <t>https://www.reddit.com/r/AskHistorians/comments/kl28e5/genocide_by_the_catholic_church/</t>
  </si>
  <si>
    <t>What are some accurate interesting American Frontier “Wild West” stories from the most popular 1860’s-1890’s era?</t>
  </si>
  <si>
    <t>https://www.reddit.com/r/AskHistorians/comments/kl29mz/what_are_some_accurate_interesting_american/</t>
  </si>
  <si>
    <t>Soviets and Army Group Center</t>
  </si>
  <si>
    <t>https://www.reddit.com/r/AskHistorians/comments/kl2l8a/soviets_and_army_group_center/</t>
  </si>
  <si>
    <t>What was the death toll of the Great Depression (in the US)?</t>
  </si>
  <si>
    <t>https://www.reddit.com/r/AskHistorians/comments/kl2t6g/what_was_the_death_toll_of_the_great_depression/</t>
  </si>
  <si>
    <t>How important where Title claims during medieval wars?</t>
  </si>
  <si>
    <t>https://www.reddit.com/r/AskHistorians/comments/kl2wjs/how_important_where_title_claims_during_medieval/</t>
  </si>
  <si>
    <t>I have a memory of reading that wren boys/straw boys or some other related group would enter a house, threaten to rape one of occupants of the weren't given a penny or some food, before singing a song and moving onto the next house. I cant find any reference to this tradition when I've looked since.</t>
  </si>
  <si>
    <t>https://www.reddit.com/r/AskHistorians/comments/kl38ve/i_have_a_memory_of_reading_that_wren_boysstraw/</t>
  </si>
  <si>
    <t>What was life like for african americans in the US right after the Civil War?</t>
  </si>
  <si>
    <t>https://www.reddit.com/r/AskHistorians/comments/kl39eh/what_was_life_like_for_african_americans_in_the/</t>
  </si>
  <si>
    <t>The role of poverty, wealth concentration and lack of social mobility in regard to Chinese statehood stability.</t>
  </si>
  <si>
    <t>https://www.reddit.com/r/AskHistorians/comments/kl3ba9/the_role_of_poverty_wealth_concentration_and_lack/</t>
  </si>
  <si>
    <t>I have come across a few articles stating that the Taj Mahal was not built by Emperor Shah Jahan but was initially a Shiv Temple. How true is this claim? Do we have any historical evidences of it?</t>
  </si>
  <si>
    <t>https://www.reddit.com/r/AskHistorians/comments/kl3fev/i_have_come_across_a_few_articles_stating_that/</t>
  </si>
  <si>
    <t>Archaic Greek Mercenaries, the Military of the Near Eastern Empires, and the Amathus Bowl</t>
  </si>
  <si>
    <t>https://www.reddit.com/r/AskHistorians/comments/kl3jsy/archaic_greek_mercenaries_the_military_of_the/</t>
  </si>
  <si>
    <t>Why is it that despite Judaism being the oldest of the abrahamic faiths (and fairly well known during olden times) it is not as popular as the other 2?</t>
  </si>
  <si>
    <t>https://www.reddit.com/r/AskHistorians/comments/kl3lms/why_is_it_that_despite_judaism_being_the_oldest/</t>
  </si>
  <si>
    <t>Was there no precedent for how to treat a new colony in the British Empire at the time of the American Revolution?</t>
  </si>
  <si>
    <t>https://www.reddit.com/r/AskHistorians/comments/kl3ofq/was_there_no_precedent_for_how_to_treat_a_new/</t>
  </si>
  <si>
    <t>How did Kaiser Wilhelm from Germany send Queen Victoria Christmas food in England?</t>
  </si>
  <si>
    <t>https://www.reddit.com/r/AskHistorians/comments/kl3yvw/how_did_kaiser_wilhelm_from_germany_send_queen/</t>
  </si>
  <si>
    <t>What were the least female friendly societies in history?</t>
  </si>
  <si>
    <t>https://www.reddit.com/r/AskHistorians/comments/kl43ty/what_were_the_least_female_friendly_societies_in/</t>
  </si>
  <si>
    <t>Sunday Digest | Interesting &amp;amp; Overlooked Posts | December 27, 2020</t>
  </si>
  <si>
    <t>https://www.reddit.com/r/AskHistorians/comments/kl444s/sunday_digest_interesting_overlooked_posts/</t>
  </si>
  <si>
    <t>Was the treaty of Versailles after WWI overkill?</t>
  </si>
  <si>
    <t>https://www.reddit.com/r/AskHistorians/comments/kl47cq/was_the_treaty_of_versailles_after_wwi_overkill/</t>
  </si>
  <si>
    <t>Did Aircraft Really make Battleships Vulnerable?</t>
  </si>
  <si>
    <t>https://www.reddit.com/r/AskHistorians/comments/kl47wp/did_aircraft_really_make_battleships_vulnerable/</t>
  </si>
  <si>
    <t>Did the United States and Soviet Union have plans to somehow survive after nuclear annihilation?</t>
  </si>
  <si>
    <t>https://www.reddit.com/r/AskHistorians/comments/kl4g58/did_the_united_states_and_soviet_union_have_plans/</t>
  </si>
  <si>
    <t>How close were Great Britain and France to joining the Civil War?</t>
  </si>
  <si>
    <t>https://www.reddit.com/r/AskHistorians/comments/kl4ij6/how_close_were_great_britain_and_france_to/</t>
  </si>
  <si>
    <t>What, exactly, was Jackson's role in the Indian Removal Act?</t>
  </si>
  <si>
    <t>https://www.reddit.com/r/AskHistorians/comments/kl4wgg/what_exactly_was_jacksons_role_in_the_indian/</t>
  </si>
  <si>
    <t>Have there been any cultures throughout history with no annual traditions?</t>
  </si>
  <si>
    <t>https://www.reddit.com/r/AskHistorians/comments/kl514s/have_there_been_any_cultures_throughout_history/</t>
  </si>
  <si>
    <t>In Wonder Woman 1984, Steve (WW's Boyfriend) is a WW1 era pilot and wants to fly a jet from 1984. How different would the experience be, and how likely would he be able to fly a plane so much more advanced?</t>
  </si>
  <si>
    <t>https://www.reddit.com/r/AskHistorians/comments/kl53ew/in_wonder_woman_1984_steve_wws_boyfriend_is_a_ww1/</t>
  </si>
  <si>
    <t>Why did we as a species choose wolves?</t>
  </si>
  <si>
    <t>https://www.reddit.com/r/AskHistorians/comments/kl540r/why_did_we_as_a_species_choose_wolves/</t>
  </si>
  <si>
    <t>Was the contubernium of the Roman legion made up of men of varying ages or of the same age? Would recruits form a new unit together or be individually placed in existing units?</t>
  </si>
  <si>
    <t>https://www.reddit.com/r/AskHistorians/comments/kl579j/was_the_contubernium_of_the_roman_legion_made_up/</t>
  </si>
  <si>
    <t>What are the most accepted theories of state formation?</t>
  </si>
  <si>
    <t>https://www.reddit.com/r/AskHistorians/comments/kl58g4/what_are_the_most_accepted_theories_of_state/</t>
  </si>
  <si>
    <t>The Rashudin Caliphate conquered more than half of the Eastern Roman Empire and almost the entire Sassanid Empire in about 30 years. How did they achieve this?</t>
  </si>
  <si>
    <t>https://www.reddit.com/r/AskHistorians/comments/kl5ddw/the_rashudin_caliphate_conquered_more_than_half/</t>
  </si>
  <si>
    <t>What is the origin of the claim that "the first really practical modern glasshouse was built by French botanist Charles Lucien Bonaparte in Leiden, Holland, during the 1800’s"? What design features made it more modern than, say, an Ancien orangerie?</t>
  </si>
  <si>
    <t>https://www.reddit.com/r/AskHistorians/comments/kl5fb1/what_is_the_origin_of_the_claim_that_the_first/</t>
  </si>
  <si>
    <t>How long did it take to calculate how many people died from the "Spanish" Flu pandemic?</t>
  </si>
  <si>
    <t>https://www.reddit.com/r/AskHistorians/comments/kl5gic/how_long_did_it_take_to_calculate_how_many_people/</t>
  </si>
  <si>
    <t>Were the Germanic tribes really the reason that the Western Roman Empire fell, or other factors? What kind of changes went on with German military structure that had them going from easily vanquished tribesmen, to soldiers equal to the Roman infantry?</t>
  </si>
  <si>
    <t>https://www.reddit.com/r/AskHistorians/comments/kl5r8c/were_the_germanic_tribes_really_the_reason_that/</t>
  </si>
  <si>
    <t>When the French monarchy aided the American revolutionaries, did they endorse democracy? If not, how did they politically justify supporting a democratic movement abroad, while opposing democracy at home?</t>
  </si>
  <si>
    <t>https://www.reddit.com/r/AskHistorians/comments/kl5rmz/when_the_french_monarchy_aided_the_american/</t>
  </si>
  <si>
    <t>During WWII, was it common for german soldiers to address their spouses with male nicknames in letters, and if it so why did this happen?</t>
  </si>
  <si>
    <t>https://www.reddit.com/r/AskHistorians/comments/kl5ta7/during_wwii_was_it_common_for_german_soldiers_to/</t>
  </si>
  <si>
    <t>In 'Troy' (2004) Hector and Patroclus (disguised as Achillies) meet each other in battle and as they're about to fight, both armies cease fighting and gather around to watch. Did anything like this ever happen in history?</t>
  </si>
  <si>
    <t>https://www.reddit.com/r/AskHistorians/comments/kl5u37/in_troy_2004_hector_and_patroclus_disguised_as/</t>
  </si>
  <si>
    <t>what was the last battle where something with a blade was used as a primary weapon?</t>
  </si>
  <si>
    <t>https://www.reddit.com/r/AskHistorians/comments/kl5vyz/what_was_the_last_battle_where_something_with_a/</t>
  </si>
  <si>
    <t>what was the last battle where a bladed weapon was the primary weapon?</t>
  </si>
  <si>
    <t>https://www.reddit.com/r/AskHistorians/comments/kl5wli/what_was_the_last_battle_where_a_bladed_weapon/</t>
  </si>
  <si>
    <t>what was the last battle where something with a blade was used as the primary weapon?</t>
  </si>
  <si>
    <t>https://www.reddit.com/r/AskHistorians/comments/kl5xhg/what_was_the_last_battle_where_something_with_a/</t>
  </si>
  <si>
    <t>Do we know much about pre-Christian Ethiopia and Armenia?</t>
  </si>
  <si>
    <t>https://www.reddit.com/r/AskHistorians/comments/kl62by/do_we_know_much_about_prechristian_ethiopia_and/</t>
  </si>
  <si>
    <t>Was Rome the only italic state to enlist soldiers in standardized units like legions ? Did the Samnites or the Etruscans also used their own military units?</t>
  </si>
  <si>
    <t>https://www.reddit.com/r/AskHistorians/comments/kl65fo/was_rome_the_only_italic_state_to_enlist_soldiers/</t>
  </si>
  <si>
    <t>How was the experience of spending time with a courtesan in Renaissance Europe for a typical upper class elite man?</t>
  </si>
  <si>
    <t>https://www.reddit.com/r/AskHistorians/comments/kl65hi/how_was_the_experience_of_spending_time_with_a/</t>
  </si>
  <si>
    <t>Physically, How does the average Levy stack against a Modern Soldier?</t>
  </si>
  <si>
    <t>https://www.reddit.com/r/AskHistorians/comments/kl6atk/physically_how_does_the_average_levy_stack/</t>
  </si>
  <si>
    <t>Why did Mozambique (a Portuguese colony) join the British Commonwealth?</t>
  </si>
  <si>
    <t>https://www.reddit.com/r/AskHistorians/comments/kl6dlt/why_did_mozambique_a_portuguese_colony_join_the/</t>
  </si>
  <si>
    <t>Where did the idea that "gentlemen prefer blondes" come from?</t>
  </si>
  <si>
    <t>https://www.reddit.com/r/AskHistorians/comments/kl6hzq/where_did_the_idea_that_gentlemen_prefer_blondes/</t>
  </si>
  <si>
    <t>Question Regarding the History of Discovering and Studying Static Electricity</t>
  </si>
  <si>
    <t>https://www.reddit.com/r/AskHistorians/comments/kl6njk/question_regarding_the_history_of_discovering_and/</t>
  </si>
  <si>
    <t>Would Hitler be a far left or far right?(economically and socially)</t>
  </si>
  <si>
    <t>https://www.reddit.com/r/AskHistorians/comments/kl6q19/would_hitler_be_a_far_left_or_far/</t>
  </si>
  <si>
    <t>The Yugoslav partisans are credited as the only resistance movement to free itself from occupation during ww2. What strategies did they employ throughout the occupation to accomplish this?</t>
  </si>
  <si>
    <t>https://www.reddit.com/r/AskHistorians/comments/kl6q3g/the_yugoslav_partisans_are_credited_as_the_only/</t>
  </si>
  <si>
    <t>Whats up with Slovenia and Slovakia?</t>
  </si>
  <si>
    <t>https://www.reddit.com/r/AskHistorians/comments/kl6q7y/whats_up_with_slovenia_and_slovakia/</t>
  </si>
  <si>
    <t>Why does manuring spread pottery over fields?</t>
  </si>
  <si>
    <t>https://www.reddit.com/r/AskHistorians/comments/kl6rdd/why_does_manuring_spread_pottery_over_fields/</t>
  </si>
  <si>
    <t>Irish history</t>
  </si>
  <si>
    <t>https://www.reddit.com/r/AskHistorians/comments/kl6swi/irish_history/</t>
  </si>
  <si>
    <t>What was your experience learning a language primarily through reading, rather than speaking/listening? How long did it take and what level did you achieve?</t>
  </si>
  <si>
    <t>https://www.reddit.com/r/AskHistorians/comments/kl727q/what_was_your_experience_learning_a_language/</t>
  </si>
  <si>
    <t>Paul states an allegedly early Christian Creed in 1 Corinthians 15:3-8 that some scholars date within a few years of the crucifixion - how does one date such a creed when it only appears once in Paul's writings?</t>
  </si>
  <si>
    <t>https://www.reddit.com/r/AskHistorians/comments/kl7afg/paul_states_an_allegedly_early_christian_creed_in/</t>
  </si>
  <si>
    <t>Were any of the founding fathers eskimo brothers?</t>
  </si>
  <si>
    <t>https://www.reddit.com/r/AskHistorians/comments/kl7bmz/were_any_of_the_founding_fathers_eskimo_brothers/</t>
  </si>
  <si>
    <t>Which was a bigger driving factor in the adoption of compulsory education in the USA: concern for equality or fear of unassimilated immigrants (or something else)?</t>
  </si>
  <si>
    <t>https://www.reddit.com/r/AskHistorians/comments/kl7h1b/which_was_a_bigger_driving_factor_in_the_adoption/</t>
  </si>
  <si>
    <t>Paul mentions that he met with Peter and James the brother of Jesus in Jerusalem - was this a fabrication Paul used to bolster his status in the early Church or is there good reason to believe he directly knew Jesus's immediate disciples?</t>
  </si>
  <si>
    <t>https://www.reddit.com/r/AskHistorians/comments/kl7k0z/paul_mentions_that_he_met_with_peter_and_james/</t>
  </si>
  <si>
    <t>Church Reformation in 14th Century.</t>
  </si>
  <si>
    <t>https://www.reddit.com/r/AskHistorians/comments/kl7ou8/church_reformation_in_14th_century/</t>
  </si>
  <si>
    <t>In the last 10 years, bodycams and cellphones have gone a long way to bringing middle-class attention to police interactions. In 1890, Jacob Riis's How the Other half Lives brought middle-class attention to tenements w photos. What other tech-innovations shined a light on a social issue?</t>
  </si>
  <si>
    <t>https://www.reddit.com/r/AskHistorians/comments/kl7pli/in_the_last_10_years_bodycams_and_cellphones_have/</t>
  </si>
  <si>
    <t>Why is the Democratic Republic of the Congo called that, when it’s not really democratic?</t>
  </si>
  <si>
    <t>https://www.reddit.com/r/AskHistorians/comments/kl7pt9/why_is_the_democratic_republic_of_the_congo/</t>
  </si>
  <si>
    <t>https://www.reddit.com/r/AskHistorians/comments/kl7px7/why_is_the_democratic_republic_of_the_congo/</t>
  </si>
  <si>
    <t>Why have states in the 20th century such as Congo included democratic in their label when they were not?</t>
  </si>
  <si>
    <t>https://www.reddit.com/r/AskHistorians/comments/kl7smf/why_have_states_in_the_20th_century_such_as_congo/</t>
  </si>
  <si>
    <t>How polytheistic was a Greek/Roman individual in practice? Did they regularly tribute or venerate multiple gods? Or would someone mostly revere a particular deity over the others?</t>
  </si>
  <si>
    <t>https://www.reddit.com/r/AskHistorians/comments/kl7tyd/how_polytheistic_was_a_greekroman_individual_in/</t>
  </si>
  <si>
    <t>Why did the Dutch Republic become the Kingdom of the Netherlands after the Napoleonic Wars? Was there any opposition to its establishment as a kingdom as opposed to returning to its antebellum status ?</t>
  </si>
  <si>
    <t>https://www.reddit.com/r/AskHistorians/comments/kl7u6q/why_did_the_dutch_republic_become_the_kingdom_of/</t>
  </si>
  <si>
    <t>Has there ever been a battle fought involving Americans and Soviets directly killing each other during the cold war? (Sorry for my bad english)</t>
  </si>
  <si>
    <t>https://www.reddit.com/r/AskHistorians/comments/kl7x2n/has_there_ever_been_a_battle_fought_involving/</t>
  </si>
  <si>
    <t>Criteria for Evaluating Historical Sources?</t>
  </si>
  <si>
    <t>https://www.reddit.com/r/AskHistorians/comments/kl7xyj/criteria_for_evaluating_historical_sources/</t>
  </si>
  <si>
    <t>What Was The Church Reformation in 14th Century?</t>
  </si>
  <si>
    <t>https://www.reddit.com/r/AskHistorians/comments/kl80du/what_was_the_church_reformation_in_14th_century/</t>
  </si>
  <si>
    <t>Is there any practical or theological difference between Crusades and the Holy Leagues established by or with the Pope's efforts that fought the Ottomans?</t>
  </si>
  <si>
    <t>https://www.reddit.com/r/AskHistorians/comments/kl80l4/is_there_any_practical_or_theological_difference/</t>
  </si>
  <si>
    <t>What is “court”?</t>
  </si>
  <si>
    <t>https://www.reddit.com/r/AskHistorians/comments/kl84oy/what_is_court/</t>
  </si>
  <si>
    <t>Ripa was said to have been one of the biggest markets during the Viking Age, due to easy access from the sea via river, now it seems the river isnt near capable of that much traffic, was the river naturally wider then, or did the Vikings know to dredge/widen/shore it to make it bigger?</t>
  </si>
  <si>
    <t>https://www.reddit.com/r/AskHistorians/comments/kl882k/ripa_was_said_to_have_been_one_of_the_biggest/</t>
  </si>
  <si>
    <t>Looking for someone to speak about mythology in John Wick</t>
  </si>
  <si>
    <t>https://www.reddit.com/r/AskHistorians/comments/kl89q6/looking_for_someone_to_speak_about_mythology_in/</t>
  </si>
  <si>
    <t>When did political ideologies got categorized as left or right wing and why?</t>
  </si>
  <si>
    <t>https://www.reddit.com/r/AskHistorians/comments/kl8mgt/when_did_political_ideologies_got_categorized_as/</t>
  </si>
  <si>
    <t>Was Andrew Jackson a racist?</t>
  </si>
  <si>
    <t>https://www.reddit.com/r/AskHistorians/comments/kl8ngu/was_andrew_jackson_a_racist/</t>
  </si>
  <si>
    <t>Is there much evidence of Roman people thinking that Gladiatorial combat was barbaric or wrong?</t>
  </si>
  <si>
    <t>https://www.reddit.com/r/AskHistorians/comments/kl8pii/is_there_much_evidence_of_roman_people_thinking/</t>
  </si>
  <si>
    <t>Question about Nazis</t>
  </si>
  <si>
    <t>https://www.reddit.com/r/AskHistorians/comments/kl92zw/question_about_nazis/</t>
  </si>
  <si>
    <t>Need help with US Foreign Policy in the 19 - first half of 20 century</t>
  </si>
  <si>
    <t>https://www.reddit.com/r/AskHistorians/comments/kl93fl/need_help_with_us_foreign_policy_in_the_19_first/</t>
  </si>
  <si>
    <t>How did Early Medieval societies view the mass shedding of blood outside battle such as at the Council of Cannstatt? Were actions like that be seen as pragmatic or exceptionally ruthless?</t>
  </si>
  <si>
    <t>https://www.reddit.com/r/AskHistorians/comments/kl95gb/how_did_early_medieval_societies_view_the_mass/</t>
  </si>
  <si>
    <t>Hey there!!</t>
  </si>
  <si>
    <t>https://www.reddit.com/r/AskHistorians/comments/kl99uc/hey_there/</t>
  </si>
  <si>
    <t>What was the events that led to the rise of nationalism in eastern and southern europe during the 80's and 90's?</t>
  </si>
  <si>
    <t>https://www.reddit.com/r/AskHistorians/comments/kl9bxn/what_was_the_events_that_led_to_the_rise_of/</t>
  </si>
  <si>
    <t>How come Military History is "flooded" by really quite substandard work, where other disciplines are (as far as I can tell) holding themselves to a higher standard?</t>
  </si>
  <si>
    <t>https://www.reddit.com/r/AskHistorians/comments/kl9i7b/how_come_military_history_is_flooded_by_really/</t>
  </si>
  <si>
    <t>A friend of mine just claimed that the slaveholding states were "ready to give their slaves equal rights and voting privileges" before the Civil War, though the slaves would have been instructed on who to vote for. They heard this from their college history professor. Is this true?</t>
  </si>
  <si>
    <t>https://www.reddit.com/r/AskHistorians/comments/kl9i94/a_friend_of_mine_just_claimed_that_the/</t>
  </si>
  <si>
    <t>How do I learn about the general zeitgeists throughout history?</t>
  </si>
  <si>
    <t>https://www.reddit.com/r/AskHistorians/comments/kl9jsj/how_do_i_learn_about_the_general_zeitgeists/</t>
  </si>
  <si>
    <t>Turkic migration?</t>
  </si>
  <si>
    <t>https://www.reddit.com/r/AskHistorians/comments/kl9jvg/turkic_migration/</t>
  </si>
  <si>
    <t>French casualties at the Siege of Sevastopol</t>
  </si>
  <si>
    <t>https://www.reddit.com/r/AskHistorians/comments/kl9kxp/french_casualties_at_the_siege_of_sevastopol/</t>
  </si>
  <si>
    <t>Why does the African country of Namibia have no history? Absolutely nothing happened there until Europeans colonized and civilized the place.</t>
  </si>
  <si>
    <t>https://www.reddit.com/r/AskHistorians/comments/kl9tmu/why_does_the_african_country_of_namibia_have_no/</t>
  </si>
  <si>
    <t>When watching recent historical media, set in the Victorian era, I've noticed a larger number of POC present in these movies in positions of high power, is that historically accurate? Or is it to be move inclusive of modern times?</t>
  </si>
  <si>
    <t>https://www.reddit.com/r/AskHistorians/comments/kl9unl/when_watching_recent_historical_media_set_in_the/</t>
  </si>
  <si>
    <t>Why did European colonizers not get sick and die in the same numbers as Native Americans?</t>
  </si>
  <si>
    <t>https://www.reddit.com/r/AskHistorians/comments/kl9zh2/why_did_european_colonizers_not_get_sick_and_die/</t>
  </si>
  <si>
    <t>https://www.reddit.com/r/AskHistorians/comments/kl9zj7/i_am_a_bishop_living_in_constantinople_byzantine/</t>
  </si>
  <si>
    <t>Did Sicilians look any different before they were colonized/invaded by middle eastern people?</t>
  </si>
  <si>
    <t>https://www.reddit.com/r/AskHistorians/comments/kl9zqx/did_sicilians_look_any_different_before_they_were/</t>
  </si>
  <si>
    <t>Beer Steins have an assumed history of being made with lids in response to the Bubonic Plague. How true is this claim? What is the reason behind lids on steins?</t>
  </si>
  <si>
    <t>https://www.reddit.com/r/AskHistorians/comments/kla78h/beer_steins_have_an_assumed_history_of_being_made/</t>
  </si>
  <si>
    <t>Was it possible for an American soldier to fight for Britain or vise versa in WWII</t>
  </si>
  <si>
    <t>https://www.reddit.com/r/AskHistorians/comments/kla7q6/was_it_possible_for_an_american_soldier_to_fight/</t>
  </si>
  <si>
    <t>I’m writing a novel set in America, 60s, during Cold War with a strong emphasis on the Space Race. Anyone would like to help me out?</t>
  </si>
  <si>
    <t>https://www.reddit.com/r/AskHistorians/comments/kla8bt/im_writing_a_novel_set_in_america_60s_during_cold/</t>
  </si>
  <si>
    <t>How did Polynesians become over-represented in American football?</t>
  </si>
  <si>
    <t>https://www.reddit.com/r/AskHistorians/comments/kla8e1/how_did_polynesians_become_overrepresented_in/</t>
  </si>
  <si>
    <t>Was tying blue/white ribbons around a husband’s head/waist to signify he was married a common occurrence in (pre?)18th Century Britain?</t>
  </si>
  <si>
    <t>https://www.reddit.com/r/AskHistorians/comments/kladda/was_tying_bluewhite_ribbons_around_a_husbands/</t>
  </si>
  <si>
    <t>In the Age of Colonialism, why weren't colonies considered integral parts of their mother nations?</t>
  </si>
  <si>
    <t>https://www.reddit.com/r/AskHistorians/comments/klae0h/in_the_age_of_colonialism_why_werent_colonies/</t>
  </si>
  <si>
    <t>Assyrian community history</t>
  </si>
  <si>
    <t>https://www.reddit.com/r/AskHistorians/comments/klah3x/assyrian_community_history/</t>
  </si>
  <si>
    <t>Was 'It's a Wonderful Life' viewed in a pro-socialist light when it was released and has the manner people interpret it changed since it's release?</t>
  </si>
  <si>
    <t>https://www.reddit.com/r/AskHistorians/comments/klaivf/was_its_a_wonderful_life_viewed_in_a_prosocialist/</t>
  </si>
  <si>
    <t>How did ancient greeks “come up” with their religion?</t>
  </si>
  <si>
    <t>https://www.reddit.com/r/AskHistorians/comments/klak4c/how_did_ancient_greeks_come_up_with_their_religion/</t>
  </si>
  <si>
    <t>I am utterly fascinated about Hannibal's tactical and logistic genius. Can you suggest any great book giving an in-depth look on his tactics, logistics and overall strategy ?</t>
  </si>
  <si>
    <t>https://www.reddit.com/r/AskHistorians/comments/klamdf/i_am_utterly_fascinated_about_hannibals_tactical/</t>
  </si>
  <si>
    <t>why was Catharism appealing in south France</t>
  </si>
  <si>
    <t>https://www.reddit.com/r/AskHistorians/comments/klamxp/why_was_catharism_appealing_in_south_france/</t>
  </si>
  <si>
    <t>I recently saw a video that said a major step in the evolution of music was the Gregorian chant. What was so special about it?</t>
  </si>
  <si>
    <t>https://www.reddit.com/r/AskHistorians/comments/klat49/i_recently_saw_a_video_that_said_a_major_step_in/</t>
  </si>
  <si>
    <t>How autonomous were the helot communities of Messenia?</t>
  </si>
  <si>
    <t>https://www.reddit.com/r/AskHistorians/comments/klatl4/how_autonomous_were_the_helot_communities_of/</t>
  </si>
  <si>
    <t>Why did Charles Darwin publish his theory of evolution as a book to be read by the masses? In general, what’s the history of new scientific theories being revealed in pop science books instead of in scientific journals.</t>
  </si>
  <si>
    <t>https://www.reddit.com/r/AskHistorians/comments/klax5b/why_did_charles_darwin_publish_his_theory_of/</t>
  </si>
  <si>
    <t>The Great Pyramid of Giza was completed somewhere around 2560 BCE. What were the Romans' initial thoughts regarding them once they first saw this colossal building/monument much, much later?</t>
  </si>
  <si>
    <t>https://www.reddit.com/r/AskHistorians/comments/klbket/the_great_pyramid_of_giza_was_completed_somewhere/</t>
  </si>
  <si>
    <t>I'm looking for aerial photpgraphs of a german village from 1940s - 1950s. Who can help?</t>
  </si>
  <si>
    <t>https://www.reddit.com/r/AskHistorians/comments/klbr3e/im_looking_for_aerial_photpgraphs_of_a_german/</t>
  </si>
  <si>
    <t>In Ottoman Montenegro, how common was it for Ottoman Government Officials to be murdered or assassinated?</t>
  </si>
  <si>
    <t>https://www.reddit.com/r/AskHistorians/comments/klbul9/in_ottoman_montenegro_how_common_was_it_for/</t>
  </si>
  <si>
    <t>Did America's democratic experiment inspire democratic movements in other countries?</t>
  </si>
  <si>
    <t>https://www.reddit.com/r/AskHistorians/comments/klbzfc/did_americas_democratic_experiment_inspire/</t>
  </si>
  <si>
    <t>Why did people in antiquity wear medusa on their armor?</t>
  </si>
  <si>
    <t>https://www.reddit.com/r/AskHistorians/comments/klc4fe/why_did_people_in_antiquity_wear_medusa_on_their/</t>
  </si>
  <si>
    <t>How would military ‘war games’/training be done in the interwar years?</t>
  </si>
  <si>
    <t>https://www.reddit.com/r/AskHistorians/comments/klc5eb/how_would_military_war_gamestraining_be_done_in/</t>
  </si>
  <si>
    <t>Why did the concept of sexuality become more taboo over time in India?</t>
  </si>
  <si>
    <t>https://www.reddit.com/r/AskHistorians/comments/klcaia/why_did_the_concept_of_sexuality_become_more/</t>
  </si>
  <si>
    <t>https://www.reddit.com/r/AskHistorians/comments/klcbc0/do_historians_believe_that_hitobashira_or_human/</t>
  </si>
  <si>
    <t>Did any Jews successfully defend them selfs, against discriminatory measurement being taken against them, in front of German courts during the third reich?</t>
  </si>
  <si>
    <t>https://www.reddit.com/r/AskHistorians/comments/klccb2/did_any_jews_successfully_defend_them_selfs/</t>
  </si>
  <si>
    <t>Where did the idea that Christmas is more important than Easter originate and how did it spread?</t>
  </si>
  <si>
    <t>https://www.reddit.com/r/AskHistorians/comments/klcii6/where_did_the_idea_that_christmas_is_more/</t>
  </si>
  <si>
    <t>Why was lead so commonly used up until the 20th century, despite the fact that it appears we knew it was poisonous for a few thousand years?</t>
  </si>
  <si>
    <t>https://www.reddit.com/r/AskHistorians/comments/klcnxt/why_was_lead_so_commonly_used_up_until_the_20th/</t>
  </si>
  <si>
    <t>Why was it that (semi-)nomads in Europe tended to adopt Sunni Islam, when their sedentary neighbors and subjects were (Orthodox) Christian?</t>
  </si>
  <si>
    <t>https://www.reddit.com/r/AskHistorians/comments/klcw5r/why_was_it_that_seminomads_in_europe_tended_to/</t>
  </si>
  <si>
    <t>I am looking for PDFs of two books. Does anyone have academic access, or know of a library that would lend me a PDF?</t>
  </si>
  <si>
    <t>https://www.reddit.com/r/AskHistorians/comments/klcx9f/i_am_looking_for_pdfs_of_two_books_does_anyone/</t>
  </si>
  <si>
    <t>Agnosticism and Polytheism in Victorian-era England: Question about a line in the poem "Invictus"</t>
  </si>
  <si>
    <t>https://www.reddit.com/r/AskHistorians/comments/klcz8w/agnosticism_and_polytheism_in_victorianera/</t>
  </si>
  <si>
    <t>What did Time Magazine write in *1938* about Hitler?</t>
  </si>
  <si>
    <t>https://www.reddit.com/r/AskHistorians/comments/kldf8b/what_did_time_magazine_write_in_1938_about_hitler/</t>
  </si>
  <si>
    <t>Did Nazi engineers experiment with UFOs/technology similar to UFOs? Did they experiment with the technology before anyone else? Is any nation actually experimenting with UFO technology?</t>
  </si>
  <si>
    <t>https://www.reddit.com/r/AskHistorians/comments/kldgh3/did_nazi_engineers_experiment_with_ufostechnology/</t>
  </si>
  <si>
    <t>Why is South Africa the only African country with a non-trivial white population currently (considering colonization and settlement from European countries happened all over the continent)?</t>
  </si>
  <si>
    <t>https://www.reddit.com/r/AskHistorians/comments/kldi5q/why_is_south_africa_the_only_african_country_with/</t>
  </si>
  <si>
    <t>Was volley fire effective in the civil war?</t>
  </si>
  <si>
    <t>https://www.reddit.com/r/AskHistorians/comments/kldsls/was_volley_fire_effective_in_the_civil_war/</t>
  </si>
  <si>
    <t>In the series Atlantic Crossing they’re portraying the friendship between FDR and Norwegian princess Märtha as very intimate, is this correct or more dramatized?</t>
  </si>
  <si>
    <t>https://www.reddit.com/r/AskHistorians/comments/kldsy9/in_the_series_atlantic_crossing_theyre_portraying/</t>
  </si>
  <si>
    <t>Could certain highly militarized and nationalistic monarchies, like Nicholas II's Russia, WW2 er a Japan, modern (or slightly pre-modern) North Korea etc be considered fascist in an academic and non-hyperbolic sense?</t>
  </si>
  <si>
    <t>https://www.reddit.com/r/AskHistorians/comments/kldtp7/could_certain_highly_militarized_and/</t>
  </si>
  <si>
    <t>How did different societies view and treat women they viewed or suspected as witches? Also, do we know the origin of how societies came to believe in witches?</t>
  </si>
  <si>
    <t>https://www.reddit.com/r/AskHistorians/comments/kldwul/how_did_different_societies_view_and_treat_women/</t>
  </si>
  <si>
    <t>Why is Jus Soli rare outside of the Americas?</t>
  </si>
  <si>
    <t>https://www.reddit.com/r/AskHistorians/comments/kldxnk/why_is_jus_soli_rare_outside_of_the_americas/</t>
  </si>
  <si>
    <t>Why is Stonehenge a famous landmark? What makes it special? Who made it special?</t>
  </si>
  <si>
    <t>https://www.reddit.com/r/AskHistorians/comments/kle930/why_is_stonehenge_a_famous_landmark_what_makes_it/</t>
  </si>
  <si>
    <t>During the World Wars... What was the defense of the Panama Canal like given it's strategic importance but distance from either front?</t>
  </si>
  <si>
    <t>https://www.reddit.com/r/AskHistorians/comments/kleal4/during_the_world_wars_what_was_the_defense_of_the/</t>
  </si>
  <si>
    <t>What caused the sharp decline in black life expectancy in the United States from around 1921 to 1924?</t>
  </si>
  <si>
    <t>https://www.reddit.com/r/AskHistorians/comments/klebld/what_caused_the_sharp_decline_in_black_life/</t>
  </si>
  <si>
    <t>Have there been other instances of huge information loss like the tragedies of the Library of Alexandria and the House of Wisdom?</t>
  </si>
  <si>
    <t>https://www.reddit.com/r/AskHistorians/comments/klejkv/have_there_been_other_instances_of_huge/</t>
  </si>
  <si>
    <t>Mesopotamian view of non-settled/"uncivilized" peoples</t>
  </si>
  <si>
    <t>https://www.reddit.com/r/AskHistorians/comments/klenmy/mesopotamian_view_of_nonsettleduncivilized_peoples/</t>
  </si>
  <si>
    <t>German Invasion of Belarus in 1918</t>
  </si>
  <si>
    <t>https://www.reddit.com/r/AskHistorians/comments/klesfz/german_invasion_of_belarus_in_1918/</t>
  </si>
  <si>
    <t>Did nomads of the eurasian steppe generally hold their animals in common within their groupings, or did they own their animals privately? Or, did this vary from group to group?</t>
  </si>
  <si>
    <t>https://www.reddit.com/r/AskHistorians/comments/klf04d/did_nomads_of_the_eurasian_steppe_generally_hold/</t>
  </si>
  <si>
    <t>Is the language Occitan a Precursor to modern French, and is it considered related to Old French?? Why was it used so widely in medieval/troubadour songs??</t>
  </si>
  <si>
    <t>https://www.reddit.com/r/AskHistorians/comments/klf7is/is_the_language_occitan_a_precursor_to_modern/</t>
  </si>
  <si>
    <t>A Question about Sir William Marshal, 1st Earl of Pembroke</t>
  </si>
  <si>
    <t>https://www.reddit.com/r/AskHistorians/comments/klf8wv/a_question_about_sir_william_marshal_1st_earl_of/</t>
  </si>
  <si>
    <t>Why does the Sanskrit written on King Ashoka's Edicts look more akin to Greek or Armenian script than it does to modern day Indian script? Could Devanagari really have evolved from this proto-Greek script or is there a gap in our knowledge somewhere?</t>
  </si>
  <si>
    <t>https://www.reddit.com/r/AskHistorians/comments/klfaly/why_does_the_sanskrit_written_on_king_ashokas/</t>
  </si>
  <si>
    <t>USA and Greece relationship?</t>
  </si>
  <si>
    <t>https://www.reddit.com/r/AskHistorians/comments/klfqye/usa_and_greece_relationship/</t>
  </si>
  <si>
    <t>The Formidability of the Welsh Archers?</t>
  </si>
  <si>
    <t>https://www.reddit.com/r/AskHistorians/comments/klftft/the_formidability_of_the_welsh_archers/</t>
  </si>
  <si>
    <t>Did ancient societies just go out every summer to fight each other over nothing in particular? Interested particularly in the bronze age, but later as well</t>
  </si>
  <si>
    <t>https://www.reddit.com/r/AskHistorians/comments/klfwu4/did_ancient_societies_just_go_out_every_summer_to/</t>
  </si>
  <si>
    <t>Were helots ethnically distinct from Spartan citizens? Did they speak Greek? Were they considered Greek?</t>
  </si>
  <si>
    <t>https://www.reddit.com/r/AskHistorians/comments/klg2w3/were_helots_ethnically_distinct_from_spartan/</t>
  </si>
  <si>
    <t>How were medieval royal houses formed? Was it usually a case of a warrior distinguishing himself in battle, being crowned on his merits, and then having his title passed to his descendants until the founder's merit-based claim was forgotten? If yes, how did people justify his descendants...</t>
  </si>
  <si>
    <t>https://www.reddit.com/r/AskHistorians/comments/klg8e6/how_were_medieval_royal_houses_formed_was_it/</t>
  </si>
  <si>
    <t>I read that the Germanic tribes Caesar fought used a phalanx formation. Did the Suebi develop it independently, or did they learn of it from interactions with the Hellenic world?</t>
  </si>
  <si>
    <t>https://www.reddit.com/r/AskHistorians/comments/klgggn/i_read_that_the_germanic_tribes_caesar_fought/</t>
  </si>
  <si>
    <t>How much evidence is there for Foucault's claim that homosexuality as an identity didn't exist before the 18th century?</t>
  </si>
  <si>
    <t>https://www.reddit.com/r/AskHistorians/comments/klgh1l/how_much_evidence_is_there_for_foucaults_claim/</t>
  </si>
  <si>
    <t>How did the Voivodes of present day Romania converted to Christianity?</t>
  </si>
  <si>
    <t>https://www.reddit.com/r/AskHistorians/comments/klgizf/how_did_the_voivodes_of_present_day_romania/</t>
  </si>
  <si>
    <t>What were the roads approaching Lee's Ferry like in the time when it was operational?</t>
  </si>
  <si>
    <t>https://www.reddit.com/r/AskHistorians/comments/klgk3c/what_were_the_roads_approaching_lees_ferry_like/</t>
  </si>
  <si>
    <t>TIL that, while England saw no new university from 1209 to 1826, other centers of higher education (e.g. the Inns of Court for lawyers, hospitals that trained doctors) did arise. Why have routes to high-status professions tended to be absorbed into the university system rather than stay independent?</t>
  </si>
  <si>
    <t>https://www.reddit.com/r/AskHistorians/comments/klgqcb/til_that_while_england_saw_no_new_university_from/</t>
  </si>
  <si>
    <t>This manuscript from medieval Spain is (according to the Met) "an attempt to calculate the numerical code of the Antichrist", with ANTICHRIST written four times and 666 written four times. What's going on?</t>
  </si>
  <si>
    <t>https://www.reddit.com/r/AskHistorians/comments/klgv6l/this_manuscript_from_medieval_spain_is_according/</t>
  </si>
  <si>
    <t>Was there infact a Native American "Genocide"?</t>
  </si>
  <si>
    <t>https://www.reddit.com/r/AskHistorians/comments/klgxxd/was_there_infact_a_native_american_genocide/</t>
  </si>
  <si>
    <t>Why was the Axis doomed to fail in operation Barbarossa?</t>
  </si>
  <si>
    <t>https://www.reddit.com/r/AskHistorians/comments/klgzl3/why_was_the_axis_doomed_to_fail_in_operation/</t>
  </si>
  <si>
    <t>In “It’s A Wonderful Life” Mr Potter is depicted as being able to sign out a warrant for George Bailey’s arrest in his capacity as a board member of the Bank Bailey runs: was this a real legal possibility in 1940s America?</t>
  </si>
  <si>
    <t>https://www.reddit.com/r/AskHistorians/comments/klh01o/in_its_a_wonderful_life_mr_potter_is_depicted_as/</t>
  </si>
  <si>
    <t>Was the "Pax Romana" really that peaceful within the Roman Empire?</t>
  </si>
  <si>
    <t>https://www.reddit.com/r/AskHistorians/comments/klh69h/was_the_pax_romana_really_that_peaceful_within/</t>
  </si>
  <si>
    <t>Did FDR and Churchill know if the mounting Soviet losses during ww2? Such as in the Battle of Stalingrad?</t>
  </si>
  <si>
    <t>https://www.reddit.com/r/AskHistorians/comments/klh6pb/did_fdr_and_churchill_know_if_the_mounting_soviet/</t>
  </si>
  <si>
    <t>What are some things that would trigger an epileptic seizure in ancient humans?</t>
  </si>
  <si>
    <t>https://www.reddit.com/r/AskHistorians/comments/klhcx2/what_are_some_things_that_would_trigger_an/</t>
  </si>
  <si>
    <t>In the Aztec religion, was Ometeotl really not part of the pantheon or are certain historians that say it was the base of the entire religion correct?</t>
  </si>
  <si>
    <t>https://www.reddit.com/r/AskHistorians/comments/klhd6n/in_the_aztec_religion_was_ometeotl_really_not/</t>
  </si>
  <si>
    <t>Under the Black Book of Communism's methodology for counting deaths by a regime, how many people died under capitalism as compared to communism? Additionally, how do these numbers change under more accurate methodologies?</t>
  </si>
  <si>
    <t>https://www.reddit.com/r/AskHistorians/comments/klhdxp/under_the_black_book_of_communisms_methodology/</t>
  </si>
  <si>
    <t>[UK History Question] What Happened in the Late Middle Ages that Suddenly Allowed Queens to Be More Palatable for the Ruling Class in the UK to Support as Regent?</t>
  </si>
  <si>
    <t>https://www.reddit.com/r/AskHistorians/comments/klheo6/uk_history_question_what_happened_in_the_late/</t>
  </si>
  <si>
    <t>Hyperinflation in nazi Germany</t>
  </si>
  <si>
    <t>https://www.reddit.com/r/AskHistorians/comments/klhfqg/hyperinflation_in_nazi_germany/</t>
  </si>
  <si>
    <t>In most (all?) languages that use the letter 'V', the phonetic sound of it is shared with either 'F' or 'W'. When and why did we start using 'V' as another letter for it?</t>
  </si>
  <si>
    <t>https://www.reddit.com/r/AskHistorians/comments/klhosd/in_most_all_languages_that_use_the_letter_v_the/</t>
  </si>
  <si>
    <t>By 1917, what was the primary language spoken in the Lake of the Woods areas in Northwestern Ontario, particularly around Rat Portage/Kenora?</t>
  </si>
  <si>
    <t>https://www.reddit.com/r/AskHistorians/comments/klhq23/by_1917_what_was_the_primary_language_spoken_in/</t>
  </si>
  <si>
    <t>"Portuguese navigators spoke of strange corpses and curiously carved pieces of wood that floated in on the west wind" what is this in reference to?</t>
  </si>
  <si>
    <t>https://www.reddit.com/r/AskHistorians/comments/klhq8v/portuguese_navigators_spoke_of_strange_corpses/</t>
  </si>
  <si>
    <t>What did Nero fiddle while Rome burned?</t>
  </si>
  <si>
    <t>https://www.reddit.com/r/AskHistorians/comments/klhtjd/what_did_nero_fiddle_while_rome_burned/</t>
  </si>
  <si>
    <t>In Niall Ferguson’s Empire, he says only 1 Indian Army soldier out of an original 17,000 survived in Afghanistan in 1839. How did that happen?</t>
  </si>
  <si>
    <t>https://www.reddit.com/r/AskHistorians/comments/kli8qe/in_niall_fergusons_empire_he_says_only_1_indian/</t>
  </si>
  <si>
    <t>How did the Germany (Nazi) cremation during world war two differ from today?</t>
  </si>
  <si>
    <t>https://www.reddit.com/r/AskHistorians/comments/kli8up/how_did_the_germany_nazi_cremation_during_world/</t>
  </si>
  <si>
    <t>Why is Buddhism regarded as one of the most peaceful world religion?</t>
  </si>
  <si>
    <t>https://www.reddit.com/r/AskHistorians/comments/klicd3/why_is_buddhism_regarded_as_one_of_the_most/</t>
  </si>
  <si>
    <t>Why did the Romans love bum sex so much?</t>
  </si>
  <si>
    <t>https://www.reddit.com/r/AskHistorians/comments/klidnm/why_did_the_romans_love_bum_sex_so_much/</t>
  </si>
  <si>
    <t>How did rape survivors in the Middle Ages deal with PTSD?</t>
  </si>
  <si>
    <t>https://www.reddit.com/r/AskHistorians/comments/klii0f/how_did_rape_survivors_in_the_middle_ages_deal/</t>
  </si>
  <si>
    <t>The Rise Of Capitalism Before The Industrial Revolution Caused The Industrial Revolution?</t>
  </si>
  <si>
    <t>https://www.reddit.com/r/AskHistorians/comments/kliq2x/the_rise_of_capitalism_before_the_industrial/</t>
  </si>
  <si>
    <t>Who was worse: Stalin or Hitler</t>
  </si>
  <si>
    <t>https://www.reddit.com/r/AskHistorians/comments/kliujw/who_was_worse_stalin_or_hitler/</t>
  </si>
  <si>
    <t>Chinese Silk was really an industrial secret kept for a millennia?</t>
  </si>
  <si>
    <t>https://www.reddit.com/r/AskHistorians/comments/klix6d/chinese_silk_was_really_an_industrial_secret_kept/</t>
  </si>
  <si>
    <t>Why did america buy Alaska in 1867?</t>
  </si>
  <si>
    <t>https://www.reddit.com/r/AskHistorians/comments/klj04y/why_did_america_buy_alaska_in_1867/</t>
  </si>
  <si>
    <t>In Albania and a few other Mediterranean countries, nodding up and down means "no" and shaking side to side means "yes". How did that gesture develop differently from most of the world?</t>
  </si>
  <si>
    <t>https://www.reddit.com/r/AskHistorians/comments/klj9yq/in_albania_and_a_few_other_mediterranean/</t>
  </si>
  <si>
    <t>What effect did the Thirty Years War have on England?</t>
  </si>
  <si>
    <t>https://www.reddit.com/r/AskHistorians/comments/kljapt/what_effect_did_the_thirty_years_war_have_on/</t>
  </si>
  <si>
    <t>What made the Franco-Prussian War as the First World War different?</t>
  </si>
  <si>
    <t>https://www.reddit.com/r/AskHistorians/comments/kljfv8/what_made_the_francoprussian_war_as_the_first/</t>
  </si>
  <si>
    <t>Adolf Hitler completed his WW1 service with the rank of "Gefreiter" and is frequently described as having been a "Corporal". How does the rank of Gefreiter compare to a Corporal in the modern US Army or Marine Corps? Was he a true NCO, or more akin to a Lance Corporal (USMC) or Specialist (US Army)?</t>
  </si>
  <si>
    <t>https://www.reddit.com/r/AskHistorians/comments/kljkng/adolf_hitler_completed_his_ww1_service_with_the/</t>
  </si>
  <si>
    <t>How much did ancient people knew about the past?</t>
  </si>
  <si>
    <t>https://www.reddit.com/r/AskHistorians/comments/kljmju/how_much_did_ancient_people_knew_about_the_past/</t>
  </si>
  <si>
    <t>How close were the Confederates to winning the Civil War?</t>
  </si>
  <si>
    <t>https://www.reddit.com/r/AskHistorians/comments/kljmz7/how_close_were_the_confederates_to_winning_the/</t>
  </si>
  <si>
    <t>what are some of [/is] the earliest know documentations of alcohol induced intoxication being identified as problematic or concerning?</t>
  </si>
  <si>
    <t>https://www.reddit.com/r/AskHistorians/comments/kljt6a/what_are_some_of_is_the_earliest_know/</t>
  </si>
  <si>
    <t>George Washington's Farewell Address was largely a argument decrying the establishment of segregated ideological political parties within our democratic system. Was there a strong opposition to this view at the time? Do we know who is responsible for dismissing them and establishing parties?</t>
  </si>
  <si>
    <t>https://www.reddit.com/r/AskHistorians/comments/klk5ix/george_washingtons_farewell_address_was_largely_a/</t>
  </si>
  <si>
    <t>Was there anyone else on the ballot for president in 1788?</t>
  </si>
  <si>
    <t>https://www.reddit.com/r/AskHistorians/comments/klko2p/was_there_anyone_else_on_the_ballot_for_president/</t>
  </si>
  <si>
    <t>Boys as Sex Slaves to the Ottomans?</t>
  </si>
  <si>
    <t>https://www.reddit.com/r/AskHistorians/comments/klkp1z/boys_as_sex_slaves_to_the_ottomans/</t>
  </si>
  <si>
    <t>Book recommendations on the history of the SPA and the CPUSA?</t>
  </si>
  <si>
    <t>https://www.reddit.com/r/AskHistorians/comments/klkvs8/book_recommendations_on_the_history_of_the_spa/</t>
  </si>
  <si>
    <t>How did entering into a dynastic/personal union affect the everyday lives of the newly unionized state?</t>
  </si>
  <si>
    <t>https://www.reddit.com/r/AskHistorians/comments/klky79/how_did_entering_into_a_dynasticpersonal_union/</t>
  </si>
  <si>
    <t>How did racism arrive in Saint-Domingue (now Haiti)?</t>
  </si>
  <si>
    <t>https://www.reddit.com/r/AskHistorians/comments/kll70v/how_did_racism_arrive_in_saintdomingue_now_haiti/</t>
  </si>
  <si>
    <t>How common were “kissing cousins” in the 19th century?</t>
  </si>
  <si>
    <t>https://www.reddit.com/r/AskHistorians/comments/klllez/how_common_were_kissing_cousins_in_the_19th/</t>
  </si>
  <si>
    <t>Is The United States identity of “great compromises” fact or fiction? Has the identity (if fact or fiction) helped America? Is the identity (fact or fiction) sustainable?</t>
  </si>
  <si>
    <t>https://www.reddit.com/r/AskHistorians/comments/kllmpt/is_the_united_states_identity_of_great/</t>
  </si>
  <si>
    <t>How come in 2000 years since Pompeii being buried, it is only just now being excavated and we are still finding things to this day?</t>
  </si>
  <si>
    <t>https://www.reddit.com/r/AskHistorians/comments/kllxpr/how_come_in_2000_years_since_pompeii_being_buried/</t>
  </si>
  <si>
    <t>Was the Japanese civilian populace willing and able to engage in combat in the event of military invasion at the end of WW2?</t>
  </si>
  <si>
    <t>https://www.reddit.com/r/AskHistorians/comments/kllyrs/was_the_japanese_civilian_populace_willing_and/</t>
  </si>
  <si>
    <t>How was Rwanda able to have such an outsized impact in the power vacuum following Mobutu’s death?</t>
  </si>
  <si>
    <t>https://www.reddit.com/r/AskHistorians/comments/klm2o5/how_was_rwanda_able_to_have_such_an_outsized/</t>
  </si>
  <si>
    <t>WW2: Did the Allies really abandon plans to assassinate Hitler, in order to let his incompetence continue to hurt the Third Reich?</t>
  </si>
  <si>
    <t>https://www.reddit.com/r/AskHistorians/comments/klm30e/ww2_did_the_allies_really_abandon_plans_to/</t>
  </si>
  <si>
    <t>Bridgerton Show (Netflix CA)</t>
  </si>
  <si>
    <t>https://www.reddit.com/r/AskHistorians/comments/klm814/bridgerton_show_netflix_ca/</t>
  </si>
  <si>
    <t>Was premarital sex illegal in Confucianist societies such as Ancient China, or the Joseon dynasty?</t>
  </si>
  <si>
    <t>https://www.reddit.com/r/AskHistorians/comments/klmhyn/was_premarital_sex_illegal_in_confucianist/</t>
  </si>
  <si>
    <t>Help sourcing Treaty of Ghent?</t>
  </si>
  <si>
    <t>https://www.reddit.com/r/AskHistorians/comments/klmifz/help_sourcing_treaty_of_ghent/</t>
  </si>
  <si>
    <t>What was the status of yodelling, and by extension other such folk music during the nazi regime?</t>
  </si>
  <si>
    <t>https://www.reddit.com/r/AskHistorians/comments/klmj4f/what_was_the_status_of_yodelling_and_by_extension/</t>
  </si>
  <si>
    <t>How long did it usually take German Jews to escape the country?</t>
  </si>
  <si>
    <t>https://www.reddit.com/r/AskHistorians/comments/klmtlq/how_long_did_it_usually_take_german_jews_to/</t>
  </si>
  <si>
    <t>What exactly was a sheriff in the middle ages during the time of the Robin Hood legends?</t>
  </si>
  <si>
    <t>https://www.reddit.com/r/AskHistorians/comments/klmtq3/what_exactly_was_a_sheriff_in_the_middle_ages/</t>
  </si>
  <si>
    <t>In the late Han Dynasty, why was the emperor apparently so weak militarily?</t>
  </si>
  <si>
    <t>https://www.reddit.com/r/AskHistorians/comments/klmuml/in_the_late_han_dynasty_why_was_the_emperor/</t>
  </si>
  <si>
    <t>I wanted to ask about this memory I have about how Greek statues used phi and Roman statues didn’t. I wanted to know if a) it was true and b) if it’s a ‘thing’ or I just dreamt it</t>
  </si>
  <si>
    <t>https://www.reddit.com/r/AskHistorians/comments/klmx8t/i_wanted_to_ask_about_this_memory_i_have_about/</t>
  </si>
  <si>
    <t>In 1834, when slavery was abolished across the British Empire, the owners were paid full value for the slaves. How was this value calculated, paid for, and was there a significant outrage over this reimbursement?</t>
  </si>
  <si>
    <t>https://www.reddit.com/r/AskHistorians/comments/kln0ja/in_1834_when_slavery_was_abolished_across_the/</t>
  </si>
  <si>
    <t>In the 14th Century Edward III of England banned the import of woollen cloth in an attempt to develop local manufacturing. How effective would this ban be? Did agents search incoming boats for wool? Was wool smuggling prolific?</t>
  </si>
  <si>
    <t>https://www.reddit.com/r/AskHistorians/comments/kln42w/in_the_14th_century_edward_iii_of_england_banned/</t>
  </si>
  <si>
    <t>According to various sources compiled by Wiki, in the 1080s, c. 10% of the English were slaves. 120 years later, slavery was non existent. What was the nature of this slavery, and how did this system come to an end?</t>
  </si>
  <si>
    <t>https://www.reddit.com/r/AskHistorians/comments/kln75z/according_to_various_sources_compiled_by_wiki_in/</t>
  </si>
  <si>
    <t>When ancient or medieval armies had 10s of thousands of men, where did they store the weapons/armor?</t>
  </si>
  <si>
    <t>https://www.reddit.com/r/AskHistorians/comments/klnaqg/when_ancient_or_medieval_armies_had_10s_of/</t>
  </si>
  <si>
    <t>How often did soldiers throughout history suffer from mental health issues?</t>
  </si>
  <si>
    <t>https://www.reddit.com/r/AskHistorians/comments/klnjvm/how_often_did_soldiers_throughout_history_suffer/</t>
  </si>
  <si>
    <t>Has there ever been a time in History when a military leader created a new meta and led his military forces to a win?</t>
  </si>
  <si>
    <t>https://www.reddit.com/r/AskHistorians/comments/klnpsq/has_there_ever_been_a_time_in_history_when_a/</t>
  </si>
  <si>
    <t>When did the idea of strippers dancing on metal poles become such a common practice in the industry and why?</t>
  </si>
  <si>
    <t>https://www.reddit.com/r/AskHistorians/comments/klnqu9/when_did_the_idea_of_strippers_dancing_on_metal/</t>
  </si>
  <si>
    <t>What prevent poor country to make the same economic recovery as the post-war South Korea ?</t>
  </si>
  <si>
    <t>https://www.reddit.com/r/AskHistorians/comments/klo0ua/what_prevent_poor_country_to_make_the_same/</t>
  </si>
  <si>
    <t>Why is Romania and Moldova(something so far from Rome) more latin than Slovenia or Croatia</t>
  </si>
  <si>
    <t>https://www.reddit.com/r/AskHistorians/comments/kloajw/why_is_romania_and_moldovasomething_so_far_from/</t>
  </si>
  <si>
    <t>How is Peter James' "Centuries of Darkness" viewed in academia?</t>
  </si>
  <si>
    <t>https://www.reddit.com/r/AskHistorians/comments/kloav1/how_is_peter_james_centuries_of_darkness_viewed/</t>
  </si>
  <si>
    <t>When did Stand-up comedy had its beginnings?</t>
  </si>
  <si>
    <t>https://www.reddit.com/r/AskHistorians/comments/klolgm/when_did_standup_comedy_had_its_beginnings/</t>
  </si>
  <si>
    <t>Was the energy drink made first or was the sports drink made first ?</t>
  </si>
  <si>
    <t>https://www.reddit.com/r/AskHistorians/comments/klon1p/was_the_energy_drink_made_first_or_was_the_sports/</t>
  </si>
  <si>
    <t>Why did the Ottomans adopt the janissary system? Were janissaries mostly greek, or other balkaners?</t>
  </si>
  <si>
    <t>https://www.reddit.com/r/AskHistorians/comments/kloqu8/why_did_the_ottomans_adopt_the_janissary_system/</t>
  </si>
  <si>
    <t>History isn't supposed to be a main subject in schools</t>
  </si>
  <si>
    <t>https://www.reddit.com/r/AskHistorians/comments/kloqyk/history_isnt_supposed_to_be_a_main_subject_in/</t>
  </si>
  <si>
    <t>During the Era of European colonialism was there any reports, logs, or books written on first encounters with large new predatory animals in the lands they where colonizing such as the anaconda of the Amazon rainforest or komodo dragons</t>
  </si>
  <si>
    <t>https://www.reddit.com/r/AskHistorians/comments/klorpr/during_the_era_of_european_colonialism_was_there/</t>
  </si>
  <si>
    <t>How did the Chinese treat POWS? (Korean War, Sino-Indian conflicts etc)</t>
  </si>
  <si>
    <t>https://www.reddit.com/r/AskHistorians/comments/klow2y/how_did_the_chinese_treat_pows_korean_war/</t>
  </si>
  <si>
    <t>Why does American history put so much focus on the Plymouth colony when there were earlier settlements?</t>
  </si>
  <si>
    <t>https://www.reddit.com/r/AskHistorians/comments/klp1di/why_does_american_history_put_so_much_focus_on/</t>
  </si>
  <si>
    <t>Did the HRE and Bizantines Empire Ever Recognize the Legitimacy of Each Other?</t>
  </si>
  <si>
    <t>https://www.reddit.com/r/AskHistorians/comments/klp4d6/did_the_hre_and_bizantines_empire_ever_recognize/</t>
  </si>
  <si>
    <t>Hitler was allegedly reluctant to use chemical and biological weapons in warfare because he himself suffered a gas attack. What was stopping Stalin from using chemical and biological weapons in warfare?</t>
  </si>
  <si>
    <t>https://www.reddit.com/r/AskHistorians/comments/klpdrh/hitler_was_allegedly_reluctant_to_use_chemical/</t>
  </si>
  <si>
    <t>How did Napoleon reconcile the firing of grapeshot at French citizens at 13 Vendémiaire with his later image as a benevolent dictator?</t>
  </si>
  <si>
    <t>https://www.reddit.com/r/AskHistorians/comments/klpobn/how_did_napoleon_reconcile_the_firing_of/</t>
  </si>
  <si>
    <t>9/11 There's an opinion that USA is a deep state run by the establishment hence republicans and democrats are pawns actually agreeing in 99% of things. Twin tower engineers said jet fuel can't burn the steel. why do we still blame Afghanistan?</t>
  </si>
  <si>
    <t>https://www.reddit.com/r/AskHistorians/comments/klq0ly/911_theres_an_opinion_that_usa_is_a_deep_state/</t>
  </si>
  <si>
    <t>Why were bolt action rifles the standart issue rifles in WW1 und WW2?</t>
  </si>
  <si>
    <t>https://www.reddit.com/r/AskHistorians/comments/klqmqe/why_were_bolt_action_rifles_the_standart_issue/</t>
  </si>
  <si>
    <t>What was it like to be a Grocer in the early 20th Century?</t>
  </si>
  <si>
    <t>https://www.reddit.com/r/AskHistorians/comments/klqwot/what_was_it_like_to_be_a_grocer_in_the_early_20th/</t>
  </si>
  <si>
    <t>It is customary among modern Turkish historic discourse to criticize the Ottomans for their late adaptation to the printing press. How substantial is this criticism?</t>
  </si>
  <si>
    <t>https://www.reddit.com/r/AskHistorians/comments/klqwth/it_is_customary_among_modern_turkish_historic/</t>
  </si>
  <si>
    <t>Recommendations for books on the history of socialist Czechoslovakia?</t>
  </si>
  <si>
    <t>https://www.reddit.com/r/AskHistorians/comments/klr2bi/recommendations_for_books_on_the_history_of/</t>
  </si>
  <si>
    <t>Did normal people anticipate the creation of the airplane in the early 1900s?</t>
  </si>
  <si>
    <t>https://www.reddit.com/r/AskHistorians/comments/klref4/did_normal_people_anticipate_the_creation_of_the/</t>
  </si>
  <si>
    <t>We're there really conspiracies that The Year Without a Summer was caused by experiments by Benjamin Franklin or Freemasons?</t>
  </si>
  <si>
    <t>https://www.reddit.com/r/AskHistorians/comments/klrg8l/were_there_really_conspiracies_that_the_year/</t>
  </si>
  <si>
    <t>Television broad-casters have a distinctive way of speaking, where among other things, they often put HEAVY STRESS in the middle of sentences. Where did this BROADCASTER VOICE come from, and when did it become common?</t>
  </si>
  <si>
    <t>https://www.reddit.com/r/AskHistorians/comments/klri8d/television_broadcasters_have_a_distinctive_way_of/</t>
  </si>
  <si>
    <t>Were there really conspiracies that The Year Without a Summer was caused by experiments by Benjamin Franklin or Freemasons?</t>
  </si>
  <si>
    <t>https://www.reddit.com/r/AskHistorians/comments/klrjo4/were_there_really_conspiracies_that_the_year/</t>
  </si>
  <si>
    <t>Was the decline of knights in Western Europe as a military force due to the rise of gunpowder or the rise of well-trained, pike-wielding infantries?</t>
  </si>
  <si>
    <t>https://www.reddit.com/r/AskHistorians/comments/klrvyl/was_the_decline_of_knights_in_western_europe_as_a/</t>
  </si>
  <si>
    <t>British royalty</t>
  </si>
  <si>
    <t>https://www.reddit.com/r/AskHistorians/comments/klsc78/british_royalty/</t>
  </si>
  <si>
    <t>As a truck driver for the 50th AAA Brigade during operation Antwerp-X, what kind of other responsibilities would I have?</t>
  </si>
  <si>
    <t>https://www.reddit.com/r/AskHistorians/comments/klsc8r/as_a_truck_driver_for_the_50th_aaa_brigade_during/</t>
  </si>
  <si>
    <t>Is there a way I can find out who was King of the Gypsies in the late 1890s?</t>
  </si>
  <si>
    <t>https://www.reddit.com/r/AskHistorians/comments/klsfwb/is_there_a_way_i_can_find_out_who_was_king_of_the/</t>
  </si>
  <si>
    <t>Why is there a sea-nymph painted on the recently discovered food stall in Pompeii?</t>
  </si>
  <si>
    <t>https://www.reddit.com/r/AskHistorians/comments/klsgzl/why_is_there_a_seanymph_painted_on_the_recently/</t>
  </si>
  <si>
    <t>Who was Noyan Muqulai?</t>
  </si>
  <si>
    <t>https://www.reddit.com/r/AskHistorians/comments/klsjp0/who_was_noyan_muqulai/</t>
  </si>
  <si>
    <t>Did The Mongolian Invasion of Central Asia Cause Wide Spread Desertification Lasting Up To Today</t>
  </si>
  <si>
    <t>https://www.reddit.com/r/AskHistorians/comments/klsn04/did_the_mongolian_invasion_of_central_asia_cause/</t>
  </si>
  <si>
    <t>Did 19th century China have a drug problem after losing the Opium Wars?</t>
  </si>
  <si>
    <t>https://www.reddit.com/r/AskHistorians/comments/klsn9b/did_19th_century_china_have_a_drug_problem_after/</t>
  </si>
  <si>
    <t>In monarchies which practiced primogeniture, are there any examples of the first birth being twins? If so, how was the succession handled?</t>
  </si>
  <si>
    <t>https://www.reddit.com/r/AskHistorians/comments/klsnhc/in_monarchies_which_practiced_primogeniture_are/</t>
  </si>
  <si>
    <t>Interwar to mid-20th century politicians, government officials, and military personnel: how did their experiences in WWI shape their outlook on life and in turn, the course of 20th century history?</t>
  </si>
  <si>
    <t>https://www.reddit.com/r/AskHistorians/comments/klsya9/interwar_to_mid20th_century_politicians/</t>
  </si>
  <si>
    <t>Who Engineered The Canals in Amsterdam, and Why?</t>
  </si>
  <si>
    <t>https://www.reddit.com/r/AskHistorians/comments/klt05y/who_engineered_the_canals_in_amsterdam_and_why/</t>
  </si>
  <si>
    <t>My questions are related to history as whole, I think? Correct me if I'm wrong</t>
  </si>
  <si>
    <t>https://www.reddit.com/r/AskHistorians/comments/klt0vs/my_questions_are_related_to_history_as_whole_i/</t>
  </si>
  <si>
    <t>[manuscript] what is the function of this double dagger thingie?</t>
  </si>
  <si>
    <t>https://www.reddit.com/r/AskHistorians/comments/klt429/manuscript_what_is_the_function_of_this_double/</t>
  </si>
  <si>
    <t>Any reading recommendations for researching daily life in 17th century England?</t>
  </si>
  <si>
    <t>https://www.reddit.com/r/AskHistorians/comments/kltd64/any_reading_recommendations_for_researching_daily/</t>
  </si>
  <si>
    <t>How did soldiers keep their feet warm on Russian tundra in WWII?</t>
  </si>
  <si>
    <t>https://www.reddit.com/r/AskHistorians/comments/kltdkv/how_did_soldiers_keep_their_feet_warm_on_russian/</t>
  </si>
  <si>
    <t>Was Stalin worse than Hitler?</t>
  </si>
  <si>
    <t>https://www.reddit.com/r/AskHistorians/comments/kltik0/was_stalin_worse_than_hitler/</t>
  </si>
  <si>
    <t>Recommendations for learning about Europe just after the fall of Rome</t>
  </si>
  <si>
    <t>https://www.reddit.com/r/AskHistorians/comments/kltk7t/recommendations_for_learning_about_europe_just/</t>
  </si>
  <si>
    <t>How many people did France kill during the colonization of Africa ?</t>
  </si>
  <si>
    <t>https://www.reddit.com/r/AskHistorians/comments/kltm7b/how_many_people_did_france_kill_during_the/</t>
  </si>
  <si>
    <t>When did the identity of American Christians morph its core tenets from socialism (“love thy neighbor”) to isolationism (“America First”)?</t>
  </si>
  <si>
    <t>https://www.reddit.com/r/AskHistorians/comments/kltomi/when_did_the_identity_of_american_christians/</t>
  </si>
  <si>
    <t>Why did Mao collectivize Chinese agriculture after it had led to famines in the Soviet Union?</t>
  </si>
  <si>
    <t>https://www.reddit.com/r/AskHistorians/comments/kltow1/why_did_mao_collectivize_chinese_agriculture/</t>
  </si>
  <si>
    <t>In the south in 1855, could a woman alone bring a slave with her to town to load a wagon or handle the horses?</t>
  </si>
  <si>
    <t>https://www.reddit.com/r/AskHistorians/comments/kltpwj/in_the_south_in_1855_could_a_woman_alone_bring_a/</t>
  </si>
  <si>
    <t>How did the British 'Carry On' franchise continue for 20 years almost uninterrupted and then suddenly stop in 1978?</t>
  </si>
  <si>
    <t>https://www.reddit.com/r/AskHistorians/comments/kltqkv/how_did_the_british_carry_on_franchise_continue/</t>
  </si>
  <si>
    <t>was Jesus really poor?</t>
  </si>
  <si>
    <t>https://www.reddit.com/r/AskHistorians/comments/kltx0k/was_jesus_really_poor/</t>
  </si>
  <si>
    <t>Sun Tzu’s The Art of War - Original Masterpiece or well curated compilation (or somewhere in between)?</t>
  </si>
  <si>
    <t>https://www.reddit.com/r/AskHistorians/comments/kltxhs/sun_tzus_the_art_of_war_original_masterpiece_or/</t>
  </si>
  <si>
    <t>Was my dream historically accurate?</t>
  </si>
  <si>
    <t>https://www.reddit.com/r/AskHistorians/comments/kltye9/was_my_dream_historically_accurate/</t>
  </si>
  <si>
    <t>Considering humans are inherently biased and it's a known fact that "history is written by the victors", how do we know what historical records and documents to accept as the truth?</t>
  </si>
  <si>
    <t>https://www.reddit.com/r/AskHistorians/comments/klu5mr/considering_humans_are_inherently_biased_and_its/</t>
  </si>
  <si>
    <t>What is America's true impact at the end of WW1?</t>
  </si>
  <si>
    <t>https://www.reddit.com/r/AskHistorians/comments/klu6vl/what_is_americas_true_impact_at_the_end_of_ww1/</t>
  </si>
  <si>
    <t>How advanced was the army of early Qing China compared to those of the major land military powers of Europe at that time i.e. Louis XIV's France or Frederick the Great's Prussia?</t>
  </si>
  <si>
    <t>https://www.reddit.com/r/AskHistorians/comments/klucrh/how_advanced_was_the_army_of_early_qing_china/</t>
  </si>
  <si>
    <t>How do people in the past (before the age of exploration) explain why drinking sea actually dehydrated you and should be avoided ?</t>
  </si>
  <si>
    <t>https://www.reddit.com/r/AskHistorians/comments/kluh2a/how_do_people_in_the_past_before_the_age_of/</t>
  </si>
  <si>
    <t>What is the best form of government that human history ever showed us, and why? (i.e., republic, monarchy)</t>
  </si>
  <si>
    <t>https://www.reddit.com/r/AskHistorians/comments/klum5s/what_is_the_best_form_of_government_that_human/</t>
  </si>
  <si>
    <t>Napoleon's Invasion of Russia, any suggested reads?</t>
  </si>
  <si>
    <t>https://www.reddit.com/r/AskHistorians/comments/klum8f/napoleons_invasion_of_russia_any_suggested_reads/</t>
  </si>
  <si>
    <t>What was life like for the average civilian person during the American civil war?</t>
  </si>
  <si>
    <t>https://www.reddit.com/r/AskHistorians/comments/kluuyj/what_was_life_like_for_the_average_civilian/</t>
  </si>
  <si>
    <t>Who was Rab Butler, what were his biggest accomplishments and would he have been a good prime minister?</t>
  </si>
  <si>
    <t>https://www.reddit.com/r/AskHistorians/comments/kluy9m/who_was_rab_butler_what_were_his_biggest/</t>
  </si>
  <si>
    <t>Where there any peaceful mass migrations within the Roman Empire?</t>
  </si>
  <si>
    <t>https://www.reddit.com/r/AskHistorians/comments/klv7kk/where_there_any_peaceful_mass_migrations_within/</t>
  </si>
  <si>
    <t>Where did the phrase "we are all immigrants" come from and why is there a push against the 1619 project?</t>
  </si>
  <si>
    <t>https://www.reddit.com/r/AskHistorians/comments/klv90y/where_did_the_phrase_we_are_all_immigrants_come/</t>
  </si>
  <si>
    <t>Why didn't the U.S. join the central powers (or remain impartial) in WW1?</t>
  </si>
  <si>
    <t>https://www.reddit.com/r/AskHistorians/comments/klvbx2/why_didnt_the_us_join_the_central_powers_or/</t>
  </si>
  <si>
    <t>During the final years of the Shogunate, several Domains reorganized their military in a "western" fashion. What exactly happened during such reforms?</t>
  </si>
  <si>
    <t>https://www.reddit.com/r/AskHistorians/comments/klvce8/during_the_final_years_of_the_shogunate_several/</t>
  </si>
  <si>
    <t>What rituals and beliefs might an average Zoroastrian soldier (infantry or cavalry) of the Sasanian Empire have held? How would these differ from, say, the average non-military citizen or priest class?</t>
  </si>
  <si>
    <t>https://www.reddit.com/r/AskHistorians/comments/klvdgh/what_rituals_and_beliefs_might_an_average/</t>
  </si>
  <si>
    <t>Historical depictions in the media of 18th, 19th, and some of the early 20th century, often depict nearly all people wearing formal clothes. Even military uniforms worn in battle. Are these accurate depictions? What is our understanding of why this has changed?</t>
  </si>
  <si>
    <t>https://www.reddit.com/r/AskHistorians/comments/klvfqy/historical_depictions_in_the_media_of_18th_19th/</t>
  </si>
  <si>
    <t>Why was the American south given back political power so quickly after the civil war?</t>
  </si>
  <si>
    <t>https://www.reddit.com/r/AskHistorians/comments/klvijf/why_was_the_american_south_given_back_political/</t>
  </si>
  <si>
    <t>What was Hitler's back up plan if the The Molotov–Ribbentrop Pact negotiations had failed to deliver any agreement?</t>
  </si>
  <si>
    <t>https://www.reddit.com/r/AskHistorians/comments/klvjyu/what_was_hitlers_back_up_plan_if_the_the/</t>
  </si>
  <si>
    <t>Why did the Democrats and Republicans change their positions in the political spectrum?</t>
  </si>
  <si>
    <t>https://www.reddit.com/r/AskHistorians/comments/klvofv/why_did_the_democrats_and_republicans_change/</t>
  </si>
  <si>
    <t>In the 332 BC siege of Tyre, Alexander the Great ordered the construction of a causeway between the Mediterranean Island and the mainland in an attempt to bombard Tyre’s high city walls with his Siege weapons. What are other extraordinary military engineering tactics used during a siege?</t>
  </si>
  <si>
    <t>https://www.reddit.com/r/AskHistorians/comments/klvqcf/in_the_332_bc_siege_of_tyre_alexander_the_great/</t>
  </si>
  <si>
    <t>We always hear about the spice trade as a reason for exploration and colonization, but why did people need that much spices to based a whole economy out of it?</t>
  </si>
  <si>
    <t>https://www.reddit.com/r/AskHistorians/comments/klvvtn/we_always_hear_about_the_spice_trade_as_a_reason/</t>
  </si>
  <si>
    <t>Reading recommendations: Slavery in the Crimea circa 1730</t>
  </si>
  <si>
    <t>https://www.reddit.com/r/AskHistorians/comments/klw6ng/reading_recommendations_slavery_in_the_crimea/</t>
  </si>
  <si>
    <t>Why isn’t the Young Turk Revolution celebrated as a holiday in any ex-Ottoman countries?</t>
  </si>
  <si>
    <t>https://www.reddit.com/r/AskHistorians/comments/klw9ai/why_isnt_the_young_turk_revolution_celebrated_as/</t>
  </si>
  <si>
    <t>When and how did exercise for the purpose of keeping healthy become a thing?</t>
  </si>
  <si>
    <t>https://www.reddit.com/r/AskHistorians/comments/klw9rv/when_and_how_did_exercise_for_the_purpose_of/</t>
  </si>
  <si>
    <t>How common was local folklore about monsters in the medieval period?</t>
  </si>
  <si>
    <t>https://www.reddit.com/r/AskHistorians/comments/klwdw7/how_common_was_local_folklore_about_monsters_in/</t>
  </si>
  <si>
    <t>Are we 100% certain that John Adams and Thomas Jefferson both died exactly on July 4'th, or is there something that suggests that their death was announced on Independence Day in order to create a sense of patriotism?</t>
  </si>
  <si>
    <t>https://www.reddit.com/r/AskHistorians/comments/klwh4a/are_we_100_certain_that_john_adams_and_thomas/</t>
  </si>
  <si>
    <t>Mushrooms are either tasty, poisonous, or make you high. Given how many are poisonous, who was responsible for testing them to find the ones with good qualities?</t>
  </si>
  <si>
    <t>https://www.reddit.com/r/AskHistorians/comments/klwm6l/mushrooms_are_either_tasty_poisonous_or_make_you/</t>
  </si>
  <si>
    <t>Why are Latinos darker than americans if both came from Europe/Native american mixture?</t>
  </si>
  <si>
    <t>https://www.reddit.com/r/AskHistorians/comments/klwojv/why_are_latinos_darker_than_americans_if_both/</t>
  </si>
  <si>
    <t>When did the first war with "solid" front lines happen?</t>
  </si>
  <si>
    <t>https://www.reddit.com/r/AskHistorians/comments/klwum0/when_did_the_first_war_with_solid_front_lines/</t>
  </si>
  <si>
    <t>Who was Rab Butler, what were his accomplishments and what kind of influence did he have on the politics of UK.</t>
  </si>
  <si>
    <t>https://www.reddit.com/r/AskHistorians/comments/klwwz7/who_was_rab_butler_what_were_his_accomplishments/</t>
  </si>
  <si>
    <t>Stalinkas</t>
  </si>
  <si>
    <t>https://www.reddit.com/r/AskHistorians/comments/klwxox/stalinkas/</t>
  </si>
  <si>
    <t>Were there 'fake' Progressive Republicans 100 years ago?</t>
  </si>
  <si>
    <t>https://www.reddit.com/r/AskHistorians/comments/klwxs0/were_there_fake_progressive_republicans_100_years/</t>
  </si>
  <si>
    <t>Why were the gates and (most of the) walls of the City of London demolished?</t>
  </si>
  <si>
    <t>https://www.reddit.com/r/AskHistorians/comments/klwxw4/why_were_the_gates_and_most_of_the_walls_of_the/</t>
  </si>
  <si>
    <t>Did the ancient Celtic people of Britannia have tattoos, or were they just blue paint they put on for battle?</t>
  </si>
  <si>
    <t>https://www.reddit.com/r/AskHistorians/comments/klwypi/did_the_ancient_celtic_people_of_britannia_have/</t>
  </si>
  <si>
    <t>Books on the history of organized crime in Chicago from around 1900 to 1940</t>
  </si>
  <si>
    <t>https://www.reddit.com/r/AskHistorians/comments/klwywi/books_on_the_history_of_organized_crime_in/</t>
  </si>
  <si>
    <t>Accuracy of Edward E. Baptist's "The Half Has Never Been Told"</t>
  </si>
  <si>
    <t>https://www.reddit.com/r/AskHistorians/comments/klxa7k/accuracy_of_edward_e_baptists_the_half_has_never/</t>
  </si>
  <si>
    <t>Proportionally scaled, what was the biggest war in history?</t>
  </si>
  <si>
    <t>https://www.reddit.com/r/AskHistorians/comments/klxax6/proportionally_scaled_what_was_the_biggest_war_in/</t>
  </si>
  <si>
    <t>Why does the quran refer to the ruler of egypt as king in the story of joseph, but refers to him as pharaoh in the story of moses?</t>
  </si>
  <si>
    <t>https://www.reddit.com/r/AskHistorians/comments/klxbdx/why_does_the_quran_refer_to_the_ruler_of_egypt_as/</t>
  </si>
  <si>
    <t>What was the significance of the German Pikelhaube?</t>
  </si>
  <si>
    <t>https://www.reddit.com/r/AskHistorians/comments/klxcrh/what_was_the_significance_of_the_german_pikelhaube/</t>
  </si>
  <si>
    <t>Why were interregna on the Holy Roman Empire so common and long?</t>
  </si>
  <si>
    <t>https://www.reddit.com/r/AskHistorians/comments/klxdti/why_were_interregna_on_the_holy_roman_empire_so/</t>
  </si>
  <si>
    <t>How many right had roman slaves after they bought themselves free?</t>
  </si>
  <si>
    <t>https://www.reddit.com/r/AskHistorians/comments/klxq0x/how_many_right_had_roman_slaves_after_they_bought/</t>
  </si>
  <si>
    <t>Is the theory that Edo Japan’s population remained steady through infanticide still considered plausible?</t>
  </si>
  <si>
    <t>https://www.reddit.com/r/AskHistorians/comments/klxt5g/is_the_theory_that_edo_japans_population_remained/</t>
  </si>
  <si>
    <t>Why does James K Polk appear to sign his name as Jamez?</t>
  </si>
  <si>
    <t>https://www.reddit.com/r/AskHistorians/comments/klxtny/why_does_james_k_polk_appear_to_sign_his_name_as/</t>
  </si>
  <si>
    <t>During the process of Federation in Australia, both New Zealand and Fiji were originally planned to join, as one commonwealth nation. Why did they decline to join?</t>
  </si>
  <si>
    <t>https://www.reddit.com/r/AskHistorians/comments/klxxfi/during_the_process_of_federation_in_australia/</t>
  </si>
  <si>
    <t>Why did merchants choose Silk Road land routes over sea routes and large ships?</t>
  </si>
  <si>
    <t>https://www.reddit.com/r/AskHistorians/comments/klxyvu/why_did_merchants_choose_silk_road_land_routes/</t>
  </si>
  <si>
    <t>Books recomendetions about the inca empire in spanish</t>
  </si>
  <si>
    <t>https://www.reddit.com/r/AskHistorians/comments/kly0ux/books_recomendetions_about_the_inca_empire_in/</t>
  </si>
  <si>
    <t>What happened to the Altar of Victory in Rome?</t>
  </si>
  <si>
    <t>https://www.reddit.com/r/AskHistorians/comments/kly1nb/what_happened_to_the_altar_of_victory_in_rome/</t>
  </si>
  <si>
    <t>What is the most recent instance of the "global community" meeting a new peoples and that new peoples goes on to create a globally recognized nation?</t>
  </si>
  <si>
    <t>https://www.reddit.com/r/AskHistorians/comments/kly72w/what_is_the_most_recent_instance_of_the_global/</t>
  </si>
  <si>
    <t>What explains a WW2 US Army MP repeatedly traveling armed on a naval vessel between Brooklyn and UK?</t>
  </si>
  <si>
    <t>https://www.reddit.com/r/AskHistorians/comments/klyf4b/what_explains_a_ww2_us_army_mp_repeatedly/</t>
  </si>
  <si>
    <t>How did French citizens feel about their country getting involved in the American Revolution? How did the army feel?</t>
  </si>
  <si>
    <t>https://www.reddit.com/r/AskHistorians/comments/klynjm/how_did_french_citizens_feel_about_their_country/</t>
  </si>
  <si>
    <t>Have the British always sounded like that?</t>
  </si>
  <si>
    <t>https://www.reddit.com/r/AskHistorians/comments/klyokf/have_the_british_always_sounded_like_that/</t>
  </si>
  <si>
    <t>Why Nazi Germany didn't bombarde cities like the Western Allies?</t>
  </si>
  <si>
    <t>https://www.reddit.com/r/AskHistorians/comments/klyql8/why_nazi_germany_didnt_bombarde_cities_like_the/</t>
  </si>
  <si>
    <t>Was France feudal right before the French Revolution?</t>
  </si>
  <si>
    <t>https://www.reddit.com/r/AskHistorians/comments/klz20b/was_france_feudal_right_before_the_french/</t>
  </si>
  <si>
    <t>Scheubner-Richer what if</t>
  </si>
  <si>
    <t>https://www.reddit.com/r/AskHistorians/comments/klzaov/scheubnerricher_what_if/</t>
  </si>
  <si>
    <t>I tend to struggle with morality when I’m reading about ancient customs. How can I better deal with it?</t>
  </si>
  <si>
    <t>https://www.reddit.com/r/AskHistorians/comments/klzbk1/i_tend_to_struggle_with_morality_when_im_reading/</t>
  </si>
  <si>
    <t>The population of France was more or less stable in its composition, between the IXe century and the XXe century; is this true?</t>
  </si>
  <si>
    <t>https://www.reddit.com/r/AskHistorians/comments/klzcj3/the_population_of_france_was_more_or_less_stable/</t>
  </si>
  <si>
    <t>What were the British and Canadian roles in the Manhattan Project?</t>
  </si>
  <si>
    <t>https://www.reddit.com/r/AskHistorians/comments/klzicz/what_were_the_british_and_canadian_roles_in_the/</t>
  </si>
  <si>
    <t>Did wehrmacht units of draftees get involuntarily folded in to the Waffen SS?</t>
  </si>
  <si>
    <t>https://www.reddit.com/r/AskHistorians/comments/klzkom/did_wehrmacht_units_of_draftees_get_involuntarily/</t>
  </si>
  <si>
    <t>The Erdstall - What can we deduce about the old tunnels in Europe, looking through the lenses of archeology, religion, material culture, and commerce in the Middle Ages?</t>
  </si>
  <si>
    <t>https://www.reddit.com/r/AskHistorians/comments/klzmgw/the_erdstall_what_can_we_deduce_about_the_old/</t>
  </si>
  <si>
    <t>Books to learn about Russian History.</t>
  </si>
  <si>
    <t>https://www.reddit.com/r/AskHistorians/comments/klzrvo/books_to_learn_about_russian_history/</t>
  </si>
  <si>
    <t>How do theories of Viking or Basque discovery of North America before Columbus have an explanation for why European diseases didn’t wipe out most of the Continent, as happened later?</t>
  </si>
  <si>
    <t>https://www.reddit.com/r/AskHistorians/comments/klzsiq/how_do_theories_of_viking_or_basque_discovery_of/</t>
  </si>
  <si>
    <t>According to Wikipedia, the name of the Antilles islands comes from ‘Antilia’, the name of one of many mysterious islands which appeared on medieval maps and charts. What are the names of some of these other islands, and what are their origins?</t>
  </si>
  <si>
    <t>https://www.reddit.com/r/AskHistorians/comments/klzspc/according_to_wikipedia_the_name_of_the_antilles/</t>
  </si>
  <si>
    <t>What's the reason... the REAL reason... human beings sing?</t>
  </si>
  <si>
    <t>https://www.reddit.com/r/AskHistorians/comments/km06us/whats_the_reason_the_real_reason_human_beings_sing/</t>
  </si>
  <si>
    <t>I'm trying to think of historic examples of countries that won a war, but lost so much in the process that it had long term negative effects. Be it the cost of lives, resources, or overall spirit, it just deflated the morale of the nation, and they ended up collapsing or falling into a dark age.</t>
  </si>
  <si>
    <t>https://www.reddit.com/r/AskHistorians/comments/km07qt/im_trying_to_think_of_historic_examples_of/</t>
  </si>
  <si>
    <t>What are the main differences and similarities between the Maya, Aztecs and Inca’s?</t>
  </si>
  <si>
    <t>https://www.reddit.com/r/AskHistorians/comments/km08uy/what_are_the_main_differences_and_similarities/</t>
  </si>
  <si>
    <t>U.S. WW2 rankings 1st LT. meaning</t>
  </si>
  <si>
    <t>https://www.reddit.com/r/AskHistorians/comments/km0hn9/us_ww2_rankings_1st_lt_meaning/</t>
  </si>
  <si>
    <t>Fee Tail: What happened to land (before the 1880s) when the owner didn't have a male heir or any male relatives?</t>
  </si>
  <si>
    <t>https://www.reddit.com/r/AskHistorians/comments/km0trt/fee_tail_what_happened_to_land_before_the_1880s/</t>
  </si>
  <si>
    <t>How did the Great Depression impacted the Soviet Union? Did the Soviets say anything about the crisis?</t>
  </si>
  <si>
    <t>https://www.reddit.com/r/AskHistorians/comments/km1633/how_did_the_great_depression_impacted_the_soviet/</t>
  </si>
  <si>
    <t>WWI: How much of the trench networks were initially built as the Entente &amp;amp; Central Powers were trying to flank each other moving north in 1914-1915? Other trench questions as well</t>
  </si>
  <si>
    <t>https://www.reddit.com/r/AskHistorians/comments/km17qq/wwi_how_much_of_the_trench_networks_were/</t>
  </si>
  <si>
    <t>Were any slaves kept illegally in the years after the abolishment of slavery/end of the civil war in the United States?</t>
  </si>
  <si>
    <t>https://www.reddit.com/r/AskHistorians/comments/km198h/were_any_slaves_kept_illegally_in_the_years_after/</t>
  </si>
  <si>
    <t>If Jesus performed the miracle at Cana, how did the guests consume the wine? Was it a drunken party? What was the nature of weddings at this time in history?</t>
  </si>
  <si>
    <t>https://www.reddit.com/r/AskHistorians/comments/km24hx/if_jesus_performed_the_miracle_at_cana_how_did/</t>
  </si>
  <si>
    <t>Which U.S. President, though viewed highly today, probably, overall, did more harm than good?</t>
  </si>
  <si>
    <t>https://www.reddit.com/r/AskHistorians/comments/km2b2e/which_us_president_though_viewed_highly_today/</t>
  </si>
  <si>
    <t>Is there any historical record of people getting music stuck in their head in a time before music could be recorded?</t>
  </si>
  <si>
    <t>https://www.reddit.com/r/AskHistorians/comments/km2ivc/is_there_any_historical_record_of_people_getting/</t>
  </si>
  <si>
    <t>After the Franco-Prussia war of 1870-1871, Prussia unified what would then be the German Empire. In 1947, the Allies formally dissolved Prussia. Between 1871 and 1947, what was Prussia?</t>
  </si>
  <si>
    <t>https://www.reddit.com/r/AskHistorians/comments/km2q54/after_the_francoprussia_war_of_18701871_prussia/</t>
  </si>
  <si>
    <t>Russian Muskets and black powder and doctrine</t>
  </si>
  <si>
    <t>https://www.reddit.com/r/AskHistorians/comments/km2ulr/russian_muskets_and_black_powder_and_doctrine/</t>
  </si>
  <si>
    <t>What do you think of the new show on netflix "Bridgerton"?</t>
  </si>
  <si>
    <t>https://www.reddit.com/r/AskHistorians/comments/km3222/what_do_you_think_of_the_new_show_on_netflix/</t>
  </si>
  <si>
    <t>If the US seceded then why did Lincoln say the CSA was illegal? Wouldn't people have thought this was a bit strange and hypocritical?</t>
  </si>
  <si>
    <t>https://www.reddit.com/r/AskHistorians/comments/km33f4/if_the_us_seceded_then_why_did_lincoln_say_the/</t>
  </si>
  <si>
    <t>Is my research correct that Jews were not disproportionately involved in early Soviet leadership?</t>
  </si>
  <si>
    <t>https://www.reddit.com/r/AskHistorians/comments/km348u/is_my_research_correct_that_jews_were_not/</t>
  </si>
  <si>
    <t>Books on microeconomics of late medieval Europe</t>
  </si>
  <si>
    <t>https://www.reddit.com/r/AskHistorians/comments/km34dm/books_on_microeconomics_of_late_medieval_europe/</t>
  </si>
  <si>
    <t>What would Buddha have worn?</t>
  </si>
  <si>
    <t>https://www.reddit.com/r/AskHistorians/comments/km39md/what_would_buddha_have_worn/</t>
  </si>
  <si>
    <t>During the 'Norwegian Crusade', 1107-1111 AD, King Sigurd of Norway wintered in Galicia, Spain, was refused food by a local lord due to a shortage, then attacked his castle. Would this have been seen as acceptable?</t>
  </si>
  <si>
    <t>https://www.reddit.com/r/AskHistorians/comments/km3d02/during_the_norwegian_crusade_11071111_ad_king/</t>
  </si>
  <si>
    <t>What happened to the property (tanks, submarines, even just tractors) of the soviet union?</t>
  </si>
  <si>
    <t>https://www.reddit.com/r/AskHistorians/comments/km3dd8/what_happened_to_the_property_tanks_submarines/</t>
  </si>
  <si>
    <t>https://www.reddit.com/r/AskHistorians/comments/km3dzh/is_my_research_correct_that_jews_were_not/</t>
  </si>
  <si>
    <t>What did emperor hirohito think about the state of Japan after the war? He continued on being emperor until his death in the 80s and most people agree that Japan was in a much better state after the economic boom. Did hirohito continue on being bitter despite the much higher standard of living?</t>
  </si>
  <si>
    <t>https://www.reddit.com/r/AskHistorians/comments/km3h5c/what_did_emperor_hirohito_think_about_the_state/</t>
  </si>
  <si>
    <t>The Wikipedia article about Stalin claims that he admired Hitler's removal of party rivals during the Night of Long Knives. This leads me to the question: How were Soviet-Nazi relations and how did the change between 1933 and 1941?</t>
  </si>
  <si>
    <t>https://www.reddit.com/r/AskHistorians/comments/km3l34/the_wikipedia_article_about_stalin_claims_that_he/</t>
  </si>
  <si>
    <t>Why Did So Many European Countries in the 19th to early 20th Century Choose German Kings?</t>
  </si>
  <si>
    <t>https://www.reddit.com/r/AskHistorians/comments/km3wur/why_did_so_many_european_countries_in_the_19th_to/</t>
  </si>
  <si>
    <t>Why did Napoleon III vehemently disagree with Leopold Hohenzollern-Sigmaringen's claim on the Spanish Throne yet supported his younger brother Karl for the Romanian Throne?</t>
  </si>
  <si>
    <t>https://www.reddit.com/r/AskHistorians/comments/km4hi1/why_did_napoleon_iii_vehemently_disagree_with/</t>
  </si>
  <si>
    <t>It's 1936 and I'm planning on killing Adolf Hitler during the Summer Olympics in Berlin. What type of security would he have had during that event?</t>
  </si>
  <si>
    <t>https://www.reddit.com/r/AskHistorians/comments/km4q9d/its_1936_and_im_planning_on_killing_adolf_hitler/</t>
  </si>
  <si>
    <t>What was the life of a greek soldier like?</t>
  </si>
  <si>
    <t>https://www.reddit.com/r/AskHistorians/comments/km4tuk/what_was_the_life_of_a_greek_soldier_like/</t>
  </si>
  <si>
    <t>How advanced was crime investigation in the USSR?</t>
  </si>
  <si>
    <t>https://www.reddit.com/r/AskHistorians/comments/km50ku/how_advanced_was_crime_investigation_in_the_ussr/</t>
  </si>
  <si>
    <t>Are there any sacred Anglo-Saxon or Celtic groves left in Britain?</t>
  </si>
  <si>
    <t>https://www.reddit.com/r/AskHistorians/comments/km51hz/are_there_any_sacred_anglosaxon_or_celtic_groves/</t>
  </si>
  <si>
    <t>I LOVE history. What is a good career for me to pursue?</t>
  </si>
  <si>
    <t>https://www.reddit.com/r/AskHistorians/comments/km59aw/i_love_history_what_is_a_good_career_for_me_to/</t>
  </si>
  <si>
    <t>Jewish conversion to Christianity and Islam</t>
  </si>
  <si>
    <t>https://www.reddit.com/r/AskHistorians/comments/km5r31/jewish_conversion_to_christianity_and_islam/</t>
  </si>
  <si>
    <t>Which theory would be the most logical in depicting the Holy Grail?</t>
  </si>
  <si>
    <t>https://www.reddit.com/r/AskHistorians/comments/km5u1a/which_theory_would_be_the_most_logical_in/</t>
  </si>
  <si>
    <t>I am a Greek merchant in 280 BCE and the geopolitical situation across the Mediterranean has me thinking it could be profitable to get into the warhorse business. What did horse breeding/raising/training/selling look like in the Hellenistic era?</t>
  </si>
  <si>
    <t>https://www.reddit.com/r/AskHistorians/comments/km5ug1/i_am_a_greek_merchant_in_280_bce_and_the/</t>
  </si>
  <si>
    <t>How accurate is it that only 3% of Americans took part in fighting the British during the American Revolution?</t>
  </si>
  <si>
    <t>https://www.reddit.com/r/AskHistorians/comments/km61vw/how_accurate_is_it_that_only_3_of_americans_took/</t>
  </si>
  <si>
    <t>I recently watched Bridgerton and was horrified by how little all the women knew of sex. Was that the norm for women during that time period? Did they not even know the basic mechanics of sex?</t>
  </si>
  <si>
    <t>https://www.reddit.com/r/AskHistorians/comments/km636x/i_recently_watched_bridgerton_and_was_horrified/</t>
  </si>
  <si>
    <t>Looking for information on battle this event occurred in</t>
  </si>
  <si>
    <t>https://www.reddit.com/r/AskHistorians/comments/km6b5s/looking_for_information_on_battle_this_event/</t>
  </si>
  <si>
    <t>How distinct was Irish Medieval Christianity from mainstream Catholicism?</t>
  </si>
  <si>
    <t>https://www.reddit.com/r/AskHistorians/comments/km6cvh/how_distinct_was_irish_medieval_christianity_from/</t>
  </si>
  <si>
    <t>Cases of secret police targeting each other.</t>
  </si>
  <si>
    <t>https://www.reddit.com/r/AskHistorians/comments/km6hhp/cases_of_secret_police_targeting_each_other/</t>
  </si>
  <si>
    <t>What was it like to Surrender as a German Soldier at the End of the War in Germany?</t>
  </si>
  <si>
    <t>https://www.reddit.com/r/AskHistorians/comments/km6pu6/what_was_it_like_to_surrender_as_a_german_soldier/</t>
  </si>
  <si>
    <t>What if Benedict Arnold killed King George ?</t>
  </si>
  <si>
    <t>https://www.reddit.com/r/AskHistorians/comments/km6udx/what_if_benedict_arnold_killed_king_george/</t>
  </si>
  <si>
    <t>During the seige of the Alamo the Mexican army played a bugel call signaling to the defenders that they would receive no quarter. How well know was this song to the men inside the Alamo? How did this traditional start? How long was this song used in war?</t>
  </si>
  <si>
    <t>https://www.reddit.com/r/AskHistorians/comments/km6wc9/during_the_seige_of_the_alamo_the_mexican_army/</t>
  </si>
  <si>
    <t>Is the quote about being the smartest person in the room really attributed to Confucius.</t>
  </si>
  <si>
    <t>https://www.reddit.com/r/AskHistorians/comments/km715b/is_the_quote_about_being_the_smartest_person_in/</t>
  </si>
  <si>
    <t>Is the recent youtube video "Dropping the Bomb: Hiroshima &amp;amp; Nagasaki" from the youtuber Shaun an accurate portrayal of the events surrounding the atomic bombings of Japan?</t>
  </si>
  <si>
    <t>https://www.reddit.com/r/AskHistorians/comments/km71x5/is_the_recent_youtube_video_dropping_the_bomb/</t>
  </si>
  <si>
    <t>How much territory could a pre industrial empire realistically control?</t>
  </si>
  <si>
    <t>https://www.reddit.com/r/AskHistorians/comments/km75yt/how_much_territory_could_a_pre_industrial_empire/</t>
  </si>
  <si>
    <t>Are there any Trastámara or other ancient Spanish royal family descendants?</t>
  </si>
  <si>
    <t>https://www.reddit.com/r/AskHistorians/comments/km778w/are_there_any_trastámara_or_other_ancient_spanish/</t>
  </si>
  <si>
    <t>300 historical accuracy</t>
  </si>
  <si>
    <t>https://www.reddit.com/r/AskHistorians/comments/km7nrd/300_historical_accuracy/</t>
  </si>
  <si>
    <t>If I was your average middle/lower class Soviet in the late 70s early 80s, what would be the chances of me being a member of the Russian Orthodox Church, or the member of any religious group for that matter?</t>
  </si>
  <si>
    <t>https://www.reddit.com/r/AskHistorians/comments/km7rwn/if_i_was_your_average_middlelower_class_soviet_in/</t>
  </si>
  <si>
    <t>What really happened in the Gulag and why isn't it as well known in the public consciousness as the Nazi concentration camps?</t>
  </si>
  <si>
    <t>https://www.reddit.com/r/AskHistorians/comments/km7t8p/what_really_happened_in_the_gulag_and_why_isnt_it/</t>
  </si>
  <si>
    <t>Did men always stand to urinate or was it made more common some place in time?</t>
  </si>
  <si>
    <t>https://www.reddit.com/r/AskHistorians/comments/km7w4p/did_men_always_stand_to_urinate_or_was_it_made/</t>
  </si>
  <si>
    <t>How could a modern human help plague victims in 1350AD?</t>
  </si>
  <si>
    <t>https://www.reddit.com/r/AskHistorians/comments/km85iz/how_could_a_modern_human_help_plague_victims_in/</t>
  </si>
  <si>
    <t>Found pre 1900s vase, cannot identify makers mark or anything about its history</t>
  </si>
  <si>
    <t>https://www.reddit.com/r/AskHistorians/comments/km85vc/found_pre_1900s_vase_cannot_identify_makers_mark/</t>
  </si>
  <si>
    <t>Why did they keep a bucket in the hanging cages in castles?</t>
  </si>
  <si>
    <t>https://www.reddit.com/r/AskHistorians/comments/km88eb/why_did_they_keep_a_bucket_in_the_hanging_cages/</t>
  </si>
  <si>
    <t>It's estimated that 12 presidents owned slaves, would they have been treated differently than slaves in the rest of the country?</t>
  </si>
  <si>
    <t>https://www.reddit.com/r/AskHistorians/comments/km8g7k/its_estimated_that_12_presidents_owned_slaves/</t>
  </si>
  <si>
    <t>Is it possible with ancient cultures that we are falsely misled to think they took their beliefs entirely seriously? I.E similar to someone in 3000 years discovering all our Santa decor...</t>
  </si>
  <si>
    <t>https://www.reddit.com/r/AskHistorians/comments/km8hhn/is_it_possible_with_ancient_cultures_that_we_are/</t>
  </si>
  <si>
    <t>Medieval noble house staff roles</t>
  </si>
  <si>
    <t>https://www.reddit.com/r/AskHistorians/comments/km8hqy/medieval_noble_house_staff_roles/</t>
  </si>
  <si>
    <t>When the Spanish flu happened, what changed in our hygiene and ways to do things that stayed until now?</t>
  </si>
  <si>
    <t>https://www.reddit.com/r/AskHistorians/comments/km8jpy/when_the_spanish_flu_happened_what_changed_in_our/</t>
  </si>
  <si>
    <t>Was there a watershed event in US history that led to the two major parties having the images they do today, or was it a very gradual change?</t>
  </si>
  <si>
    <t>https://www.reddit.com/r/AskHistorians/comments/km8m2l/was_there_a_watershed_event_in_us_history_that/</t>
  </si>
  <si>
    <t>Why are knights completely useless?</t>
  </si>
  <si>
    <t>https://www.reddit.com/r/AskHistorians/comments/km8uga/why_are_knights_completely_useless/</t>
  </si>
  <si>
    <t>How accurate is the Gulag Archipelago by Alexander Solzhenitsyn? What was the Gulag system really like?</t>
  </si>
  <si>
    <t>https://www.reddit.com/r/AskHistorians/comments/km8x82/how_accurate_is_the_gulag_archipelago_by/</t>
  </si>
  <si>
    <t>When and why did gay men become so hated?</t>
  </si>
  <si>
    <t>https://www.reddit.com/r/AskHistorians/comments/km8xli/when_and_why_did_gay_men_become_so_hated/</t>
  </si>
  <si>
    <t>Is there a reason why humans live in the Middle East, which is mostly a desert? Why did ancient humans settle there?</t>
  </si>
  <si>
    <t>https://www.reddit.com/r/AskHistorians/comments/km8y3p/is_there_a_reason_why_humans_live_in_the_middle/</t>
  </si>
  <si>
    <t>Why was Richard Nixon so unpopular?</t>
  </si>
  <si>
    <t>https://www.reddit.com/r/AskHistorians/comments/km9063/why_was_richard_nixon_so_unpopular/</t>
  </si>
  <si>
    <t>Given that rice produces more calories per acre than wheat, why wasn't it widely adopted and consumed in europe?</t>
  </si>
  <si>
    <t>https://www.reddit.com/r/AskHistorians/comments/km9jn9/given_that_rice_produces_more_calories_per_acre/</t>
  </si>
  <si>
    <t>Why and when did humanity start cooking food?</t>
  </si>
  <si>
    <t>https://www.reddit.com/r/AskHistorians/comments/km9k0x/why_and_when_did_humanity_start_cooking_food/</t>
  </si>
  <si>
    <t>What happened to the Angolan soldiers, Zimbabwean soldiers, and also the Namibian troops after they left Congo after the end of the Second Congo War?</t>
  </si>
  <si>
    <t>https://www.reddit.com/r/AskHistorians/comments/km9li5/what_happened_to_the_angolan_soldiers_zimbabwean/</t>
  </si>
  <si>
    <t>Ancient and medieval houses don't seem to have chimneys. Was smoke inhalation a problem, or was there a way to stop or avoid the smoke?</t>
  </si>
  <si>
    <t>https://www.reddit.com/r/AskHistorians/comments/km9r8z/ancient_and_medieval_houses_dont_seem_to_have/</t>
  </si>
  <si>
    <t>What was the link between Druids in real life and the Druids we use in fantasy?</t>
  </si>
  <si>
    <t>https://www.reddit.com/r/AskHistorians/comments/km9vd8/what_was_the_link_between_druids_in_real_life_and/</t>
  </si>
  <si>
    <t>Why did the Vikings use longboats which were comparatively smaller than, for example, a trireme that the Greeks used?</t>
  </si>
  <si>
    <t>https://www.reddit.com/r/AskHistorians/comments/kmaf94/why_did_the_vikings_use_longboats_which_were/</t>
  </si>
  <si>
    <t>Looking for a decent biography on Emir Abdelkader al-Jazairi</t>
  </si>
  <si>
    <t>https://www.reddit.com/r/AskHistorians/comments/kmahz7/looking_for_a_decent_biography_on_emir_abdelkader/</t>
  </si>
  <si>
    <t>What exactly was William the Conqueror’s claim to the English throne?</t>
  </si>
  <si>
    <t>https://www.reddit.com/r/AskHistorians/comments/kmak9m/what_exactly_was_william_the_conquerors_claim_to/</t>
  </si>
  <si>
    <t>What is a good setting for a D&amp;amp;D game set in the early 20th Century?</t>
  </si>
  <si>
    <t>https://www.reddit.com/r/AskHistorians/comments/kmantm/what_is_a_good_setting_for_a_dd_game_set_in_the/</t>
  </si>
  <si>
    <t>What kind of jobs could someone get with a history degree?</t>
  </si>
  <si>
    <t>https://www.reddit.com/r/AskHistorians/comments/kmayur/what_kind_of_jobs_could_someone_get_with_a/</t>
  </si>
  <si>
    <t>Is there a historical reason why governing through referendum is not a thing in the USA</t>
  </si>
  <si>
    <t>https://www.reddit.com/r/AskHistorians/comments/kmb1b7/is_there_a_historical_reason_why_governing/</t>
  </si>
  <si>
    <t>By some accounts, the Kanak population of New Caledonia declined by half during the period of French colonization. To what extent were French colonial tactics responsible for this decline?</t>
  </si>
  <si>
    <t>https://www.reddit.com/r/AskHistorians/comments/kmb8cx/by_some_accounts_the_kanak_population_of_new/</t>
  </si>
  <si>
    <t>How was slavery economically viable?</t>
  </si>
  <si>
    <t>https://www.reddit.com/r/AskHistorians/comments/kmbbe1/how_was_slavery_economically_viable/</t>
  </si>
  <si>
    <t>Why have we historically raised minimum wage? Why not just dole out UBI?</t>
  </si>
  <si>
    <t>https://www.reddit.com/r/AskHistorians/comments/kmc6r7/why_have_we_historically_raised_minimum_wage_why/</t>
  </si>
  <si>
    <t>What's the point of this sub if literally nothing gets answered?</t>
  </si>
  <si>
    <t>https://www.reddit.com/r/AskHistorians/comments/kmc9tc/whats_the_point_of_this_sub_if_literally_nothing/</t>
  </si>
  <si>
    <t>How come academics from the University of Alabama at Birmingham have featured in many documentaries about archaeology?</t>
  </si>
  <si>
    <t>https://www.reddit.com/r/AskHistorians/comments/kmcaol/how_come_academics_from_the_university_of_alabama/</t>
  </si>
  <si>
    <t>What kept the Russian/Soviet populations high from WWI to WW2?</t>
  </si>
  <si>
    <t>https://www.reddit.com/r/AskHistorians/comments/kmcd1i/what_kept_the_russiansoviet_populations_high_from/</t>
  </si>
  <si>
    <t>Thor and Zeus are both the gods of thunder. What do their differences imply about their respective societies?</t>
  </si>
  <si>
    <t>https://www.reddit.com/r/AskHistorians/comments/kmcheg/thor_and_zeus_are_both_the_gods_of_thunder_what/</t>
  </si>
  <si>
    <t>Slavery in the middle ages, book advice</t>
  </si>
  <si>
    <t>https://www.reddit.com/r/AskHistorians/comments/kmcoca/slavery_in_the_middle_ages_book_advice/</t>
  </si>
  <si>
    <t>Were all of the written historical artefacts of sub-Saharan Africa destroyed by western imperialists or were they simply not made?</t>
  </si>
  <si>
    <t>https://www.reddit.com/r/AskHistorians/comments/kmctkn/were_all_of_the_written_historical_artefacts_of/</t>
  </si>
  <si>
    <t>I'm an average horse that is part of a baggage train during the Crusades. What kind of hoof care can I expect?</t>
  </si>
  <si>
    <t>https://www.reddit.com/r/AskHistorians/comments/kmcvdf/im_an_average_horse_that_is_part_of_a_baggage/</t>
  </si>
  <si>
    <t>The /r/AskHistorians reading list on the end of the Western Roman empire seems like it could use a bit of filling out. What are the best books that reflect the current academic mood about it?</t>
  </si>
  <si>
    <t>https://www.reddit.com/r/AskHistorians/comments/kmcxp2/the_raskhistorians_reading_list_on_the_end_of_the/</t>
  </si>
  <si>
    <t>Did the Germanic people have their own gods?</t>
  </si>
  <si>
    <t>https://www.reddit.com/r/AskHistorians/comments/kmd0pf/did_the_germanic_people_have_their_own_gods/</t>
  </si>
  <si>
    <t>Need help identifying a photo, taken on an airfield in Berlin in the 1950's, with a British journalist.</t>
  </si>
  <si>
    <t>https://www.reddit.com/r/AskHistorians/comments/kmd2hd/need_help_identifying_a_photo_taken_on_an/</t>
  </si>
  <si>
    <t>İs armenian genocide real?</t>
  </si>
  <si>
    <t>https://www.reddit.com/r/AskHistorians/comments/kmd71y/is_armenian_genocide_real/</t>
  </si>
  <si>
    <t>It's 1,000AD, I'm in London, and I want to buy some armour. Where do I go, what are my options, and what sort of prices am I looking at?</t>
  </si>
  <si>
    <t>https://www.reddit.com/r/AskHistorians/comments/kmd834/its_1000ad_im_in_london_and_i_want_to_buy_some/</t>
  </si>
  <si>
    <t>Why did it take so long for democracy to take hold in Europe?</t>
  </si>
  <si>
    <t>https://www.reddit.com/r/AskHistorians/comments/kmdb3f/why_did_it_take_so_long_for_democracy_to_take/</t>
  </si>
  <si>
    <t>What language did historical Buddha most likely spoke?</t>
  </si>
  <si>
    <t>https://www.reddit.com/r/AskHistorians/comments/kmddzm/what_language_did_historical_buddha_most_likely/</t>
  </si>
  <si>
    <t>In terms of ancestral traditions and linking ourselves to the past, are we missing alot from ancient Britain, Europe and pagan culture?</t>
  </si>
  <si>
    <t>https://www.reddit.com/r/AskHistorians/comments/kmdkvf/in_terms_of_ancestral_traditions_and_linking/</t>
  </si>
  <si>
    <t>How did the travelling nomads in the 1800s Sahara cook?</t>
  </si>
  <si>
    <t>https://www.reddit.com/r/AskHistorians/comments/kmdqlt/how_did_the_travelling_nomads_in_the_1800s_sahara/</t>
  </si>
  <si>
    <t>How can I learn more about the Soviet space program during the cold war?</t>
  </si>
  <si>
    <t>https://www.reddit.com/r/AskHistorians/comments/kmdrnx/how_can_i_learn_more_about_the_soviet_space/</t>
  </si>
  <si>
    <t>Regarding the phenomenology of history- Documentation of historical events is done via first-hand evidence or second hand meaning that the framing of the timeline of the events is just as important as the history itself. What methods are there for experts to overcome this barrier in historiography?</t>
  </si>
  <si>
    <t>https://www.reddit.com/r/AskHistorians/comments/kmdwob/regarding_the_phenomenology_of_history/</t>
  </si>
  <si>
    <t>In this 1909 picture, what are the women wearing over their heads?</t>
  </si>
  <si>
    <t>https://www.reddit.com/r/AskHistorians/comments/kmdy59/in_this_1909_picture_what_are_the_women_wearing/</t>
  </si>
  <si>
    <t>During the Circassian Genocide of 1864-70 when Russia ethnically cleansed territory and replaced the original inhabitants with Christians loyal to Russia, do any surviving documents, correspondence, reports etc give an indication as to the ethnic make-up of these imported Christian settlers?</t>
  </si>
  <si>
    <t>https://www.reddit.com/r/AskHistorians/comments/kmebfk/during_the_circassian_genocide_of_186470_when/</t>
  </si>
  <si>
    <t>The Fallen of Majapahit Empire</t>
  </si>
  <si>
    <t>https://www.reddit.com/r/AskHistorians/comments/kmeo6j/the_fallen_of_majapahit_empire/</t>
  </si>
  <si>
    <t>Was there some kind of logistics or post office in Roman times?</t>
  </si>
  <si>
    <t>https://www.reddit.com/r/AskHistorians/comments/kmepb6/was_there_some_kind_of_logistics_or_post_office/</t>
  </si>
  <si>
    <t>Why was Aurelian assasinated?</t>
  </si>
  <si>
    <t>https://www.reddit.com/r/AskHistorians/comments/kmeqni/why_was_aurelian_assasinated/</t>
  </si>
  <si>
    <t>Were Roman Emperors available to the general public?</t>
  </si>
  <si>
    <t>https://www.reddit.com/r/AskHistorians/comments/kmeyvs/were_roman_emperors_available_to_the_general/</t>
  </si>
  <si>
    <t>Was it common for a wound to become infected in medieval or antiquity Europe?</t>
  </si>
  <si>
    <t>https://www.reddit.com/r/AskHistorians/comments/kmezew/was_it_common_for_a_wound_to_become_infected_in/</t>
  </si>
  <si>
    <t>Are we now in a Robber Barron part of history again?</t>
  </si>
  <si>
    <t>https://www.reddit.com/r/AskHistorians/comments/kmf5of/are_we_now_in_a_robber_barron_part_of_history/</t>
  </si>
  <si>
    <t>Found this hidden inside brickwall, anyone any idea the value of it? MUNICH AIR CRASH MANCHESTER UNITED BUSBY DAILY MAIL 07-02-1958 (only the front page)</t>
  </si>
  <si>
    <t>https://www.reddit.com/r/AskHistorians/comments/kmf61k/found_this_hidden_inside_brickwall_anyone_any/</t>
  </si>
  <si>
    <t>Who named Xerxes I (Persian King)? Himself or someone else?</t>
  </si>
  <si>
    <t>https://www.reddit.com/r/AskHistorians/comments/kmfa58/who_named_xerxes_i_persian_king_himself_or/</t>
  </si>
  <si>
    <t>Who where the people living in Iran before the Aryan migration ?</t>
  </si>
  <si>
    <t>https://www.reddit.com/r/AskHistorians/comments/kmfbe1/who_where_the_people_living_in_iran_before_the/</t>
  </si>
  <si>
    <t>How have people stored bread?</t>
  </si>
  <si>
    <t>https://www.reddit.com/r/AskHistorians/comments/kmfoeb/how_have_people_stored_bread/</t>
  </si>
  <si>
    <t>Why was Newfoundland a 'separate' colony/dominion?</t>
  </si>
  <si>
    <t>https://www.reddit.com/r/AskHistorians/comments/kmfour/why_was_newfoundland_a_separate_colonydominion/</t>
  </si>
  <si>
    <t>Could the biblical flood myth refer to other subspecies of humans being wiped out?</t>
  </si>
  <si>
    <t>https://www.reddit.com/r/AskHistorians/comments/kmfpim/could_the_biblical_flood_myth_refer_to_other/</t>
  </si>
  <si>
    <t>On a dare, I've been dropped outside Rome in 100AD with my universal translator brain chip and solar-powered laptop with Wikipedia in memory. Only upon amassing a ton of gold via selling things will my friends bring me home. What's the best product(s) to make for the quickest return home?</t>
  </si>
  <si>
    <t>https://www.reddit.com/r/AskHistorians/comments/kmfsrj/on_a_dare_ive_been_dropped_outside_rome_in_100ad/</t>
  </si>
  <si>
    <t>How Did Native Americans in Cahokia Deal With Winter?</t>
  </si>
  <si>
    <t>https://www.reddit.com/r/AskHistorians/comments/kmg8vf/how_did_native_americans_in_cahokia_deal_with/</t>
  </si>
  <si>
    <t>Anti-Japaneseism (or the Plan to Exterminate the Japanese Ethnicity) - Was This Real?</t>
  </si>
  <si>
    <t>https://www.reddit.com/r/AskHistorians/comments/kmgff6/antijapaneseism_or_the_plan_to_exterminate_the/</t>
  </si>
  <si>
    <t>How did pre-glass Wood and Stone Carvers protect their eyes from splinters?</t>
  </si>
  <si>
    <t>https://www.reddit.com/r/AskHistorians/comments/kmgg4k/how_did_preglass_wood_and_stone_carvers_protect/</t>
  </si>
  <si>
    <t>How important have nuclear weapons been since the end of the Cold War?</t>
  </si>
  <si>
    <t>https://www.reddit.com/r/AskHistorians/comments/kmgk9k/how_important_have_nuclear_weapons_been_since_the/</t>
  </si>
  <si>
    <t>What do you think about Mustafa Kemal Ataturk ? A fascist dictator or a secular modernist hero ?</t>
  </si>
  <si>
    <t>https://www.reddit.com/r/AskHistorians/comments/kmglxq/what_do_you_think_about_mustafa_kemal_ataturk_a/</t>
  </si>
  <si>
    <t>Is there any truth to the claim that the Biblical story of Cain &amp;amp; Abel's sacrifices to God is the earliest known written account of delayed gratification? That is, giving up something now (the sacrifice) in order to attain something later (gifts from God).</t>
  </si>
  <si>
    <t>https://www.reddit.com/r/AskHistorians/comments/kmgnz6/is_there_any_truth_to_the_claim_that_the_biblical/</t>
  </si>
  <si>
    <t>If Mexico would not have Lost its territory, would spanish be the global language?</t>
  </si>
  <si>
    <t>https://www.reddit.com/r/AskHistorians/comments/kmgoc4/if_mexico_would_not_have_lost_its_territory_would/</t>
  </si>
  <si>
    <t>When did humans started having names?</t>
  </si>
  <si>
    <t>https://www.reddit.com/r/AskHistorians/comments/kmgolc/when_did_humans_started_having_names/</t>
  </si>
  <si>
    <t>Member' when we had balls of Steel. Goddamn you Industrial Revolution</t>
  </si>
  <si>
    <t>https://www.reddit.com/r/AskHistorians/comments/kmgtnb/member_when_we_had_balls_of_steel_goddamn_you/</t>
  </si>
  <si>
    <t>So</t>
  </si>
  <si>
    <t>https://www.reddit.com/r/AskHistorians/comments/kmh0ik/so/</t>
  </si>
  <si>
    <t>Did any Roman emperor wear a silk toga (or any other wealthy Roman)?</t>
  </si>
  <si>
    <t>https://www.reddit.com/r/AskHistorians/comments/kmharf/did_any_roman_emperor_wear_a_silk_toga_or_any/</t>
  </si>
  <si>
    <t>Was the American shift away from multigenerational homes a result of the GI Bill?</t>
  </si>
  <si>
    <t>https://www.reddit.com/r/AskHistorians/comments/kmhatz/was_the_american_shift_away_from/</t>
  </si>
  <si>
    <t>How is it that the Vietnam war is widely regarded as having its own soundtrack. (eg songs that are heavily associated with it like Fortunate son) but other more modern conflicts like Afghanistan and Iraq don’t?</t>
  </si>
  <si>
    <t>https://www.reddit.com/r/AskHistorians/comments/kmhf6h/how_is_it_that_the_vietnam_war_is_widely_regarded/</t>
  </si>
  <si>
    <t>How did peasants in Medieval France (1200-1500 in particular) identify</t>
  </si>
  <si>
    <t>https://www.reddit.com/r/AskHistorians/comments/kmhi64/how_did_peasants_in_medieval_france_12001500_in/</t>
  </si>
  <si>
    <t>Is there any information about the first person ever born?</t>
  </si>
  <si>
    <t>https://www.reddit.com/r/AskHistorians/comments/kmhn05/is_there_any_information_about_the_first_person/</t>
  </si>
  <si>
    <t>Looking for a good book on the gold standard between the 1870s and WWI. Any Recommendations?</t>
  </si>
  <si>
    <t>https://www.reddit.com/r/AskHistorians/comments/kmhnc5/looking_for_a_good_book_on_the_gold_standard/</t>
  </si>
  <si>
    <t>How did 19th century America function when the average man drank 88 bottles of whiskey per year?</t>
  </si>
  <si>
    <t>https://www.reddit.com/r/AskHistorians/comments/kmhv52/how_did_19th_century_america_function_when_the/</t>
  </si>
  <si>
    <t>Net worth of Adam Smith?</t>
  </si>
  <si>
    <t>https://www.reddit.com/r/AskHistorians/comments/kmhz0g/net_worth_of_adam_smith/</t>
  </si>
  <si>
    <t>How come the West Coast is so liberal when compared to the North Eastern United States?</t>
  </si>
  <si>
    <t>https://www.reddit.com/r/AskHistorians/comments/kmi16h/how_come_the_west_coast_is_so_liberal_when/</t>
  </si>
  <si>
    <t>How extreme were the different doctrinal beliefs of Christianity in the Holy Roman Empire, and was the discussion of doctrine really as common as St. Gregor of Nyssa states?</t>
  </si>
  <si>
    <t>https://www.reddit.com/r/AskHistorians/comments/kmi54v/how_extreme_were_the_different_doctrinal_beliefs/</t>
  </si>
  <si>
    <t>Pappus of Alexandria's Commentary on the Almagest Book V</t>
  </si>
  <si>
    <t>https://www.reddit.com/r/AskHistorians/comments/kmi86n/pappus_of_alexandrias_commentary_on_the_almagest/</t>
  </si>
  <si>
    <t>What is it with Greeks and incest?</t>
  </si>
  <si>
    <t>https://www.reddit.com/r/AskHistorians/comments/kmibe0/what_is_it_with_greeks_and_incest/</t>
  </si>
  <si>
    <t>During the Cold War, how successful was the Non-Aligned Movement at keeping member states non-aligned?</t>
  </si>
  <si>
    <t>https://www.reddit.com/r/AskHistorians/comments/kmicaz/during_the_cold_war_how_successful_was_the/</t>
  </si>
  <si>
    <t>Lectures regarding 1000-1600 AD middle age history?</t>
  </si>
  <si>
    <t>https://www.reddit.com/r/AskHistorians/comments/kmiczz/lectures_regarding_10001600_ad_middle_age_history/</t>
  </si>
  <si>
    <t>How can a layman select reliable history books?</t>
  </si>
  <si>
    <t>https://www.reddit.com/r/AskHistorians/comments/kmid1i/how_can_a_layman_select_reliable_history_books/</t>
  </si>
  <si>
    <t>How did the feudal society last so long? Why wasn't there any protests earlier?</t>
  </si>
  <si>
    <t>https://www.reddit.com/r/AskHistorians/comments/kmigsv/how_did_the_feudal_society_last_so_long_why_wasnt/</t>
  </si>
  <si>
    <t>Today's 20 and 30 year olds look back at the 1970's, 1980's, and 1990's with nostalgia, wishing they could experience those years. Did a 20 something year old 100/200 years ago feel the same way living at the front end of the 1800's and 1900's?</t>
  </si>
  <si>
    <t>https://www.reddit.com/r/AskHistorians/comments/kmijum/todays_20_and_30_year_olds_look_back_at_the_1970s/</t>
  </si>
  <si>
    <t>Did the Salem Witch Trials have any impact on the views of the Founding Father’s towards religious liberty or at all?</t>
  </si>
  <si>
    <t>https://www.reddit.com/r/AskHistorians/comments/kmiknf/did_the_salem_witch_trials_have_any_impact_on_the/</t>
  </si>
  <si>
    <t>Qin Liangyu was a prominent military leader and regional governor of the Late Ming. She was also a woman. Did this excite any comment?</t>
  </si>
  <si>
    <t>https://www.reddit.com/r/AskHistorians/comments/kmivfj/qin_liangyu_was_a_prominent_military_leader_and/</t>
  </si>
  <si>
    <t>How were mortals born before Pandora</t>
  </si>
  <si>
    <t>https://www.reddit.com/r/AskHistorians/comments/kmj1tp/how_were_mortals_born_before_pandora/</t>
  </si>
  <si>
    <t>Who was George Taylor esq.? Mid 1800's</t>
  </si>
  <si>
    <t>https://www.reddit.com/r/AskHistorians/comments/kmj20h/who_was_george_taylor_esq_mid_1800s/</t>
  </si>
  <si>
    <t>The "Ploughman's Lunch" in England is a modern invention, but its predecessor was a lunchtime diet of bread and cheese with cider or beer. How would a 17th century field hand in England carry around and eat a fairly complicated meal of bread, onions, and cheese in the middle of a farm field?</t>
  </si>
  <si>
    <t>https://www.reddit.com/r/AskHistorians/comments/kmj6g6/the_ploughmans_lunch_in_england_is_a_modern/</t>
  </si>
  <si>
    <t>One handed battle axes and war hammers from horseback?</t>
  </si>
  <si>
    <t>https://www.reddit.com/r/AskHistorians/comments/kmji3z/one_handed_battle_axes_and_war_hammers_from/</t>
  </si>
  <si>
    <t>T-shirts became fashionable in the 1950s after Marlon Brando wore one in A Streetcar Named Desire. In what situations did t-shirts become common wear at this point? Was there pushback to this erosion of fashion codes?</t>
  </si>
  <si>
    <t>https://www.reddit.com/r/AskHistorians/comments/kmji8p/tshirts_became_fashionable_in_the_1950s_after/</t>
  </si>
  <si>
    <t>Hitler mentions in the famous scene from the movie Downfall that he should have had all officers liquidated, "like Stalin did". Would Hitler and the general world have know of Stalin's Great Purge in the USSR?</t>
  </si>
  <si>
    <t>https://www.reddit.com/r/AskHistorians/comments/kmjkm5/hitler_mentions_in_the_famous_scene_from_the/</t>
  </si>
  <si>
    <t>How did norse, celtic and greek pagans come up with their reiligion and the story of their gods?</t>
  </si>
  <si>
    <t>https://www.reddit.com/r/AskHistorians/comments/kmjulp/how_did_norse_celtic_and_greek_pagans_come_up/</t>
  </si>
  <si>
    <t>Question about late edo jidai and boshin war</t>
  </si>
  <si>
    <t>https://www.reddit.com/r/AskHistorians/comments/kmjv01/question_about_late_edo_jidai_and_boshin_war/</t>
  </si>
  <si>
    <t>King Leopoldo claimed the whole Congo FOR HIMSELF. What does that mean?</t>
  </si>
  <si>
    <t>https://www.reddit.com/r/AskHistorians/comments/kmjxss/king_leopoldo_claimed_the_whole_congo_for_himself/</t>
  </si>
  <si>
    <t>What was it like to be put on trial by the Inquisition?</t>
  </si>
  <si>
    <t>https://www.reddit.com/r/AskHistorians/comments/kmjxvl/what_was_it_like_to_be_put_on_trial_by_the/</t>
  </si>
  <si>
    <t>When the world recognized communist China as the “real China” why didn’t the US or their powers advocate for an independent republic of Taiwan, thus partitioning China, like they did with Korea, or attempted to do with Vietnam?</t>
  </si>
  <si>
    <t>https://www.reddit.com/r/AskHistorians/comments/kmk00w/when_the_world_recognized_communist_china_as_the/</t>
  </si>
  <si>
    <t>How did the Chinese Communist Party managed to survive and remain in power after the fall of the Soviet Union?</t>
  </si>
  <si>
    <t>https://www.reddit.com/r/AskHistorians/comments/kmk31c/how_did_the_chinese_communist_party_managed_to/</t>
  </si>
  <si>
    <t>Why didn't buddhism take a hold in Europe?, after all, many greeks living in Asia did convert</t>
  </si>
  <si>
    <t>https://www.reddit.com/r/AskHistorians/comments/kmk3hf/why_didnt_buddhism_take_a_hold_in_europe_after/</t>
  </si>
  <si>
    <t>Why did AlQaeda attack US?</t>
  </si>
  <si>
    <t>https://www.reddit.com/r/AskHistorians/comments/kmk4m9/why_did_alqaeda_attack_us/</t>
  </si>
  <si>
    <t>Were the tokugawa shogunate and the shinsengumi anti foreigner during the late edo period and the subsequent boshin war?</t>
  </si>
  <si>
    <t>https://www.reddit.com/r/AskHistorians/comments/kmk84u/were_the_tokugawa_shogunate_and_the_shinsengumi/</t>
  </si>
  <si>
    <t>Why don't we call leaders who have been at the center of modern world events things like Hitler the Horrible, Churchill the Charger, Mao the Murderous, Clinton the Philanderer, Osama the Bloodthirsty, Trump the Tweeter? Why have cognomens fallen into disuse?</t>
  </si>
  <si>
    <t>https://www.reddit.com/r/AskHistorians/comments/kmkdba/why_dont_we_call_leaders_who_have_been_at_the/</t>
  </si>
  <si>
    <t>Let's say I'm a nun in Victorian London and I want to start an orphanage. How would I go about getting my startup capital? I'm sure it'll be a barebones operation at first, but I still need to buy a building, outfit a kitchen, buy beds, etc. which can't be cheap. How do I raise the money?</t>
  </si>
  <si>
    <t>https://www.reddit.com/r/AskHistorians/comments/kmkv2z/lets_say_im_a_nun_in_victorian_london_and_i_want/</t>
  </si>
  <si>
    <t>Why was all the personal computer equipment from the 80s and 90s beige?</t>
  </si>
  <si>
    <t>https://www.reddit.com/r/AskHistorians/comments/kmkw04/why_was_all_the_personal_computer_equipment_from/</t>
  </si>
  <si>
    <t>What event/technology led to the explosion of the human race that we are now overpopulating the planet?</t>
  </si>
  <si>
    <t>https://www.reddit.com/r/AskHistorians/comments/kml132/what_eventtechnology_led_to_the_explosion_of_the/</t>
  </si>
  <si>
    <t>Association of music with working (when, why, how, where)</t>
  </si>
  <si>
    <t>https://www.reddit.com/r/AskHistorians/comments/kml1ti/association_of_music_with_working_when_why_how/</t>
  </si>
  <si>
    <t>How common were racial segregation in US back then (especially in 1950s-1980s)? Did most white people support it?</t>
  </si>
  <si>
    <t>https://www.reddit.com/r/AskHistorians/comments/kml3pv/how_common_were_racial_segregation_in_us_back/</t>
  </si>
  <si>
    <t>I am a closeted gay pasha living in 16th century Istanbul. How persecuted would I be if I were to 'come out'?</t>
  </si>
  <si>
    <t>https://www.reddit.com/r/AskHistorians/comments/kml983/i_am_a_closeted_gay_pasha_living_in_16th_century/</t>
  </si>
  <si>
    <t>Why did the Nazi party changed Germany’s flag? It’s not that common for parties to change their countries flag, so, why did they change it?</t>
  </si>
  <si>
    <t>https://www.reddit.com/r/AskHistorians/comments/kmla8j/why_did_the_nazi_party_changed_germanys_flag_its/</t>
  </si>
  <si>
    <t>The musical Hamilton portrays Aaron Burr as a careerist phony, unwilling to take a stand on political issues because he was only concerned about his career. Is this accurate?</t>
  </si>
  <si>
    <t>https://www.reddit.com/r/AskHistorians/comments/kmldpq/the_musical_hamilton_portrays_aaron_burr_as_a/</t>
  </si>
  <si>
    <t>Was Lincoln’s “House Divided” Allusion Controversial Since it Compares The US to Hell?</t>
  </si>
  <si>
    <t>https://www.reddit.com/r/AskHistorians/comments/kmleun/was_lincolns_house_divided_allusion_controversial/</t>
  </si>
  <si>
    <t>Did big-name alcohol companies spend money on campaigns to hide the bad effects of alcohol like cigarette companies did? If not, why did the public only know about things like brain damage, FAS, etc to the point that a pregnant woman in Rosemary’s baby celebrates being pregnant by drinking?</t>
  </si>
  <si>
    <t>https://www.reddit.com/r/AskHistorians/comments/kmligm/did_bigname_alcohol_companies_spend_money_on/</t>
  </si>
  <si>
    <t>How deadly was falling/being pushed off your horse during battle?</t>
  </si>
  <si>
    <t>https://www.reddit.com/r/AskHistorians/comments/kmlkrt/how_deadly_was_fallingbeing_pushed_off_your_horse/</t>
  </si>
  <si>
    <t>Why didn’t the Vikings try to establish Viking colonies in North America like the European monarchies did centuries later?</t>
  </si>
  <si>
    <t>https://www.reddit.com/r/AskHistorians/comments/kmll4g/why_didnt_the_vikings_try_to_establish_viking/</t>
  </si>
  <si>
    <t>Did the US really buy Alaska just to piss off the British and the Canadians?</t>
  </si>
  <si>
    <t>https://www.reddit.com/r/AskHistorians/comments/kmlm10/did_the_us_really_buy_alaska_just_to_piss_off_the/</t>
  </si>
  <si>
    <t>Before the US became an independent country in 1776, what was the word “America” used for?</t>
  </si>
  <si>
    <t>https://www.reddit.com/r/AskHistorians/comments/kmlo2r/before_the_us_became_an_independent_country_in/</t>
  </si>
  <si>
    <t>Why didn’t the US annex Puerto Rico as a state but did annex Hawaii and Alaska?</t>
  </si>
  <si>
    <t>https://www.reddit.com/r/AskHistorians/comments/kmlpi0/why_didnt_the_us_annex_puerto_rico_as_a_state_but/</t>
  </si>
  <si>
    <t>It was the people’s duty to take action when crime related things happened in smaller scale in the Ancient Rome. Did this create vigilante people in the city who would take actions on their own without seeking some form of legal help? For sake of narrowing it I am curious about late republic era.</t>
  </si>
  <si>
    <t>https://www.reddit.com/r/AskHistorians/comments/kmlqg0/it_was_the_peoples_duty_to_take_action_when_crime/</t>
  </si>
  <si>
    <t>Besides using Jews as a scapegoat, why did the mazes destined so much effort and resources to the holocaust? Was it really pure hatred? Or would the genocide have practical benefits?</t>
  </si>
  <si>
    <t>https://www.reddit.com/r/AskHistorians/comments/kmlu7h/besides_using_jews_as_a_scapegoat_why_did_the/</t>
  </si>
  <si>
    <t>Weimar Political System</t>
  </si>
  <si>
    <t>https://www.reddit.com/r/AskHistorians/comments/kmlyg2/weimar_political_system/</t>
  </si>
  <si>
    <t>How dangerous was it to sail the mediterranean in the classical era for peoples such as the Phoenicians or the Greeks in peace time?</t>
  </si>
  <si>
    <t>https://www.reddit.com/r/AskHistorians/comments/kmm2t7/how_dangerous_was_it_to_sail_the_mediterranean_in/</t>
  </si>
  <si>
    <t>Are there any instances of dead rulers being kept on the throne long after their died?</t>
  </si>
  <si>
    <t>https://www.reddit.com/r/AskHistorians/comments/kmm513/are_there_any_instances_of_dead_rulers_being_kept/</t>
  </si>
  <si>
    <t>What did Mexico do during the Spanish American War?</t>
  </si>
  <si>
    <t>https://www.reddit.com/r/AskHistorians/comments/kmm89q/what_did_mexico_do_during_the_spanish_american_war/</t>
  </si>
  <si>
    <t>Through the latter half of the 20th c. the Hong Kong film industry seems to have had several swings back and forth when it came to preferring Cantonese or Mandarin as the shooting language (not to mention shooting soundless). What were the underlying cultural forces behind these shifts and reshifts?</t>
  </si>
  <si>
    <t>https://www.reddit.com/r/AskHistorians/comments/kmm9j7/through_the_latter_half_of_the_20th_c_the_hong/</t>
  </si>
  <si>
    <t>Has a ship ever become stranded in the Sargasso Sea?</t>
  </si>
  <si>
    <t>https://www.reddit.com/r/AskHistorians/comments/kmmbp6/has_a_ship_ever_become_stranded_in_the_sargasso/</t>
  </si>
  <si>
    <t>How did WW2 japan shift from being once a country viewed as the feared Empire which committed many atrocities and war crimes to a country that is now safe and centered around cuteness (e.g. anime, hello kitty, kawaii, maid cafes)?</t>
  </si>
  <si>
    <t>https://www.reddit.com/r/AskHistorians/comments/kmmevi/how_did_ww2_japan_shift_from_being_once_a_country/</t>
  </si>
  <si>
    <t>What was the visa policy of British Hong Kong?</t>
  </si>
  <si>
    <t>https://www.reddit.com/r/AskHistorians/comments/kmmgdb/what_was_the_visa_policy_of_british_hong_kong/</t>
  </si>
  <si>
    <t>Did any of the ancient (classical, medieval or Bronze Age) cultures East of Europe have a holiday celebration during the winter solstice like the Europeans ?</t>
  </si>
  <si>
    <t>https://www.reddit.com/r/AskHistorians/comments/kmmqpp/did_any_of_the_ancient_classical_medieval_or/</t>
  </si>
  <si>
    <t>What's the earliest known example of r/askhistorians IRL? (free at the point of use and open to anyone in society).</t>
  </si>
  <si>
    <t>https://www.reddit.com/r/AskHistorians/comments/kmmt3g/whats_the_earliest_known_example_of/</t>
  </si>
  <si>
    <t>Were there any pro-gay politicians before the 1950s?</t>
  </si>
  <si>
    <t>https://www.reddit.com/r/AskHistorians/comments/kmn12v/were_there_any_progay_politicians_before_the_1950s/</t>
  </si>
  <si>
    <t>Was the Battle of Verdun 10 month-long uninterrupted fighting and shelling or where there lulls and breaks in the fighting?</t>
  </si>
  <si>
    <t>https://www.reddit.com/r/AskHistorians/comments/kmn939/was_the_battle_of_verdun_10_monthlong/</t>
  </si>
  <si>
    <t>Did Teddy Roosevelt purposefully sabotage William Howard Taft's reputation?</t>
  </si>
  <si>
    <t>https://www.reddit.com/r/AskHistorians/comments/kmnam1/did_teddy_roosevelt_purposefully_sabotage_william/</t>
  </si>
  <si>
    <t>Besides Genghis Khan himself, who were the most respected people in the Mongol Empire? What was their stories?</t>
  </si>
  <si>
    <t>https://www.reddit.com/r/AskHistorians/comments/kmnc5r/besides_genghis_khan_himself_who_were_the_most/</t>
  </si>
  <si>
    <t>How did british lords and nobles make money during the early 1800s?</t>
  </si>
  <si>
    <t>https://www.reddit.com/r/AskHistorians/comments/kmnh9o/how_did_british_lords_and_nobles_make_money/</t>
  </si>
  <si>
    <t>What should my reaction be when reading about ancient cultures behaving in ways that would be seen as evil by most people today?</t>
  </si>
  <si>
    <t>https://www.reddit.com/r/AskHistorians/comments/kmnhor/what_should_my_reaction_be_when_reading_about/</t>
  </si>
  <si>
    <t>Roman's dug latrines while encamped. Was it common to squat while urinating or did they stand?</t>
  </si>
  <si>
    <t>https://www.reddit.com/r/AskHistorians/comments/kmnnsx/romans_dug_latrines_while_encamped_was_it_common/</t>
  </si>
  <si>
    <t>What did people call the year 1901 at the time?</t>
  </si>
  <si>
    <t>https://www.reddit.com/r/AskHistorians/comments/kmnzt7/what_did_people_call_the_year_1901_at_the_time/</t>
  </si>
  <si>
    <t>In the 1931 UK general election the Conservatives won 470 out of 615 seats. Despite their giant majority, the Tories didn't lead the government. Instead, Labour's Ramsay MacDonald was appointed Prime Minister. Why?</t>
  </si>
  <si>
    <t>https://www.reddit.com/r/AskHistorians/comments/kmo0fk/in_the_1931_uk_general_election_the_conservatives/</t>
  </si>
  <si>
    <t>Spartan education and training</t>
  </si>
  <si>
    <t>https://www.reddit.com/r/AskHistorians/comments/kmo2l9/spartan_education_and_training/</t>
  </si>
  <si>
    <t>How many Romes are there?</t>
  </si>
  <si>
    <t>https://www.reddit.com/r/AskHistorians/comments/kmo9mm/how_many_romes_are_there/</t>
  </si>
  <si>
    <t>Names on bullets</t>
  </si>
  <si>
    <t>https://www.reddit.com/r/AskHistorians/comments/kmojxc/names_on_bullets/</t>
  </si>
  <si>
    <t>Did the tradition of carving the name of somebody you are going to kill really existed historically, or is it only fiction?</t>
  </si>
  <si>
    <t>https://www.reddit.com/r/AskHistorians/comments/kmolrs/did_the_tradition_of_carving_the_name_of_somebody/</t>
  </si>
  <si>
    <t>Why did Vermont and Maine vote for Alf Landon in 1936? Were they just *that* conservative?</t>
  </si>
  <si>
    <t>https://www.reddit.com/r/AskHistorians/comments/kmovc5/why_did_vermont_and_maine_vote_for_alf_landon_in/</t>
  </si>
  <si>
    <t>Where there any non-communist Soviet sympathizers right at the beginning of the Cold War?</t>
  </si>
  <si>
    <t>https://www.reddit.com/r/AskHistorians/comments/kmp0se/where_there_any_noncommunist_soviet_sympathizers/</t>
  </si>
  <si>
    <t>How did Jewish Christians and the earliest disciples of Jesus theologically square the idea of a resurrection within their religious tradition?</t>
  </si>
  <si>
    <t>https://www.reddit.com/r/AskHistorians/comments/kmp2q1/how_did_jewish_christians_and_the_earliest/</t>
  </si>
  <si>
    <t>How did society behave in previous pandemics?</t>
  </si>
  <si>
    <t>https://www.reddit.com/r/AskHistorians/comments/kmp6f9/how_did_society_behave_in_previous_pandemics/</t>
  </si>
  <si>
    <t>Why did support for monarchy completely fall apart in the early Republic of China?</t>
  </si>
  <si>
    <t>https://www.reddit.com/r/AskHistorians/comments/kmpfh5/why_did_support_for_monarchy_completely_fall/</t>
  </si>
  <si>
    <t>How Much of Communism’s “Failures” are Realistically due to Trade Sanctions?</t>
  </si>
  <si>
    <t>https://www.reddit.com/r/AskHistorians/comments/kmpl9s/how_much_of_communisms_failures_are_realistically/</t>
  </si>
  <si>
    <t>Was there ever any possibility of peaceful resolution between Native Americans in the west and expansionist white settlers?</t>
  </si>
  <si>
    <t>https://www.reddit.com/r/AskHistorians/comments/kmprv0/was_there_ever_any_possibility_of_peaceful/</t>
  </si>
  <si>
    <t>Why did Wilson include an independent Poland in his 14 points specifically?</t>
  </si>
  <si>
    <t>https://www.reddit.com/r/AskHistorians/comments/kmpw9n/why_did_wilson_include_an_independent_poland_in/</t>
  </si>
  <si>
    <t>Why did propaganda departments literally have the name "propaganda" in them?</t>
  </si>
  <si>
    <t>https://www.reddit.com/r/AskHistorians/comments/kmpz1j/why_did_propaganda_departments_literally_have_the/</t>
  </si>
  <si>
    <t>Did the concept of "child labour" exist before modernity?</t>
  </si>
  <si>
    <t>https://www.reddit.com/r/AskHistorians/comments/kmpzd4/did_the_concept_of_child_labour_exist_before/</t>
  </si>
  <si>
    <t>If by 1944 the Allies had fully cracked the Germans' communication codes and were able to intercept and translate their intelligence, why did the German Ardennes counter-offensive take them so by surprise?</t>
  </si>
  <si>
    <t>https://www.reddit.com/r/AskHistorians/comments/kmq1bb/if_by_1944_the_allies_had_fully_cracked_the/</t>
  </si>
  <si>
    <t>Is it true that the Moors were black and pulled Europe out of the dark ages?</t>
  </si>
  <si>
    <t>https://www.reddit.com/r/AskHistorians/comments/kmq3fi/is_it_true_that_the_moors_were_black_and_pulled/</t>
  </si>
  <si>
    <t>George Washington and James Monroe were deists. Lincoln had irregular Christian beliefs as well. Today, a Christian failing to fall in line with a mainline branch of the religion would face major hurdles in attaining the US presidency. Did irregular religious beliefs cause blowback for these men?</t>
  </si>
  <si>
    <t>https://www.reddit.com/r/AskHistorians/comments/kmq4r1/george_washington_and_james_monroe_were_deists/</t>
  </si>
  <si>
    <t>In the Siege of Constantinople (717-718), citizens of the city were ordered to evacuate of they could not obtain three years worth of food. How would an average family go about procuring, storing, and preserving that much food?</t>
  </si>
  <si>
    <t>https://www.reddit.com/r/AskHistorians/comments/kmq6tw/in_the_siege_of_constantinople_717718_citizens_of/</t>
  </si>
  <si>
    <t>What would an election look like in the 1900s?</t>
  </si>
  <si>
    <t>https://www.reddit.com/r/AskHistorians/comments/kmqayw/what_would_an_election_look_like_in_the_1900s/</t>
  </si>
  <si>
    <t>Why wasn’t Cuba partitioned into Capitalist Cuba and Communist Cuba like Germany or Korea?</t>
  </si>
  <si>
    <t>https://www.reddit.com/r/AskHistorians/comments/kmqcke/why_wasnt_cuba_partitioned_into_capitalist_cuba/</t>
  </si>
  <si>
    <t>Roughly, what percentage of trans-Atlantic shipping was lost during the first few centuries of colonialism?</t>
  </si>
  <si>
    <t>https://www.reddit.com/r/AskHistorians/comments/kmqef7/roughly_what_percentage_of_transatlantic_shipping/</t>
  </si>
  <si>
    <t>Was there any animosity between Japan and Russia during World War 1?</t>
  </si>
  <si>
    <t>https://www.reddit.com/r/AskHistorians/comments/kmqg8m/was_there_any_animosity_between_japan_and_russia/</t>
  </si>
  <si>
    <t>Did America “plan” to step into the role of global superpower by the end of World War II? Or was there any talk of going back to the isolationist policies of the past and leave Europe to its own devices?</t>
  </si>
  <si>
    <t>https://www.reddit.com/r/AskHistorians/comments/kmqles/did_america_plan_to_step_into_the_role_of_global/</t>
  </si>
  <si>
    <t>Great-grandfather's discharge papers from U.S. Army in California, late 1800s, raise several questions</t>
  </si>
  <si>
    <t>https://www.reddit.com/r/AskHistorians/comments/kmqpzw/greatgrandfathers_discharge_papers_from_us_army/</t>
  </si>
  <si>
    <t>Where did we find Herodotus writings and how was it preserved for future generations to read?</t>
  </si>
  <si>
    <t>https://www.reddit.com/r/AskHistorians/comments/kmqwyq/where_did_we_find_herodotus_writings_and_how_was/</t>
  </si>
  <si>
    <t>How did New England end up calling milkshakes “frappe”?</t>
  </si>
  <si>
    <t>https://www.reddit.com/r/AskHistorians/comments/kmr56v/how_did_new_england_end_up_calling_milkshakes/</t>
  </si>
  <si>
    <t>Why don't black Americans call themselves Negroes anymore?</t>
  </si>
  <si>
    <t>https://www.reddit.com/r/AskHistorians/comments/kmr5sp/why_dont_black_americans_call_themselves_negroes/</t>
  </si>
  <si>
    <t>Validity of "Roman Copies"</t>
  </si>
  <si>
    <t>https://www.reddit.com/r/AskHistorians/comments/kmr6c4/validity_of_roman_copies/</t>
  </si>
  <si>
    <t>Do historians in other countries (China or India, for example) reach different consensuses on historical events? Do the mainstream historians in China or India not believe what Western historians believe?</t>
  </si>
  <si>
    <t>https://www.reddit.com/r/AskHistorians/comments/kmrddl/do_historians_in_other_countries_china_or_india/</t>
  </si>
  <si>
    <t>World War I: How were trench networks set up behind the front trenches?</t>
  </si>
  <si>
    <t>https://www.reddit.com/r/AskHistorians/comments/kmrsjl/world_war_i_how_were_trench_networks_set_up/</t>
  </si>
  <si>
    <t>How possible it is that the legends and traditions of Irish "little people" originated after the "Celts" migrating from mainland Europe came in contact with another shorter population already living there?</t>
  </si>
  <si>
    <t>https://www.reddit.com/r/AskHistorians/comments/kmrxfh/how_possible_it_is_that_the_legends_and/</t>
  </si>
  <si>
    <t>What was it like for soldiers that fought for the "bad guy" side when they realized after that they were the bad guys. Are there any stories from former Nazi/ Confederate/ American/ British etc?</t>
  </si>
  <si>
    <t>https://www.reddit.com/r/AskHistorians/comments/kms5l3/what_was_it_like_for_soldiers_that_fought_for_the/</t>
  </si>
  <si>
    <t>In Norse mythology were the giants gods of anything?</t>
  </si>
  <si>
    <t>https://www.reddit.com/r/AskHistorians/comments/kmsavj/in_norse_mythology_were_the_giants_gods_of/</t>
  </si>
  <si>
    <t>Historical sidearms</t>
  </si>
  <si>
    <t>https://www.reddit.com/r/AskHistorians/comments/kmsiy1/historical_sidearms/</t>
  </si>
  <si>
    <t>books about history.</t>
  </si>
  <si>
    <t>https://www.reddit.com/r/AskHistorians/comments/kmsjuo/books_about_history/</t>
  </si>
  <si>
    <t>WW2 Auxiliary Police</t>
  </si>
  <si>
    <t>https://www.reddit.com/r/AskHistorians/comments/kmsk94/ww2_auxiliary_police/</t>
  </si>
  <si>
    <t>Why doesn't historians consider Shu Han (Three Kingdoms Period) to be a successor state of Han Dynasty?</t>
  </si>
  <si>
    <t>https://www.reddit.com/r/AskHistorians/comments/kmszqi/why_doesnt_historians_consider_shu_han_three/</t>
  </si>
  <si>
    <t>Were Ottoman Sultans taught/required to speak multiple languages? If so, what languages were they mainly taught? What other subjects were Sultans taught?</t>
  </si>
  <si>
    <t>https://www.reddit.com/r/AskHistorians/comments/kmt30j/were_ottoman_sultans_taughtrequired_to_speak/</t>
  </si>
  <si>
    <t>How have pandemics played a role in the fall of past civilizations/society?</t>
  </si>
  <si>
    <t>https://www.reddit.com/r/AskHistorians/comments/kmt3z6/how_have_pandemics_played_a_role_in_the_fall_of/</t>
  </si>
  <si>
    <t>What was the last Native American community in North America to learn about Europeans?</t>
  </si>
  <si>
    <t>https://www.reddit.com/r/AskHistorians/comments/kmt4so/what_was_the_last_native_american_community_in/</t>
  </si>
  <si>
    <t>How much human knowledge was lost at the Library of Alexandria?</t>
  </si>
  <si>
    <t>https://www.reddit.com/r/AskHistorians/comments/kmt8r6/how_much_human_knowledge_was_lost_at_the_library/</t>
  </si>
  <si>
    <t>I read that in colonial era South America some slaves OWNED other slaves. How did this work? Did they own them jointly with their masters or other free men?</t>
  </si>
  <si>
    <t>https://www.reddit.com/r/AskHistorians/comments/kmta2g/i_read_that_in_colonial_era_south_america_some/</t>
  </si>
  <si>
    <t>I read that in the middle ages most lower class families lived in small, simple one-room homes. How would couples be intimate in one room with the other family members there?</t>
  </si>
  <si>
    <t>https://www.reddit.com/r/AskHistorians/comments/kmtb9p/i_read_that_in_the_middle_ages_most_lower_class/</t>
  </si>
  <si>
    <t>https://www.reddit.com/r/AskHistorians/comments/kmtc9c/i_read_that_in_the_middle_ages_most_lower_class/</t>
  </si>
  <si>
    <t>Did civilizations outside of Europe used flags as we know them prior to contact with Europe, or was the concept of flags an European thing?</t>
  </si>
  <si>
    <t>https://www.reddit.com/r/AskHistorians/comments/kmts9u/did_civilizations_outside_of_europe_used_flags_as/</t>
  </si>
  <si>
    <t>Genocide in the ancient world</t>
  </si>
  <si>
    <t>https://www.reddit.com/r/AskHistorians/comments/kmtx4i/genocide_in_the_ancient_world/</t>
  </si>
  <si>
    <t>What made the Cambodian Genocide a genocide?</t>
  </si>
  <si>
    <t>https://www.reddit.com/r/AskHistorians/comments/kmtys6/what_made_the_cambodian_genocide_a_genocide/</t>
  </si>
  <si>
    <t>Scotland in 1950s, roughly what was it like and what was the smallest village population?</t>
  </si>
  <si>
    <t>https://www.reddit.com/r/AskHistorians/comments/kmueal/scotland_in_1950s_roughly_what_was_it_like_and/</t>
  </si>
  <si>
    <t>Did Roman Legionaries have any spears?</t>
  </si>
  <si>
    <t>https://www.reddit.com/r/AskHistorians/comments/kmugoe/did_roman_legionaries_have_any_spears/</t>
  </si>
  <si>
    <t>How will future Historians treat this age of disinformation?</t>
  </si>
  <si>
    <t>https://www.reddit.com/r/AskHistorians/comments/kmuj53/how_will_future_historians_treat_this_age_of/</t>
  </si>
  <si>
    <t>Pandemic response</t>
  </si>
  <si>
    <t>https://www.reddit.com/r/AskHistorians/comments/kmul9r/pandemic_response/</t>
  </si>
  <si>
    <t>Ancient Greek Pankration VS Modern MMA</t>
  </si>
  <si>
    <t>https://www.reddit.com/r/AskHistorians/comments/kmutk2/ancient_greek_pankration_vs_modern_mma/</t>
  </si>
  <si>
    <t>What’s the difference between the United Nations and the League of Nations?</t>
  </si>
  <si>
    <t>https://www.reddit.com/r/AskHistorians/comments/kmv5ae/whats_the_difference_between_the_united_nations/</t>
  </si>
  <si>
    <t>Did ships travelling long distances before and during the Age of Sail pay to dock their ships? How did they resupply? Did they bring large-scale economic growth with them?</t>
  </si>
  <si>
    <t>https://www.reddit.com/r/AskHistorians/comments/kmv95f/did_ships_travelling_long_distances_before_and/</t>
  </si>
  <si>
    <t>During the Medieval and Early Modern period why were noble women generally treated much less harshly than noble men?</t>
  </si>
  <si>
    <t>https://www.reddit.com/r/AskHistorians/comments/kmvatn/during_the_medieval_and_early_modern_period_why/</t>
  </si>
  <si>
    <t>How did people (I’m coming from an American perspective btw) used to identify themselves when voting? For example, how did someone in 1800 prove who they were when they went to vote?</t>
  </si>
  <si>
    <t>https://www.reddit.com/r/AskHistorians/comments/kmvbiu/how_did_people_im_coming_from_an_american/</t>
  </si>
  <si>
    <t>Was Abraham Lincoln unusually fit?</t>
  </si>
  <si>
    <t>https://www.reddit.com/r/AskHistorians/comments/kmvel4/was_abraham_lincoln_unusually_fit/</t>
  </si>
  <si>
    <t>WW2 Prisoner of War Question</t>
  </si>
  <si>
    <t>https://www.reddit.com/r/AskHistorians/comments/kmvp1a/ww2_prisoner_of_war_question/</t>
  </si>
  <si>
    <t>Are there any examples of successful (or not) tax strikes?</t>
  </si>
  <si>
    <t>https://www.reddit.com/r/AskHistorians/comments/kmvpxj/are_there_any_examples_of_successful_or_not_tax/</t>
  </si>
  <si>
    <t>Historical infant childcare practices</t>
  </si>
  <si>
    <t>https://www.reddit.com/r/AskHistorians/comments/kmvtwg/historical_infant_childcare_practices/</t>
  </si>
  <si>
    <t>It is said that history of women and children are often poorly documented if not absent. What do we know about historical infant childcare?</t>
  </si>
  <si>
    <t>https://www.reddit.com/r/AskHistorians/comments/kmvw4o/it_is_said_that_history_of_women_and_children_are/</t>
  </si>
  <si>
    <t>When did ordinary people in the Habsburg Empire start drinking liquor, and when did they start distilling it at home?</t>
  </si>
  <si>
    <t>https://www.reddit.com/r/AskHistorians/comments/kmvxzv/when_did_ordinary_people_in_the_habsburg_empire/</t>
  </si>
  <si>
    <t>What was the power structure and throne inheritance model of ancient Elam? (Or, did Elamite rulers have sister-wives?)</t>
  </si>
  <si>
    <t>https://www.reddit.com/r/AskHistorians/comments/kmvzor/what_was_the_power_structure_and_throne/</t>
  </si>
  <si>
    <t>Were European Classical Composers Exposed to Non-European Music?</t>
  </si>
  <si>
    <t>https://www.reddit.com/r/AskHistorians/comments/kmw0mo/were_european_classical_composers_exposed_to/</t>
  </si>
  <si>
    <t>Was there a noteworthy degree of anti-slavery/abolitionist sentiment among working class whites in the Southern US?</t>
  </si>
  <si>
    <t>https://www.reddit.com/r/AskHistorians/comments/kmw8by/was_there_a_noteworthy_degree_of/</t>
  </si>
  <si>
    <t>Was Ariel Sharon visit to Temple Mount a provocation?</t>
  </si>
  <si>
    <t>https://www.reddit.com/r/AskHistorians/comments/kmw99n/was_ariel_sharon_visit_to_temple_mount_a/</t>
  </si>
  <si>
    <t>What was university like 100 years ago?</t>
  </si>
  <si>
    <t>https://www.reddit.com/r/AskHistorians/comments/kmwn9n/what_was_university_like_100_years_ago/</t>
  </si>
  <si>
    <t>Why did the British succeed in defeating the Communists during the Malayan Emergency while the US was unable to do the same in Vietnam?</t>
  </si>
  <si>
    <t>https://www.reddit.com/r/AskHistorians/comments/kmwpkc/why_did_the_british_succeed_in_defeating_the/</t>
  </si>
  <si>
    <t>Alcohol in water</t>
  </si>
  <si>
    <t>https://www.reddit.com/r/AskHistorians/comments/kmwqp5/alcohol_in_water/</t>
  </si>
  <si>
    <t>Did people camp in Medieval ages in long travels?</t>
  </si>
  <si>
    <t>https://www.reddit.com/r/AskHistorians/comments/kmxmbh/did_people_camp_in_medieval_ages_in_long_travels/</t>
  </si>
  <si>
    <t>What was life like for ordinary Manchus under the Qing Dynasty?</t>
  </si>
  <si>
    <t>https://www.reddit.com/r/AskHistorians/comments/kmxrkw/what_was_life_like_for_ordinary_manchus_under_the/</t>
  </si>
  <si>
    <t>Why does the amount of writing/text on aircraft from WWII to Vietnam Era increase drastically?</t>
  </si>
  <si>
    <t>https://www.reddit.com/r/AskHistorians/comments/kmxyi9/why_does_the_amount_of_writingtext_on_aircraft/</t>
  </si>
  <si>
    <t>Why did it frequently take centuries for mediaeval cathedrals to be completed?</t>
  </si>
  <si>
    <t>https://www.reddit.com/r/AskHistorians/comments/kmybh3/why_did_it_frequently_take_centuries_for/</t>
  </si>
  <si>
    <t>Why is Norte Chico considered a cradle of civilisation while Neolithic Danubian cultures are usually not?</t>
  </si>
  <si>
    <t>https://www.reddit.com/r/AskHistorians/comments/kmye9l/why_is_norte_chico_considered_a_cradle_of/</t>
  </si>
  <si>
    <t>How were children of slaves treated before working age in colonial America?</t>
  </si>
  <si>
    <t>https://www.reddit.com/r/AskHistorians/comments/kmyh27/how_were_children_of_slaves_treated_before/</t>
  </si>
  <si>
    <t>Al-Ghazali is notorious for single-handedly destroying all semblance of intellectualism in Islam, leading down the path to Al-Qaeda and ISIS. How did one man alone have so much influence?</t>
  </si>
  <si>
    <t>https://www.reddit.com/r/AskHistorians/comments/kmylm2/alghazali_is_notorious_for_singlehandedly/</t>
  </si>
  <si>
    <t>Were there any major wars between oceanic countries or oceanic countries against foreign forces (Indonesia, China, Chile, etc.) since 1400 until early 1900s?</t>
  </si>
  <si>
    <t>https://www.reddit.com/r/AskHistorians/comments/kmym5l/were_there_any_major_wars_between_oceanic/</t>
  </si>
  <si>
    <t>I’m an upper-middle class person who works in Manhattan in the late 1970’s, I want to live here with a family, is this feasible?</t>
  </si>
  <si>
    <t>https://www.reddit.com/r/AskHistorians/comments/kmz4l2/im_an_uppermiddle_class_person_who_works_in/</t>
  </si>
  <si>
    <t>How was the Bulgarian Army so large during world war I?</t>
  </si>
  <si>
    <t>https://www.reddit.com/r/AskHistorians/comments/kmz7jf/how_was_the_bulgarian_army_so_large_during_world/</t>
  </si>
  <si>
    <t>Help me learn about my(and my mothers) past</t>
  </si>
  <si>
    <t>https://www.reddit.com/r/AskHistorians/comments/kmzfut/help_me_learn_about_myand_my_mothers_past/</t>
  </si>
  <si>
    <t>Help with finding meaning of engravings</t>
  </si>
  <si>
    <t>https://www.reddit.com/r/AskHistorians/comments/kmzh8p/help_with_finding_meaning_of_engravings/</t>
  </si>
  <si>
    <t>Genital Flaunting, Teasing and Play of Boys and Girls in Different Countries and Cultures Across the World Used to be Normal Across the World?</t>
  </si>
  <si>
    <t>https://www.reddit.com/r/AskHistorians/comments/kmzw39/genital_flaunting_teasing_and_play_of_boys_and/</t>
  </si>
  <si>
    <t>How did population of cities recover after being pillaged?</t>
  </si>
  <si>
    <t>https://www.reddit.com/r/AskHistorians/comments/kn057g/how_did_population_of_cities_recover_after_being/</t>
  </si>
  <si>
    <t>Is there reason to think that any Native American groups hunted grizzly bears before the introduction of gunpowder?</t>
  </si>
  <si>
    <t>https://www.reddit.com/r/AskHistorians/comments/kn06ij/is_there_reason_to_think_that_any_native_american/</t>
  </si>
  <si>
    <t>Did the Munich Agreement remove the pretext for a coup against Hitler, during which he would have been declared insane?</t>
  </si>
  <si>
    <t>https://www.reddit.com/r/AskHistorians/comments/kn075h/did_the_munich_agreement_remove_the_pretext_for_a/</t>
  </si>
  <si>
    <t>Darré after 1942</t>
  </si>
  <si>
    <t>https://www.reddit.com/r/AskHistorians/comments/kn0zv9/darré_after_1942/</t>
  </si>
  <si>
    <t>Why did Stalin’s government propagate conspiracy theories regarding Hitler’s death?</t>
  </si>
  <si>
    <t>https://www.reddit.com/r/AskHistorians/comments/kn19r7/why_did_stalins_government_propagate_conspiracy/</t>
  </si>
  <si>
    <t>Is Sadhguru wearing a Persian shawl ?</t>
  </si>
  <si>
    <t>https://www.reddit.com/r/AskHistorians/comments/kn1bgt/is_sadhguru_wearing_a_persian_shawl/</t>
  </si>
  <si>
    <t>What was the internal political situation like in Japan building up to and in World War 2?</t>
  </si>
  <si>
    <t>https://www.reddit.com/r/AskHistorians/comments/kn1f7k/what_was_the_internal_political_situation_like_in/</t>
  </si>
  <si>
    <t>In Classical Greek names, the affixes "laos" and "demos", meaning "... of the people", are common. In the Classical Greek conception, who were "the people"?</t>
  </si>
  <si>
    <t>https://www.reddit.com/r/AskHistorians/comments/kn1i7a/in_classical_greek_names_the_affixes_laos_and/</t>
  </si>
  <si>
    <t>How much historical evidence is there that the Trojan War (as it was depicted in Mythology) existed?</t>
  </si>
  <si>
    <t>https://www.reddit.com/r/AskHistorians/comments/kn1ptr/how_much_historical_evidence_is_there_that_the/</t>
  </si>
  <si>
    <t>What internal factions existed within Japanese and Korean politics with regard to the Sino-Japanese and Russo-Japanese wars and the eventual annexation of Korea?</t>
  </si>
  <si>
    <t>https://www.reddit.com/r/AskHistorians/comments/kn1q9f/what_internal_factions_existed_within_japanese/</t>
  </si>
  <si>
    <t>Which event(s) caused the US distrust of scientists?</t>
  </si>
  <si>
    <t>https://www.reddit.com/r/AskHistorians/comments/kn1qwm/which_events_caused_the_us_distrust_of_scientists/</t>
  </si>
  <si>
    <t>Was there, in the same historical period, any military force capable of defeating the army of Alexander, The Great at its peak?</t>
  </si>
  <si>
    <t>https://www.reddit.com/r/AskHistorians/comments/kn1x9c/was_there_in_the_same_historical_period_any/</t>
  </si>
  <si>
    <t>Who was Hitler before Hitler?</t>
  </si>
  <si>
    <t>https://www.reddit.com/r/AskHistorians/comments/kn20cc/who_was_hitler_before_hitler/</t>
  </si>
  <si>
    <t>I have read that some Indian historians accept religious texts from thousands of years ago for the invention of plastic surgery and cataract couching. Are these claims taken seriously by the wider population and are there any other cultures who have similar beliefs?</t>
  </si>
  <si>
    <t>https://www.reddit.com/r/AskHistorians/comments/kn27eh/i_have_read_that_some_indian_historians_accept/</t>
  </si>
  <si>
    <t>Was watching a tv show set in post-Civil War Louisiana, and when a character saw a wet sponge outside the front door, he knew it meant someone was ill or had died. What is the background or symbolism of that practice?</t>
  </si>
  <si>
    <t>https://www.reddit.com/r/AskHistorians/comments/kn29pf/was_watching_a_tv_show_set_in_postcivil_war/</t>
  </si>
  <si>
    <t>Where and when did the use of garlic as a ward against vampires come from?</t>
  </si>
  <si>
    <t>https://www.reddit.com/r/AskHistorians/comments/kn2a6y/where_and_when_did_the_use_of_garlic_as_a_ward/</t>
  </si>
  <si>
    <t>How heavily did the communist purges against "Intelligentsia" affect russian science?</t>
  </si>
  <si>
    <t>https://www.reddit.com/r/AskHistorians/comments/kn2kd8/how_heavily_did_the_communist_purges_against/</t>
  </si>
  <si>
    <t>A U.S. Civil War veteran writing about the conflict remarked that even "[i]n peace the South was a semi-military camp." What were conditions like in the South that would lead him to make this comment?</t>
  </si>
  <si>
    <t>https://www.reddit.com/r/AskHistorians/comments/kn2lzm/a_us_civil_war_veteran_writing_about_the_conflict/</t>
  </si>
  <si>
    <t>Short Answers to Simple Questions | December 30, 2020</t>
  </si>
  <si>
    <t>https://www.reddit.com/r/AskHistorians/comments/kn2r0r/short_answers_to_simple_questions_december_30_2020/</t>
  </si>
  <si>
    <t>According to Wikipedia, in 1990, Native Hawaiians were 61.8% of the population of Hawaii. However, by the year 2000, this number plummeted to just 9.9%. What happened in those ten years that caused such a dramatic shift?</t>
  </si>
  <si>
    <t>https://www.reddit.com/r/AskHistorians/comments/kn2w5y/according_to_wikipedia_in_1990_native_hawaiians/</t>
  </si>
  <si>
    <t>What exactly happened in the Netherlands during Spanish occupation?</t>
  </si>
  <si>
    <t>https://www.reddit.com/r/AskHistorians/comments/kn2wyl/what_exactly_happened_in_the_netherlands_during/</t>
  </si>
  <si>
    <t>Why was the Roman Aquila (Eagle Standard) so venerated by the Roman soldiery?</t>
  </si>
  <si>
    <t>https://www.reddit.com/r/AskHistorians/comments/kn2ywl/why_was_the_roman_aquila_eagle_standard_so/</t>
  </si>
  <si>
    <t>What was de Gaulle's opinion on Franco? And vice versa?</t>
  </si>
  <si>
    <t>https://www.reddit.com/r/AskHistorians/comments/kn36zh/what_was_de_gaulles_opinion_on_franco_and_vice/</t>
  </si>
  <si>
    <t>Deer is common across the world but were never domesticated by humans, why?</t>
  </si>
  <si>
    <t>https://www.reddit.com/r/AskHistorians/comments/kn3smk/deer_is_common_across_the_world_but_were_never/</t>
  </si>
  <si>
    <t>To what extent did Saturnalia really influenced our Modern Version of Christmas?</t>
  </si>
  <si>
    <t>https://www.reddit.com/r/AskHistorians/comments/kn3yym/to_what_extent_did_saturnalia_really_influenced/</t>
  </si>
  <si>
    <t>How has our attitude to what is or isn't safe for a newborn child changed throughout time?</t>
  </si>
  <si>
    <t>https://www.reddit.com/r/AskHistorians/comments/kn4e46/how_has_our_attitude_to_what_is_or_isnt_safe_for/</t>
  </si>
  <si>
    <t>How did foreign powers react to Hitler's Night of the Long Knives?</t>
  </si>
  <si>
    <t>https://www.reddit.com/r/AskHistorians/comments/kn4jh3/how_did_foreign_powers_react_to_hitlers_night_of/</t>
  </si>
  <si>
    <t>Did Romans Associate Wet Weather With Illness?</t>
  </si>
  <si>
    <t>https://www.reddit.com/r/AskHistorians/comments/kn4s14/did_romans_associate_wet_weather_with_illness/</t>
  </si>
  <si>
    <t>Did Marquis/ French Resistance use homemade suppressors ?</t>
  </si>
  <si>
    <t>https://www.reddit.com/r/AskHistorians/comments/kn4she/did_marquis_french_resistance_use_homemade/</t>
  </si>
  <si>
    <t>Is there any surviving pomerium marker from Julius Caesar's years? How would he be addressed on such a marker?</t>
  </si>
  <si>
    <t>https://www.reddit.com/r/AskHistorians/comments/kn4us4/is_there_any_surviving_pomerium_marker_from/</t>
  </si>
  <si>
    <t>Ancient Accounts of Sieges/Sacks</t>
  </si>
  <si>
    <t>https://www.reddit.com/r/AskHistorians/comments/kn4utv/ancient_accounts_of_siegessacks/</t>
  </si>
  <si>
    <t>How were the Germanic people converted to Christianity? Was it full exclusiveness or was it more inclusive or something else?</t>
  </si>
  <si>
    <t>https://www.reddit.com/r/AskHistorians/comments/kn4vau/how_were_the_germanic_people_converted_to/</t>
  </si>
  <si>
    <t>Could any period in US history be actually called isolationist?</t>
  </si>
  <si>
    <t>https://www.reddit.com/r/AskHistorians/comments/kn54k5/could_any_period_in_us_history_be_actually_called/</t>
  </si>
  <si>
    <t>Loading a Système Gribeauval cannon in detail.</t>
  </si>
  <si>
    <t>https://www.reddit.com/r/AskHistorians/comments/kn5hpz/loading_a_système_gribeauval_cannon_in_detail/</t>
  </si>
  <si>
    <t>Why China picked pinyin and not Wade Giles?</t>
  </si>
  <si>
    <t>https://www.reddit.com/r/AskHistorians/comments/kn5kzx/why_china_picked_pinyin_and_not_wade_giles/</t>
  </si>
  <si>
    <t>What caused the medical field to become so advanced?</t>
  </si>
  <si>
    <t>https://www.reddit.com/r/AskHistorians/comments/kn5pdk/what_caused_the_medical_field_to_become_so/</t>
  </si>
  <si>
    <t>Did people used to swear in the old ages like today or did they use other words?</t>
  </si>
  <si>
    <t>https://www.reddit.com/r/AskHistorians/comments/kn5r5e/did_people_used_to_swear_in_the_old_ages_like/</t>
  </si>
  <si>
    <t>How do we know with such great detail about the combat movements in battles in the medieval era ?</t>
  </si>
  <si>
    <t>https://www.reddit.com/r/AskHistorians/comments/kn5rv0/how_do_we_know_with_such_great_detail_about_the/</t>
  </si>
  <si>
    <t>Greeks once had a strong presence in the region of modern-day Turkey for thousands of years, and even as late as 1914 their population was estimated at nearly 2 million. Presently, however, potentially as few as only 3,000 Greeks remain in all of Turkey today. What happened?</t>
  </si>
  <si>
    <t>https://www.reddit.com/r/AskHistorians/comments/kn62bi/greeks_once_had_a_strong_presence_in_the_region/</t>
  </si>
  <si>
    <t>Oftentimes Medieval art seems to feature people with ridiculous proportions. Were these alien people intentional for some reason, the way Egyptian art is, or was it merely the style?</t>
  </si>
  <si>
    <t>https://www.reddit.com/r/AskHistorians/comments/kn62za/oftentimes_medieval_art_seems_to_feature_people/</t>
  </si>
  <si>
    <t>How did East Germany border guards (and military in general) become so brutal against it's own population so quickly after the war?</t>
  </si>
  <si>
    <t>https://www.reddit.com/r/AskHistorians/comments/kn69k1/how_did_east_germany_border_guards_and_military/</t>
  </si>
  <si>
    <t>Most important people during these times.</t>
  </si>
  <si>
    <t>https://www.reddit.com/r/AskHistorians/comments/kn6ebw/most_important_people_during_these_times/</t>
  </si>
  <si>
    <t>Britain and France declared war on Germany to honor their guarantee of Poland's borders in 1939. Why didn't they also declare war on Russia when they subsequently invaded Poland?</t>
  </si>
  <si>
    <t>https://www.reddit.com/r/AskHistorians/comments/kn6gb0/britain_and_france_declared_war_on_germany_to/</t>
  </si>
  <si>
    <t>Why did the colonization of sub-saharan Africa only took off during the XIXth century?</t>
  </si>
  <si>
    <t>https://www.reddit.com/r/AskHistorians/comments/kn6qf9/why_did_the_colonization_of_subsaharan_africa/</t>
  </si>
  <si>
    <t>Why is Voltaire such an important historical personality?</t>
  </si>
  <si>
    <t>https://www.reddit.com/r/AskHistorians/comments/kn6ts3/why_is_voltaire_such_an_important_historical/</t>
  </si>
  <si>
    <t>What was the relationship between American Jim Crow laws and the Nazi German Nuremberg laws? How much did the former affect the latter?</t>
  </si>
  <si>
    <t>https://www.reddit.com/r/AskHistorians/comments/kn6y92/what_was_the_relationship_between_american_jim/</t>
  </si>
  <si>
    <t>What is a case of "lost common knowledge" in your area of history?</t>
  </si>
  <si>
    <t>https://www.reddit.com/r/AskHistorians/comments/kn6zhn/what_is_a_case_of_lost_common_knowledge_in_your/</t>
  </si>
  <si>
    <t>How destructive to the common people were civil wars in the Byzantine Empire, such as the 20 Years Anarchy?</t>
  </si>
  <si>
    <t>https://www.reddit.com/r/AskHistorians/comments/kn74ld/how_destructive_to_the_common_people_were_civil/</t>
  </si>
  <si>
    <t>How did Jews live in the Middle Ages? (476 - XV-XVII centuries)?</t>
  </si>
  <si>
    <t>https://www.reddit.com/r/AskHistorians/comments/kn79ei/how_did_jews_live_in_the_middle_ages_476_xvxvii/</t>
  </si>
  <si>
    <t>Why is Chicago so seemingly intertwined with organized crime? Location, happenstance, or is it all just a media myth?</t>
  </si>
  <si>
    <t>https://www.reddit.com/r/AskHistorians/comments/kn7ekt/why_is_chicago_so_seemingly_intertwined_with/</t>
  </si>
  <si>
    <t>Is there a particular cultural / contextual reason why many original Scooby Doo episodes /movies feature many Confederate ghosts and almost no Union ones?</t>
  </si>
  <si>
    <t>https://www.reddit.com/r/AskHistorians/comments/kn7j48/is_there_a_particular_cultural_contextual_reason/</t>
  </si>
  <si>
    <t>How did the Age of Discovery affect the Ottoman economy, influence, and imperial morale during it's time frame?</t>
  </si>
  <si>
    <t>https://www.reddit.com/r/AskHistorians/comments/kn7q91/how_did_the_age_of_discovery_affect_the_ottoman/</t>
  </si>
  <si>
    <t>Regarding the Rothschild Family. Is it true they control the Money of the World?</t>
  </si>
  <si>
    <t>https://www.reddit.com/r/AskHistorians/comments/kn7t3c/regarding_the_rothschild_family_is_it_true_they/</t>
  </si>
  <si>
    <t>What are the few words describe 18th, 19th and 20th centuries history?</t>
  </si>
  <si>
    <t>https://www.reddit.com/r/AskHistorians/comments/kn7tx6/what_are_the_few_words_describe_18th_19th_and/</t>
  </si>
  <si>
    <t>Was the "rape of Belgium" a complete fabrication of Entente propagandists, or an exaggeration of actual atrocities that were proven to have taken place in German occupied Belgium during WWI?</t>
  </si>
  <si>
    <t>https://www.reddit.com/r/AskHistorians/comments/kn7ulb/was_the_rape_of_belgium_a_complete_fabrication_of/</t>
  </si>
  <si>
    <t>Why did Westerns remain such a dominant force in American media for so long?</t>
  </si>
  <si>
    <t>https://www.reddit.com/r/AskHistorians/comments/kn7un5/why_did_westerns_remain_such_a_dominant_force_in/</t>
  </si>
  <si>
    <t>How was the soviet union able to come out of world War two a super power that could rival the United States?</t>
  </si>
  <si>
    <t>https://www.reddit.com/r/AskHistorians/comments/kn7vfm/how_was_the_soviet_union_able_to_come_out_of/</t>
  </si>
  <si>
    <t>In Ancient Greece, are the people living in the Attica countryside considered to be a citizen of the city-state of Athens?</t>
  </si>
  <si>
    <t>https://www.reddit.com/r/AskHistorians/comments/kn81zi/in_ancient_greece_are_the_people_living_in_the/</t>
  </si>
  <si>
    <t>Was stalin an effective and competent military leader?</t>
  </si>
  <si>
    <t>https://www.reddit.com/r/AskHistorians/comments/kn83fs/was_stalin_an_effective_and_competent_military/</t>
  </si>
  <si>
    <t>When civilization started using coins as currency, how did anyone keep track of the coins in circulation so that the currency didn’t lose value?</t>
  </si>
  <si>
    <t>https://www.reddit.com/r/AskHistorians/comments/kn83qy/when_civilization_started_using_coins_as_currency/</t>
  </si>
  <si>
    <t>Romance languages' similarity to Latin Vulgate indicate a high level of linguistic displacement of the prior languages' vocabulary. Why was Latin so widely accepted so as to wholly supersede local languages? Wasn't Latin an elite language? Also: why not among Teutonic tribes?</t>
  </si>
  <si>
    <t>https://www.reddit.com/r/AskHistorians/comments/kn88bm/romance_languages_similarity_to_latin_vulgate/</t>
  </si>
  <si>
    <t>Did the Byzantines have a strong national identity? Did they view the constant civil wars as harmful to their Civilization?</t>
  </si>
  <si>
    <t>https://www.reddit.com/r/AskHistorians/comments/kn88lh/did_the_byzantines_have_a_strong_national/</t>
  </si>
  <si>
    <t>U-Boat Psychological Warfare</t>
  </si>
  <si>
    <t>https://www.reddit.com/r/AskHistorians/comments/kn8ksl/uboat_psychological_warfare/</t>
  </si>
  <si>
    <t>Early modern education - What were one’s prospects after graduation?</t>
  </si>
  <si>
    <t>https://www.reddit.com/r/AskHistorians/comments/kn8mmv/early_modern_education_what_were_ones_prospects/</t>
  </si>
  <si>
    <t>How did most countries in WW2 pay for their war efforts?</t>
  </si>
  <si>
    <t>https://www.reddit.com/r/AskHistorians/comments/kn8n6o/how_did_most_countries_in_ww2_pay_for_their_war/</t>
  </si>
  <si>
    <t>When and where was the New Years holiday first truly celebrated, and how was it celebrated around the world before the advent of modern party/bar culture?</t>
  </si>
  <si>
    <t>https://www.reddit.com/r/AskHistorians/comments/kn8ny7/when_and_where_was_the_new_years_holiday_first/</t>
  </si>
  <si>
    <t>Who was responsible for the mining, collection, and processing of rare pigments used in post-classical to early-modern painting?</t>
  </si>
  <si>
    <t>https://www.reddit.com/r/AskHistorians/comments/kn8ri9/who_was_responsible_for_the_mining_collection_and/</t>
  </si>
  <si>
    <t>Why didn’t China modernize like japan did after being bossed around by other powers?</t>
  </si>
  <si>
    <t>https://www.reddit.com/r/AskHistorians/comments/kn93r3/why_didnt_china_modernize_like_japan_did_after/</t>
  </si>
  <si>
    <t>Are there any stand out political officials from the U.S who are generally underrated and deserve more attention?</t>
  </si>
  <si>
    <t>https://www.reddit.com/r/AskHistorians/comments/kn9439/are_there_any_stand_out_political_officials_from/</t>
  </si>
  <si>
    <t>Were nazi deserters rewarded somehow?</t>
  </si>
  <si>
    <t>https://www.reddit.com/r/AskHistorians/comments/kn998g/were_nazi_deserters_rewarded_somehow/</t>
  </si>
  <si>
    <t>What’s the history of ‘the Netherlands’ as a geographical distinction?</t>
  </si>
  <si>
    <t>https://www.reddit.com/r/AskHistorians/comments/kn9ab4/whats_the_history_of_the_netherlands_as_a/</t>
  </si>
  <si>
    <t>Question about Courtesy names in Ancient China</t>
  </si>
  <si>
    <t>https://www.reddit.com/r/AskHistorians/comments/kn9b0i/question_about_courtesy_names_in_ancient_china/</t>
  </si>
  <si>
    <t>Could Gauls build another wall around Caesar? (Alesia)</t>
  </si>
  <si>
    <t>https://www.reddit.com/r/AskHistorians/comments/kn9fhl/could_gauls_build_another_wall_around_caesar/</t>
  </si>
  <si>
    <t>What is the historian consensus regarding Justin McCharty's works about the events of 1915 in the Ottoman Empire?</t>
  </si>
  <si>
    <t>https://www.reddit.com/r/AskHistorians/comments/kn9m51/what_is_the_historian_consensus_regarding_justin/</t>
  </si>
  <si>
    <t>I was fascinated by the new show: Bridgeport. In it, Queen Charlotte is played by a black actor. I've also seen people online say she was black. How true is this?</t>
  </si>
  <si>
    <t>https://www.reddit.com/r/AskHistorians/comments/kn9oqs/i_was_fascinated_by_the_new_show_bridgeport_in_it/</t>
  </si>
  <si>
    <t>I recently watched a new show (Bridgeport) where Queen Charlotte is played by a black actor. I've also seen several people online claim she was black. How true is this?</t>
  </si>
  <si>
    <t>https://www.reddit.com/r/AskHistorians/comments/kn9r7v/i_recently_watched_a_new_show_bridgeport_where/</t>
  </si>
  <si>
    <t>How were Black people in South Africa able to get around during the Apartheid with no personal car?</t>
  </si>
  <si>
    <t>https://www.reddit.com/r/AskHistorians/comments/kn9rwi/how_were_black_people_in_south_africa_able_to_get/</t>
  </si>
  <si>
    <t>Can anyone recommend any good podcasts on Chinese history?</t>
  </si>
  <si>
    <t>https://www.reddit.com/r/AskHistorians/comments/kn9shs/can_anyone_recommend_any_good_podcasts_on_chinese/</t>
  </si>
  <si>
    <t>Japanese Armour</t>
  </si>
  <si>
    <t>https://www.reddit.com/r/AskHistorians/comments/kn9v38/japanese_armour/</t>
  </si>
  <si>
    <t>Discord Debate Server</t>
  </si>
  <si>
    <t>https://www.reddit.com/r/AskHistorians/comments/knaab0/discord_debate_server/</t>
  </si>
  <si>
    <t>What sort of lost history and artifacts could be found in unsearched sections of The Catacombs?</t>
  </si>
  <si>
    <t>https://www.reddit.com/r/AskHistorians/comments/knadk9/what_sort_of_lost_history_and_artifacts_could_be/</t>
  </si>
  <si>
    <t>Did people throughout history complain as much about little things as we do now?</t>
  </si>
  <si>
    <t>https://www.reddit.com/r/AskHistorians/comments/knali4/did_people_throughout_history_complain_as_much/</t>
  </si>
  <si>
    <t>How did the scholars of vast ancient civilizations like Rome, Mesopotamia etc explain the sun's angle and it's rising and setting times being different in different seasons??</t>
  </si>
  <si>
    <t>https://www.reddit.com/r/AskHistorians/comments/knarvt/how_did_the_scholars_of_vast_ancient/</t>
  </si>
  <si>
    <t>In the context of Spanish history, "Moors" would have been mostly Berbers and Arabs, and contemporary European art depicts them as "white," but in modern western popular perception, Moors are very often envisioned as "black" and resembling sub-Saharan Africans. When and why did this shift occur?</t>
  </si>
  <si>
    <t>https://www.reddit.com/r/AskHistorians/comments/knawtu/in_the_context_of_spanish_history_moors_would/</t>
  </si>
  <si>
    <t>What are some historical examples of shitty fanfic?</t>
  </si>
  <si>
    <t>https://www.reddit.com/r/AskHistorians/comments/knbo66/what_are_some_historical_examples_of_shitty_fanfic/</t>
  </si>
  <si>
    <t>I never understood how cities could be constructed over older cities. Can someone please explain.</t>
  </si>
  <si>
    <t>https://www.reddit.com/r/AskHistorians/comments/knby3h/i_never_understood_how_cities_could_be/</t>
  </si>
  <si>
    <t>Was Henry Dundas uniquely responsible for delaying the abolition of slavery in the British Empire by 15 years?</t>
  </si>
  <si>
    <t>https://www.reddit.com/r/AskHistorians/comments/knc3im/was_henry_dundas_uniquely_responsible_for/</t>
  </si>
  <si>
    <t>Have there been any other “bad years” like 2020</t>
  </si>
  <si>
    <t>https://www.reddit.com/r/AskHistorians/comments/knc4c5/have_there_been_any_other_bad_years_like_2020/</t>
  </si>
  <si>
    <t>How many guards would the average 14th century European walled city have? What equipment would they have?</t>
  </si>
  <si>
    <t>https://www.reddit.com/r/AskHistorians/comments/knc7yu/how_many_guards_would_the_average_14th_century/</t>
  </si>
  <si>
    <t>How was the Great Depression viewed in the USSR? Was it used as an example of capitalist failure?</t>
  </si>
  <si>
    <t>https://www.reddit.com/r/AskHistorians/comments/kncazr/how_was_the_great_depression_viewed_in_the_ussr/</t>
  </si>
  <si>
    <t>Why weren’t there any follow-up missions to the moon? By any nation? Why stop after the 1969 landing?</t>
  </si>
  <si>
    <t>https://www.reddit.com/r/AskHistorians/comments/kncc9q/why_werent_there_any_followup_missions_to_the/</t>
  </si>
  <si>
    <t>Why is Feudal Japan and Feudal Scotland so similar?</t>
  </si>
  <si>
    <t>https://www.reddit.com/r/AskHistorians/comments/kncfew/why_is_feudal_japan_and_feudal_scotland_so_similar/</t>
  </si>
  <si>
    <t>Eastern German Populations after both WW'S</t>
  </si>
  <si>
    <t>https://www.reddit.com/r/AskHistorians/comments/kncqqz/eastern_german_populations_after_both_wws/</t>
  </si>
  <si>
    <t>Why did people and civilizations convert religions historically?</t>
  </si>
  <si>
    <t>https://www.reddit.com/r/AskHistorians/comments/knct6d/why_did_people_and_civilizations_convert/</t>
  </si>
  <si>
    <t>Was Hitler into occultism?</t>
  </si>
  <si>
    <t>https://www.reddit.com/r/AskHistorians/comments/knd4s7/was_hitler_into_occultism/</t>
  </si>
  <si>
    <t>Did Charlemagne have any interest in Britain or Ireland?</t>
  </si>
  <si>
    <t>https://www.reddit.com/r/AskHistorians/comments/knd5ln/did_charlemagne_have_any_interest_in_britain_or/</t>
  </si>
  <si>
    <t>Why did West-Germany buy political prisoners from the East?</t>
  </si>
  <si>
    <t>https://www.reddit.com/r/AskHistorians/comments/kndg31/why_did_westgermany_buy_political_prisoners_from/</t>
  </si>
  <si>
    <t>I have 35 questions about the Nordic Bronze age after hitting a wall with research for a book, Looking for answers or even academic speculation about things that cant be answered. The more that can be answered, the better.</t>
  </si>
  <si>
    <t>https://www.reddit.com/r/AskHistorians/comments/kndi3d/i_have_35_questions_about_the_nordic_bronze_age/</t>
  </si>
  <si>
    <t>the central powers alliance in ww1</t>
  </si>
  <si>
    <t>https://www.reddit.com/r/AskHistorians/comments/kndkl2/the_central_powers_alliance_in_ww1/</t>
  </si>
  <si>
    <t>Is there a name for knights helmets with holes in the visor?</t>
  </si>
  <si>
    <t>https://www.reddit.com/r/AskHistorians/comments/kndmdb/is_there_a_name_for_knights_helmets_with_holes_in/</t>
  </si>
  <si>
    <t>Why did the creator of the Uruk (Warka) Vase felt the need to add penises to the offerors?</t>
  </si>
  <si>
    <t>https://www.reddit.com/r/AskHistorians/comments/kndp8y/why_did_the_creator_of_the_uruk_warka_vase_felt/</t>
  </si>
  <si>
    <t>American refer to families like the Rockefellers as being "old money." Given that the country had only been around for couple hundred years, are there families from different cultures that have been wealthy for multiple centuries that are still around?</t>
  </si>
  <si>
    <t>https://www.reddit.com/r/AskHistorians/comments/kndtqw/american_refer_to_families_like_the_rockefellers/</t>
  </si>
  <si>
    <t>How old is the children's social institution, the "Sleepover"?</t>
  </si>
  <si>
    <t>https://www.reddit.com/r/AskHistorians/comments/kndw5x/how_old_is_the_childrens_social_institution_the/</t>
  </si>
  <si>
    <t>Why did no one ever conquer Liberia?</t>
  </si>
  <si>
    <t>https://www.reddit.com/r/AskHistorians/comments/kne0hw/why_did_no_one_ever_conquer_liberia/</t>
  </si>
  <si>
    <t>Resources to find information about individual soldiers from Axis powers in WWII</t>
  </si>
  <si>
    <t>https://www.reddit.com/r/AskHistorians/comments/kne8u8/resources_to_find_information_about_individual/</t>
  </si>
  <si>
    <t>Who is this small brass statue of?</t>
  </si>
  <si>
    <t>https://www.reddit.com/r/AskHistorians/comments/knejil/who_is_this_small_brass_statue_of/</t>
  </si>
  <si>
    <t>Generally, what was the foreign relationship between Socialist Republic of Romania and Socialist Federal Republic of Yugoslavia? More specifically, what were the relations between Tito and Ceausescu?</t>
  </si>
  <si>
    <t>https://www.reddit.com/r/AskHistorians/comments/knemm7/generally_what_was_the_foreign_relationship/</t>
  </si>
  <si>
    <t>Is there African ancestry in the British royal bloodline?</t>
  </si>
  <si>
    <t>https://www.reddit.com/r/AskHistorians/comments/knen9g/is_there_african_ancestry_in_the_british_royal/</t>
  </si>
  <si>
    <t>What countries in their military record are unusually good at applying the rule of law to war crimes and crimes against humanity perpetrated by their own side?</t>
  </si>
  <si>
    <t>https://www.reddit.com/r/AskHistorians/comments/knerfg/what_countries_in_their_military_record_are/</t>
  </si>
  <si>
    <t>Thrift Shop Diary Mystery (1928)</t>
  </si>
  <si>
    <t>https://www.reddit.com/r/AskHistorians/comments/kneunx/thrift_shop_diary_mystery_1928/</t>
  </si>
  <si>
    <t>Queen Victoria's husband was titled "the Prince Consort" - if she would have predeceased him, would he have become "the Prince Dowager"? How would the male widower of a ruler be addressed?</t>
  </si>
  <si>
    <t>https://www.reddit.com/r/AskHistorians/comments/knewx8/queen_victorias_husband_was_titled_the_prince/</t>
  </si>
  <si>
    <t>Has America always been a constitutional federal republic? Or did it start as a democracy?</t>
  </si>
  <si>
    <t>https://www.reddit.com/r/AskHistorians/comments/knf7z5/has_america_always_been_a_constitutional_federal/</t>
  </si>
  <si>
    <t>Why did people dress fancier in the past?</t>
  </si>
  <si>
    <t>https://www.reddit.com/r/AskHistorians/comments/knf829/why_did_people_dress_fancier_in_the_past/</t>
  </si>
  <si>
    <t>How do we know with 100% confidence that an ancient work whose earliest manuscripts are from the Middle Ages really was ancient (say, from the Hellenistic period for example)</t>
  </si>
  <si>
    <t>https://www.reddit.com/r/AskHistorians/comments/knf8gu/how_do_we_know_with_100_confidence_that_an/</t>
  </si>
  <si>
    <t>In Early Modern Scotland, was there a gender bias to Second Sight?</t>
  </si>
  <si>
    <t>https://www.reddit.com/r/AskHistorians/comments/knffvn/in_early_modern_scotland_was_there_a_gender_bias/</t>
  </si>
  <si>
    <t>What was the significance of Lincoln's First Inaugural Address?</t>
  </si>
  <si>
    <t>https://www.reddit.com/r/AskHistorians/comments/knfkbs/what_was_the_significance_of_lincolns_first/</t>
  </si>
  <si>
    <t>How prevalent was domestic abuse in the early 1900s?</t>
  </si>
  <si>
    <t>https://www.reddit.com/r/AskHistorians/comments/knfmc9/how_prevalent_was_domestic_abuse_in_the_early/</t>
  </si>
  <si>
    <t>Was appendicitis a death sentence before modern surgical treatments?</t>
  </si>
  <si>
    <t>https://www.reddit.com/r/AskHistorians/comments/knfqvl/was_appendicitis_a_death_sentence_before_modern/</t>
  </si>
  <si>
    <t>Why are cold countries richer?</t>
  </si>
  <si>
    <t>https://www.reddit.com/r/AskHistorians/comments/knfwt4/why_are_cold_countries_richer/</t>
  </si>
  <si>
    <t>It is argued in Ibram X. Kendi's "Stamped from the Beginning" that racism has largely been developed top-down, by cultural, political, and economic elites seeking to justify systems which benefit them. How accurate is this in terms of the broader history of racism?</t>
  </si>
  <si>
    <t>https://www.reddit.com/r/AskHistorians/comments/kng2us/it_is_argued_in_ibram_x_kendis_stamped_from_the/</t>
  </si>
  <si>
    <t>What's the history of the "Wild west" font that appears on the Saloons of every western movie?</t>
  </si>
  <si>
    <t>https://www.reddit.com/r/AskHistorians/comments/kngfol/whats_the_history_of_the_wild_west_font_that/</t>
  </si>
  <si>
    <t>I am a Polish Jew post-WW2. Where would I possibly go and what options do I have. Could I recover any stolen property? Would there be any recourse for example, for forced labor?</t>
  </si>
  <si>
    <t>https://www.reddit.com/r/AskHistorians/comments/kngfyr/i_am_a_polish_jew_postww2_where_would_i_possibly/</t>
  </si>
  <si>
    <t>Is there any history of tunnels/mazes/puzzles made of stone, where there are hidden knobs/buttons that make hidden doors open across the room, etc, like in National Treasure?</t>
  </si>
  <si>
    <t>https://www.reddit.com/r/AskHistorians/comments/kngn16/is_there_any_history_of_tunnelsmazespuzzles_made/</t>
  </si>
  <si>
    <t>What is the probability of a new nation or nations rising this century, or a nation(s) falling?</t>
  </si>
  <si>
    <t>https://www.reddit.com/r/AskHistorians/comments/kngncs/what_is_the_probability_of_a_new_nation_or/</t>
  </si>
  <si>
    <t>Medieval soldiers - were they professional or semi-professional?</t>
  </si>
  <si>
    <t>https://www.reddit.com/r/AskHistorians/comments/knh0ym/medieval_soldiers_were_they_professional_or/</t>
  </si>
  <si>
    <t>I read that an Aztec child born on religiously significant days would be surrendered at birth to be trained to fulfill their religious destiny, including sacrifice. Is this true and what did that entail?</t>
  </si>
  <si>
    <t>https://www.reddit.com/r/AskHistorians/comments/knh2ug/i_read_that_an_aztec_child_born_on_religiously/</t>
  </si>
  <si>
    <t>The Rothschilds and the Battle of Waterloo</t>
  </si>
  <si>
    <t>https://www.reddit.com/r/AskHistorians/comments/knh3nv/the_rothschilds_and_the_battle_of_waterloo/</t>
  </si>
  <si>
    <t>To what degree was Anti-German sentiment prevalent in the Soviet Union following World War II?</t>
  </si>
  <si>
    <t>https://www.reddit.com/r/AskHistorians/comments/knhcak/to_what_degree_was_antigerman_sentiment_prevalent/</t>
  </si>
  <si>
    <t>What was the worst year in History?</t>
  </si>
  <si>
    <t>https://www.reddit.com/r/AskHistorians/comments/knhf4y/what_was_the_worst_year_in_history/</t>
  </si>
  <si>
    <t>What were the reaction to the first country that allowed women's Suffrage? Is there any newspaper about it?</t>
  </si>
  <si>
    <t>https://www.reddit.com/r/AskHistorians/comments/knhguz/what_were_the_reaction_to_the_first_country_that/</t>
  </si>
  <si>
    <t>Why are maps that depicts alexander's empire have the caucasus and the north west corner of Anatolia left out?</t>
  </si>
  <si>
    <t>https://www.reddit.com/r/AskHistorians/comments/knhlf5/why_are_maps_that_depicts_alexanders_empire_have/</t>
  </si>
  <si>
    <t>Trying to understanding old slang while going through old pictures- what does “your hot rock son” mean?</t>
  </si>
  <si>
    <t>https://www.reddit.com/r/AskHistorians/comments/knhof9/trying_to_understanding_old_slang_while_going/</t>
  </si>
  <si>
    <t>Angkor Wat, in modern-day Cambodia, was one of the largest pre-industrial cities in the world with an urban sprawl of over 1000 square km. How did it grow to be so large, and what was life like for the people in a city so large that you couldn't walk from one end to another in a single day?</t>
  </si>
  <si>
    <t>https://www.reddit.com/r/AskHistorians/comments/knhp6q/angkor_wat_in_modernday_cambodia_was_one_of_the/</t>
  </si>
  <si>
    <t>How was the soviet union able to recover so quickly after world War two?</t>
  </si>
  <si>
    <t>https://www.reddit.com/r/AskHistorians/comments/knhpir/how_was_the_soviet_union_able_to_recover_so/</t>
  </si>
  <si>
    <t>Are there any historical "very old people" who may have actually existed?</t>
  </si>
  <si>
    <t>https://www.reddit.com/r/AskHistorians/comments/kni3q7/are_there_any_historical_very_old_people_who_may/</t>
  </si>
  <si>
    <t>Is there any link between ‘cakewalks’ and ballroom culture?</t>
  </si>
  <si>
    <t>https://www.reddit.com/r/AskHistorians/comments/kni8wl/is_there_any_link_between_cakewalks_and_ballroom/</t>
  </si>
  <si>
    <t>How has the study of history changed over history?</t>
  </si>
  <si>
    <t>https://www.reddit.com/r/AskHistorians/comments/kniewy/how_has_the_study_of_history_changed_over_history/</t>
  </si>
  <si>
    <t>In the historical novel I’m reading one of King Richard’s knights makes a Welsh urchin his Squire. Legally Could a (12th century) knight do that, make someone Squire who didn’t come from an aristocratic background?</t>
  </si>
  <si>
    <t>https://www.reddit.com/r/AskHistorians/comments/knihfv/in_the_historical_novel_im_reading_one_of_king/</t>
  </si>
  <si>
    <t>hints of fascism in Socrates and Plato</t>
  </si>
  <si>
    <t>https://www.reddit.com/r/AskHistorians/comments/kniowt/hints_of_fascism_in_socrates_and_plato/</t>
  </si>
  <si>
    <t>Third Reich Post Hitler</t>
  </si>
  <si>
    <t>https://www.reddit.com/r/AskHistorians/comments/knit99/third_reich_post_hitler/</t>
  </si>
  <si>
    <t>What was the (primarily soviet) attitude towards people in Eastern Europe with friendly, personal relationships with germans?</t>
  </si>
  <si>
    <t>https://www.reddit.com/r/AskHistorians/comments/kniwgi/what_was_the_primarily_soviet_attitude_towards/</t>
  </si>
  <si>
    <t>Repost: Polish Jews in The Commonwealth Army After The Statute of Kalisz?</t>
  </si>
  <si>
    <t>https://www.reddit.com/r/AskHistorians/comments/kniwva/repost_polish_jews_in_the_commonwealth_army_after/</t>
  </si>
  <si>
    <t>What was a 1940s French “super-destroyer?”</t>
  </si>
  <si>
    <t>https://www.reddit.com/r/AskHistorians/comments/knj4p4/what_was_a_1940s_french_superdestroyer/</t>
  </si>
  <si>
    <t>Why has Robespierre's Cult of the Supreme Being been called a "death cult"?</t>
  </si>
  <si>
    <t>https://www.reddit.com/r/AskHistorians/comments/knj6ig/why_has_robespierres_cult_of_the_supreme_being/</t>
  </si>
  <si>
    <t>Was the U.S. always this divided?</t>
  </si>
  <si>
    <t>https://www.reddit.com/r/AskHistorians/comments/knj8hd/was_the_us_always_this_divided/</t>
  </si>
  <si>
    <t>It is now widely understood that the marble statues of the Greeks and Romans were once brightly painted. But what about the stone and marble statues that decorated medieval European tombs and cathedrals?</t>
  </si>
  <si>
    <t>https://www.reddit.com/r/AskHistorians/comments/knjc0w/it_is_now_widely_understood_that_the_marble/</t>
  </si>
  <si>
    <t>When and why did buying someone a drink become a gesture of goodwill?</t>
  </si>
  <si>
    <t>https://www.reddit.com/r/AskHistorians/comments/knjch2/when_and_why_did_buying_someone_a_drink_become_a/</t>
  </si>
  <si>
    <t>I'm a US Marine officer from the mid-1800s who suddenly finds myself transported to the planning room of the invasion of Iwo Jima. What parts of the amphibious invasion do I recognize, and what leaves me baffled?</t>
  </si>
  <si>
    <t>https://www.reddit.com/r/AskHistorians/comments/knjtvh/im_a_us_marine_officer_from_the_mid1800s_who/</t>
  </si>
  <si>
    <t>How do you work your way up the rank?</t>
  </si>
  <si>
    <t>https://www.reddit.com/r/AskHistorians/comments/knjy1p/how_do_you_work_your_way_up_the_rank/</t>
  </si>
  <si>
    <t>How much sex education or reproductive knowledge were women usually taught? Specifically in Britain during the regency era?</t>
  </si>
  <si>
    <t>https://www.reddit.com/r/AskHistorians/comments/knk2ob/how_much_sex_education_or_reproductive_knowledge/</t>
  </si>
  <si>
    <t>Would an old Bible filled with other, secondary documents be of academic interest/use?</t>
  </si>
  <si>
    <t>https://www.reddit.com/r/AskHistorians/comments/knk5bu/would_an_old_bible_filled_with_other_secondary/</t>
  </si>
  <si>
    <t>What was the impact of the Sakoku policy on fishing?</t>
  </si>
  <si>
    <t>https://www.reddit.com/r/AskHistorians/comments/knk77s/what_was_the_impact_of_the_sakoku_policy_on/</t>
  </si>
  <si>
    <t>What was the poverty rate in revolutionary Catalonia?</t>
  </si>
  <si>
    <t>https://www.reddit.com/r/AskHistorians/comments/knkaus/what_was_the_poverty_rate_in_revolutionary/</t>
  </si>
  <si>
    <t>So I was wondering if I could get a little help?</t>
  </si>
  <si>
    <t>https://www.reddit.com/r/AskHistorians/comments/knkflg/so_i_was_wondering_if_i_could_get_a_little_help/</t>
  </si>
  <si>
    <t>What was the basis for weather predictions in pre-modern almanacs?</t>
  </si>
  <si>
    <t>https://www.reddit.com/r/AskHistorians/comments/knkn6z/what_was_the_basis_for_weather_predictions_in/</t>
  </si>
  <si>
    <t>Venetian Navy Stats Of 1700s</t>
  </si>
  <si>
    <t>https://www.reddit.com/r/AskHistorians/comments/knko1h/venetian_navy_stats_of_1700s/</t>
  </si>
  <si>
    <t>Cigarette smoking was once used as a treatment for asthma up until the 1950s. How effective was it and why was it discontinued?</t>
  </si>
  <si>
    <t>https://www.reddit.com/r/AskHistorians/comments/knkqff/cigarette_smoking_was_once_used_as_a_treatment/</t>
  </si>
  <si>
    <t>Any success stories with countries printing more money?</t>
  </si>
  <si>
    <t>https://www.reddit.com/r/AskHistorians/comments/knl3c9/any_success_stories_with_countries_printing_more/</t>
  </si>
  <si>
    <t>Why was that the Greeks and Romans of antiquity were able to sculpt perfect human forms, yet their drawings and paintings of people appeared much more rudimentary?</t>
  </si>
  <si>
    <t>https://www.reddit.com/r/AskHistorians/comments/knl41q/why_was_that_the_greeks_and_romans_of_antiquity/</t>
  </si>
  <si>
    <t>The History of Capitalism and the Hanseatic League</t>
  </si>
  <si>
    <t>https://www.reddit.com/r/AskHistorians/comments/knl6q6/the_history_of_capitalism_and_the_hanseatic_league/</t>
  </si>
  <si>
    <t>How much contact was there before the Viking raids on the Isle of Portland and Lindisfarne? What was the nature of that contact?</t>
  </si>
  <si>
    <t>https://www.reddit.com/r/AskHistorians/comments/knl7aq/how_much_contact_was_there_before_the_viking/</t>
  </si>
  <si>
    <t>What Do We Know About The Scottish Version of the Táin Bó Cúailnge?</t>
  </si>
  <si>
    <t>https://www.reddit.com/r/AskHistorians/comments/knl7ni/what_do_we_know_about_the_scottish_version_of_the/</t>
  </si>
  <si>
    <t>Sorry if this had been asked before but my wife, my mom, and I got into a conversation about cave paintings tonight. Are they art? A practical guide? Something in between?</t>
  </si>
  <si>
    <t>https://www.reddit.com/r/AskHistorians/comments/knl8cq/sorry_if_this_had_been_asked_before_but_my_wife/</t>
  </si>
  <si>
    <t>How do historians deal with presentism, in terms of conceptual frameworks, coloring their views of history?</t>
  </si>
  <si>
    <t>https://www.reddit.com/r/AskHistorians/comments/knlavh/how_do_historians_deal_with_presentism_in_terms/</t>
  </si>
  <si>
    <t>Is it true that the ancient Greeks call the phoenicians "tall, staunch and black"? And would this imply that the phoenicians were of black African descent or is there no such source?</t>
  </si>
  <si>
    <t>https://www.reddit.com/r/AskHistorians/comments/knloal/is_it_true_that_the_ancient_greeks_call_the/</t>
  </si>
  <si>
    <t>https://www.reddit.com/r/AskHistorians/comments/knlq2a/is_it_true_that_the_ancient_greeks_call_the/</t>
  </si>
  <si>
    <t>How dangerous were carriages?</t>
  </si>
  <si>
    <t>https://www.reddit.com/r/AskHistorians/comments/knlqoa/how_dangerous_were_carriages/</t>
  </si>
  <si>
    <t>Throughout history, why was China united more often than India?</t>
  </si>
  <si>
    <t>https://www.reddit.com/r/AskHistorians/comments/knlv0n/throughout_history_why_was_china_united_more/</t>
  </si>
  <si>
    <t>Did any of the Bantu Kingdoms of Southern Africa use any mounts?</t>
  </si>
  <si>
    <t>https://www.reddit.com/r/AskHistorians/comments/knlv3n/did_any_of_the_bantu_kingdoms_of_southern_africa/</t>
  </si>
  <si>
    <t>I may be asking a bit much here.... Any fans of 12th century linguistics?</t>
  </si>
  <si>
    <t>https://www.reddit.com/r/AskHistorians/comments/knm385/i_may_be_asking_a_bit_much_here_any_fans_of_12th/</t>
  </si>
  <si>
    <t>What factors would lead soldiers to "sack" a city once they captured it? While broader answers are also appreciated, I am specifically asking about the 16th and 17th centuries. For example the sack of Rome in 1527 and the sack of Magdeburg in 1631.</t>
  </si>
  <si>
    <t>https://www.reddit.com/r/AskHistorians/comments/knm4vg/what_factors_would_lead_soldiers_to_sack_a_city/</t>
  </si>
  <si>
    <t>What factors would lead soldiers to "sack" a city once they captured it? While broader answers are also appreciated, I am specifically asking about the 16th and 17th centuries in Europe. For example the sack of Rome in 1527 and the sack of Magdeburg in 1631.</t>
  </si>
  <si>
    <t>https://www.reddit.com/r/AskHistorians/comments/knm5so/what_factors_would_lead_soldiers_to_sack_a_city/</t>
  </si>
  <si>
    <t>Why did the Allies embargo Japan in the years leading up to WW2?</t>
  </si>
  <si>
    <t>https://www.reddit.com/r/AskHistorians/comments/knmjqx/why_did_the_allies_embargo_japan_in_the_years/</t>
  </si>
  <si>
    <t>Where did military generals resided in medieval England?</t>
  </si>
  <si>
    <t>https://www.reddit.com/r/AskHistorians/comments/knmm3j/where_did_military_generals_resided_in_medieval/</t>
  </si>
  <si>
    <t>Why did Mehmed the conqueror not bribe or attack the Genoese part on the other side of the Golden Horn to get them to lower the chain?</t>
  </si>
  <si>
    <t>https://www.reddit.com/r/AskHistorians/comments/knmt7x/why_did_mehmed_the_conqueror_not_bribe_or_attack/</t>
  </si>
  <si>
    <t>Why did the 4 Genoese ships reinforcing Constantinople during its fall to the Turks lash themselves together when they were attacked by the Turks?</t>
  </si>
  <si>
    <t>https://www.reddit.com/r/AskHistorians/comments/knn59k/why_did_the_4_genoese_ships_reinforcing/</t>
  </si>
  <si>
    <t>Which one of christian denominations(catholic, protestant,orthodox)is most peaceful(caused least violence) through history?</t>
  </si>
  <si>
    <t>https://www.reddit.com/r/AskHistorians/comments/knng4x/which_one_of_christian_denominationscatholic/</t>
  </si>
  <si>
    <t>is the Undley Bracteate the first example of writing that can be called english?</t>
  </si>
  <si>
    <t>https://www.reddit.com/r/AskHistorians/comments/knnhlx/is_the_undley_bracteate_the_first_example_of/</t>
  </si>
  <si>
    <t>Yan Tan Tethera or Why do we use certain words for numbers, but not others?</t>
  </si>
  <si>
    <t>https://www.reddit.com/r/AskHistorians/comments/knnvhp/yan_tan_tethera_or_why_do_we_use_certain_words/</t>
  </si>
  <si>
    <t>Was tbere</t>
  </si>
  <si>
    <t>https://www.reddit.com/r/AskHistorians/comments/knobwx/was_tbere/</t>
  </si>
  <si>
    <t>Do we know of any backlash amongst the Roman people against Caesar Augustus’ ordering his own adoptive brother’s death?</t>
  </si>
  <si>
    <t>https://www.reddit.com/r/AskHistorians/comments/knof91/do_we_know_of_any_backlash_amongst_the_roman/</t>
  </si>
  <si>
    <t>Why haven't comedy films evolved to have laugh tracks the way sitcoms have?</t>
  </si>
  <si>
    <t>https://www.reddit.com/r/AskHistorians/comments/knofbl/why_havent_comedy_films_evolved_to_have_laugh/</t>
  </si>
  <si>
    <t>what are the best books for someone who wants to study Southern (american) culture, Native american's, and basically everything that was going on in the south?</t>
  </si>
  <si>
    <t>https://www.reddit.com/r/AskHistorians/comments/knojio/what_are_the_best_books_for_someone_who_wants_to/</t>
  </si>
  <si>
    <t>William Buckland in 1819 is regarded to have discovered the first dinosaur bones. This surely can't be correct? Did other people write about large bones before them and are they the origin of the Dragon myth?</t>
  </si>
  <si>
    <t>https://www.reddit.com/r/AskHistorians/comments/knpaa6/william_buckland_in_1819_is_regarded_to_have/</t>
  </si>
  <si>
    <t>How often were people 'burnt at the stake' for their ideas or technological innovation</t>
  </si>
  <si>
    <t>https://www.reddit.com/r/AskHistorians/comments/knpp2j/how_often_were_people_burnt_at_the_stake_for/</t>
  </si>
  <si>
    <t>What is the number of muslims died in eastern anatolia during WW1</t>
  </si>
  <si>
    <t>https://www.reddit.com/r/AskHistorians/comments/knps4t/what_is_the_number_of_muslims_died_in_eastern/</t>
  </si>
  <si>
    <t>Why does Argentina seem to have little to none black population?</t>
  </si>
  <si>
    <t>https://www.reddit.com/r/AskHistorians/comments/knpse4/why_does_argentina_seem_to_have_little_to_none/</t>
  </si>
  <si>
    <t>I want to build a palatial home on the Palatine Hill in Rome in 50 B.C.. There are thousands of itinerant free Roman citizens I can hire. Are they competing with for-rent slave builders? If so, why might I hire free men instead of slaves?</t>
  </si>
  <si>
    <t>https://www.reddit.com/r/AskHistorians/comments/knpv5q/i_want_to_build_a_palatial_home_on_the_palatine/</t>
  </si>
  <si>
    <t>Were people that sailed/travelled the world aware of the different time zones across the world?</t>
  </si>
  <si>
    <t>https://www.reddit.com/r/AskHistorians/comments/knpvil/were_people_that_sailedtravelled_the_world_aware/</t>
  </si>
  <si>
    <t>why is yemen not considered in the arab gulf states?</t>
  </si>
  <si>
    <t>https://www.reddit.com/r/AskHistorians/comments/knpvml/why_is_yemen_not_considered_in_the_arab_gulf/</t>
  </si>
  <si>
    <t>Where can I get more detailed records about Indigenous Australian warfare?</t>
  </si>
  <si>
    <t>https://www.reddit.com/r/AskHistorians/comments/knqduv/where_can_i_get_more_detailed_records_about/</t>
  </si>
  <si>
    <t>What can I read or preferably watch about organization of labour, economy and politics of pre-Columbian America? Preferably an accurate version, not the current left or rightwing twist of history?</t>
  </si>
  <si>
    <t>https://www.reddit.com/r/AskHistorians/comments/knqg5q/what_can_i_read_or_preferably_watch_about/</t>
  </si>
  <si>
    <t>Thursday Reading &amp;amp; Recommendations | December 31, 2020</t>
  </si>
  <si>
    <t>https://www.reddit.com/r/AskHistorians/comments/knqgto/thursday_reading_recommendations_december_31_2020/</t>
  </si>
  <si>
    <t>https://inewsworld.com/2020/12/31/रात-का-कर्फ्यू-नया-साल-31-दिस/</t>
  </si>
  <si>
    <t>https://www.reddit.com/r/AskHistorians/comments/knqooh/httpsinewsworldcom20201231रतककरफयनयसल31दस/</t>
  </si>
  <si>
    <t>What tattoo styles and designs were popular in Ancient Greece amongst musicians or soldiers?</t>
  </si>
  <si>
    <t>https://www.reddit.com/r/AskHistorians/comments/knqvfh/what_tattoo_styles_and_designs_were_popular_in/</t>
  </si>
  <si>
    <t>How come the norse and greek gods are considered mythology but christian, islamic, hindu god(s) aren't?</t>
  </si>
  <si>
    <t>https://www.reddit.com/r/AskHistorians/comments/knr2j2/how_come_the_norse_and_greek_gods_are_considered/</t>
  </si>
  <si>
    <t>Was the death of a relatively young person, say someone in their 20s or 30s, viewed as tragically as it is now during times when the average life expectancy was much lower?</t>
  </si>
  <si>
    <t>https://www.reddit.com/r/AskHistorians/comments/knr4oe/was_the_death_of_a_relatively_young_person_say/</t>
  </si>
  <si>
    <t>Why did the Philippines, but not other US-occupied countries, adopt English?</t>
  </si>
  <si>
    <t>https://www.reddit.com/r/AskHistorians/comments/knr7pu/why_did_the_philippines_but_not_other_usoccupied/</t>
  </si>
  <si>
    <t>What is the current state of the debate regarding monuments destroyed this year in the US during the protests?</t>
  </si>
  <si>
    <t>https://www.reddit.com/r/AskHistorians/comments/knrc3j/what_is_the_current_state_of_the_debate_regarding/</t>
  </si>
  <si>
    <t>Why did German colonial rule leave more of a lasting legacy in Namibia than in Cameroon, Togo or Tanzania?</t>
  </si>
  <si>
    <t>https://www.reddit.com/r/AskHistorians/comments/knrg1j/why_did_german_colonial_rule_leave_more_of_a/</t>
  </si>
  <si>
    <t>We have all seen videos of “tricky” Ice Cream venders. Are there any historical indications of how far similar practices go back?</t>
  </si>
  <si>
    <t>https://www.reddit.com/r/AskHistorians/comments/knrjwg/we_have_all_seen_videos_of_tricky_ice_cream/</t>
  </si>
  <si>
    <t>https://www.reddit.com/r/AskHistorians/comments/knrlic/did_any_of_the_bantu_kingdoms_of_southern_africa/</t>
  </si>
  <si>
    <t>So, my question is: could myths regarding female goddesses like Athena and Artemis be remnants from a distant past, in which there existed a Pre-IndoEuropean society in which women did indeed fight or hunt?</t>
  </si>
  <si>
    <t>https://www.reddit.com/r/AskHistorians/comments/knrxyv/so_my_question_is_could_myths_regarding_female/</t>
  </si>
  <si>
    <t>Was there any hostility or xenophobia towards New World vegetables/fruits introduced to Europe?</t>
  </si>
  <si>
    <t>https://www.reddit.com/r/AskHistorians/comments/kns3c2/was_there_any_hostility_or_xenophobia_towards_new/</t>
  </si>
  <si>
    <t>Have any U.S. presidents ever had a therapist while in office?</t>
  </si>
  <si>
    <t>https://www.reddit.com/r/AskHistorians/comments/kns3rm/have_any_us_presidents_ever_had_a_therapist_while/</t>
  </si>
  <si>
    <t>Did Julius Caesar increase his own ransom?</t>
  </si>
  <si>
    <t>https://www.reddit.com/r/AskHistorians/comments/kns507/did_julius_caesar_increase_his_own_ransom/</t>
  </si>
  <si>
    <t>How common were intermarriage between jews and other populations throughout history?</t>
  </si>
  <si>
    <t>https://www.reddit.com/r/AskHistorians/comments/knsajr/how_common_were_intermarriage_between_jews_and/</t>
  </si>
  <si>
    <t>I've read that the Titanic movie is incredibly accurate *for what we knew in 1997*. What elements of the movie are now out of date based on newer research?</t>
  </si>
  <si>
    <t>https://www.reddit.com/r/AskHistorians/comments/knsfc6/ive_read_that_the_titanic_movie_is_incredibly/</t>
  </si>
  <si>
    <t>Could myths regarding female goddesses like Athena and Artemis be remnants from a distant past, in which there existed a Pre-IndoEuropean society in which women did indeed fight or hunt?</t>
  </si>
  <si>
    <t>https://www.reddit.com/r/AskHistorians/comments/knsfp8/could_myths_regarding_female_goddesses_like/</t>
  </si>
  <si>
    <t>Why is the start of our new year, January 1st, situated where it is today instead of instead of being aligned with an astronomical event?</t>
  </si>
  <si>
    <t>https://www.reddit.com/r/AskHistorians/comments/knspk4/why_is_the_start_of_our_new_year_january_1st/</t>
  </si>
  <si>
    <t>Did the Norse really wear lots of fur? (And if so was the practice abandoned after the Viking age?)</t>
  </si>
  <si>
    <t>https://www.reddit.com/r/AskHistorians/comments/knspt0/did_the_norse_really_wear_lots_of_fur_and_if_so/</t>
  </si>
  <si>
    <t>What was clothing made of in pre-agrarian societies?</t>
  </si>
  <si>
    <t>https://www.reddit.com/r/AskHistorians/comments/knsskq/what_was_clothing_made_of_in_preagrarian_societies/</t>
  </si>
  <si>
    <t>If an average person went back to a pre-civilization era, what could they realistically teach to primitive humans?</t>
  </si>
  <si>
    <t>https://www.reddit.com/r/AskHistorians/comments/knszzv/if_an_average_person_went_back_to_a/</t>
  </si>
  <si>
    <t>What is the history of pouring some of your drink out during a cheers?</t>
  </si>
  <si>
    <t>https://www.reddit.com/r/AskHistorians/comments/knt520/what_is_the_history_of_pouring_some_of_your_drink/</t>
  </si>
  <si>
    <t>Did any of the populations contained in the Nazi concentration camps attempt to rise up and combat their prisoners?</t>
  </si>
  <si>
    <t>https://www.reddit.com/r/AskHistorians/comments/knt7cn/did_any_of_the_populations_contained_in_the_nazi/</t>
  </si>
  <si>
    <t>Is it possible that The Sea Peoples were early Scandinavians or is it more likely to be some other civilization?</t>
  </si>
  <si>
    <t>https://www.reddit.com/r/AskHistorians/comments/kntc9p/is_it_possible_that_the_sea_peoples_were_early/</t>
  </si>
  <si>
    <t>What are the schools of thought regarding return of medieval heresy?</t>
  </si>
  <si>
    <t>https://www.reddit.com/r/AskHistorians/comments/kntdef/what_are_the_schools_of_thought_regarding_return/</t>
  </si>
  <si>
    <t>On Mongol Empire and horses</t>
  </si>
  <si>
    <t>https://www.reddit.com/r/AskHistorians/comments/kntfl2/on_mongol_empire_and_horses/</t>
  </si>
  <si>
    <t>Why was NASA split off from the DOD in 1958? Why not keep the organizations under one umbrella?</t>
  </si>
  <si>
    <t>https://www.reddit.com/r/AskHistorians/comments/kntgdv/why_was_nasa_split_off_from_the_dod_in_1958_why/</t>
  </si>
  <si>
    <t>What's the origin of the new year's tradition of depicting the new year as an infant and the old year as a hoary, bearded old man? Does it pre-exist newspaper cartoons?</t>
  </si>
  <si>
    <t>https://www.reddit.com/r/AskHistorians/comments/kntih6/whats_the_origin_of_the_new_years_tradition_of/</t>
  </si>
  <si>
    <t>To what extent were British colonists in North America viewing Native Americans through tropes that previously arose from English contact with the (Highland) Scots and Irish?</t>
  </si>
  <si>
    <t>https://www.reddit.com/r/AskHistorians/comments/kntsi4/to_what_extent_were_british_colonists_in_north/</t>
  </si>
  <si>
    <t>In 17th Century India; what way would a lower caste person have to seek conversion to Islam and what social mobility, or change in career, in this period could that provide, if any at all?</t>
  </si>
  <si>
    <t>https://www.reddit.com/r/AskHistorians/comments/kntuus/in_17th_century_india_what_way_would_a_lower/</t>
  </si>
  <si>
    <t>Why did indigenous peoples in Mexico and South America not die out the same way as indigenous peoples in North America (US &amp;amp; Canada)?</t>
  </si>
  <si>
    <t>https://www.reddit.com/r/AskHistorians/comments/kntvk6/why_did_indigenous_peoples_in_mexico_and_south/</t>
  </si>
  <si>
    <t>What were the mainstream views / stereotypes of the US political parties and their voters from 1960 through 1996?</t>
  </si>
  <si>
    <t>https://www.reddit.com/r/AskHistorians/comments/knu0gg/what_were_the_mainstream_views_stereotypes_of_the/</t>
  </si>
  <si>
    <t>I'm a literate, well-off commoner in the High Medieval society you study. Do I consider myself a) "free," b) "unfree but that's the way things ought to be," c) "unfree and it's bad but I can't change it," d) "freedom doesn't really matter one way or the other," e) "what's freedom?"</t>
  </si>
  <si>
    <t>https://www.reddit.com/r/AskHistorians/comments/knu12t/im_a_literate_welloff_commoner_in_the_high/</t>
  </si>
  <si>
    <t>Was Chichen Itza buried intentionally, or do structures just get covered in dirt over time?</t>
  </si>
  <si>
    <t>https://www.reddit.com/r/AskHistorians/comments/knu1fn/was_chichen_itza_buried_intentionally_or_do/</t>
  </si>
  <si>
    <t>Invasion strength of the 3rd Reich</t>
  </si>
  <si>
    <t>https://www.reddit.com/r/AskHistorians/comments/knu1ip/invasion_strength_of_the_3rd_reich/</t>
  </si>
  <si>
    <t>Did the wearing of the Roman toga spread to the upper classes of the empire's provincial cities?</t>
  </si>
  <si>
    <t>https://www.reddit.com/r/AskHistorians/comments/knu2r6/did_the_wearing_of_the_roman_toga_spread_to_the/</t>
  </si>
  <si>
    <t>For Native North Americans not on the Atlantic coast, was there word of European colonists before their arrival? And how long was the wait for inland peoples being hearing about these colonists and actually seeing one of them?</t>
  </si>
  <si>
    <t>https://www.reddit.com/r/AskHistorians/comments/knubyz/for_native_north_americans_not_on_the_atlantic/</t>
  </si>
  <si>
    <t>Why Is Mosquito Coast part of Honduras and not an independent Anglo-American nation.</t>
  </si>
  <si>
    <t>https://www.reddit.com/r/AskHistorians/comments/knucr5/why_is_mosquito_coast_part_of_honduras_and_not_an/</t>
  </si>
  <si>
    <t>Where and when did the contemporary tradition of "New Year's Resolutions" originate?</t>
  </si>
  <si>
    <t>https://www.reddit.com/r/AskHistorians/comments/knug6e/where_and_when_did_the_contemporary_tradition_of/</t>
  </si>
  <si>
    <t>What Marxist policies were instituted in Angola?</t>
  </si>
  <si>
    <t>https://www.reddit.com/r/AskHistorians/comments/knug7l/what_marxist_policies_were_instituted_in_angola/</t>
  </si>
  <si>
    <t>Did anything useful ever come out of the horrific experiments the Nazis conducted in the concentration camp?</t>
  </si>
  <si>
    <t>https://www.reddit.com/r/AskHistorians/comments/knuk29/did_anything_useful_ever_come_out_of_the_horrific/</t>
  </si>
  <si>
    <t>Was there any records of Ancient civilizations actively preserving non-religious sites seen by themselves as ancient just for the sake of their cultural value?</t>
  </si>
  <si>
    <t>https://www.reddit.com/r/AskHistorians/comments/knunme/was_there_any_records_of_ancient_civilizations/</t>
  </si>
  <si>
    <t>Is there any evidence to prove that Trajan was a homosexual</t>
  </si>
  <si>
    <t>https://www.reddit.com/r/AskHistorians/comments/knupw2/is_there_any_evidence_to_prove_that_trajan_was_a/</t>
  </si>
  <si>
    <t>Where does this saying that China was more technologically advanced throughout most of human history come from?</t>
  </si>
  <si>
    <t>https://www.reddit.com/r/AskHistorians/comments/knutu1/where_does_this_saying_that_china_was_more/</t>
  </si>
  <si>
    <t>Could an accomplished World War I pilot be able to fly modern jet aircraft with no or minimal training?</t>
  </si>
  <si>
    <t>https://www.reddit.com/r/AskHistorians/comments/knuxvy/could_an_accomplished_world_war_i_pilot_be_able/</t>
  </si>
  <si>
    <t>Audible Middle Ages History Book Recommendations</t>
  </si>
  <si>
    <t>https://www.reddit.com/r/AskHistorians/comments/knuyap/audible_middle_ages_history_book_recommendations/</t>
  </si>
  <si>
    <t>What was the function of unmounted knights during medieval battles?</t>
  </si>
  <si>
    <t>https://www.reddit.com/r/AskHistorians/comments/knuz4u/what_was_the_function_of_unmounted_knights_during/</t>
  </si>
  <si>
    <t>We hear a lot about Stoics, Epicureans, and Cynics of the classical world, but rarely about Pyronnian Skepticism and its followers. Were many people following this philosophical school, which is supposed to be based of proto Buddhist thought? What sort of influence did it have?</t>
  </si>
  <si>
    <t>https://www.reddit.com/r/AskHistorians/comments/knv0sk/we_hear_a_lot_about_stoics_epicureans_and_cynics/</t>
  </si>
  <si>
    <t>How were the Gullah Geechee communities seen and treated by neighboring communities in the post-Reconstruction period?</t>
  </si>
  <si>
    <t>https://www.reddit.com/r/AskHistorians/comments/knv1m9/how_were_the_gullah_geechee_communities_seen_and/</t>
  </si>
  <si>
    <t>How strong a role did the concept of 'civilization' play in the removal or Native Americans during colonial period and onwards?</t>
  </si>
  <si>
    <t>https://www.reddit.com/r/AskHistorians/comments/knv2ac/how_strong_a_role_did_the_concept_of_civilization/</t>
  </si>
  <si>
    <t>What was the actual significance of the "Almanach de Gotha" and its associated archives to European nobility and genealogical record? I've seen reference to the alleged destruction by the Soviets, is this substantiated and if so what was the breadth of records lost and the impact of such?</t>
  </si>
  <si>
    <t>https://www.reddit.com/r/AskHistorians/comments/knv2yt/what_was_the_actual_significance_of_the_almanach/</t>
  </si>
  <si>
    <t>Novels on conquest of America</t>
  </si>
  <si>
    <t>https://www.reddit.com/r/AskHistorians/comments/knv8p4/novels_on_conquest_of_america/</t>
  </si>
  <si>
    <t>A myth about throwing off from a cliff the most beautiful and intelligent children</t>
  </si>
  <si>
    <t>https://www.reddit.com/r/AskHistorians/comments/knva30/a_myth_about_throwing_off_from_a_cliff_the_most/</t>
  </si>
  <si>
    <t>How did the Western New Year get established about ten days after the Winter Solstice?</t>
  </si>
  <si>
    <t>https://www.reddit.com/r/AskHistorians/comments/knvhxl/how_did_the_western_new_year_get_established/</t>
  </si>
  <si>
    <t>How relatively popular was the overland route to California (the Oregon Trail) versus crossing the isthmus of Panama or rounding the tip of South America for the 1849 gold rush? Why do we hear little about the latter two routes?</t>
  </si>
  <si>
    <t>https://www.reddit.com/r/AskHistorians/comments/knvi3d/how_relatively_popular_was_the_overland_route_to/</t>
  </si>
  <si>
    <t>Greatswords were really used in battle?</t>
  </si>
  <si>
    <t>https://www.reddit.com/r/AskHistorians/comments/knvjiu/greatswords_were_really_used_in_battle/</t>
  </si>
  <si>
    <t>What percentage of government spending in the US and USSR went to the space race during the cold war?</t>
  </si>
  <si>
    <t>https://www.reddit.com/r/AskHistorians/comments/knvk43/what_percentage_of_government_spending_in_the_us/</t>
  </si>
  <si>
    <t>What are the bloody dark histories of the French Revolution that we usually don't learn about?</t>
  </si>
  <si>
    <t>https://www.reddit.com/r/AskHistorians/comments/knvml1/what_are_the_bloody_dark_histories_of_the_french/</t>
  </si>
  <si>
    <t>When did going to the bathroom become an inside activity?</t>
  </si>
  <si>
    <t>https://www.reddit.com/r/AskHistorians/comments/knvpmx/when_did_going_to_the_bathroom_become_an_inside/</t>
  </si>
  <si>
    <t>Who Did Al Capone's Soup Kitchen Feed in 1931 and How?</t>
  </si>
  <si>
    <t>https://www.reddit.com/r/AskHistorians/comments/knvzqw/who_did_al_capones_soup_kitchen_feed_in_1931_and/</t>
  </si>
  <si>
    <t>How accurate a portrayal is Seven Pillars of Wisdom considered?</t>
  </si>
  <si>
    <t>https://www.reddit.com/r/AskHistorians/comments/knw0mg/how_accurate_a_portrayal_is_seven_pillars_of/</t>
  </si>
  <si>
    <t>Helped need "Assess the role played by the concept of ‘civilization’ in Native American removal from the colonial period through to the end of the 19th century."</t>
  </si>
  <si>
    <t>https://www.reddit.com/r/AskHistorians/comments/knw46v/helped_need_assess_the_role_played_by_the_concept/</t>
  </si>
  <si>
    <t>Why did america buy Alaska?</t>
  </si>
  <si>
    <t>https://www.reddit.com/r/AskHistorians/comments/knw6pi/why_did_america_buy_alaska/</t>
  </si>
  <si>
    <t>Revolutionary War--Lt. William Walker Smith</t>
  </si>
  <si>
    <t>https://www.reddit.com/r/AskHistorians/comments/knw7bu/revolutionary_warlt_william_walker_smith/</t>
  </si>
  <si>
    <t>Was there a difference in how Native Americans in the Pacific Northwest and the Atlantic Northeast dealt with Winter Weather?</t>
  </si>
  <si>
    <t>https://www.reddit.com/r/AskHistorians/comments/knwb44/was_there_a_difference_in_how_native_americans_in/</t>
  </si>
  <si>
    <t>What is the history of resistance to the Nazis and the Holocaust by the non-Jewish groups who were also targeted for extermination?</t>
  </si>
  <si>
    <t>https://www.reddit.com/r/AskHistorians/comments/knwe1a/what_is_the_history_of_resistance_to_the_nazis/</t>
  </si>
  <si>
    <t>Hey Historians, what’s up with Noah (from the Bible) living to be 949 years old?</t>
  </si>
  <si>
    <t>https://www.reddit.com/r/AskHistorians/comments/knwgr5/hey_historians_whats_up_with_noah_from_the_bible/</t>
  </si>
  <si>
    <t>Did “cultural appropriation” help the longevity of the British (or others) empire?</t>
  </si>
  <si>
    <t>https://www.reddit.com/r/AskHistorians/comments/knwh9e/did_cultural_appropriation_help_the_longevity_of/</t>
  </si>
  <si>
    <t>What exactly was Saxe Coburg und Gotha and its relation to the english royal family?</t>
  </si>
  <si>
    <t>https://www.reddit.com/r/AskHistorians/comments/knx4jo/what_exactly_was_saxe_coburg_und_gotha_and_its/</t>
  </si>
  <si>
    <t>How did various (I'm mostly thinking European but other cultures would be interesting too) cultures reconcile having strong women rulers like Elizabeth I or Catharine the Great with societies overall idea of women?</t>
  </si>
  <si>
    <t>https://www.reddit.com/r/AskHistorians/comments/knx5t8/how_did_various_im_mostly_thinking_european_but/</t>
  </si>
  <si>
    <t>British vs. American Usage of the Definite Article</t>
  </si>
  <si>
    <t>https://www.reddit.com/r/AskHistorians/comments/knx8zh/british_vs_american_usage_of_the_definite_article/</t>
  </si>
  <si>
    <t>With a much shorter travel distance, why didn't later explorers from Eurasia discover the Americas by way of the Bering Sea long before finding an Atlantic route?</t>
  </si>
  <si>
    <t>https://www.reddit.com/r/AskHistorians/comments/knxa6k/with_a_much_shorter_travel_distance_why_didnt/</t>
  </si>
  <si>
    <t>How did Pan-Europeanism and the European program become so dominant?</t>
  </si>
  <si>
    <t>https://www.reddit.com/r/AskHistorians/comments/knxnjb/how_did_paneuropeanism_and_the_european_program/</t>
  </si>
  <si>
    <t>Multi-Volume Set of Roman Historians</t>
  </si>
  <si>
    <t>https://www.reddit.com/r/AskHistorians/comments/knxtb3/multivolume_set_of_roman_historians/</t>
  </si>
  <si>
    <t>When did Humans start wiping their ass?</t>
  </si>
  <si>
    <t>https://www.reddit.com/r/AskHistorians/comments/knxv2u/when_did_humans_start_wiping_their_ass/</t>
  </si>
  <si>
    <t>I am an anti-war activist during the Vietnam War, and I want to visit Hanoi as a protest. How do I arrange for such a trip?</t>
  </si>
  <si>
    <t>https://www.reddit.com/r/AskHistorians/comments/knxy1x/i_am_an_antiwar_activist_during_the_vietnam_war/</t>
  </si>
  <si>
    <t>What did American and British Generals think, say, and do about Blitzkrieg tactics as demonstrated in France in 1940? Were reports written and circulated, or lectures given at West Point, or similar? Did the Americans and the other allied armies make any attempt to adopt these methods?</t>
  </si>
  <si>
    <t>https://www.reddit.com/r/AskHistorians/comments/kny0bi/what_did_american_and_british_generals_think_say/</t>
  </si>
  <si>
    <t>Revisionist history arround the collapse of the dual monarchy and the independence movements</t>
  </si>
  <si>
    <t>https://www.reddit.com/r/AskHistorians/comments/kny0il/revisionist_history_arround_the_collapse_of_the/</t>
  </si>
  <si>
    <t>When did the practice of mummification in Egypt end?</t>
  </si>
  <si>
    <t>https://www.reddit.com/r/AskHistorians/comments/knyfqr/when_did_the_practice_of_mummification_in_egypt/</t>
  </si>
  <si>
    <t>How did Polynesian explorers deal with extreme storms and weather when voyaging far from home?</t>
  </si>
  <si>
    <t>https://www.reddit.com/r/AskHistorians/comments/knyott/how_did_polynesian_explorers_deal_with_extreme/</t>
  </si>
  <si>
    <t>If there was no number zero in Medieval Europe, what was the result of substracting I from I then? And how did it impact banking?</t>
  </si>
  <si>
    <t>https://www.reddit.com/r/AskHistorians/comments/knypax/if_there_was_no_number_zero_in_medieval_europe/</t>
  </si>
  <si>
    <t>Did medieval Africans or Europeans understand how the Sahara desert expanded and moved?</t>
  </si>
  <si>
    <t>https://www.reddit.com/r/AskHistorians/comments/knypuh/did_medieval_africans_or_europeans_understand_how/</t>
  </si>
  <si>
    <t>Were the american sponsored/caused coups in latin america based on a real and justified perception that these countries were going to democratically or un-democratically turn to communism?</t>
  </si>
  <si>
    <t>https://www.reddit.com/r/AskHistorians/comments/knytyv/were_the_american_sponsoredcaused_coups_in_latin/</t>
  </si>
  <si>
    <t>According to Encyclopedia Britanica, "[The Liberty Bell] was cast in London by the Whitechapel Bell Foundry, purchased for about £100, and delivered in August 1752." After 450 years of making bells, Whitechapel closed in 2017. Does the original cast of the Liberty Bell still exist?</t>
  </si>
  <si>
    <t>https://www.reddit.com/r/AskHistorians/comments/knyu3e/according_to_encyclopedia_britanica_the_liberty/</t>
  </si>
  <si>
    <t>Is there any way to revive the Roman Empire as a legal successor state?</t>
  </si>
  <si>
    <t>https://www.reddit.com/r/AskHistorians/comments/knyuzn/is_there_any_way_to_revive_the_roman_empire_as_a/</t>
  </si>
  <si>
    <t>Would you get to Valhalla after dying from friendly fire?</t>
  </si>
  <si>
    <t>https://www.reddit.com/r/AskHistorians/comments/knyzag/would_you_get_to_valhalla_after_dying_from/</t>
  </si>
  <si>
    <t>Did we really lost a thousand years of knowledge after the fall of the library of Alexandria? Or I was just an exaggeration? Or perhaps even more than that?</t>
  </si>
  <si>
    <t>https://www.reddit.com/r/AskHistorians/comments/knz1iq/did_we_really_lost_a_thousand_years_of_knowledge/</t>
  </si>
  <si>
    <t>What are some examples of conflicts that approached a civil war, but were ultimately resolved without one? What happened and how did things finally calm down?</t>
  </si>
  <si>
    <t>https://www.reddit.com/r/AskHistorians/comments/knz2s9/what_are_some_examples_of_conflicts_that/</t>
  </si>
  <si>
    <t>How did the political system of a High King over petty kings work in Medieval, or older, Ireland?</t>
  </si>
  <si>
    <t>https://www.reddit.com/r/AskHistorians/comments/knz4nz/how_did_the_political_system_of_a_high_king_over/</t>
  </si>
  <si>
    <t>What was the Fianna of ancient Ireland?</t>
  </si>
  <si>
    <t>https://www.reddit.com/r/AskHistorians/comments/knz4tw/what_was_the_fianna_of_ancient_ireland/</t>
  </si>
  <si>
    <t>By convention, from when is Eastern Rome called Byzantium?</t>
  </si>
  <si>
    <t>https://www.reddit.com/r/AskHistorians/comments/knzglj/by_convention_from_when_is_eastern_rome_called/</t>
  </si>
  <si>
    <t>Has there ever been an Inglourious Basterds-style assassination in real life?</t>
  </si>
  <si>
    <t>https://www.reddit.com/r/AskHistorians/comments/knzs6x/has_there_ever_been_an_inglourious_basterdsstyle/</t>
  </si>
  <si>
    <t>Have bills historically been as large as the COVID-19 relief bill? Has the size of Congressional bills increased throughout history? If so why?</t>
  </si>
  <si>
    <t>https://www.reddit.com/r/AskHistorians/comments/knztpe/have_bills_historically_been_as_large_as_the/</t>
  </si>
  <si>
    <t>How often in Europe and Northern Africa are unexploded bombs and landmines found/detonated from World War II?</t>
  </si>
  <si>
    <t>https://www.reddit.com/r/AskHistorians/comments/knzvwv/how_often_in_europe_and_northern_africa_are/</t>
  </si>
  <si>
    <t>Are all the information we have on Qin Shi Huang really Han dynasty propaganda? Did they burn the books so that little text from his era survived?</t>
  </si>
  <si>
    <t>https://www.reddit.com/r/AskHistorians/comments/knzyit/are_all_the_information_we_have_on_qin_shi_huang/</t>
  </si>
  <si>
    <t>Was Nazi German antisemitism a continuation of medieval/ancient European anti-semitism, or a “new” phenomenon?</t>
  </si>
  <si>
    <t>https://www.reddit.com/r/AskHistorians/comments/ko0659/was_nazi_german_antisemitism_a_continuation_of/</t>
  </si>
  <si>
    <t>German reunification question</t>
  </si>
  <si>
    <t>https://www.reddit.com/r/AskHistorians/comments/ko09ky/german_reunification_question/</t>
  </si>
  <si>
    <t>1970s UK Police cars and gear</t>
  </si>
  <si>
    <t>https://www.reddit.com/r/AskHistorians/comments/ko0nwq/1970s_uk_police_cars_and_gear/</t>
  </si>
  <si>
    <t>Why didn’t Canada join the US?</t>
  </si>
  <si>
    <t>https://www.reddit.com/r/AskHistorians/comments/ko0ryw/why_didnt_canada_join_the_us/</t>
  </si>
  <si>
    <t>Christianization of Europe</t>
  </si>
  <si>
    <t>https://www.reddit.com/r/AskHistorians/comments/ko0vi6/christianization_of_europe/</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</si>
  <si>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</si>
  <si>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</si>
  <si>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</si>
  <si>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</si>
  <si>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</si>
  <si>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</si>
  <si>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</si>
  <si>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</si>
  <si>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</si>
  <si>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</si>
  <si>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</si>
  <si>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</si>
  <si>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</si>
  <si>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</si>
  <si>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</si>
  <si>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</si>
  <si>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DanKensington</t>
  </si>
  <si>
    <t>FAQ Finder :bestof:</t>
  </si>
  <si>
    <t>toldinstone</t>
  </si>
  <si>
    <t>Roman Empire | Greek and Roman Architecture</t>
  </si>
  <si>
    <t>itsallfolklore</t>
  </si>
  <si>
    <t>Mod Emeritus | American West | European Folklore</t>
  </si>
  <si>
    <t>WelfOnTheShelf</t>
  </si>
  <si>
    <t>Crusader States | Medieval Law</t>
  </si>
  <si>
    <t>Zeuvembie</t>
  </si>
  <si>
    <t>Interesting Inquirer</t>
  </si>
  <si>
    <t>mimicofmodes</t>
  </si>
  <si>
    <t>Moderator | 18th-19th Century Society &amp;amp; Dress | Queenship</t>
  </si>
  <si>
    <t>Takeoffdpantsnjaket</t>
  </si>
  <si>
    <t>Colonial and Early US History</t>
  </si>
  <si>
    <t>YourlocalTitanicguy</t>
  </si>
  <si>
    <t>Best of Winner :bestof:</t>
  </si>
  <si>
    <t>restricteddata</t>
  </si>
  <si>
    <t>Nuclear Technology | Modern Science</t>
  </si>
  <si>
    <t>RusticBohemian</t>
  </si>
  <si>
    <t>Kochevnik81</t>
  </si>
  <si>
    <t>Soviet Union &amp;amp; Post-Soviet States | Modern Central Asia</t>
  </si>
  <si>
    <t>jelvinjs7</t>
  </si>
  <si>
    <t>FAQ Finder</t>
  </si>
  <si>
    <t>y_sengaku</t>
  </si>
  <si>
    <t>Medieval Scandinavia</t>
  </si>
  <si>
    <t>evil_deed_blues</t>
  </si>
  <si>
    <t>20th c. Development &amp;amp; Neoliberalism | Singapore</t>
  </si>
  <si>
    <t>jbdyer</t>
  </si>
  <si>
    <t>Cold War Era Culture and Technology :bestof:</t>
  </si>
  <si>
    <t>Iphikrates</t>
  </si>
  <si>
    <t>Moderator | Greek Warfare</t>
  </si>
  <si>
    <t>voyeur324</t>
  </si>
  <si>
    <t>hannahstohelit</t>
  </si>
  <si>
    <t>Moderator | Modern Jewish History | Judaism in the Americas</t>
  </si>
  <si>
    <t>wotan_weevil</t>
  </si>
  <si>
    <t>Quality Contributor</t>
  </si>
  <si>
    <t>BRIStoneman</t>
  </si>
  <si>
    <t>Early Medieval Europe | Anglo-Saxon England</t>
  </si>
  <si>
    <t>EnclavedMicrostate</t>
  </si>
  <si>
    <t>Moderator | Taiping Heavenly Kingdom | Qing Empire</t>
  </si>
  <si>
    <t>Dongzhou3kingdoms</t>
  </si>
  <si>
    <t>Three Kingdoms</t>
  </si>
  <si>
    <t>Morricane</t>
  </si>
  <si>
    <t>Early Medieval Japan | Kamakura Period</t>
  </si>
  <si>
    <t>Kelpie-Cat</t>
  </si>
  <si>
    <t>Medieval Church | Celtic+Scottish Studies | Medieval Andes</t>
  </si>
  <si>
    <t>AutoModerator</t>
  </si>
  <si>
    <t>History of Robotics</t>
  </si>
  <si>
    <t>TywinDeVillena</t>
  </si>
  <si>
    <t>Early Modern Spain</t>
  </si>
  <si>
    <t>Bentresh</t>
  </si>
  <si>
    <t>Late Bronze Age | Egypt and Ancient Near East</t>
  </si>
  <si>
    <t>crrpit</t>
  </si>
  <si>
    <t>Moderator | Spanish Civil War | Anti-Fascism</t>
  </si>
  <si>
    <t>EdHistory101</t>
  </si>
  <si>
    <t>Moderator | History of Education</t>
  </si>
  <si>
    <t>Antiquarianism</t>
  </si>
  <si>
    <t>Prehistoric Rock Art &amp;amp; Archaeology | Africa &amp;amp; N.America</t>
  </si>
  <si>
    <t>XenophonTheAthenian</t>
  </si>
  <si>
    <t>Late Republic and Roman Civil Wars</t>
  </si>
  <si>
    <t>TheHondoGod</t>
  </si>
  <si>
    <t>DrMarjorieGehrhardt</t>
  </si>
  <si>
    <t>Verified</t>
  </si>
  <si>
    <t>AncientHistory</t>
  </si>
  <si>
    <t>Moderator | Pulp Studies | H. P. Lovecraft</t>
  </si>
  <si>
    <t>aquatermain</t>
  </si>
  <si>
    <t>Moderator | Argentina &amp;amp; Indigenous Studies | Musicology</t>
  </si>
  <si>
    <t>HistoryCat42</t>
  </si>
  <si>
    <t>gaelicmichael</t>
  </si>
  <si>
    <t>thefourthmaninaboat</t>
  </si>
  <si>
    <t>Moderator | 20th Century Royal Navy</t>
  </si>
  <si>
    <t>ParallelPain</t>
  </si>
  <si>
    <t>Sengoku Japan</t>
  </si>
  <si>
    <t>lcnielsen</t>
  </si>
  <si>
    <t>Zoroastrianism | Pre-Islamic Iran</t>
  </si>
  <si>
    <t>mikedash</t>
  </si>
  <si>
    <t>Top Quality Contributor</t>
  </si>
  <si>
    <t>sunagainstgold</t>
  </si>
  <si>
    <t xml:space="preserve">Moderator | Medieval &amp;amp; Earliest Modern Europe </t>
  </si>
  <si>
    <t>Valkine</t>
  </si>
  <si>
    <t>Bows, Crossbows, and Early Gunpowder | The Crusades</t>
  </si>
  <si>
    <t>hillsonghoods</t>
  </si>
  <si>
    <t>Moderator | 20th Century Pop Music | History of Psychology</t>
  </si>
  <si>
    <t>jschooltiger</t>
  </si>
  <si>
    <t>Moderator | Shipbuilding and Logistics | British Navy 1770-1830</t>
  </si>
  <si>
    <t>JJVMT</t>
  </si>
  <si>
    <t>Cyberpunkapostle</t>
  </si>
  <si>
    <t>National Socialism | German History 1918 - 1945</t>
  </si>
  <si>
    <t>KiwiHellenist</t>
  </si>
  <si>
    <t>Early Greek Literature</t>
  </si>
  <si>
    <t>Klesk_vs_Xaero</t>
  </si>
  <si>
    <t>Mussolini and Italian Fascism</t>
  </si>
  <si>
    <t>Trevor_Culley</t>
  </si>
  <si>
    <t>Pre-Islamic Iranian World &amp;amp; Eastern Mediterranean</t>
  </si>
  <si>
    <t>DBHT14</t>
  </si>
  <si>
    <t>19th-20th Century Naval History</t>
  </si>
  <si>
    <t>Dinocrocodile</t>
  </si>
  <si>
    <t>Interesting Inquirer &amp;amp; FAQ Finder</t>
  </si>
  <si>
    <t>indyobserver</t>
  </si>
  <si>
    <t>US Political History | 20th c. Naval History</t>
  </si>
  <si>
    <t>lord_mayor_of_reddit</t>
  </si>
  <si>
    <t>New York and Colonial America :bestof:</t>
  </si>
  <si>
    <t>Libertat</t>
  </si>
  <si>
    <t>Celtic, Roman and Frankish Gaul</t>
  </si>
  <si>
    <t>retarredroof</t>
  </si>
  <si>
    <t>Northwest US</t>
  </si>
  <si>
    <t>KongChristianV</t>
  </si>
  <si>
    <t>Nordic Civil Law | Modern Legal History</t>
  </si>
  <si>
    <t>Starwarsnerd222</t>
  </si>
  <si>
    <t>Diplomatic History of the World Wars | Origins of World War I</t>
  </si>
  <si>
    <t>Tatem1961</t>
  </si>
  <si>
    <t>J2quared</t>
  </si>
  <si>
    <t>ParkSungJun</t>
  </si>
  <si>
    <t>JimeDorje</t>
  </si>
  <si>
    <t>Tibet &amp;amp; Bhutan | Vajrayana Buddhism</t>
  </si>
  <si>
    <t>kaiser_matias</t>
  </si>
  <si>
    <t>20th c. Eastern Europe | Caucasus | Hockey</t>
  </si>
  <si>
    <t>IconicJester</t>
  </si>
  <si>
    <t>Economic History</t>
  </si>
  <si>
    <t>voltimand</t>
  </si>
  <si>
    <t>Ancient and Medieval Philosophy</t>
  </si>
  <si>
    <t>thejukeboxhero</t>
  </si>
  <si>
    <t>Inactive Flair</t>
  </si>
  <si>
    <t>qed1</t>
  </si>
  <si>
    <t>12th Century Intellectual Culture &amp;amp; Historiography</t>
  </si>
  <si>
    <t>waldo672</t>
  </si>
  <si>
    <t>Armies of the Napoleonic Wars</t>
  </si>
  <si>
    <t>commiespaceinvader</t>
  </si>
  <si>
    <t>Moderator | Holocaust | Nazi Germany | Wehrmacht War Crimes</t>
  </si>
  <si>
    <t>nueoritic-parents</t>
  </si>
  <si>
    <t>khowaga</t>
  </si>
  <si>
    <t>Conference Panelist</t>
  </si>
  <si>
    <t>Bernardito</t>
  </si>
  <si>
    <t>Moderator | Modern Guerrilla | Counterinsurgency</t>
  </si>
  <si>
    <t>anthropology_nerd</t>
  </si>
  <si>
    <t>New World Demography &amp;amp; Disease</t>
  </si>
  <si>
    <t>Abrytan</t>
  </si>
  <si>
    <t>Moderator | Germany 1871-1945 | Resistance to Nazism</t>
  </si>
  <si>
    <t>AlviseFalier</t>
  </si>
  <si>
    <t>Communal Italy</t>
  </si>
  <si>
    <t>KippyPowers</t>
  </si>
  <si>
    <t>Philippine Studies | Mod. China &amp;amp; Taiwan | Mod. Viet Nam</t>
  </si>
  <si>
    <t>BBlasdel</t>
  </si>
  <si>
    <t>History of Molecular Biology</t>
  </si>
  <si>
    <t>hellcatfighter</t>
  </si>
  <si>
    <t>Moderator | Second Sino-Japanese War</t>
  </si>
  <si>
    <t>dandan_noodles</t>
  </si>
  <si>
    <t>Wars of Napoleon | American Civil War</t>
  </si>
  <si>
    <t>eternalkerri</t>
  </si>
  <si>
    <t>gingeryid</t>
  </si>
  <si>
    <t>Jewish Studies</t>
  </si>
  <si>
    <t>Yourusernamemustbeb</t>
  </si>
  <si>
    <t>Cold War Intelligence</t>
  </si>
  <si>
    <t>Bigglesworth_</t>
  </si>
  <si>
    <t>RAF in WWII</t>
  </si>
  <si>
    <t>Rittermeister</t>
  </si>
  <si>
    <t>Anglo-Norman History | History of Knighthood</t>
  </si>
  <si>
    <t>Steelcan909</t>
  </si>
  <si>
    <t>Moderator | North Sea c.600-1066 | Late Antiquity</t>
  </si>
  <si>
    <t>Somecrazynerd</t>
  </si>
  <si>
    <t>Tudor-Stuart Politics &amp;amp; Society</t>
  </si>
  <si>
    <t>The_Manchurian</t>
  </si>
  <si>
    <t>I_walked_east</t>
  </si>
  <si>
    <t>DGBD</t>
  </si>
  <si>
    <t>Moderator | Ethnomusicology | Western Concert Music</t>
  </si>
  <si>
    <t>MrDowntown</t>
  </si>
  <si>
    <t>Urbanization and Transportation</t>
  </si>
  <si>
    <t>Tiako</t>
  </si>
  <si>
    <t>Roman Archaeology</t>
  </si>
  <si>
    <t>Hergrim</t>
  </si>
  <si>
    <t>Moderator | Medieval Warfare | Logistics and Equipment</t>
  </si>
  <si>
    <t>Xuande88</t>
  </si>
  <si>
    <t>Modern China | Modern Iran</t>
  </si>
  <si>
    <t>khosikulu</t>
  </si>
  <si>
    <t>Southern Africa | European Expansion</t>
  </si>
  <si>
    <t>historiagrephour</t>
  </si>
  <si>
    <t>Moderator | Early Modern Scotland | Gender, Culture, &amp;amp; Politics</t>
  </si>
  <si>
    <t>Aeoleth</t>
  </si>
  <si>
    <t>Holy Roman Empire | Brandenburg | Early Modern Diplomacy</t>
  </si>
  <si>
    <t>Lubyak</t>
  </si>
  <si>
    <t>Austrian Habsburgs &amp;amp; the HRE | Imperial Japanese Navy</t>
  </si>
  <si>
    <t>kieslowskifan</t>
  </si>
  <si>
    <t>secessionisillegal</t>
  </si>
  <si>
    <t>U.S. Civil War | North American Slavery</t>
  </si>
  <si>
    <t>CommodoreCoCo</t>
  </si>
  <si>
    <t>Moderator | Andean Archaeology</t>
  </si>
  <si>
    <t>tlumacz</t>
  </si>
  <si>
    <t>Cold War Aviation :bestof:</t>
  </si>
  <si>
    <t>SirVentricle</t>
  </si>
  <si>
    <t>Myth and Religion in the Ancient Near East</t>
  </si>
  <si>
    <t>huianxin</t>
  </si>
  <si>
    <t>State, Society, and Religion in East Asia</t>
  </si>
  <si>
    <t>msakl</t>
  </si>
  <si>
    <t>Early Islamic History | Theological History</t>
  </si>
  <si>
    <t>thefeckamIdoing</t>
  </si>
  <si>
    <t>Tudor History</t>
  </si>
  <si>
    <t>Paulie_Gatto</t>
  </si>
  <si>
    <t>ShadowsofUtopia</t>
  </si>
  <si>
    <t>Cambodian History | The Khmer Rouge</t>
  </si>
  <si>
    <t>jonewer</t>
  </si>
  <si>
    <t>British Military in the Great War</t>
  </si>
  <si>
    <t>400-Rabbits</t>
  </si>
  <si>
    <t>Pre-Columbian Mexico | Aztecs</t>
  </si>
  <si>
    <t>Muskwatch</t>
  </si>
  <si>
    <t>Indigenous Languages of North America | Religious Culture</t>
  </si>
  <si>
    <t>IlluminatiRex</t>
  </si>
  <si>
    <t>Submarine Warfare of World War I</t>
  </si>
  <si>
    <t>Snapshot52</t>
  </si>
  <si>
    <t>Moderator | Native American Studies | Colonialism</t>
  </si>
  <si>
    <t>Herissony_DSCH5</t>
  </si>
  <si>
    <t>Medieval Christianity, Manuscripts, and Culture, 1050-1300</t>
  </si>
  <si>
    <t>yodatsracist</t>
  </si>
  <si>
    <t>Comparative Religion</t>
  </si>
  <si>
    <t>Asinus_Docet</t>
  </si>
  <si>
    <t>Med. Warfare &amp;amp; Culture | Historiography | Joan of Arc</t>
  </si>
  <si>
    <t>Goat_im_Himmel</t>
  </si>
  <si>
    <t>swarthmoreburke</t>
  </si>
  <si>
    <t>Frigorifico</t>
  </si>
  <si>
    <t>Vladith</t>
  </si>
  <si>
    <t>cnzmur</t>
  </si>
  <si>
    <t>Māori History to 1872</t>
  </si>
  <si>
    <t>TankArchives</t>
  </si>
  <si>
    <t>WWII Armoured Warfare</t>
  </si>
  <si>
    <t>Commustar</t>
  </si>
  <si>
    <t>Swahili Coast | Sudanic States | Ethiopia</t>
  </si>
  <si>
    <t>vpltz</t>
  </si>
  <si>
    <t>Texas | African-American History</t>
  </si>
  <si>
    <t>UndercoverClassicist</t>
  </si>
  <si>
    <t>Greek and Roman Culture and Society</t>
  </si>
  <si>
    <t>sagathain</t>
  </si>
  <si>
    <t>Medieval Norse Culture and Reception</t>
  </si>
  <si>
    <t>terminus-trantor</t>
  </si>
  <si>
    <t>Moderator | Portuguese Empire 1400-1580</t>
  </si>
  <si>
    <t>Chris987321</t>
  </si>
  <si>
    <t>Shashank1000</t>
  </si>
  <si>
    <t>subredditsummarybot</t>
  </si>
  <si>
    <t>Automated Contributor</t>
  </si>
  <si>
    <t>LTercero</t>
  </si>
  <si>
    <t>dromio05</t>
  </si>
  <si>
    <t xml:space="preserve">History of Christianity |  Protestant Reformation </t>
  </si>
  <si>
    <t>dean84921</t>
  </si>
  <si>
    <t>Atlantic Revolutions</t>
  </si>
  <si>
    <t>kashisaur</t>
  </si>
  <si>
    <t>Medieval and Early Modern Christianity | Intellectual History</t>
  </si>
  <si>
    <t>Astrogator</t>
  </si>
  <si>
    <t>Roman Epigraphy | Germany in WWII</t>
  </si>
  <si>
    <t>MySkinsRedditAcct</t>
  </si>
  <si>
    <t>French Revolution 1789-1794</t>
  </si>
  <si>
    <t>quiaudetvincet</t>
  </si>
  <si>
    <t>Kingdom of Italy 1861-1946</t>
  </si>
  <si>
    <t>asdjk482</t>
  </si>
  <si>
    <t>Bronze Age Southern Mesopotamia</t>
  </si>
  <si>
    <t>dhmontgomery</t>
  </si>
  <si>
    <t>19th Century France</t>
  </si>
  <si>
    <t>ghostofherzl</t>
  </si>
  <si>
    <t>20th Century Israel</t>
  </si>
  <si>
    <t>grapp</t>
  </si>
  <si>
    <t>raketenfakmauspanzer</t>
  </si>
  <si>
    <t>Flubb</t>
  </si>
  <si>
    <t>Reformation-Era Science &amp;amp; Technology</t>
  </si>
  <si>
    <t>SarahAGilbert</t>
  </si>
  <si>
    <t>ANordWalksIntoABar</t>
  </si>
  <si>
    <t>19th Century Italy</t>
  </si>
  <si>
    <t>drylaw</t>
  </si>
  <si>
    <t xml:space="preserve">Moderator | Native Authors Of Col. Mexico | Early Ibero-America </t>
  </si>
  <si>
    <t>USReligionScholar</t>
  </si>
  <si>
    <t>American Religious History</t>
  </si>
  <si>
    <t>woofiegrrl</t>
  </si>
  <si>
    <t>Deaf History</t>
  </si>
  <si>
    <t>Kugelfang52</t>
  </si>
  <si>
    <t>US Holocaust Memory | Mid-20th c. American Education</t>
  </si>
  <si>
    <t>Holokyn-kolokyn</t>
  </si>
  <si>
    <t>Invention &amp;amp; Innovation 1850-Present | Finland 1890-Present</t>
  </si>
  <si>
    <t>RedPotato</t>
  </si>
  <si>
    <t>History of Museums</t>
  </si>
  <si>
    <t>dhowlett1692</t>
  </si>
  <si>
    <t>Moderator | Salem Witch Trials | Early America</t>
  </si>
  <si>
    <t>Tabularius</t>
  </si>
  <si>
    <t>Late Roman Military | Vegetius</t>
  </si>
  <si>
    <t>benetgladwin</t>
  </si>
  <si>
    <t>Canadian History | Nationalism and Canadian Identity</t>
  </si>
  <si>
    <t>Cobra_D</t>
  </si>
  <si>
    <t>Modern France | Culture, Gender, &amp;amp; War</t>
  </si>
  <si>
    <t>Snipahar</t>
  </si>
  <si>
    <t>Early Modern Ottoman Empire</t>
  </si>
  <si>
    <t>The_Chieftain_WG</t>
  </si>
  <si>
    <t>Armoured Fighting Vehicles</t>
  </si>
  <si>
    <t>molstern</t>
  </si>
  <si>
    <t>French Revolution</t>
  </si>
  <si>
    <t>When_Ducks_Attack</t>
  </si>
  <si>
    <t>Pacific Theater | World War II</t>
  </si>
  <si>
    <t>justcoffeeok</t>
  </si>
  <si>
    <t>Nazi-Occupied Europe | The Holocaust</t>
  </si>
  <si>
    <t>kittydentures</t>
  </si>
  <si>
    <t>Early Modern Art | Clothing</t>
  </si>
  <si>
    <t>JeroenWPWijnendaele</t>
  </si>
  <si>
    <t>lngwstksgk</t>
  </si>
  <si>
    <t>Moderator | Jacobite Rising 1745</t>
  </si>
  <si>
    <t>Soviet_Ghosts</t>
  </si>
  <si>
    <t>Moderator | Soviet Union and the Cold War</t>
  </si>
  <si>
    <t>aldusmanutius</t>
  </si>
  <si>
    <t>Medieval &amp;amp; Renaissance European Art</t>
  </si>
  <si>
    <t>xeimevta</t>
  </si>
  <si>
    <t>Byzantine Art - Artistic Practice &amp;amp; Art Technologies</t>
  </si>
  <si>
    <t>Gadarn</t>
  </si>
  <si>
    <t>Early Christianity | Early Medieval England</t>
  </si>
  <si>
    <t>Chamboz</t>
  </si>
  <si>
    <t>17th Century Ottoman Empire</t>
  </si>
  <si>
    <t>druidofdarrowdelf</t>
  </si>
  <si>
    <t>Navajo History</t>
  </si>
  <si>
    <t>nmitchell076</t>
  </si>
  <si>
    <t>Eighteenth Century Opera | Mozart | Music Theory</t>
  </si>
  <si>
    <t>gm6464</t>
  </si>
  <si>
    <t>19th c. American South | US Slavery</t>
  </si>
  <si>
    <t>611131</t>
  </si>
  <si>
    <t>Colonial and Early National Rio de la Plata</t>
  </si>
  <si>
    <t>screwyoushadowban</t>
  </si>
  <si>
    <t>td4999</t>
  </si>
  <si>
    <t>the_howling_cow</t>
  </si>
  <si>
    <t>United States Army in WWII</t>
  </si>
  <si>
    <t>bisensual</t>
  </si>
  <si>
    <t>US Religion and Politics</t>
  </si>
  <si>
    <t>Borimi</t>
  </si>
  <si>
    <t>U.S. History to 1900 | Transnationalism</t>
  </si>
  <si>
    <t>PartyMoses</t>
  </si>
  <si>
    <t>19th c. American Military | War of 1812</t>
  </si>
  <si>
    <t>MI13</t>
  </si>
  <si>
    <t>Late Medieval English Armies</t>
  </si>
  <si>
    <t>totallynotliamneeson</t>
  </si>
  <si>
    <t>Pre-Columbian Mississippi Cultures</t>
  </si>
  <si>
    <t>callievic</t>
  </si>
  <si>
    <t>Race &amp;amp; Wealth in the Antebellum South</t>
  </si>
  <si>
    <t>Reedstilt</t>
  </si>
  <si>
    <t>Eastern Woodlands</t>
  </si>
  <si>
    <t>AshkenazeeYankee</t>
  </si>
  <si>
    <t>Minority Politics in Central Europe, 1600-1950</t>
  </si>
  <si>
    <t>JoshoBrouwers</t>
  </si>
  <si>
    <t>Ancient Aegean &amp;amp; Early Greece</t>
  </si>
  <si>
    <t>Milkhemet_Melekh</t>
  </si>
  <si>
    <t>Texas History | Indigenous Urban Societies in the Americas</t>
  </si>
  <si>
    <t>Pashahlis</t>
  </si>
  <si>
    <t>Drdickles</t>
  </si>
  <si>
    <t>Republican and Communist China | Nation-Building and Propaganda</t>
  </si>
  <si>
    <t>Wagrid</t>
  </si>
  <si>
    <t>DrMalcolmCraig</t>
  </si>
  <si>
    <t>US Foreign Relations | Cold War</t>
  </si>
  <si>
    <t>husky54</t>
  </si>
  <si>
    <t>Hebrew Bible | Ancient Near East</t>
  </si>
  <si>
    <t>BugraEffendi</t>
  </si>
  <si>
    <t>Late Ottoman and Modern Turkish Intellectual History</t>
  </si>
  <si>
    <t>grandissimo</t>
  </si>
  <si>
    <t>Gambling and Games | Organized Crime</t>
  </si>
  <si>
    <t>zagreus9</t>
  </si>
  <si>
    <t>British Society and Industry 1750-1914</t>
  </si>
  <si>
    <t>petite-acorn</t>
  </si>
  <si>
    <t>19th Century United States</t>
  </si>
  <si>
    <t>bigfridge224</t>
  </si>
  <si>
    <t>Roman Imperial Period | Roman Social History</t>
  </si>
  <si>
    <t>DeSoulis</t>
  </si>
  <si>
    <t>Soviet Union | 20th c. China</t>
  </si>
  <si>
    <t>Instantcoffees</t>
  </si>
  <si>
    <t>Historiography | Philosophy of History</t>
  </si>
  <si>
    <t>JediLibrarian</t>
  </si>
  <si>
    <t>Chess</t>
  </si>
  <si>
    <t>coinsinmyrocket</t>
  </si>
  <si>
    <t>Moderator | Mid-20th Century Military | Naval History</t>
  </si>
  <si>
    <t>the_gubna</t>
  </si>
  <si>
    <t>Late Pre-Columbian and Contact Period Andes</t>
  </si>
  <si>
    <t>Red_Galiray</t>
  </si>
  <si>
    <t>American Civil War | Gran Colombia</t>
  </si>
  <si>
    <t>Total_Markage</t>
  </si>
  <si>
    <t>Mongol Empire</t>
  </si>
  <si>
    <t>Killfile</t>
  </si>
  <si>
    <t>Cold War Era U.S.-Soviet Relations</t>
  </si>
  <si>
    <t>captainhaddock</t>
  </si>
  <si>
    <t>Ancient Israel/Canaan | Early Christianity</t>
  </si>
  <si>
    <t>WARitter</t>
  </si>
  <si>
    <t>Moderator | European Armour and Weapons 1250-1600</t>
  </si>
  <si>
    <t>Whoosier</t>
  </si>
  <si>
    <t>Medieval Europe</t>
  </si>
  <si>
    <t>RTarcher</t>
  </si>
  <si>
    <t>Early Modern England &amp;amp; Convict Labor</t>
  </si>
  <si>
    <t>DavidGrandKomnenos</t>
  </si>
  <si>
    <t>Komnenian/Angeloi Byzantium</t>
  </si>
  <si>
    <t>Prufrock451</t>
  </si>
  <si>
    <t>US Military History</t>
  </si>
  <si>
    <t>Elm11</t>
  </si>
  <si>
    <t>0utlander</t>
  </si>
  <si>
    <t>Czechoslovakia</t>
  </si>
  <si>
    <t>PeculiarLeah</t>
  </si>
  <si>
    <t>Holocaust History | Yiddish Language</t>
  </si>
  <si>
    <t>megami-hime</t>
  </si>
  <si>
    <t>George_S_Patton_III</t>
  </si>
  <si>
    <t>Cozijo</t>
  </si>
  <si>
    <t>Mesoamerican archaeology | Ancient Oaxaca</t>
  </si>
  <si>
    <t>J-Force</t>
  </si>
  <si>
    <t>Medieval Political History | Crusades</t>
  </si>
  <si>
    <t>SickHobbit</t>
  </si>
  <si>
    <t>Aethelric</t>
  </si>
  <si>
    <t>Early Modern Germany | European Wars of Religion</t>
  </si>
  <si>
    <t>TheWellSpokenMan</t>
  </si>
  <si>
    <t>Australia | World War I</t>
  </si>
  <si>
    <t>FrenchMurazor</t>
  </si>
  <si>
    <t>XVth c. France | Nobility, State, &amp;amp; War</t>
  </si>
  <si>
    <t>silverappleyard</t>
  </si>
  <si>
    <t>MyNameIsRevan</t>
  </si>
  <si>
    <t>Celebreth</t>
  </si>
  <si>
    <t>Moderator | Roman Social and Economic History</t>
  </si>
  <si>
    <t>HistoryMystery12345</t>
  </si>
  <si>
    <t>20th c. Warfare | France in WWII</t>
  </si>
  <si>
    <t>bloodswan</t>
  </si>
  <si>
    <t>Moderator | Norse Literature</t>
  </si>
  <si>
    <t>freedmenspatrol</t>
  </si>
  <si>
    <t>Moderator | Antebellum U.S. Slavery Politics</t>
  </si>
  <si>
    <t>cdesmoulins</t>
  </si>
  <si>
    <t>Moderator | Early Modern Drama</t>
  </si>
  <si>
    <t>SPECIAL THREADS</t>
  </si>
  <si>
    <t>[deleted]</t>
  </si>
  <si>
    <t>Bodark43</t>
  </si>
  <si>
    <t>ixnay2000</t>
  </si>
  <si>
    <t>10z20Luka</t>
  </si>
  <si>
    <t>shemanese</t>
  </si>
  <si>
    <t>Veritas_Certum</t>
  </si>
  <si>
    <t>edwardtaughtme</t>
  </si>
  <si>
    <t>wmsutton</t>
  </si>
  <si>
    <t>JagmeetSingh2</t>
  </si>
  <si>
    <t>etan-tan</t>
  </si>
  <si>
    <t>Ben-Kenzo-Michael</t>
  </si>
  <si>
    <t>Ropaire</t>
  </si>
  <si>
    <t>sylogg</t>
  </si>
  <si>
    <t>meme_teen</t>
  </si>
  <si>
    <t>Jalsavrah</t>
  </si>
  <si>
    <t>ResponsibilityEvery</t>
  </si>
  <si>
    <t>sammyjamez</t>
  </si>
  <si>
    <t>Tough_Guys_Wear_Pink</t>
  </si>
  <si>
    <t>corruptrevolutionary</t>
  </si>
  <si>
    <t>AyeBraine</t>
  </si>
  <si>
    <t>reproachableknight</t>
  </si>
  <si>
    <t>Polskers</t>
  </si>
  <si>
    <t>NasdarHur</t>
  </si>
  <si>
    <t>mikitacurve</t>
  </si>
  <si>
    <t>jurble</t>
  </si>
  <si>
    <t>PotatoPancakeKing</t>
  </si>
  <si>
    <t>SteveGladstone</t>
  </si>
  <si>
    <t>normie_sama</t>
  </si>
  <si>
    <t>Sacristo1</t>
  </si>
  <si>
    <t>Racist_FemboyV2</t>
  </si>
  <si>
    <t>New_Pakistani</t>
  </si>
  <si>
    <t>WAGRAMWAGRAM</t>
  </si>
  <si>
    <t>jsrd4</t>
  </si>
  <si>
    <t>liefeld4lief</t>
  </si>
  <si>
    <t>redwithblackspots527</t>
  </si>
  <si>
    <t>Nathan1123</t>
  </si>
  <si>
    <t>FelicianoCalamity</t>
  </si>
  <si>
    <t>rocketsocks</t>
  </si>
  <si>
    <t>Kesh-Bap</t>
  </si>
  <si>
    <t>unklethan</t>
  </si>
  <si>
    <t>p00rqualitycontent</t>
  </si>
  <si>
    <t>KimberStormer</t>
  </si>
  <si>
    <t>Forgetful_Panda</t>
  </si>
  <si>
    <t>Fredegar-Bolger</t>
  </si>
  <si>
    <t>tombomp</t>
  </si>
  <si>
    <t>ConteCorvo</t>
  </si>
  <si>
    <t>vonadler</t>
  </si>
  <si>
    <t>PhiloSpo</t>
  </si>
  <si>
    <t>MooseFlyer</t>
  </si>
  <si>
    <t>torustorus</t>
  </si>
  <si>
    <t>fulltimehistorynerd</t>
  </si>
  <si>
    <t>Deaner414</t>
  </si>
  <si>
    <t>flying_shadow</t>
  </si>
  <si>
    <t>NY17blue</t>
  </si>
  <si>
    <t>Squaragus_Asparagus</t>
  </si>
  <si>
    <t>Kiviimar</t>
  </si>
  <si>
    <t>Hemlockdoe</t>
  </si>
  <si>
    <t>hljsbslnmc</t>
  </si>
  <si>
    <t>cryptolinguistics</t>
  </si>
  <si>
    <t>ViolettaHunter</t>
  </si>
  <si>
    <t>panick21</t>
  </si>
  <si>
    <t>phi_array</t>
  </si>
  <si>
    <t>royalsanguinius</t>
  </si>
  <si>
    <t>the_siloviki</t>
  </si>
  <si>
    <t>SaintShrink</t>
  </si>
  <si>
    <t>white_light-king</t>
  </si>
  <si>
    <t>Right_Two_5737</t>
  </si>
  <si>
    <t>historydude420</t>
  </si>
  <si>
    <t>AyukaVB</t>
  </si>
  <si>
    <t>MaxMaxMax_05</t>
  </si>
  <si>
    <t>Dodolulupepe</t>
  </si>
  <si>
    <t>the_direful_spring</t>
  </si>
  <si>
    <t>RuinEleint</t>
  </si>
  <si>
    <t>MancombQSeepgood</t>
  </si>
  <si>
    <t>xgodzx03</t>
  </si>
  <si>
    <t>FortuneDapper</t>
  </si>
  <si>
    <t>Per1cle5</t>
  </si>
  <si>
    <t>Fijure96</t>
  </si>
  <si>
    <t>10thousand_stars</t>
  </si>
  <si>
    <t>sarminasi</t>
  </si>
  <si>
    <t>historyquestions23</t>
  </si>
  <si>
    <t>ThisIsMaxStirner</t>
  </si>
  <si>
    <t>Real_Carl_Ramirez</t>
  </si>
  <si>
    <t>some_random_nonsense</t>
  </si>
  <si>
    <t>OldGehrman</t>
  </si>
  <si>
    <t>DuvalHeart</t>
  </si>
  <si>
    <t>Jerswar</t>
  </si>
  <si>
    <t>NoMoreNicksLeft</t>
  </si>
  <si>
    <t>Suttreee</t>
  </si>
  <si>
    <t>Hankhank1</t>
  </si>
  <si>
    <t>Zaphodios</t>
  </si>
  <si>
    <t>Islacoatl</t>
  </si>
  <si>
    <t>Regalecus</t>
  </si>
  <si>
    <t>JasperJ</t>
  </si>
  <si>
    <t>PoorOldJack</t>
  </si>
  <si>
    <t>Hegs94</t>
  </si>
  <si>
    <t>Hpstorian</t>
  </si>
  <si>
    <t>Aetol</t>
  </si>
  <si>
    <t>Kharaki</t>
  </si>
  <si>
    <t>Dominarion</t>
  </si>
  <si>
    <t>Danmont88</t>
  </si>
  <si>
    <t>Shatterstar23</t>
  </si>
  <si>
    <t>deezee72</t>
  </si>
  <si>
    <t>Silas_Of_The_Lambs</t>
  </si>
  <si>
    <t>Jargner</t>
  </si>
  <si>
    <t>Freevoulous</t>
  </si>
  <si>
    <t>Bem-ti-vi</t>
  </si>
  <si>
    <t>ojarinn</t>
  </si>
  <si>
    <t>Alkibiades415</t>
  </si>
  <si>
    <t>tinyblondeduckling</t>
  </si>
  <si>
    <t>Inevitable_Citron</t>
  </si>
  <si>
    <t>hexennacht666</t>
  </si>
  <si>
    <t>dorinj</t>
  </si>
  <si>
    <t>314159265358979326</t>
  </si>
  <si>
    <t>ForgotToLogIn</t>
  </si>
  <si>
    <t>ScythianWarlord</t>
  </si>
  <si>
    <t>megaant07</t>
  </si>
  <si>
    <t>dreadful_name</t>
  </si>
  <si>
    <t>-Constantinos-</t>
  </si>
  <si>
    <t>ekolis</t>
  </si>
  <si>
    <t>OneCatch</t>
  </si>
  <si>
    <t>MoroseMapleLeaf</t>
  </si>
  <si>
    <t>original-moosebear</t>
  </si>
  <si>
    <t>qernanded</t>
  </si>
  <si>
    <t>Bongo_Goblogian</t>
  </si>
  <si>
    <t>xarsha_93</t>
  </si>
  <si>
    <t>BE20Driver</t>
  </si>
  <si>
    <t>TooLegit69</t>
  </si>
  <si>
    <t>Trekkie200</t>
  </si>
  <si>
    <t>A51234</t>
  </si>
  <si>
    <t>Mexatt</t>
  </si>
  <si>
    <t>izzgo</t>
  </si>
  <si>
    <t>Fugacious_Simmer</t>
  </si>
  <si>
    <t>dagaboy</t>
  </si>
  <si>
    <t>shockingdevelopment</t>
  </si>
  <si>
    <t>Geraint383</t>
  </si>
  <si>
    <t>antipenko</t>
  </si>
  <si>
    <t>petros08</t>
  </si>
  <si>
    <t>ilBrunissimo</t>
  </si>
  <si>
    <t>old-wise-wizard</t>
  </si>
  <si>
    <t>Yikadore</t>
  </si>
  <si>
    <t>GlumTown6</t>
  </si>
  <si>
    <t>Manofthedecade</t>
  </si>
  <si>
    <t>NicLewisSLU</t>
  </si>
  <si>
    <t>TheCanadianBat_</t>
  </si>
  <si>
    <t>johannesalthusius</t>
  </si>
  <si>
    <t>King_of_Men</t>
  </si>
  <si>
    <t>doylethedoyle</t>
  </si>
  <si>
    <t>Hedonopoly</t>
  </si>
  <si>
    <t>JustinJSrisuk</t>
  </si>
  <si>
    <t>rcxheth</t>
  </si>
  <si>
    <t>charlesthe50th</t>
  </si>
  <si>
    <t>TheDailyGuardsman</t>
  </si>
  <si>
    <t>Noble_Devil_Boruta</t>
  </si>
  <si>
    <t>kaik1914</t>
  </si>
  <si>
    <t>PokerPirate</t>
  </si>
  <si>
    <t>Xxxn00bpwnR69xxX</t>
  </si>
  <si>
    <t>CitizenPremier</t>
  </si>
  <si>
    <t>Ramses_IV</t>
  </si>
  <si>
    <t>blueratel413</t>
  </si>
  <si>
    <t>Khwarezm</t>
  </si>
  <si>
    <t>Ba_Dum_Tssssssssss</t>
  </si>
  <si>
    <t>atmdk7</t>
  </si>
  <si>
    <t>ZealousPurgator</t>
  </si>
  <si>
    <t>ndvi</t>
  </si>
  <si>
    <t>dutch_penguin</t>
  </si>
  <si>
    <t>wishbeaunash</t>
  </si>
  <si>
    <t>PerformanceMarketer1</t>
  </si>
  <si>
    <t>Vassoul</t>
  </si>
  <si>
    <t>Ocelotic</t>
  </si>
  <si>
    <t>Erusian</t>
  </si>
  <si>
    <t>EqualSky</t>
  </si>
  <si>
    <t>derey094</t>
  </si>
  <si>
    <t>Rlyeh_Dispatcher</t>
  </si>
  <si>
    <t>bu11fr0g</t>
  </si>
  <si>
    <t>ReaperReader</t>
  </si>
  <si>
    <t>farquier</t>
  </si>
  <si>
    <t>TheBlueMedusa</t>
  </si>
  <si>
    <t>KaiserPhilip</t>
  </si>
  <si>
    <t>KingAlfredOfEngland</t>
  </si>
  <si>
    <t>Sarsath</t>
  </si>
  <si>
    <t>ChrisARippel</t>
  </si>
  <si>
    <t>sophiavanhoensbroeck</t>
  </si>
  <si>
    <t>vinylemulator</t>
  </si>
  <si>
    <t>fescil</t>
  </si>
  <si>
    <t>Zippy_G_1</t>
  </si>
  <si>
    <t>Rob-With-One-B</t>
  </si>
  <si>
    <t>derf82</t>
  </si>
  <si>
    <t>iakosv</t>
  </si>
  <si>
    <t>wallpapersdance</t>
  </si>
  <si>
    <t>Ishearia</t>
  </si>
  <si>
    <t>Youtoo2</t>
  </si>
  <si>
    <t>euyyn</t>
  </si>
  <si>
    <t>CaprioPeter</t>
  </si>
  <si>
    <t>CallSignNovember</t>
  </si>
  <si>
    <t>lecreusetbae</t>
  </si>
  <si>
    <t>jsm02</t>
  </si>
  <si>
    <t>manachar</t>
  </si>
  <si>
    <t>RoughDraft95</t>
  </si>
  <si>
    <t>BontoSyl</t>
  </si>
  <si>
    <t>Cyannis</t>
  </si>
  <si>
    <t>EldestPort</t>
  </si>
  <si>
    <t>HammerJammer2</t>
  </si>
  <si>
    <t>Schpaghettiziemo</t>
  </si>
  <si>
    <t>Llyngeir</t>
  </si>
  <si>
    <t>readinreadin</t>
  </si>
  <si>
    <t>nowlan101</t>
  </si>
  <si>
    <t>King_Vercingetorix</t>
  </si>
  <si>
    <t>WildBill598</t>
  </si>
  <si>
    <t>NotTheAndesMountains</t>
  </si>
  <si>
    <t>rdfporcazzo</t>
  </si>
  <si>
    <t>BilgeWalker</t>
  </si>
  <si>
    <t>LibraryLass</t>
  </si>
  <si>
    <t>Wittyusernamehere2</t>
  </si>
  <si>
    <t>htthdd</t>
  </si>
  <si>
    <t>Jd155jd</t>
  </si>
  <si>
    <t>Mcfinley</t>
  </si>
  <si>
    <t>NoSoundNoFury</t>
  </si>
  <si>
    <t>JustePecuchet</t>
  </si>
  <si>
    <t>Rocket_J_SQ</t>
  </si>
  <si>
    <t>higherbrow</t>
  </si>
  <si>
    <t>Onequestion0110</t>
  </si>
  <si>
    <t>historys_geschichte</t>
  </si>
  <si>
    <t>river_runn</t>
  </si>
  <si>
    <t>Chicano_Ducky</t>
  </si>
  <si>
    <t>historiador95</t>
  </si>
  <si>
    <t>MydniteSon</t>
  </si>
  <si>
    <t>OnShoulderOfGiants</t>
  </si>
  <si>
    <t>ahahokahah</t>
  </si>
  <si>
    <t>Silky-Crookpath</t>
  </si>
  <si>
    <t>Bonnist</t>
  </si>
  <si>
    <t>ohnoshebettadont18</t>
  </si>
  <si>
    <t>ThePoarter</t>
  </si>
  <si>
    <t>throfofnir</t>
  </si>
  <si>
    <t>someguyfromtheuk</t>
  </si>
  <si>
    <t>willdam20</t>
  </si>
  <si>
    <t>stressedmartian</t>
  </si>
  <si>
    <t>TheMusesBirdcage</t>
  </si>
  <si>
    <t>Tzuvembi</t>
  </si>
  <si>
    <t>SteveRD1</t>
  </si>
  <si>
    <t>The_Human_Empire</t>
  </si>
  <si>
    <t>serioussham</t>
  </si>
  <si>
    <t>nelliemcnervous</t>
  </si>
  <si>
    <t>jaxdraw</t>
  </si>
  <si>
    <t>yosemite_marx</t>
  </si>
  <si>
    <t>Jan_House</t>
  </si>
  <si>
    <t>PhilosophicalDogma</t>
  </si>
  <si>
    <t>saharamanara</t>
  </si>
  <si>
    <t>t-a_3r0a</t>
  </si>
  <si>
    <t>imuslesstbh</t>
  </si>
  <si>
    <t>TheIenzo</t>
  </si>
  <si>
    <t>marshaln</t>
  </si>
  <si>
    <t>yesgirlsusereddit</t>
  </si>
  <si>
    <t>geeeachoweteaeye</t>
  </si>
  <si>
    <t>PalmamQuiMeruitFerat</t>
  </si>
  <si>
    <t>Basilikon</t>
  </si>
  <si>
    <t>Beaus-and-Eros</t>
  </si>
  <si>
    <t>drmortifier</t>
  </si>
  <si>
    <t>LargeMeatProducts</t>
  </si>
  <si>
    <t>Midnightcowb0y</t>
  </si>
  <si>
    <t>paperanimals_reddit</t>
  </si>
  <si>
    <t>brieezy</t>
  </si>
  <si>
    <t>CasperKri</t>
  </si>
  <si>
    <t>Kennaham</t>
  </si>
  <si>
    <t>TotallyBullshiting</t>
  </si>
  <si>
    <t>envatted_love</t>
  </si>
  <si>
    <t>filipusandika</t>
  </si>
  <si>
    <t>frankev</t>
  </si>
  <si>
    <t>HHirnheisstH</t>
  </si>
  <si>
    <t>ImperatorLJ</t>
  </si>
  <si>
    <t>_DeanRiding</t>
  </si>
  <si>
    <t>vampire-walrus</t>
  </si>
  <si>
    <t>Organisateur</t>
  </si>
  <si>
    <t>SuspiciousTurtle</t>
  </si>
  <si>
    <t>spontaneouslypiqued</t>
  </si>
  <si>
    <t>HowLittleIKnow</t>
  </si>
  <si>
    <t>Al_Mamluk</t>
  </si>
  <si>
    <t>nickoskal024</t>
  </si>
  <si>
    <t>mcgovernstan</t>
  </si>
  <si>
    <t>professorxablau</t>
  </si>
  <si>
    <t>rawndale</t>
  </si>
  <si>
    <t>Defiantletterhead</t>
  </si>
  <si>
    <t>godofimagination</t>
  </si>
  <si>
    <t>Abstract__Nonsense</t>
  </si>
  <si>
    <t>IItachi-Uchiha</t>
  </si>
  <si>
    <t>HeyimaMetsfan</t>
  </si>
  <si>
    <t>Intergalacticdespot</t>
  </si>
  <si>
    <t>Mr_Conductor_USA</t>
  </si>
  <si>
    <t>de-merteuil</t>
  </si>
  <si>
    <t>jonwilliamsl</t>
  </si>
  <si>
    <t>indian_kulcha</t>
  </si>
  <si>
    <t>wolverine237</t>
  </si>
  <si>
    <t>bobad13</t>
  </si>
  <si>
    <t>05-weirdfishes</t>
  </si>
  <si>
    <t>RaytheonAcres</t>
  </si>
  <si>
    <t>mokita</t>
  </si>
  <si>
    <t>Duncan-M</t>
  </si>
  <si>
    <t>Arilou_skiff</t>
  </si>
  <si>
    <t>Dorokiin</t>
  </si>
  <si>
    <t>thepioneeringlemming</t>
  </si>
  <si>
    <t>autoantinatalist</t>
  </si>
  <si>
    <t>GreenBottom18</t>
  </si>
  <si>
    <t>scarlet_sage</t>
  </si>
  <si>
    <t>historyofbadgers</t>
  </si>
  <si>
    <t>Chasmatesh</t>
  </si>
  <si>
    <t>CumsRetartedly</t>
  </si>
  <si>
    <t>ilikehistory-alot</t>
  </si>
  <si>
    <t>tense_or</t>
  </si>
  <si>
    <t>chopstix9</t>
  </si>
  <si>
    <t>Onedirection32</t>
  </si>
  <si>
    <t>Poobeard76</t>
  </si>
  <si>
    <t>noproveryay</t>
  </si>
  <si>
    <t>somethingicanspell</t>
  </si>
  <si>
    <t>leftzoloft</t>
  </si>
  <si>
    <t>mrkulci</t>
  </si>
  <si>
    <t>XXXOnAMeatStreakAyy</t>
  </si>
  <si>
    <t>Medievalismist</t>
  </si>
  <si>
    <t>alexeyr</t>
  </si>
  <si>
    <t>Wigiwami2090</t>
  </si>
  <si>
    <t>Kzinzi21</t>
  </si>
  <si>
    <t>heaven-facing-pepper</t>
  </si>
  <si>
    <t>Lord_Of_Hell151</t>
  </si>
  <si>
    <t>Luftzig</t>
  </si>
  <si>
    <t>Jetamors</t>
  </si>
  <si>
    <t>Stardust_of_Ziggy</t>
  </si>
  <si>
    <t>carmen_skancke</t>
  </si>
  <si>
    <t>fiftythreestudio</t>
  </si>
  <si>
    <t>umtox</t>
  </si>
  <si>
    <t>A-Candle-In-The-Dark</t>
  </si>
  <si>
    <t>enygma9753</t>
  </si>
  <si>
    <t>blastedbeet</t>
  </si>
  <si>
    <t>jwt0001</t>
  </si>
  <si>
    <t>Awesomeuser90</t>
  </si>
  <si>
    <t>FitzwilliamTDarcy</t>
  </si>
  <si>
    <t>groeuf</t>
  </si>
  <si>
    <t>Cat_Prismatic</t>
  </si>
  <si>
    <t>LexDev88</t>
  </si>
  <si>
    <t>JongaBonga2</t>
  </si>
  <si>
    <t>cantamer</t>
  </si>
  <si>
    <t>AlamutJones</t>
  </si>
  <si>
    <t>TacitLiar</t>
  </si>
  <si>
    <t>wildskipper</t>
  </si>
  <si>
    <t>StockingDummy</t>
  </si>
  <si>
    <t>Tardigrade-senpai</t>
  </si>
  <si>
    <t>kc2syk</t>
  </si>
  <si>
    <t>khan321p</t>
  </si>
  <si>
    <t>Magician2244</t>
  </si>
  <si>
    <t>essellburns</t>
  </si>
  <si>
    <t>LorenzoApophis</t>
  </si>
  <si>
    <t>Ezili</t>
  </si>
  <si>
    <t>axiompenguin</t>
  </si>
  <si>
    <t>HisPension</t>
  </si>
  <si>
    <t>Sugbaable</t>
  </si>
  <si>
    <t>mrhuggables</t>
  </si>
  <si>
    <t>swrowe7804</t>
  </si>
  <si>
    <t>MrSickNoodle</t>
  </si>
  <si>
    <t>omegadarlin</t>
  </si>
  <si>
    <t>disgruntledhobgoblin</t>
  </si>
  <si>
    <t>Ser_Smaug</t>
  </si>
  <si>
    <t>VLenin2291</t>
  </si>
  <si>
    <t>warriorofinternets</t>
  </si>
  <si>
    <t>PhillipDev</t>
  </si>
  <si>
    <t>lawpoop</t>
  </si>
  <si>
    <t>HazzMatt008</t>
  </si>
  <si>
    <t>Swarxy</t>
  </si>
  <si>
    <t>AdFresh3653</t>
  </si>
  <si>
    <t>Ladderofchaos69</t>
  </si>
  <si>
    <t>Zippyreptile</t>
  </si>
  <si>
    <t>OMFGDrKnocers</t>
  </si>
  <si>
    <t>The_Truthkeeper</t>
  </si>
  <si>
    <t>Laslopaniflex</t>
  </si>
  <si>
    <t>Garybird1989</t>
  </si>
  <si>
    <t>FlthyFrnk</t>
  </si>
  <si>
    <t>Fatdognonce</t>
  </si>
  <si>
    <t>dhammapada186</t>
  </si>
  <si>
    <t>CapitalistCarter</t>
  </si>
  <si>
    <t>ChucktheUnicorn</t>
  </si>
  <si>
    <t>Solaris007270</t>
  </si>
  <si>
    <t>RobertNeyland</t>
  </si>
  <si>
    <t>CollectsLlamas</t>
  </si>
  <si>
    <t>RhegedHerdwick</t>
  </si>
  <si>
    <t>RemoteHome4</t>
  </si>
  <si>
    <t>cantonic</t>
  </si>
  <si>
    <t>procrastinator3000v2</t>
  </si>
  <si>
    <t>CeleritasLucis</t>
  </si>
  <si>
    <t>toegut</t>
  </si>
  <si>
    <t>Bearmancartoons</t>
  </si>
  <si>
    <t>nusensei</t>
  </si>
  <si>
    <t>Intranetusa</t>
  </si>
  <si>
    <t>Glorious_Eenee</t>
  </si>
  <si>
    <t>Elder_Bookwyrm</t>
  </si>
  <si>
    <t>ChartsDeGaulle</t>
  </si>
  <si>
    <t>CommieCowBoy</t>
  </si>
  <si>
    <t>theBuckweat33</t>
  </si>
  <si>
    <t>AngryCookieSlicer</t>
  </si>
  <si>
    <t>firestar547</t>
  </si>
  <si>
    <t>Logical-Section8202</t>
  </si>
  <si>
    <t>berserker1989</t>
  </si>
  <si>
    <t>Monster6ix</t>
  </si>
  <si>
    <t>Atomicpenguin101</t>
  </si>
  <si>
    <t>theLoneY33t</t>
  </si>
  <si>
    <t>rexar34</t>
  </si>
  <si>
    <t>AllegroAppassionato</t>
  </si>
  <si>
    <t>historyteacher48</t>
  </si>
  <si>
    <t>endlesszerosoul</t>
  </si>
  <si>
    <t>ShamelessDistraction</t>
  </si>
  <si>
    <t>StormySundae</t>
  </si>
  <si>
    <t>harriskeith29</t>
  </si>
  <si>
    <t>i_hate_android_p</t>
  </si>
  <si>
    <t>frivolallure</t>
  </si>
  <si>
    <t>jackfrost2209</t>
  </si>
  <si>
    <t>got_erps</t>
  </si>
  <si>
    <t>GDW312</t>
  </si>
  <si>
    <t>ouat_throw</t>
  </si>
  <si>
    <t>MattSchlichting</t>
  </si>
  <si>
    <t>Tito1872</t>
  </si>
  <si>
    <t>dol_amrothian</t>
  </si>
  <si>
    <t>Spicy_Tacos_4331</t>
  </si>
  <si>
    <t>larkvi</t>
  </si>
  <si>
    <t>Budget_Jacket2693</t>
  </si>
  <si>
    <t>Knightmare25</t>
  </si>
  <si>
    <t>hatheaded</t>
  </si>
  <si>
    <t>zelmerszoetrop</t>
  </si>
  <si>
    <t>insane_pigeon</t>
  </si>
  <si>
    <t>UnCalamarDice</t>
  </si>
  <si>
    <t>ClassicReggie</t>
  </si>
  <si>
    <t>frugalgardeners</t>
  </si>
  <si>
    <t>Kvinkunx</t>
  </si>
  <si>
    <t>strongerthenbefore20</t>
  </si>
  <si>
    <t>calm_chowder</t>
  </si>
  <si>
    <t>thetarget3</t>
  </si>
  <si>
    <t>peripatos</t>
  </si>
  <si>
    <t>JDolan283</t>
  </si>
  <si>
    <t>Guy_from_the_past</t>
  </si>
  <si>
    <t>PytheasTheMassaliot</t>
  </si>
  <si>
    <t>IAMAHobbitAMA</t>
  </si>
  <si>
    <t>Banes_Pubes</t>
  </si>
  <si>
    <t>Professional_Still15</t>
  </si>
  <si>
    <t>Former_Sea</t>
  </si>
  <si>
    <t>KorsiTheKiller</t>
  </si>
  <si>
    <t>SummerAndoe</t>
  </si>
  <si>
    <t>Am_nese</t>
  </si>
  <si>
    <t>candacebernhard</t>
  </si>
  <si>
    <t>JasterTheSecond</t>
  </si>
  <si>
    <t>ScallopOolong</t>
  </si>
  <si>
    <t>BlossumButtDixie</t>
  </si>
  <si>
    <t>JMAC426</t>
  </si>
  <si>
    <t>Randolpho</t>
  </si>
  <si>
    <t>boofmeoften</t>
  </si>
  <si>
    <t>MjrLeeStoned</t>
  </si>
  <si>
    <t>thejacquemarie</t>
  </si>
  <si>
    <t>bluehold</t>
  </si>
  <si>
    <t>CappuccinoKitKat</t>
  </si>
  <si>
    <t>EvilGeniuseses</t>
  </si>
  <si>
    <t>and_therewego</t>
  </si>
  <si>
    <t>MGY401</t>
  </si>
  <si>
    <t>Billt0nB0b</t>
  </si>
  <si>
    <t>SparksFromFire</t>
  </si>
  <si>
    <t>Scribblebonx</t>
  </si>
  <si>
    <t>ARealSlimBrady</t>
  </si>
  <si>
    <t>ThisIsMy8thAttempt</t>
  </si>
  <si>
    <t>Haufdaft</t>
  </si>
  <si>
    <t>stevieewhite</t>
  </si>
  <si>
    <t>__banned_</t>
  </si>
  <si>
    <t>iwaka</t>
  </si>
  <si>
    <t>lenor8</t>
  </si>
  <si>
    <t>IDoCodingStuffs</t>
  </si>
  <si>
    <t>dank_imagemacro</t>
  </si>
  <si>
    <t>hafilax</t>
  </si>
  <si>
    <t>shhkari</t>
  </si>
  <si>
    <t>Untap_Phased</t>
  </si>
  <si>
    <t>Sudonymus</t>
  </si>
  <si>
    <t>dibsonthis</t>
  </si>
  <si>
    <t>RPG_are_my_initials</t>
  </si>
  <si>
    <t>TheDanishDude</t>
  </si>
  <si>
    <t>NewBenoni</t>
  </si>
  <si>
    <t>leogeminipisces</t>
  </si>
  <si>
    <t>wilymaker</t>
  </si>
  <si>
    <t>Brazilian_Hamilton</t>
  </si>
  <si>
    <t>TeQuiero_</t>
  </si>
  <si>
    <t>cyanplum</t>
  </si>
  <si>
    <t>ondrzej</t>
  </si>
  <si>
    <t>megrees512</t>
  </si>
  <si>
    <t>cptn_funny_pants</t>
  </si>
  <si>
    <t>Reactionaryhistorian</t>
  </si>
  <si>
    <t>wetsocksisworst</t>
  </si>
  <si>
    <t>HermanCainsGhost</t>
  </si>
  <si>
    <t>punkwrestler</t>
  </si>
  <si>
    <t>quitterlitter</t>
  </si>
  <si>
    <t>elchiguire</t>
  </si>
  <si>
    <t>Raptor_be</t>
  </si>
  <si>
    <t>Hocc3u</t>
  </si>
  <si>
    <t>Mowglyyy</t>
  </si>
  <si>
    <t>Praetornicus</t>
  </si>
  <si>
    <t>ZWass777</t>
  </si>
  <si>
    <t>CaptainFriedChicken</t>
  </si>
  <si>
    <t>LunchCautious8781</t>
  </si>
  <si>
    <t>gwaydms</t>
  </si>
  <si>
    <t>zvezd0pad</t>
  </si>
  <si>
    <t>WhoIsPajamaMan</t>
  </si>
  <si>
    <t>Krelius</t>
  </si>
  <si>
    <t>iamdogihelp</t>
  </si>
  <si>
    <t>ChibiDecker</t>
  </si>
  <si>
    <t>Christopher27131</t>
  </si>
  <si>
    <t>Apollodoruss</t>
  </si>
  <si>
    <t>GonzoBabe</t>
  </si>
  <si>
    <t>Monkeyseemonkeychew</t>
  </si>
  <si>
    <t>headwall53</t>
  </si>
  <si>
    <t>321blastoffff</t>
  </si>
  <si>
    <t>northmidwest</t>
  </si>
  <si>
    <t>Tar_alcaran</t>
  </si>
  <si>
    <t>shadowhound494</t>
  </si>
  <si>
    <t>Sir_Gustave</t>
  </si>
  <si>
    <t>ADotSapiens</t>
  </si>
  <si>
    <t>ever_the_unpopular</t>
  </si>
  <si>
    <t>All_Tan_Everything</t>
  </si>
  <si>
    <t>And_Im_the_Devil</t>
  </si>
  <si>
    <t>hrrrrrmmm</t>
  </si>
  <si>
    <t>el72</t>
  </si>
  <si>
    <t>FrenchFryCattaneo</t>
  </si>
  <si>
    <t>hotbowlofsoup</t>
  </si>
  <si>
    <t>Thomas_Cavendish</t>
  </si>
  <si>
    <t>peekay427</t>
  </si>
  <si>
    <t>Obligatory-Reference</t>
  </si>
  <si>
    <t>InSearchofaStory</t>
  </si>
  <si>
    <t>belalthrone</t>
  </si>
  <si>
    <t>TitanBrass</t>
  </si>
  <si>
    <t>Cathsaigh2</t>
  </si>
  <si>
    <t>HandsomeBoob</t>
  </si>
  <si>
    <t>Steam_whale</t>
  </si>
  <si>
    <t>Snapsforme</t>
  </si>
  <si>
    <t>The_Queef_of_England</t>
  </si>
  <si>
    <t>n4yp4lm</t>
  </si>
  <si>
    <t>CuriousastheCat</t>
  </si>
  <si>
    <t>Parkyftw</t>
  </si>
  <si>
    <t>limache</t>
  </si>
  <si>
    <t>moralprolapse</t>
  </si>
  <si>
    <t>Toroceratops</t>
  </si>
  <si>
    <t>No_Doc_Here</t>
  </si>
  <si>
    <t>JoshGordons_burner</t>
  </si>
  <si>
    <t>R264Awesome</t>
  </si>
  <si>
    <t>mackan1509</t>
  </si>
  <si>
    <t>EpicBlueDrop</t>
  </si>
  <si>
    <t>TheGreenAlchemist</t>
  </si>
  <si>
    <t>LouisTheJollyPirate</t>
  </si>
  <si>
    <t>SerendipitouslySane</t>
  </si>
  <si>
    <t>PerryAwesome</t>
  </si>
  <si>
    <t>CeRcVa13</t>
  </si>
  <si>
    <t>NineNewVegetables</t>
  </si>
  <si>
    <t>DanTheTerrible</t>
  </si>
  <si>
    <t>SucksToYourAssmar3</t>
  </si>
  <si>
    <t>fella-from-chernobyl</t>
  </si>
  <si>
    <t>Yamureska</t>
  </si>
  <si>
    <t>Comrade-SeeRed</t>
  </si>
  <si>
    <t>Ersatz_Okapi</t>
  </si>
  <si>
    <t>jimothy_clickit</t>
  </si>
  <si>
    <t>erepato</t>
  </si>
  <si>
    <t>planedumbo</t>
  </si>
  <si>
    <t>Comandante380</t>
  </si>
  <si>
    <t>RSamant2004</t>
  </si>
  <si>
    <t>jake1453</t>
  </si>
  <si>
    <t>Aggressive-Radio-154</t>
  </si>
  <si>
    <t>Hot_Improvement_3598</t>
  </si>
  <si>
    <t>saucy_corvette</t>
  </si>
  <si>
    <t>TheXenoRaptorAuthor</t>
  </si>
  <si>
    <t>ibosari</t>
  </si>
  <si>
    <t>francinze</t>
  </si>
  <si>
    <t>DiscordianStooge</t>
  </si>
  <si>
    <t>quyksilver</t>
  </si>
  <si>
    <t>TheNthMan</t>
  </si>
  <si>
    <t>throwawayAcc16777216</t>
  </si>
  <si>
    <t>AdmiralYiOnline</t>
  </si>
  <si>
    <t>Affectionate_Owl6288</t>
  </si>
  <si>
    <t>RobyGon</t>
  </si>
  <si>
    <t>clovis_227</t>
  </si>
  <si>
    <t>Dks_scrub</t>
  </si>
  <si>
    <t>GoldBalls95</t>
  </si>
  <si>
    <t>impendingwardrobe</t>
  </si>
  <si>
    <t>TheSpaghettiEmperor</t>
  </si>
  <si>
    <t>PandasticalYTube</t>
  </si>
  <si>
    <t>eveisshady777</t>
  </si>
  <si>
    <t>martimal1</t>
  </si>
  <si>
    <t>-Trotsky</t>
  </si>
  <si>
    <t>TendingTheirGarden</t>
  </si>
  <si>
    <t>Rafael807</t>
  </si>
  <si>
    <t>Big-College4727</t>
  </si>
  <si>
    <t>thin_crust_pizza29</t>
  </si>
  <si>
    <t>henchandpeng</t>
  </si>
  <si>
    <t>DrHENCHMAN</t>
  </si>
  <si>
    <t>CaspianXI</t>
  </si>
  <si>
    <t>growyourfrog</t>
  </si>
  <si>
    <t>MrBuddles</t>
  </si>
  <si>
    <t>torontogrady</t>
  </si>
  <si>
    <t>Sea_Agency_3450</t>
  </si>
  <si>
    <t>kingoftheplastics</t>
  </si>
  <si>
    <t>the_dragonfruit</t>
  </si>
  <si>
    <t>TheyCallMeDr_Worm</t>
  </si>
  <si>
    <t>FluffyOwl738</t>
  </si>
  <si>
    <t>nmcj1996</t>
  </si>
  <si>
    <t>TDeath21</t>
  </si>
  <si>
    <t>Umb3rus</t>
  </si>
  <si>
    <t>FumingOstrich35</t>
  </si>
  <si>
    <t>thesquarerootof_1</t>
  </si>
  <si>
    <t>-CluelessWoman-</t>
  </si>
  <si>
    <t>PostPostModernism</t>
  </si>
  <si>
    <t>thomas1599</t>
  </si>
  <si>
    <t>dynamosrose</t>
  </si>
  <si>
    <t>chevalier100</t>
  </si>
  <si>
    <t>briwu36</t>
  </si>
  <si>
    <t>LordZarasophos</t>
  </si>
  <si>
    <t>ColonelBy</t>
  </si>
  <si>
    <t>blancoanimal</t>
  </si>
  <si>
    <t>DELAIZ</t>
  </si>
  <si>
    <t>aslfingerspell</t>
  </si>
  <si>
    <t>the_airiset</t>
  </si>
  <si>
    <t>NoWorries124</t>
  </si>
  <si>
    <t>LeastSquareMethod</t>
  </si>
  <si>
    <t>Prince_Hektor</t>
  </si>
  <si>
    <t>ss799</t>
  </si>
  <si>
    <t>dro13</t>
  </si>
  <si>
    <t>jadebenn</t>
  </si>
  <si>
    <t>TheProphesizer</t>
  </si>
  <si>
    <t>Insolentboyraoul</t>
  </si>
  <si>
    <t>CuriousCarlo1</t>
  </si>
  <si>
    <t>pas1138</t>
  </si>
  <si>
    <t>XylophoneZimmerman</t>
  </si>
  <si>
    <t>AssignedSnail</t>
  </si>
  <si>
    <t>pgyvintrill</t>
  </si>
  <si>
    <t>Cultourist</t>
  </si>
  <si>
    <t>Serial-Killer-Whale</t>
  </si>
  <si>
    <t>Garryslotharmy</t>
  </si>
  <si>
    <t>iodanem01</t>
  </si>
  <si>
    <t>MrLonely_</t>
  </si>
  <si>
    <t>KonInter</t>
  </si>
  <si>
    <t>BobLablawLawBlogFTW</t>
  </si>
  <si>
    <t>polskipapapa</t>
  </si>
  <si>
    <t>Classic-Lack-6404</t>
  </si>
  <si>
    <t>WW2USSOLDIER47</t>
  </si>
  <si>
    <t>NotCinema</t>
  </si>
  <si>
    <t>ketcham92</t>
  </si>
  <si>
    <t>JosephDeDiesbach</t>
  </si>
  <si>
    <t>jessesaxophone</t>
  </si>
  <si>
    <t>arrogantwerpen</t>
  </si>
  <si>
    <t>Dylan_Gubler</t>
  </si>
  <si>
    <t>ltoinkers</t>
  </si>
  <si>
    <t>bknBoognish</t>
  </si>
  <si>
    <t>Boredeidanmark</t>
  </si>
  <si>
    <t>matts2</t>
  </si>
  <si>
    <t>Citrakayah</t>
  </si>
  <si>
    <t>DuHastMeDuHast</t>
  </si>
  <si>
    <t>drewp317</t>
  </si>
  <si>
    <t>nochinzilch</t>
  </si>
  <si>
    <t>interwebzhistorian</t>
  </si>
  <si>
    <t>Dr_Talon</t>
  </si>
  <si>
    <t>ItsAccrualWorld-4806</t>
  </si>
  <si>
    <t>funkyedwardgibbon</t>
  </si>
  <si>
    <t>itsopossumnotpossum</t>
  </si>
  <si>
    <t>MendyZibulnik</t>
  </si>
  <si>
    <t>Kxan91</t>
  </si>
  <si>
    <t>ticktockgarv</t>
  </si>
  <si>
    <t>Deep_Grey</t>
  </si>
  <si>
    <t>sojournearth</t>
  </si>
  <si>
    <t>Quinnalicious21</t>
  </si>
  <si>
    <t>Booster_Schmold</t>
  </si>
  <si>
    <t>descendantofstars</t>
  </si>
  <si>
    <t>SomeRandomIrishGuy</t>
  </si>
  <si>
    <t>TeutonicRagnar</t>
  </si>
  <si>
    <t>stadchic</t>
  </si>
  <si>
    <t>Live_Bus_1159</t>
  </si>
  <si>
    <t>thesmelloffriendship</t>
  </si>
  <si>
    <t>ethanjf99</t>
  </si>
  <si>
    <t>Waddle_Dynasty</t>
  </si>
  <si>
    <t>ThePhoneCompany</t>
  </si>
  <si>
    <t>Ericthedude710</t>
  </si>
  <si>
    <t>franklai2002</t>
  </si>
  <si>
    <t>ortodoxMassism</t>
  </si>
  <si>
    <t>kwc04</t>
  </si>
  <si>
    <t>DanielStripeTiger</t>
  </si>
  <si>
    <t>PeopleNotProfits</t>
  </si>
  <si>
    <t>dconman2</t>
  </si>
  <si>
    <t>brightlamppost</t>
  </si>
  <si>
    <t>Gradov</t>
  </si>
  <si>
    <t>epserdar</t>
  </si>
  <si>
    <t>InPurpleIDescended</t>
  </si>
  <si>
    <t>barath_s</t>
  </si>
  <si>
    <t>freckledcas</t>
  </si>
  <si>
    <t>Successful-Chair</t>
  </si>
  <si>
    <t>BromdenFog</t>
  </si>
  <si>
    <t>marimuthu96</t>
  </si>
  <si>
    <t>Soft-Rains</t>
  </si>
  <si>
    <t>Anshin-kun</t>
  </si>
  <si>
    <t>__4LeafTayback</t>
  </si>
  <si>
    <t>Phrenic436</t>
  </si>
  <si>
    <t>GlitterPeachie</t>
  </si>
  <si>
    <t>Omyrr</t>
  </si>
  <si>
    <t>GNderp</t>
  </si>
  <si>
    <t>SamuraiFlamenco</t>
  </si>
  <si>
    <t>pottrap</t>
  </si>
  <si>
    <t>mikelmaron</t>
  </si>
  <si>
    <t>Unsuspicious_User</t>
  </si>
  <si>
    <t>Mydogisabeagle</t>
  </si>
  <si>
    <t>13CraftyFox</t>
  </si>
  <si>
    <t>Alecdrew</t>
  </si>
  <si>
    <t>Tanky321</t>
  </si>
  <si>
    <t>mcmoor</t>
  </si>
  <si>
    <t>Turtledonuts</t>
  </si>
  <si>
    <t>ScottyD_95</t>
  </si>
  <si>
    <t>hostsonaten</t>
  </si>
  <si>
    <t>Dh4rnasius</t>
  </si>
  <si>
    <t>Batzorio</t>
  </si>
  <si>
    <t>epherii</t>
  </si>
  <si>
    <t>Coffees4closers</t>
  </si>
  <si>
    <t>FullyK</t>
  </si>
  <si>
    <t>_Bronstein_</t>
  </si>
  <si>
    <t>Harms88</t>
  </si>
  <si>
    <t>hariseldon2</t>
  </si>
  <si>
    <t>King_Posner</t>
  </si>
  <si>
    <t>cakeandcoffeebook</t>
  </si>
  <si>
    <t>FreyPies</t>
  </si>
  <si>
    <t>bluemandan</t>
  </si>
  <si>
    <t>olatundew</t>
  </si>
  <si>
    <t>MedievalGuardsman461</t>
  </si>
  <si>
    <t>Albend</t>
  </si>
  <si>
    <t>Kayleejean05</t>
  </si>
  <si>
    <t>inaesthetically</t>
  </si>
  <si>
    <t>littlepinksock</t>
  </si>
  <si>
    <t>radiantfox88</t>
  </si>
  <si>
    <t>greenprotomullet</t>
  </si>
  <si>
    <t>BeraldGevins</t>
  </si>
  <si>
    <t>Papa_Buns</t>
  </si>
  <si>
    <t>tomfoolery1070</t>
  </si>
  <si>
    <t>quijote3000</t>
  </si>
  <si>
    <t>DerFeisteAbt</t>
  </si>
  <si>
    <t>bobarino_Bobcat</t>
  </si>
  <si>
    <t>blueridgerat</t>
  </si>
  <si>
    <t>SergeantCATT</t>
  </si>
  <si>
    <t>benderbendingnow</t>
  </si>
  <si>
    <t>coffeelabor</t>
  </si>
  <si>
    <t>dr_javitoru</t>
  </si>
  <si>
    <t>Admortis</t>
  </si>
  <si>
    <t>LinkXenon</t>
  </si>
  <si>
    <t>Porchdog67</t>
  </si>
  <si>
    <t>forest-lawn</t>
  </si>
  <si>
    <t>throwawayxzczx</t>
  </si>
  <si>
    <t>ryker272</t>
  </si>
  <si>
    <t>myopinionsaredumb</t>
  </si>
  <si>
    <t>PM_for_bad_advice</t>
  </si>
  <si>
    <t>lord_ladrian</t>
  </si>
  <si>
    <t>thecatfoot</t>
  </si>
  <si>
    <t>daveboat</t>
  </si>
  <si>
    <t>hoggyboy</t>
  </si>
  <si>
    <t>MiSi456</t>
  </si>
  <si>
    <t>KvotheThaRaven</t>
  </si>
  <si>
    <t>gruntledgirl</t>
  </si>
  <si>
    <t>swarnstadt</t>
  </si>
  <si>
    <t>7Hielke</t>
  </si>
  <si>
    <t>DepressedTreeman</t>
  </si>
  <si>
    <t>Psclassicuser</t>
  </si>
  <si>
    <t>walje501</t>
  </si>
  <si>
    <t>Tadhg</t>
  </si>
  <si>
    <t>After_Resort9841</t>
  </si>
  <si>
    <t>BrighamiteEurydice</t>
  </si>
  <si>
    <t>sawmason</t>
  </si>
  <si>
    <t>ruinlust</t>
  </si>
  <si>
    <t>Gwynbbleid</t>
  </si>
  <si>
    <t>lj0zh123</t>
  </si>
  <si>
    <t>peteroh9</t>
  </si>
  <si>
    <t>Darskul</t>
  </si>
  <si>
    <t>aregalsonofabitch</t>
  </si>
  <si>
    <t>JasonEos</t>
  </si>
  <si>
    <t>Glimmer_III</t>
  </si>
  <si>
    <t>frackmenow</t>
  </si>
  <si>
    <t>Implodingkoala</t>
  </si>
  <si>
    <t>Meesus</t>
  </si>
  <si>
    <t>Regular-Instruction9</t>
  </si>
  <si>
    <t>laidbackryan</t>
  </si>
  <si>
    <t>greenlight144000</t>
  </si>
  <si>
    <t>Concelhauut</t>
  </si>
  <si>
    <t>BoxerOrThaiBoxer</t>
  </si>
  <si>
    <t>Catfishbandit999</t>
  </si>
  <si>
    <t>TechnicalTerm6</t>
  </si>
  <si>
    <t>camtarn</t>
  </si>
  <si>
    <t>petertju</t>
  </si>
  <si>
    <t>yayaenzo</t>
  </si>
  <si>
    <t>Rosita29</t>
  </si>
  <si>
    <t>Alktellumaion</t>
  </si>
  <si>
    <t>leog007999</t>
  </si>
  <si>
    <t>hazeyjane11</t>
  </si>
  <si>
    <t>Scottie3Hottie</t>
  </si>
  <si>
    <t>dozmataz_buckshank</t>
  </si>
  <si>
    <t>maayanl788</t>
  </si>
  <si>
    <t>uhluhtc666</t>
  </si>
  <si>
    <t>kooowhip_m16</t>
  </si>
  <si>
    <t>cannons_for_days</t>
  </si>
  <si>
    <t>TheThomasPreacher</t>
  </si>
  <si>
    <t>LunaGreen-177</t>
  </si>
  <si>
    <t>professor__doom</t>
  </si>
  <si>
    <t>hitlerallyliteral</t>
  </si>
  <si>
    <t>acomputer1</t>
  </si>
  <si>
    <t>post-ironic-irony</t>
  </si>
  <si>
    <t>Ubiquitous_thought</t>
  </si>
  <si>
    <t>MGMB89</t>
  </si>
  <si>
    <t>bosth</t>
  </si>
  <si>
    <t>CallMeDelta</t>
  </si>
  <si>
    <t>BishmillahPlease</t>
  </si>
  <si>
    <t>EnoughPayment</t>
  </si>
  <si>
    <t>Swampgermanboi</t>
  </si>
  <si>
    <t>Lefty1992</t>
  </si>
  <si>
    <t>kindawoozy</t>
  </si>
  <si>
    <t>midnightrambler335</t>
  </si>
  <si>
    <t>Greenradiant</t>
  </si>
  <si>
    <t>kyled001</t>
  </si>
  <si>
    <t>tellitelli555</t>
  </si>
  <si>
    <t>emilyst</t>
  </si>
  <si>
    <t>treer12</t>
  </si>
  <si>
    <t>TarumK</t>
  </si>
  <si>
    <t>Darth_Cosmonaut_1917</t>
  </si>
  <si>
    <t>hubau</t>
  </si>
  <si>
    <t>derefr</t>
  </si>
  <si>
    <t>madtm14</t>
  </si>
  <si>
    <t>croma0910</t>
  </si>
  <si>
    <t>q_c_h</t>
  </si>
  <si>
    <t>furlongxfortnight</t>
  </si>
  <si>
    <t>SpecialRX</t>
  </si>
  <si>
    <t>Keejhle</t>
  </si>
  <si>
    <t>KatsumotoKurier</t>
  </si>
  <si>
    <t>Bourgeois_Cockatoo</t>
  </si>
  <si>
    <t>PapaStalinPizza</t>
  </si>
  <si>
    <t>JewishJerryGarcia-</t>
  </si>
  <si>
    <t>arrowaway_</t>
  </si>
  <si>
    <t>lenewnicemaymayman2</t>
  </si>
  <si>
    <t>ObsidianSquid</t>
  </si>
  <si>
    <t>PlayMp1</t>
  </si>
  <si>
    <t>BlindProphet_413</t>
  </si>
  <si>
    <t>Some_Weird_Dog</t>
  </si>
  <si>
    <t>DoujinHunter</t>
  </si>
  <si>
    <t>Jeremy_is_neat</t>
  </si>
  <si>
    <t>Mithras-xx</t>
  </si>
  <si>
    <t>The_0range_Menace</t>
  </si>
  <si>
    <t>belayble</t>
  </si>
  <si>
    <t>Something_About_Life</t>
  </si>
  <si>
    <t>mnsugi</t>
  </si>
  <si>
    <t>piccaji</t>
  </si>
  <si>
    <t>nuugat</t>
  </si>
  <si>
    <t>Write_What_I_Like</t>
  </si>
  <si>
    <t>Donatellotheturtle</t>
  </si>
  <si>
    <t>Midaysnack</t>
  </si>
  <si>
    <t>RubberBummer</t>
  </si>
  <si>
    <t>USSMarauder</t>
  </si>
  <si>
    <t>Nermal12</t>
  </si>
  <si>
    <t>Spiritual-Thanks518</t>
  </si>
  <si>
    <t>Fastmolasses</t>
  </si>
  <si>
    <t>eatenbycthulhu</t>
  </si>
  <si>
    <t>jayrocksd</t>
  </si>
  <si>
    <t>theBrD1</t>
  </si>
  <si>
    <t>Bluest_waters</t>
  </si>
  <si>
    <t>Wildfire9</t>
  </si>
  <si>
    <t>hihik</t>
  </si>
  <si>
    <t>404butnoerror</t>
  </si>
  <si>
    <t>FatKitty2319</t>
  </si>
  <si>
    <t>IllyrioMoParties</t>
  </si>
  <si>
    <t>SincereSparrow</t>
  </si>
  <si>
    <t>Le-Dingo</t>
  </si>
  <si>
    <t>aussie_paramedic</t>
  </si>
  <si>
    <t>talligan</t>
  </si>
  <si>
    <t>thebond_thecurse</t>
  </si>
  <si>
    <t>cg1032</t>
  </si>
  <si>
    <t>cynical_enchilada</t>
  </si>
  <si>
    <t>semitones</t>
  </si>
  <si>
    <t>Der_genealogist</t>
  </si>
  <si>
    <t>HachimansGhost</t>
  </si>
  <si>
    <t>abutthole</t>
  </si>
  <si>
    <t>v_krishna</t>
  </si>
  <si>
    <t>tommyboy3111</t>
  </si>
  <si>
    <t>negativesplits</t>
  </si>
  <si>
    <t>luka031</t>
  </si>
  <si>
    <t>ByzantineThunder</t>
  </si>
  <si>
    <t>intently</t>
  </si>
  <si>
    <t>icanthearfromuphere</t>
  </si>
  <si>
    <t>PETApitaS</t>
  </si>
  <si>
    <t>winsome_losesome</t>
  </si>
  <si>
    <t>music4lnirvana</t>
  </si>
  <si>
    <t>Ertata</t>
  </si>
  <si>
    <t>CowboyLaw</t>
  </si>
  <si>
    <t>random_Italian</t>
  </si>
  <si>
    <t>Imroo12</t>
  </si>
  <si>
    <t>thetechguyv</t>
  </si>
  <si>
    <t>RedRising1917</t>
  </si>
  <si>
    <t>Lindvaettr</t>
  </si>
  <si>
    <t>Mv71</t>
  </si>
  <si>
    <t>jmdeamer</t>
  </si>
  <si>
    <t>DaSaw</t>
  </si>
  <si>
    <t>Plainsman0325</t>
  </si>
  <si>
    <t>popsi43</t>
  </si>
  <si>
    <t>SolarPounder</t>
  </si>
  <si>
    <t>casecaxas</t>
  </si>
  <si>
    <t>GlompSpark</t>
  </si>
  <si>
    <t>tequilanoodles</t>
  </si>
  <si>
    <t>princetonwu</t>
  </si>
  <si>
    <t>Tertium457</t>
  </si>
  <si>
    <t>Aventicity</t>
  </si>
  <si>
    <t>CockDieselBrickhouse</t>
  </si>
  <si>
    <t>israeljeff</t>
  </si>
  <si>
    <t>FiftyShadesofHay88</t>
  </si>
  <si>
    <t>Chicken_Spanker</t>
  </si>
  <si>
    <t>gumelien</t>
  </si>
  <si>
    <t>Darth-vadar-119</t>
  </si>
  <si>
    <t>exn18</t>
  </si>
  <si>
    <t>Onlycommentoncfb</t>
  </si>
  <si>
    <t>Apostrophizer</t>
  </si>
  <si>
    <t>MandrakeThePancake</t>
  </si>
  <si>
    <t>Standard-Ad-868</t>
  </si>
  <si>
    <t>hisfvd</t>
  </si>
  <si>
    <t>acute_elbows</t>
  </si>
  <si>
    <t>UsuallyAnAsshat</t>
  </si>
  <si>
    <t>Thoranosaur</t>
  </si>
  <si>
    <t>couldntquite</t>
  </si>
  <si>
    <t>Ioun267</t>
  </si>
  <si>
    <t>MattYglesias</t>
  </si>
  <si>
    <t>Particular_Edge2308</t>
  </si>
  <si>
    <t>ullric</t>
  </si>
  <si>
    <t>Fahrenheit450</t>
  </si>
  <si>
    <t>Caraxes130</t>
  </si>
  <si>
    <t>DMSkrymslyxx</t>
  </si>
  <si>
    <t>Krilesh</t>
  </si>
  <si>
    <t>corn_on_the_cobh</t>
  </si>
  <si>
    <t>Nibblitz</t>
  </si>
  <si>
    <t>sassy_saracen</t>
  </si>
  <si>
    <t>OfCourseChannon</t>
  </si>
  <si>
    <t>infinite_logicians</t>
  </si>
  <si>
    <t>rastadreadlion</t>
  </si>
  <si>
    <t>Apprehensive-Ad-5840</t>
  </si>
  <si>
    <t>Shinkaru</t>
  </si>
  <si>
    <t>MagiSicarius</t>
  </si>
  <si>
    <t>Vyncis</t>
  </si>
  <si>
    <t>AksiBashi</t>
  </si>
  <si>
    <t>MangoTopSquad</t>
  </si>
  <si>
    <t>PenitentLiar</t>
  </si>
  <si>
    <t>FireBoop</t>
  </si>
  <si>
    <t>saturndog</t>
  </si>
  <si>
    <t>Grateful_Cat_Monk</t>
  </si>
  <si>
    <t>0xE4-0x20-0xE6</t>
  </si>
  <si>
    <t>__ByzantineFailure__</t>
  </si>
  <si>
    <t>Geoffrey1016</t>
  </si>
  <si>
    <t>116YearsWar</t>
  </si>
  <si>
    <t>wigglyweasels</t>
  </si>
  <si>
    <t>burkster2000</t>
  </si>
  <si>
    <t>jezyman</t>
  </si>
  <si>
    <t>GroundSausageMeat</t>
  </si>
  <si>
    <t>TheBigGrizzly</t>
  </si>
  <si>
    <t>Johnathan_Johnson</t>
  </si>
  <si>
    <t>SillyGrognard</t>
  </si>
  <si>
    <t>HoliestCactus</t>
  </si>
  <si>
    <t>czarnick123</t>
  </si>
  <si>
    <t>superbbuffalo</t>
  </si>
  <si>
    <t>anschelsc</t>
  </si>
  <si>
    <t>JuliaLumina</t>
  </si>
  <si>
    <t>BNVDES</t>
  </si>
  <si>
    <t>rac_fan</t>
  </si>
  <si>
    <t>matteatsneedles1332</t>
  </si>
  <si>
    <t>Rushdie1</t>
  </si>
  <si>
    <t>FromLuxorToEphesus</t>
  </si>
  <si>
    <t>Ilovelearning_BE</t>
  </si>
  <si>
    <t>Canned_Poodle</t>
  </si>
  <si>
    <t>LordGoldenroot</t>
  </si>
  <si>
    <t>Kaiser-Jacob-II</t>
  </si>
  <si>
    <t>RespawnForeign</t>
  </si>
  <si>
    <t>Ashtol</t>
  </si>
  <si>
    <t>popkle1234</t>
  </si>
  <si>
    <t>jsticebeaver</t>
  </si>
  <si>
    <t>artificer_nine</t>
  </si>
  <si>
    <t>Voyager102</t>
  </si>
  <si>
    <t>RCViking44</t>
  </si>
  <si>
    <t>hazysummersky</t>
  </si>
  <si>
    <t>Ninja_Hedgehog</t>
  </si>
  <si>
    <t>itzcookiepvp</t>
  </si>
  <si>
    <t>Maraakis</t>
  </si>
  <si>
    <t>lightning-hanzo-21</t>
  </si>
  <si>
    <t>EliotHudson</t>
  </si>
  <si>
    <t>Xaminaf</t>
  </si>
  <si>
    <t>fessvssvm</t>
  </si>
  <si>
    <t>cartmanisthebest</t>
  </si>
  <si>
    <t>Tornation01</t>
  </si>
  <si>
    <t>stvbeev</t>
  </si>
  <si>
    <t>cessna120</t>
  </si>
  <si>
    <t>fancyfreecb</t>
  </si>
  <si>
    <t>ocolgan</t>
  </si>
  <si>
    <t>Rowsdower32</t>
  </si>
  <si>
    <t>name_with_no_meaning</t>
  </si>
  <si>
    <t>DefenestrationPraha</t>
  </si>
  <si>
    <t>jeffbell</t>
  </si>
  <si>
    <t>Pypeline47</t>
  </si>
  <si>
    <t>consenualintercourse</t>
  </si>
  <si>
    <t>driscoll42</t>
  </si>
  <si>
    <t>fkadany</t>
  </si>
  <si>
    <t>BusyPizza</t>
  </si>
  <si>
    <t>epilogues</t>
  </si>
  <si>
    <t>Kryptospuridium137</t>
  </si>
  <si>
    <t>Axelrad77</t>
  </si>
  <si>
    <t>_Kade_7</t>
  </si>
  <si>
    <t>throwawayonmybody</t>
  </si>
  <si>
    <t>misterfar</t>
  </si>
  <si>
    <t>srsh10392</t>
  </si>
  <si>
    <t>AugustusKhan</t>
  </si>
  <si>
    <t>beckyloowho</t>
  </si>
  <si>
    <t>neinninenany</t>
  </si>
  <si>
    <t>umotex12</t>
  </si>
  <si>
    <t>MINISTER_OF_HOON</t>
  </si>
  <si>
    <t>Himynameispill</t>
  </si>
  <si>
    <t>Bjorn74</t>
  </si>
  <si>
    <t>Pleased_to_meet_u</t>
  </si>
  <si>
    <t>KaleOxalate</t>
  </si>
  <si>
    <t>Kianuo</t>
  </si>
  <si>
    <t>NiradChaudhuri</t>
  </si>
  <si>
    <t>Superplaner</t>
  </si>
  <si>
    <t>jarrad960</t>
  </si>
  <si>
    <t>backwardrollypolly</t>
  </si>
  <si>
    <t>Timeandwaste</t>
  </si>
  <si>
    <t>Fun-Corner-3673</t>
  </si>
  <si>
    <t>Constansos</t>
  </si>
  <si>
    <t>Robert_Bracey</t>
  </si>
  <si>
    <t>_Nicktheinfamous_</t>
  </si>
  <si>
    <t>lasmithwriter</t>
  </si>
  <si>
    <t>BuenaventuraBaez</t>
  </si>
  <si>
    <t>celeritas365</t>
  </si>
  <si>
    <t>huyvanbin</t>
  </si>
  <si>
    <t>Yeangster</t>
  </si>
  <si>
    <t>Jamollo123</t>
  </si>
  <si>
    <t>iuyts</t>
  </si>
  <si>
    <t>Lenny_III</t>
  </si>
  <si>
    <t>Trail_of_Tears-T_T</t>
  </si>
  <si>
    <t>ReallyReilly</t>
  </si>
  <si>
    <t>RonPossible</t>
  </si>
  <si>
    <t>Hewasjoking</t>
  </si>
  <si>
    <t>StodeNib</t>
  </si>
  <si>
    <t>air-wren</t>
  </si>
  <si>
    <t>shoorik17</t>
  </si>
  <si>
    <t>snfsylva</t>
  </si>
  <si>
    <t>Marcus-Marcellus</t>
  </si>
  <si>
    <t>not_an_aardvark</t>
  </si>
  <si>
    <t>lordshield900</t>
  </si>
  <si>
    <t>JimmyNeon</t>
  </si>
  <si>
    <t>aiquoc</t>
  </si>
  <si>
    <t>accountisreadonly</t>
  </si>
  <si>
    <t>apocalypsemeow111</t>
  </si>
  <si>
    <t>Frankystein3</t>
  </si>
  <si>
    <t>Blue-Yoshi66</t>
  </si>
  <si>
    <t>Peter_The_Black</t>
  </si>
  <si>
    <t>maria_esmeralda</t>
  </si>
  <si>
    <t>12leaf12</t>
  </si>
  <si>
    <t>Exciting_Sherbert32</t>
  </si>
  <si>
    <t>Marclescarbot</t>
  </si>
  <si>
    <t>manosinistra</t>
  </si>
  <si>
    <t>Shamrock2219</t>
  </si>
  <si>
    <t>_bismillah1</t>
  </si>
  <si>
    <t>Regentraven</t>
  </si>
  <si>
    <t>commoncross</t>
  </si>
  <si>
    <t>reindeerflot1lla</t>
  </si>
  <si>
    <t>vanmo96</t>
  </si>
  <si>
    <t>RadicalRadon</t>
  </si>
  <si>
    <t>William_Wisenheimer</t>
  </si>
  <si>
    <t>awsomesawsome</t>
  </si>
  <si>
    <t>hamsterwheel</t>
  </si>
  <si>
    <t>_Billy_Boy_</t>
  </si>
  <si>
    <t>im2wddrf</t>
  </si>
  <si>
    <t>Jesse-James-</t>
  </si>
  <si>
    <t>VesaAwesaka</t>
  </si>
  <si>
    <t>animalcrossingston</t>
  </si>
  <si>
    <t>AllanBz</t>
  </si>
  <si>
    <t>mckinnon42</t>
  </si>
  <si>
    <t>SharkerAC</t>
  </si>
  <si>
    <t>deredordica</t>
  </si>
  <si>
    <t>dinethpatel</t>
  </si>
  <si>
    <t>Isatis_tinctoria</t>
  </si>
  <si>
    <t>JoseOrl</t>
  </si>
  <si>
    <t>milkprogrammer</t>
  </si>
  <si>
    <t>scipios_baldhead</t>
  </si>
  <si>
    <t>duy_physics</t>
  </si>
  <si>
    <t>garnetiger</t>
  </si>
  <si>
    <t>Skogsmard</t>
  </si>
  <si>
    <t>Rosmucman</t>
  </si>
  <si>
    <t>oom1999</t>
  </si>
  <si>
    <t>NekoChan1273</t>
  </si>
  <si>
    <t>milfordschool</t>
  </si>
  <si>
    <t>subject132573</t>
  </si>
  <si>
    <t>BulkDarthDan</t>
  </si>
  <si>
    <t>tomaco14</t>
  </si>
  <si>
    <t>make_reddit_great</t>
  </si>
  <si>
    <t>JackyBo61</t>
  </si>
  <si>
    <t>King_Lunis</t>
  </si>
  <si>
    <t>hamellr</t>
  </si>
  <si>
    <t>deaconater</t>
  </si>
  <si>
    <t>ReadWriteSign</t>
  </si>
  <si>
    <t>nightshadew</t>
  </si>
  <si>
    <t>Cryptovisor</t>
  </si>
  <si>
    <t>ExiledToTerminus</t>
  </si>
  <si>
    <t>nvangi</t>
  </si>
  <si>
    <t>kahntemptuous</t>
  </si>
  <si>
    <t>donk2005</t>
  </si>
  <si>
    <t>StoneJackBaller1</t>
  </si>
  <si>
    <t>Wonder_Zebra</t>
  </si>
  <si>
    <t>Foreliah</t>
  </si>
  <si>
    <t>shrikeAught</t>
  </si>
  <si>
    <t>ChicharitosLeftFoot</t>
  </si>
  <si>
    <t>Spazn3905</t>
  </si>
  <si>
    <t>Dekarch</t>
  </si>
  <si>
    <t>B1g455B00KN3RD</t>
  </si>
  <si>
    <t>Deggit</t>
  </si>
  <si>
    <t>Shupparta</t>
  </si>
  <si>
    <t>zach84</t>
  </si>
  <si>
    <t>legend_noob</t>
  </si>
  <si>
    <t>MrYams</t>
  </si>
  <si>
    <t>ThePenguinMan111</t>
  </si>
  <si>
    <t>memebeans1</t>
  </si>
  <si>
    <t>jewishgxd</t>
  </si>
  <si>
    <t>FallenAgnostic</t>
  </si>
  <si>
    <t>PaintingRemote3085</t>
  </si>
  <si>
    <t>Silentcloner</t>
  </si>
  <si>
    <t>KoshiaCaron</t>
  </si>
  <si>
    <t>radiorentals</t>
  </si>
  <si>
    <t>IAnthoRo</t>
  </si>
  <si>
    <t>Swimming_Sir1395</t>
  </si>
  <si>
    <t>DareNotFallAsleep</t>
  </si>
  <si>
    <t>homenhomen</t>
  </si>
  <si>
    <t>madortoate</t>
  </si>
  <si>
    <t>fishzilla1954</t>
  </si>
  <si>
    <t>Eos08</t>
  </si>
  <si>
    <t>abracadabrantesques</t>
  </si>
  <si>
    <t>Don_Dickle</t>
  </si>
  <si>
    <t>Prussia_of_India</t>
  </si>
  <si>
    <t>IceTea106</t>
  </si>
  <si>
    <t>bubziam</t>
  </si>
  <si>
    <t>DRAGONxOFxTHExWEST</t>
  </si>
  <si>
    <t>DesertRoamin</t>
  </si>
  <si>
    <t>JorbatSG</t>
  </si>
  <si>
    <t>Zsc1212</t>
  </si>
  <si>
    <t>NikPorto</t>
  </si>
  <si>
    <t>i_post_gibberish</t>
  </si>
  <si>
    <t>coolguymark</t>
  </si>
  <si>
    <t>M1K3jr</t>
  </si>
  <si>
    <t>Chefs-Kiss</t>
  </si>
  <si>
    <t>GidOtter</t>
  </si>
  <si>
    <t>andystechgarage</t>
  </si>
  <si>
    <t>homegrowncone</t>
  </si>
  <si>
    <t>laidlard</t>
  </si>
  <si>
    <t>KingofBlades113</t>
  </si>
  <si>
    <t>LolaAlphonse</t>
  </si>
  <si>
    <t>Mr_Quinn</t>
  </si>
  <si>
    <t>nootstorm</t>
  </si>
  <si>
    <t>moorsonthecoast</t>
  </si>
  <si>
    <t>SamwiseRosieGW</t>
  </si>
  <si>
    <t>Carthargo_Nova</t>
  </si>
  <si>
    <t>vancity-</t>
  </si>
  <si>
    <t>YourLovelyMother</t>
  </si>
  <si>
    <t>2007Hokie</t>
  </si>
  <si>
    <t>ssbmhero</t>
  </si>
  <si>
    <t>LuckyOwl14</t>
  </si>
  <si>
    <t>43546787</t>
  </si>
  <si>
    <t>Greentextbo</t>
  </si>
  <si>
    <t>throwaway193747162</t>
  </si>
  <si>
    <t>CaspBoy</t>
  </si>
  <si>
    <t>Johnposts</t>
  </si>
  <si>
    <t>Chickiri</t>
  </si>
  <si>
    <t>Imxset21</t>
  </si>
  <si>
    <t>Theobat</t>
  </si>
  <si>
    <t>othermike</t>
  </si>
  <si>
    <t>KaiserPhil</t>
  </si>
  <si>
    <t>Mysnadav</t>
  </si>
  <si>
    <t>RubikTetris</t>
  </si>
  <si>
    <t>rasterbated</t>
  </si>
  <si>
    <t>chetboker56</t>
  </si>
  <si>
    <t>off_ri</t>
  </si>
  <si>
    <t>AmazingInevitable</t>
  </si>
  <si>
    <t>Doctordanger1999</t>
  </si>
  <si>
    <t>master-of-muffins</t>
  </si>
  <si>
    <t>anonymfus</t>
  </si>
  <si>
    <t>pardon_the_mess</t>
  </si>
  <si>
    <t>sangbum60090</t>
  </si>
  <si>
    <t>Hero_Doses</t>
  </si>
  <si>
    <t>seattle_cobbler</t>
  </si>
  <si>
    <t>Leajjes</t>
  </si>
  <si>
    <t>DrKingSchultz17</t>
  </si>
  <si>
    <t>TRIGGEREDharambe2018</t>
  </si>
  <si>
    <t>Barbarian_Buddy</t>
  </si>
  <si>
    <t>george_foreman_</t>
  </si>
  <si>
    <t>-domi-</t>
  </si>
  <si>
    <t>dole_receiver</t>
  </si>
  <si>
    <t>ageitgey</t>
  </si>
  <si>
    <t>LovecraftsDeath</t>
  </si>
  <si>
    <t>AgitatedFruit</t>
  </si>
  <si>
    <t>LiberalTerryN</t>
  </si>
  <si>
    <t>Uniqueusername111112</t>
  </si>
  <si>
    <t>SAHM42</t>
  </si>
  <si>
    <t>sunnyalan1</t>
  </si>
  <si>
    <t>strgwhlhldr</t>
  </si>
  <si>
    <t>mcq698</t>
  </si>
  <si>
    <t>improvised-scholar</t>
  </si>
  <si>
    <t>Ajarella</t>
  </si>
  <si>
    <t>OrangeAgentBad</t>
  </si>
  <si>
    <t>beforevirtue</t>
  </si>
  <si>
    <t>gu4x</t>
  </si>
  <si>
    <t>verpflichterin</t>
  </si>
  <si>
    <t>tacoBrahe1</t>
  </si>
  <si>
    <t>yew_eater</t>
  </si>
  <si>
    <t>Roaming_Ferret</t>
  </si>
  <si>
    <t>Steve123479</t>
  </si>
  <si>
    <t>transfemininemystiq</t>
  </si>
  <si>
    <t>Golleroggi</t>
  </si>
  <si>
    <t>kstanman</t>
  </si>
  <si>
    <t>Sigimund</t>
  </si>
  <si>
    <t>anonoman925</t>
  </si>
  <si>
    <t>Orthodox-Waffle</t>
  </si>
  <si>
    <t>azdac7</t>
  </si>
  <si>
    <t>KolaHirsche</t>
  </si>
  <si>
    <t>ExpellYourMomis</t>
  </si>
  <si>
    <t>OMGab8</t>
  </si>
  <si>
    <t>redbicr</t>
  </si>
  <si>
    <t>FantaToTheKnees</t>
  </si>
  <si>
    <t>ThiccBoYJuliusCaesar</t>
  </si>
  <si>
    <t>Ryhtm</t>
  </si>
  <si>
    <t>sircumlocution</t>
  </si>
  <si>
    <t>VeritasCicero</t>
  </si>
  <si>
    <t>SrElite</t>
  </si>
  <si>
    <t>shutuptardhaha</t>
  </si>
  <si>
    <t>MagratMakeTheTea</t>
  </si>
  <si>
    <t>westhampnet</t>
  </si>
  <si>
    <t>ElitePoolShark</t>
  </si>
  <si>
    <t>DericStrider</t>
  </si>
  <si>
    <t>CraigThalion</t>
  </si>
  <si>
    <t>AFScub</t>
  </si>
  <si>
    <t>isaw81</t>
  </si>
  <si>
    <t>TransUniversum</t>
  </si>
  <si>
    <t>JosBenson</t>
  </si>
  <si>
    <t>fennric</t>
  </si>
  <si>
    <t>dyrtdaub</t>
  </si>
  <si>
    <t>writingwithmovement</t>
  </si>
  <si>
    <t>AtomicadRogue</t>
  </si>
  <si>
    <t>Sox_The_Fox2002</t>
  </si>
  <si>
    <t>GeorgeAmberson</t>
  </si>
  <si>
    <t>IvanNewb</t>
  </si>
  <si>
    <t>lucluc6259</t>
  </si>
  <si>
    <t>Changeling710</t>
  </si>
  <si>
    <t>TopSnekRT</t>
  </si>
  <si>
    <t>SkoomaDentist</t>
  </si>
  <si>
    <t>yubugger</t>
  </si>
  <si>
    <t>Vladutz334</t>
  </si>
  <si>
    <t>trans-in-der-provinz</t>
  </si>
  <si>
    <t>Jemdat_Nasr</t>
  </si>
  <si>
    <t>VankousFrost</t>
  </si>
  <si>
    <t>Squidwerey</t>
  </si>
  <si>
    <t>pizzaworshipper</t>
  </si>
  <si>
    <t>kacknase</t>
  </si>
  <si>
    <t>spectaculibus</t>
  </si>
  <si>
    <t>Big_Bassard</t>
  </si>
  <si>
    <t>BaffledPlato</t>
  </si>
  <si>
    <t>JKWowing</t>
  </si>
  <si>
    <t>marlodancer</t>
  </si>
  <si>
    <t>lovetolrn</t>
  </si>
  <si>
    <t>masklinn</t>
  </si>
  <si>
    <t>i_smoke_toenails</t>
  </si>
  <si>
    <t>rocknrollrhodie</t>
  </si>
  <si>
    <t>InstrumentalJack</t>
  </si>
  <si>
    <t>Apart-Foundation-639</t>
  </si>
  <si>
    <t>OdBx</t>
  </si>
  <si>
    <t>Will-the-Archer</t>
  </si>
  <si>
    <t>Huulk_Hogan</t>
  </si>
  <si>
    <t>Sweet_Kaleidoscope</t>
  </si>
  <si>
    <t>sph44</t>
  </si>
  <si>
    <t>OtherWisdom</t>
  </si>
  <si>
    <t>BrenBrix_Ace</t>
  </si>
  <si>
    <t>VocalFrye</t>
  </si>
  <si>
    <t>aShittierShitTier4u</t>
  </si>
  <si>
    <t>Beaglers</t>
  </si>
  <si>
    <t>PopeInnocentXIV</t>
  </si>
  <si>
    <t>Master_Vicen</t>
  </si>
  <si>
    <t>Hammerhead316</t>
  </si>
  <si>
    <t>TirousDidAThing</t>
  </si>
  <si>
    <t>sizzlebutt666</t>
  </si>
  <si>
    <t>Grazthespaz</t>
  </si>
  <si>
    <t>Impacatus</t>
  </si>
  <si>
    <t>NikKerk</t>
  </si>
  <si>
    <t>redline19</t>
  </si>
  <si>
    <t>51LOKLE</t>
  </si>
  <si>
    <t>DumbThoth</t>
  </si>
  <si>
    <t>MissBrainProblems</t>
  </si>
  <si>
    <t>KodiakTheKing</t>
  </si>
  <si>
    <t>Waitin4Godot</t>
  </si>
  <si>
    <t>TechnicallyHamster</t>
  </si>
  <si>
    <t>no-one-special-here</t>
  </si>
  <si>
    <t>MangerDuCamembert</t>
  </si>
  <si>
    <t>Proof_Ad9892</t>
  </si>
  <si>
    <t>Ficalos</t>
  </si>
  <si>
    <t>FruRoo</t>
  </si>
  <si>
    <t>markeljachson</t>
  </si>
  <si>
    <t>Cayden2065</t>
  </si>
  <si>
    <t>HotDogManRidesAgain</t>
  </si>
  <si>
    <t>goodthinking1966</t>
  </si>
  <si>
    <t>ABINORYS</t>
  </si>
  <si>
    <t>FutureJojo</t>
  </si>
  <si>
    <t>Hitesh0630</t>
  </si>
  <si>
    <t>VoilaVoilaWashington</t>
  </si>
  <si>
    <t>Big10inRecord</t>
  </si>
  <si>
    <t>PRTX-787</t>
  </si>
  <si>
    <t>YodelKingOfArkansas</t>
  </si>
  <si>
    <t>Baronnolanvonstraya</t>
  </si>
  <si>
    <t>Jpiroden</t>
  </si>
  <si>
    <t>NotSoButFarOtherwise</t>
  </si>
  <si>
    <t>GhostSierra117</t>
  </si>
  <si>
    <t>jammyhuds</t>
  </si>
  <si>
    <t>mayor_rishon</t>
  </si>
  <si>
    <t>Frampt</t>
  </si>
  <si>
    <t>ZrevA</t>
  </si>
  <si>
    <t>thiseas12</t>
  </si>
  <si>
    <t>cleverchris</t>
  </si>
  <si>
    <t>afsnakfjnakfsj</t>
  </si>
  <si>
    <t>Beltysanders</t>
  </si>
  <si>
    <t>jeojackson</t>
  </si>
  <si>
    <t>fidebo</t>
  </si>
  <si>
    <t>MahGoddessWarAHoe</t>
  </si>
  <si>
    <t>Mishmoo</t>
  </si>
  <si>
    <t>rainbowhotpocket</t>
  </si>
  <si>
    <t>joldem</t>
  </si>
  <si>
    <t>DungeonDefense</t>
  </si>
  <si>
    <t>friskfyr32</t>
  </si>
  <si>
    <t>AnotherMAWG</t>
  </si>
  <si>
    <t>SirCummingtonite</t>
  </si>
  <si>
    <t>x_S4vAgE_x</t>
  </si>
  <si>
    <t>GuyNoirPI</t>
  </si>
  <si>
    <t>Konzervativec</t>
  </si>
  <si>
    <t>Slicktastico</t>
  </si>
  <si>
    <t>bill_parham</t>
  </si>
  <si>
    <t>timbomcchoi</t>
  </si>
  <si>
    <t>DrSousaphone</t>
  </si>
  <si>
    <t>Bologneseboi</t>
  </si>
  <si>
    <t>oatmealparty</t>
  </si>
  <si>
    <t>Alexcrafterpro666</t>
  </si>
  <si>
    <t>GibsonJunkie</t>
  </si>
  <si>
    <t>dancepantz</t>
  </si>
  <si>
    <t>Republic_Eve</t>
  </si>
  <si>
    <t>fullnameandsocial</t>
  </si>
  <si>
    <t>seth_se</t>
  </si>
  <si>
    <t>CelticWarlord1</t>
  </si>
  <si>
    <t>mattz6755</t>
  </si>
  <si>
    <t>BeatriceBernardo</t>
  </si>
  <si>
    <t>ILITHARA</t>
  </si>
  <si>
    <t>atomicpower93</t>
  </si>
  <si>
    <t>SpiredRobin187</t>
  </si>
  <si>
    <t>StartInfamous</t>
  </si>
  <si>
    <t>LesCousinsDangereux1</t>
  </si>
  <si>
    <t>Electrical_Surround</t>
  </si>
  <si>
    <t>rosemaryccj</t>
  </si>
  <si>
    <t>ThatOneBLUScout</t>
  </si>
  <si>
    <t>Somethingcleaver1</t>
  </si>
  <si>
    <t>sweaty_garbage</t>
  </si>
  <si>
    <t>sinekonata</t>
  </si>
  <si>
    <t>animalcrossingfa</t>
  </si>
  <si>
    <t>Wilhelm_1871</t>
  </si>
  <si>
    <t>mavenshade</t>
  </si>
  <si>
    <t>Equiox3719</t>
  </si>
  <si>
    <t>Invertedloaf</t>
  </si>
  <si>
    <t>tim_owens</t>
  </si>
  <si>
    <t>Zuckerschneggle</t>
  </si>
  <si>
    <t>Flerpinator</t>
  </si>
  <si>
    <t>International_Hawk</t>
  </si>
  <si>
    <t>ghadif</t>
  </si>
  <si>
    <t>LarkspurLaShea</t>
  </si>
  <si>
    <t>tosheroony</t>
  </si>
  <si>
    <t>black_blot</t>
  </si>
  <si>
    <t>cezza123</t>
  </si>
  <si>
    <t>angrymustacheman</t>
  </si>
  <si>
    <t>danieljohnsonjr</t>
  </si>
  <si>
    <t>StellaDanielson1977</t>
  </si>
  <si>
    <t>COMiles</t>
  </si>
  <si>
    <t>King_Crimson678</t>
  </si>
  <si>
    <t>PickleEmperor</t>
  </si>
  <si>
    <t>Dance_pirate</t>
  </si>
  <si>
    <t>JCSalomon</t>
  </si>
  <si>
    <t>throwawaynashville11</t>
  </si>
  <si>
    <t>macevans3</t>
  </si>
  <si>
    <t>Objective_Strike7504</t>
  </si>
  <si>
    <t>cynicalventriloquist</t>
  </si>
  <si>
    <t>7Decayofthelogos</t>
  </si>
  <si>
    <t>brhodes_AVL</t>
  </si>
  <si>
    <t>AtHighSpeed</t>
  </si>
  <si>
    <t>DowntownPomelo</t>
  </si>
  <si>
    <t>Mysterious_Bed_9730</t>
  </si>
  <si>
    <t>nightcrawler84</t>
  </si>
  <si>
    <t>pegcity</t>
  </si>
  <si>
    <t>Senalmoondog</t>
  </si>
  <si>
    <t>Jon011684</t>
  </si>
  <si>
    <t>mowshowitz</t>
  </si>
  <si>
    <t>fanAdict</t>
  </si>
  <si>
    <t>nunketshins</t>
  </si>
  <si>
    <t>Bahatur</t>
  </si>
  <si>
    <t>OccasionalBassist</t>
  </si>
  <si>
    <t>aegeanrain</t>
  </si>
  <si>
    <t>Jessi30</t>
  </si>
  <si>
    <t>Awkward-Internet472</t>
  </si>
  <si>
    <t>meraxes123</t>
  </si>
  <si>
    <t>insultant_</t>
  </si>
  <si>
    <t>drunkendataenterer</t>
  </si>
  <si>
    <t>Maple_Sky</t>
  </si>
  <si>
    <t>Mooglekunom</t>
  </si>
  <si>
    <t>Leonidas174</t>
  </si>
  <si>
    <t>coolaswhitebread</t>
  </si>
  <si>
    <t>brazenhead93</t>
  </si>
  <si>
    <t>Funkalunka</t>
  </si>
  <si>
    <t>fowlee42</t>
  </si>
  <si>
    <t>Reaps117</t>
  </si>
  <si>
    <t>deebbeee193</t>
  </si>
  <si>
    <t>Sankon</t>
  </si>
  <si>
    <t>belalugosi009</t>
  </si>
  <si>
    <t>tansir</t>
  </si>
  <si>
    <t>RecommendationNo4280</t>
  </si>
  <si>
    <t>BeumBillions</t>
  </si>
  <si>
    <t>Unlucky_Tumbleweed_4</t>
  </si>
  <si>
    <t>SlapsButts</t>
  </si>
  <si>
    <t>panosilos</t>
  </si>
  <si>
    <t>BonvivantNamedDom</t>
  </si>
  <si>
    <t>ttologrow</t>
  </si>
  <si>
    <t>pez5150</t>
  </si>
  <si>
    <t>Competitive-Prize575</t>
  </si>
  <si>
    <t>felinidguardsman</t>
  </si>
  <si>
    <t>r_bradbury1</t>
  </si>
  <si>
    <t>Spirit50Lake</t>
  </si>
  <si>
    <t>bela_the_horse</t>
  </si>
  <si>
    <t>fallgelb22061940</t>
  </si>
  <si>
    <t>Snazzy21</t>
  </si>
  <si>
    <t>Cestune</t>
  </si>
  <si>
    <t>Ilexmons</t>
  </si>
  <si>
    <t>DKSbobblehead</t>
  </si>
  <si>
    <t>h_bkd</t>
  </si>
  <si>
    <t>bena3962</t>
  </si>
  <si>
    <t>lastchncefraslowdnce</t>
  </si>
  <si>
    <t>bear_Down67</t>
  </si>
  <si>
    <t>czerkl</t>
  </si>
  <si>
    <t>Cryptobismol</t>
  </si>
  <si>
    <t>TexasWinnie</t>
  </si>
  <si>
    <t>OvidiusCicero</t>
  </si>
  <si>
    <t>CoronelMaximoCosetti</t>
  </si>
  <si>
    <t>smaugthebalrog</t>
  </si>
  <si>
    <t>PennyMarbles</t>
  </si>
  <si>
    <t>holymolybaby</t>
  </si>
  <si>
    <t>UBL2020</t>
  </si>
  <si>
    <t>roe_boat</t>
  </si>
  <si>
    <t>bolibiabae</t>
  </si>
  <si>
    <t>ilovexijinping</t>
  </si>
  <si>
    <t>ForMethheadPorpoises</t>
  </si>
  <si>
    <t>PythiaShintaku</t>
  </si>
  <si>
    <t>bagzy101</t>
  </si>
  <si>
    <t>Wuddyagunnado</t>
  </si>
  <si>
    <t>odsdaniel</t>
  </si>
  <si>
    <t>amazonstar</t>
  </si>
  <si>
    <t>RemarkableRaisin4</t>
  </si>
  <si>
    <t>doobyscoo42</t>
  </si>
  <si>
    <t>deviantchemist</t>
  </si>
  <si>
    <t>LordHudson30</t>
  </si>
  <si>
    <t>Complete-Government2</t>
  </si>
  <si>
    <t>chiefmainer</t>
  </si>
  <si>
    <t>tone12of12</t>
  </si>
  <si>
    <t>slaffterphish</t>
  </si>
  <si>
    <t>charlsey2309</t>
  </si>
  <si>
    <t>Fierce_Lito</t>
  </si>
  <si>
    <t>captneh</t>
  </si>
  <si>
    <t>Adventurous-Art-1161</t>
  </si>
  <si>
    <t>tobiasrunner</t>
  </si>
  <si>
    <t>JohnDon92802</t>
  </si>
  <si>
    <t>JamesGreer13</t>
  </si>
  <si>
    <t>RandomUser1914</t>
  </si>
  <si>
    <t>paulfromatlanta</t>
  </si>
  <si>
    <t>generalissimo23</t>
  </si>
  <si>
    <t>ilanFX</t>
  </si>
  <si>
    <t>Kirbyfan107</t>
  </si>
  <si>
    <t>Opening_Document</t>
  </si>
  <si>
    <t>leothesilent</t>
  </si>
  <si>
    <t>movieguru23</t>
  </si>
  <si>
    <t>PsychoSemantics</t>
  </si>
  <si>
    <t>Reblyn</t>
  </si>
  <si>
    <t>lordoweed</t>
  </si>
  <si>
    <t>ArakAttack100</t>
  </si>
  <si>
    <t>SirRobyC</t>
  </si>
  <si>
    <t>UmphreysMcGee</t>
  </si>
  <si>
    <t>cocaine-cupcakes</t>
  </si>
  <si>
    <t>RevesInfinis</t>
  </si>
  <si>
    <t>Bananenkot</t>
  </si>
  <si>
    <t>Spencer_A_McDaniel</t>
  </si>
  <si>
    <t>jeanlucriker</t>
  </si>
  <si>
    <t>xunkuang</t>
  </si>
  <si>
    <t>WJ_Amber</t>
  </si>
  <si>
    <t>Vargohoat99</t>
  </si>
  <si>
    <t>Elsecallerm</t>
  </si>
  <si>
    <t>Setacics</t>
  </si>
  <si>
    <t>Foster_The_Kane</t>
  </si>
  <si>
    <t>IncubusFenris</t>
  </si>
  <si>
    <t>RepresentativePop</t>
  </si>
  <si>
    <t>convie</t>
  </si>
  <si>
    <t>MrStoccato</t>
  </si>
  <si>
    <t>KubaKuba</t>
  </si>
  <si>
    <t>areyourlessonsdone</t>
  </si>
  <si>
    <t>not_a_meme_poster</t>
  </si>
  <si>
    <t>HotlLava</t>
  </si>
  <si>
    <t>RonaldJakowski</t>
  </si>
  <si>
    <t>OrtolanChomper</t>
  </si>
  <si>
    <t>affection82u</t>
  </si>
  <si>
    <t>ManuckCanuck</t>
  </si>
  <si>
    <t>journeyboots</t>
  </si>
  <si>
    <t>Active_Catch_6254</t>
  </si>
  <si>
    <t>OllieGarkey</t>
  </si>
  <si>
    <t>New_Stats</t>
  </si>
  <si>
    <t>itsyaboiJacobs</t>
  </si>
  <si>
    <t>hankrhoads</t>
  </si>
  <si>
    <t>NifflerOwl</t>
  </si>
  <si>
    <t>Evanort</t>
  </si>
  <si>
    <t>ProfessionalKvetcher</t>
  </si>
  <si>
    <t>Feldman742</t>
  </si>
  <si>
    <t>DisneyChurro</t>
  </si>
  <si>
    <t>wulfrickson</t>
  </si>
  <si>
    <t>RentAscout</t>
  </si>
  <si>
    <t>GilbertSullivan</t>
  </si>
  <si>
    <t>lolazzaro</t>
  </si>
  <si>
    <t>iamfromnewyork</t>
  </si>
  <si>
    <t>GlaciallyErratic</t>
  </si>
  <si>
    <t>mankiller27</t>
  </si>
  <si>
    <t>SerDonalPeasebury</t>
  </si>
  <si>
    <t>jasonquinn351</t>
  </si>
  <si>
    <t>ManOfDiscovery</t>
  </si>
  <si>
    <t>flowersfromjupiter</t>
  </si>
  <si>
    <t>AccordionORama</t>
  </si>
  <si>
    <t>marnas86</t>
  </si>
  <si>
    <t>TranscendentRaccoon</t>
  </si>
  <si>
    <t>Flamingcheesepie</t>
  </si>
  <si>
    <t>irregulartheory</t>
  </si>
  <si>
    <t>BlackmetalSlytherin</t>
  </si>
  <si>
    <t>Komrade_Kompromat</t>
  </si>
  <si>
    <t>ResidentRunner1</t>
  </si>
  <si>
    <t>mrpenguin12</t>
  </si>
  <si>
    <t>SquareMaskBoi</t>
  </si>
  <si>
    <t>PruHTP</t>
  </si>
  <si>
    <t>azgx29</t>
  </si>
  <si>
    <t>Only_Plays_Casual</t>
  </si>
  <si>
    <t>Meandmystudy</t>
  </si>
  <si>
    <t>ElMatadorJuarez</t>
  </si>
  <si>
    <t>Jon_Mediocre</t>
  </si>
  <si>
    <t>LKX19</t>
  </si>
  <si>
    <t>DecD</t>
  </si>
  <si>
    <t>fetissimies</t>
  </si>
  <si>
    <t>McFestus</t>
  </si>
  <si>
    <t>hogger85</t>
  </si>
  <si>
    <t>CultureShipinabottle</t>
  </si>
  <si>
    <t>Rusuban</t>
  </si>
  <si>
    <t>HerpingtontheFirst</t>
  </si>
  <si>
    <t>ConsciousRhubarb</t>
  </si>
  <si>
    <t>uncutteredswin</t>
  </si>
  <si>
    <t>Candaarana</t>
  </si>
  <si>
    <t>tgjer</t>
  </si>
  <si>
    <t>ane-wedi-tigray-iye</t>
  </si>
  <si>
    <t>smgunit03</t>
  </si>
  <si>
    <t>Freenore</t>
  </si>
  <si>
    <t>Pizza_John_Marston</t>
  </si>
  <si>
    <t>Thejay096</t>
  </si>
  <si>
    <t>Shady_Italian_Bruh</t>
  </si>
  <si>
    <t>Best-Mathematician33</t>
  </si>
  <si>
    <t>Apfelxyz</t>
  </si>
  <si>
    <t>LoudFartsDuringSex</t>
  </si>
  <si>
    <t>megawaffleforme</t>
  </si>
  <si>
    <t>RandomZeugma</t>
  </si>
  <si>
    <t>the_true_freak_label</t>
  </si>
  <si>
    <t>Never_Peel_a_Lemon</t>
  </si>
  <si>
    <t>TheYershalaimite</t>
  </si>
  <si>
    <t>ollowain86</t>
  </si>
  <si>
    <t>Bannana7Friters02</t>
  </si>
  <si>
    <t>SolomonKull</t>
  </si>
  <si>
    <t>Bill-2018</t>
  </si>
  <si>
    <t>Polldark01</t>
  </si>
  <si>
    <t>Motor_Doctor5945</t>
  </si>
  <si>
    <t>statelessemperor</t>
  </si>
  <si>
    <t>cme1223</t>
  </si>
  <si>
    <t>RikurRurik</t>
  </si>
  <si>
    <t>Agrippa911</t>
  </si>
  <si>
    <t>dubedube2</t>
  </si>
  <si>
    <t>souHad</t>
  </si>
  <si>
    <t>VarangianByz</t>
  </si>
  <si>
    <t>Duxan03</t>
  </si>
  <si>
    <t>uzi_is_luv</t>
  </si>
  <si>
    <t>zeniiz</t>
  </si>
  <si>
    <t>Springwind</t>
  </si>
  <si>
    <t>bigbrother2030</t>
  </si>
  <si>
    <t>Iron_Wolf123</t>
  </si>
  <si>
    <t>Prace_Ace</t>
  </si>
  <si>
    <t>DeafultyBoi</t>
  </si>
  <si>
    <t>SmallfolkTK421</t>
  </si>
  <si>
    <t>Warren_Burnouf</t>
  </si>
  <si>
    <t>Ulanyouknow</t>
  </si>
  <si>
    <t>Kerouarc</t>
  </si>
  <si>
    <t>hornyforlogic</t>
  </si>
  <si>
    <t>EscapedSmoggy</t>
  </si>
  <si>
    <t>KeikakuAccelerator</t>
  </si>
  <si>
    <t>1181juice</t>
  </si>
  <si>
    <t>Adrien_Vasi123</t>
  </si>
  <si>
    <t>JustMySecondAccount8</t>
  </si>
  <si>
    <t>Khrysis_27</t>
  </si>
  <si>
    <t>Diponegoro-indie</t>
  </si>
  <si>
    <t>mercer1775</t>
  </si>
  <si>
    <t>einTier</t>
  </si>
  <si>
    <t>crocsminion</t>
  </si>
  <si>
    <t>HydroMeistro1000</t>
  </si>
  <si>
    <t>Jackissocool</t>
  </si>
  <si>
    <t>Adolf_Stalin_</t>
  </si>
  <si>
    <t>matgargano</t>
  </si>
  <si>
    <t>Comet_Hero</t>
  </si>
  <si>
    <t>haynesholiday</t>
  </si>
  <si>
    <t>Thebiguglyalien</t>
  </si>
  <si>
    <t>TheRedReverend</t>
  </si>
  <si>
    <t>SaberSabre</t>
  </si>
  <si>
    <t>serios_valorus</t>
  </si>
  <si>
    <t>Joelord05</t>
  </si>
  <si>
    <t>dcahoon</t>
  </si>
  <si>
    <t>reallytallguy_</t>
  </si>
  <si>
    <t>train159</t>
  </si>
  <si>
    <t>DravidianGodHead</t>
  </si>
  <si>
    <t>_a_drop_in_the_ocean</t>
  </si>
  <si>
    <t>MrTurbi</t>
  </si>
  <si>
    <t>bomzay</t>
  </si>
  <si>
    <t>Leonardo-Saponara</t>
  </si>
  <si>
    <t>One_Count_6535</t>
  </si>
  <si>
    <t>EnderOdinson</t>
  </si>
  <si>
    <t>Lumpyproletarian</t>
  </si>
  <si>
    <t>Dawhale24</t>
  </si>
  <si>
    <t>DramaticGlass2</t>
  </si>
  <si>
    <t>Spicy_Toeboots</t>
  </si>
  <si>
    <t>The_Perfect_Nemesis</t>
  </si>
  <si>
    <t>2punornot2pun</t>
  </si>
  <si>
    <t>No-oneReallycares</t>
  </si>
  <si>
    <t>Rufusisking</t>
  </si>
  <si>
    <t>Fish3Ways</t>
  </si>
  <si>
    <t>GrizzlyRob97</t>
  </si>
  <si>
    <t>tancock4</t>
  </si>
  <si>
    <t>PlatoOfTheWilds</t>
  </si>
  <si>
    <t>Agrijus</t>
  </si>
  <si>
    <t>Chrestomanci2911</t>
  </si>
  <si>
    <t>Blue_Lotus_Flowers</t>
  </si>
  <si>
    <t>Beautiful-Release643</t>
  </si>
  <si>
    <t>VisceralMonkey</t>
  </si>
  <si>
    <t>techno_milk</t>
  </si>
  <si>
    <t>AskOrnery286</t>
  </si>
  <si>
    <t>wynnduffyisking</t>
  </si>
  <si>
    <t>Akipac1028</t>
  </si>
  <si>
    <t>deadtrees456</t>
  </si>
  <si>
    <t>SJWs_vs_AcademicLib</t>
  </si>
  <si>
    <t>shadowhunter742</t>
  </si>
  <si>
    <t>DownWithHisShip</t>
  </si>
  <si>
    <t>dankblank101</t>
  </si>
  <si>
    <t>_User_Unknown</t>
  </si>
  <si>
    <t>Terpomo11</t>
  </si>
  <si>
    <t>leo_longo</t>
  </si>
  <si>
    <t>TheMassesOpiate</t>
  </si>
  <si>
    <t>NotYetAZombie</t>
  </si>
  <si>
    <t>lesserthanever</t>
  </si>
  <si>
    <t>ArguingPizza</t>
  </si>
  <si>
    <t>jennymclaren078</t>
  </si>
  <si>
    <t>swagboydeathfist</t>
  </si>
  <si>
    <t>Bhill68</t>
  </si>
  <si>
    <t>SupremeHoss</t>
  </si>
  <si>
    <t>King_Kestrel</t>
  </si>
  <si>
    <t>Vince0999</t>
  </si>
  <si>
    <t>Deathappens</t>
  </si>
  <si>
    <t>brieflifetime</t>
  </si>
  <si>
    <t>Fingebimus</t>
  </si>
  <si>
    <t>SrgtButterscotch</t>
  </si>
  <si>
    <t>Corntillas</t>
  </si>
  <si>
    <t>MaccysPeas</t>
  </si>
  <si>
    <t>jainjelly8</t>
  </si>
  <si>
    <t>throwawayJames516</t>
  </si>
  <si>
    <t>amicus_elephantus</t>
  </si>
  <si>
    <t>zacharypamela</t>
  </si>
  <si>
    <t>Swollwonder</t>
  </si>
  <si>
    <t>drmajor840</t>
  </si>
  <si>
    <t>shadowcentaur</t>
  </si>
  <si>
    <t>violetauto</t>
  </si>
  <si>
    <t>Aloogobi786</t>
  </si>
  <si>
    <t>Denule84</t>
  </si>
  <si>
    <t>Cranyx</t>
  </si>
  <si>
    <t>looksliketeamrocket-</t>
  </si>
  <si>
    <t>willsunkey</t>
  </si>
  <si>
    <t>Axelrad</t>
  </si>
  <si>
    <t>-Baobo-</t>
  </si>
  <si>
    <t>Depthhh</t>
  </si>
  <si>
    <t>jdbesedicheck</t>
  </si>
  <si>
    <t>Alf_Landon_In_Helena</t>
  </si>
  <si>
    <t>CaitTheHawk</t>
  </si>
  <si>
    <t>Nothingwillbewong</t>
  </si>
  <si>
    <t>Icy_Jacket_3787</t>
  </si>
  <si>
    <t>Historical_Captain99</t>
  </si>
  <si>
    <t>unidentifiableusage</t>
  </si>
  <si>
    <t>bbbook</t>
  </si>
  <si>
    <t>ShowerGrapes</t>
  </si>
  <si>
    <t>fuzzslapp3r</t>
  </si>
  <si>
    <t>CochiseCochise</t>
  </si>
  <si>
    <t>Bacardiologist</t>
  </si>
  <si>
    <t>pwpriory</t>
  </si>
  <si>
    <t>The_Elven_Jedi_99</t>
  </si>
  <si>
    <t>pkelliher98</t>
  </si>
  <si>
    <t>yikesyagal</t>
  </si>
  <si>
    <t>MadCatsCopenhagen</t>
  </si>
  <si>
    <t>BillyThePigeon</t>
  </si>
  <si>
    <t>Witty_Language8929</t>
  </si>
  <si>
    <t>ExasperatedCultist</t>
  </si>
  <si>
    <t>Chimera0205</t>
  </si>
  <si>
    <t>manjarco</t>
  </si>
  <si>
    <t>Israelicheese</t>
  </si>
  <si>
    <t>green_pachi</t>
  </si>
  <si>
    <t>VAGABOND-THE-SLAVE</t>
  </si>
  <si>
    <t>as-well</t>
  </si>
  <si>
    <t>mattbrianjess</t>
  </si>
  <si>
    <t>CrabbyNickTree</t>
  </si>
  <si>
    <t>KingBiggles</t>
  </si>
  <si>
    <t>ajverster_</t>
  </si>
  <si>
    <t>Nice_Profit_984</t>
  </si>
  <si>
    <t>frfrssr</t>
  </si>
  <si>
    <t>David_369</t>
  </si>
  <si>
    <t>EloyVeraBel</t>
  </si>
  <si>
    <t>Environmental_Cry964</t>
  </si>
  <si>
    <t>TheRealWhitePenguin</t>
  </si>
  <si>
    <t>madc9ke</t>
  </si>
  <si>
    <t>raumschiffzummond</t>
  </si>
  <si>
    <t>colorblindrainbow917</t>
  </si>
  <si>
    <t>TheDisposessed</t>
  </si>
  <si>
    <t>BurglarproofHiv</t>
  </si>
  <si>
    <t>spinosaurs70</t>
  </si>
  <si>
    <t>RRain757</t>
  </si>
  <si>
    <t>AzAlakvalto</t>
  </si>
  <si>
    <t>HiddenBlade510</t>
  </si>
  <si>
    <t>Claim_Serious</t>
  </si>
  <si>
    <t>Randomtngs</t>
  </si>
  <si>
    <t>s-x-x</t>
  </si>
  <si>
    <t>commander_fesh</t>
  </si>
  <si>
    <t>OMG__Ponies</t>
  </si>
  <si>
    <t>TDBear18</t>
  </si>
  <si>
    <t>Michachaim_</t>
  </si>
  <si>
    <t>KarmaDispensary</t>
  </si>
  <si>
    <t>MarshallTom</t>
  </si>
  <si>
    <t>currychipwithcheese</t>
  </si>
  <si>
    <t>sleazysnail</t>
  </si>
  <si>
    <t>Upper-Tea</t>
  </si>
  <si>
    <t>sebytro</t>
  </si>
  <si>
    <t>peepeepoopooboi69</t>
  </si>
  <si>
    <t>TheShroomLord</t>
  </si>
  <si>
    <t>TheMusicArchivist</t>
  </si>
  <si>
    <t>Mental_Category_7718</t>
  </si>
  <si>
    <t>Paneglong</t>
  </si>
  <si>
    <t>Hardcasen</t>
  </si>
  <si>
    <t>L33tBananna</t>
  </si>
  <si>
    <t>confusedteenager16</t>
  </si>
  <si>
    <t>anewquestionz</t>
  </si>
  <si>
    <t>seductivestain</t>
  </si>
  <si>
    <t>CommisarH</t>
  </si>
  <si>
    <t>76vibrochamp</t>
  </si>
  <si>
    <t>BenjaminPalmer</t>
  </si>
  <si>
    <t>Darabo</t>
  </si>
  <si>
    <t>Kintpuash-of-Kush</t>
  </si>
  <si>
    <t>jailbird</t>
  </si>
  <si>
    <t>TheCheerfulCynic</t>
  </si>
  <si>
    <t>The_Epic_Ginger</t>
  </si>
  <si>
    <t>LFS2y6eSkmsbSX</t>
  </si>
  <si>
    <t>Drive99</t>
  </si>
  <si>
    <t>wickens1</t>
  </si>
  <si>
    <t>Otaivi</t>
  </si>
  <si>
    <t>TheBirdofP</t>
  </si>
  <si>
    <t>paul_mccharmley</t>
  </si>
  <si>
    <t>inept-pillock</t>
  </si>
  <si>
    <t>ModHatesFlags</t>
  </si>
  <si>
    <t>CabbageRenae</t>
  </si>
  <si>
    <t>Napps1995</t>
  </si>
  <si>
    <t>jgmclau</t>
  </si>
  <si>
    <t>laughingasparagus</t>
  </si>
  <si>
    <t>50EffingCabbages</t>
  </si>
  <si>
    <t>lilidarkwind</t>
  </si>
  <si>
    <t>scottNYC800</t>
  </si>
  <si>
    <t>AGoodPupper</t>
  </si>
  <si>
    <t>helvetic-aesthetic</t>
  </si>
  <si>
    <t>pizza_the_mutt</t>
  </si>
  <si>
    <t>mofo69extreme</t>
  </si>
  <si>
    <t>wizzo89</t>
  </si>
  <si>
    <t>LadyBillie</t>
  </si>
  <si>
    <t>GoldenPolitican</t>
  </si>
  <si>
    <t>iworkwithtableau</t>
  </si>
  <si>
    <t>HighPriestofShiloh</t>
  </si>
  <si>
    <t>ckel1221</t>
  </si>
  <si>
    <t>Azmodius42</t>
  </si>
  <si>
    <t>Xela-Dooba</t>
  </si>
  <si>
    <t>al_the_time</t>
  </si>
  <si>
    <t>brandonminimann</t>
  </si>
  <si>
    <t>Advisery</t>
  </si>
  <si>
    <t>pegasus67882</t>
  </si>
  <si>
    <t>ComputerChemist</t>
  </si>
  <si>
    <t>froggerslogger</t>
  </si>
  <si>
    <t>SquibblesMcGoo</t>
  </si>
  <si>
    <t>Fatmiewchef</t>
  </si>
  <si>
    <t>__Valar__</t>
  </si>
  <si>
    <t>harbjnger</t>
  </si>
  <si>
    <t>deleted_10h</t>
  </si>
  <si>
    <t>Mongo1021</t>
  </si>
  <si>
    <t>Calildur</t>
  </si>
  <si>
    <t>thepixelpaint</t>
  </si>
  <si>
    <t>tropicaldutch</t>
  </si>
  <si>
    <t>MyGenealogyAccount</t>
  </si>
  <si>
    <t>IndifferentWatcher</t>
  </si>
  <si>
    <t>ICrazyInMovie</t>
  </si>
  <si>
    <t>ProgressIsAMyth</t>
  </si>
  <si>
    <t>filomena22</t>
  </si>
  <si>
    <t>SilentSimon99</t>
  </si>
  <si>
    <t>wRAR_</t>
  </si>
  <si>
    <t>Icloh</t>
  </si>
  <si>
    <t>itshorriblebeer</t>
  </si>
  <si>
    <t>1nfam0us</t>
  </si>
  <si>
    <t>doudousine</t>
  </si>
  <si>
    <t>DudeGuyBor</t>
  </si>
  <si>
    <t>TelecomVsOTT</t>
  </si>
  <si>
    <t>First_Approximation</t>
  </si>
  <si>
    <t>Amberatlast</t>
  </si>
  <si>
    <t>T-MosWestside</t>
  </si>
  <si>
    <t>-_Nikki-</t>
  </si>
  <si>
    <t>scootypuff_jnr</t>
  </si>
  <si>
    <t>hiddenemi</t>
  </si>
  <si>
    <t>StreetCountdown</t>
  </si>
  <si>
    <t>MerxUltor</t>
  </si>
  <si>
    <t>computer_enhance</t>
  </si>
  <si>
    <t>Shoguns_Decapitator9</t>
  </si>
  <si>
    <t>Libleftshapiro</t>
  </si>
  <si>
    <t>ChanghuaColombiano</t>
  </si>
  <si>
    <t>TeacupForestElf</t>
  </si>
  <si>
    <t>boriswied</t>
  </si>
  <si>
    <t>Excellent_Company822</t>
  </si>
  <si>
    <t>Snikorette2020</t>
  </si>
  <si>
    <t>gamingzer0</t>
  </si>
  <si>
    <t>JayceThunderfistII</t>
  </si>
  <si>
    <t>PartyPoison98</t>
  </si>
  <si>
    <t>PopeBasilisk</t>
  </si>
  <si>
    <t>cold-blue</t>
  </si>
  <si>
    <t>shnicki-liki</t>
  </si>
  <si>
    <t>Magnificentia</t>
  </si>
  <si>
    <t>Dry_Discussion</t>
  </si>
  <si>
    <t>Accomplished_Salt_37</t>
  </si>
  <si>
    <t>eleanor_konik</t>
  </si>
  <si>
    <t>Stanesco1</t>
  </si>
  <si>
    <t>cckerberos</t>
  </si>
  <si>
    <t>cmornuts</t>
  </si>
  <si>
    <t>mm10857</t>
  </si>
  <si>
    <t>throway_nonjw</t>
  </si>
  <si>
    <t>wakkawakkaone</t>
  </si>
  <si>
    <t>Lord_Zarix</t>
  </si>
  <si>
    <t>AlmightyB</t>
  </si>
  <si>
    <t>Ch4rly0</t>
  </si>
  <si>
    <t>corona_matata</t>
  </si>
  <si>
    <t>traficantedemel</t>
  </si>
  <si>
    <t>Emhyr_var-Emreis</t>
  </si>
  <si>
    <t>junkphone7</t>
  </si>
  <si>
    <t>FASD_Stalin</t>
  </si>
  <si>
    <t>Louis_de_Gaspesie</t>
  </si>
  <si>
    <t>swanlevitt</t>
  </si>
  <si>
    <t>DzonLocke</t>
  </si>
  <si>
    <t>ChickenAndWaffleCone</t>
  </si>
  <si>
    <t>thedopestantelope</t>
  </si>
  <si>
    <t>kondenado</t>
  </si>
  <si>
    <t>Fargeen_Bastich</t>
  </si>
  <si>
    <t>Skagritch</t>
  </si>
  <si>
    <t>37BrokenMicrowaves</t>
  </si>
  <si>
    <t>Watchkeeper27</t>
  </si>
  <si>
    <t>Roman_____</t>
  </si>
  <si>
    <t>jon-jones-mcduff</t>
  </si>
  <si>
    <t>WeedWizard420xxxX</t>
  </si>
  <si>
    <t>GrayHaven</t>
  </si>
  <si>
    <t>Big_Chungus55_</t>
  </si>
  <si>
    <t>perseidr16</t>
  </si>
  <si>
    <t>lovelifeandtpose</t>
  </si>
  <si>
    <t>OmNomSandvich</t>
  </si>
  <si>
    <t>theatrekid0309</t>
  </si>
  <si>
    <t>urza5589</t>
  </si>
  <si>
    <t>Ok_Weight_8140</t>
  </si>
  <si>
    <t>Front_Ranger</t>
  </si>
  <si>
    <t>Holiday-Suspect-5285</t>
  </si>
  <si>
    <t>drhuge12</t>
  </si>
  <si>
    <t>Orcus_The_Fatty</t>
  </si>
  <si>
    <t>Chindasuinth</t>
  </si>
  <si>
    <t>BrianHeidiksPuppy</t>
  </si>
  <si>
    <t>Gothic_Sunshine</t>
  </si>
  <si>
    <t>VoxpopuliVoxhumbug</t>
  </si>
  <si>
    <t>snickerstheclown</t>
  </si>
  <si>
    <t>KugeShinja1521</t>
  </si>
  <si>
    <t>mrfox167</t>
  </si>
  <si>
    <t>FluorescentPotatoes</t>
  </si>
  <si>
    <t>Pirate_Metal_God</t>
  </si>
  <si>
    <t>Hzglm3</t>
  </si>
  <si>
    <t>aphilosopherofmen</t>
  </si>
  <si>
    <t>AgentIndiana</t>
  </si>
  <si>
    <t>chiroque-svistunoque</t>
  </si>
  <si>
    <t>NoNotHimTheOtherGuy</t>
  </si>
  <si>
    <t>LarsMoeller</t>
  </si>
  <si>
    <t>FloridianHeatDeath</t>
  </si>
  <si>
    <t>Im_ArrangingMatches</t>
  </si>
  <si>
    <t>newmanium2020</t>
  </si>
  <si>
    <t>ryeshoes</t>
  </si>
  <si>
    <t>GOBBlutheCompany</t>
  </si>
  <si>
    <t>JohnnyMcCoolcat</t>
  </si>
  <si>
    <t>teIeute</t>
  </si>
  <si>
    <t>moonyprong01</t>
  </si>
  <si>
    <t>ctes</t>
  </si>
  <si>
    <t>camelwalkkushlover</t>
  </si>
  <si>
    <t>nuancedkinetic</t>
  </si>
  <si>
    <t>popwar09</t>
  </si>
  <si>
    <t>corbiniano</t>
  </si>
  <si>
    <t>Smodder</t>
  </si>
  <si>
    <t>Lilutka</t>
  </si>
  <si>
    <t>baldymctwiggy</t>
  </si>
  <si>
    <t>ratthing</t>
  </si>
  <si>
    <t>alcoran</t>
  </si>
  <si>
    <t>AlphaLo</t>
  </si>
  <si>
    <t>EarthyFeet</t>
  </si>
  <si>
    <t>ExistingPack5077</t>
  </si>
  <si>
    <t>ktoner1017</t>
  </si>
  <si>
    <t>michaelquinlan</t>
  </si>
  <si>
    <t>Shojo_Tombo</t>
  </si>
  <si>
    <t>lobonmc</t>
  </si>
  <si>
    <t>EffectLoud</t>
  </si>
  <si>
    <t>thataquarduser</t>
  </si>
  <si>
    <t>hofodomo</t>
  </si>
  <si>
    <t>MechaMrRogers</t>
  </si>
  <si>
    <t>SpunkinShrek</t>
  </si>
  <si>
    <t>NOK93</t>
  </si>
  <si>
    <t>Moonlover69</t>
  </si>
  <si>
    <t>pragmatick</t>
  </si>
  <si>
    <t>Krinks1</t>
  </si>
  <si>
    <t>videki_man</t>
  </si>
  <si>
    <t>isaiahjc</t>
  </si>
  <si>
    <t>hubedu</t>
  </si>
  <si>
    <t>pinpinbo</t>
  </si>
  <si>
    <t>crazyloris1</t>
  </si>
  <si>
    <t>jakejayhawk2005</t>
  </si>
  <si>
    <t>Astro3840</t>
  </si>
  <si>
    <t>AnimeLoverTyrone</t>
  </si>
  <si>
    <t>charles228</t>
  </si>
  <si>
    <t>Johnny_Lawless_Esq</t>
  </si>
  <si>
    <t>nuxenolith</t>
  </si>
  <si>
    <t>KleinByte</t>
  </si>
  <si>
    <t>ChubyCat</t>
  </si>
  <si>
    <t>Potato_Knife</t>
  </si>
  <si>
    <t>Hoyarugby</t>
  </si>
  <si>
    <t>isthefogfunny</t>
  </si>
  <si>
    <t>ochristo87</t>
  </si>
  <si>
    <t>Reiwa_</t>
  </si>
  <si>
    <t>Genus-God</t>
  </si>
  <si>
    <t>TrueSwagformyBois</t>
  </si>
  <si>
    <t>g7ovanni</t>
  </si>
  <si>
    <t>jacky986</t>
  </si>
  <si>
    <t>bluegreenjelly</t>
  </si>
  <si>
    <t>IrregularEater</t>
  </si>
  <si>
    <t>Honorguard44</t>
  </si>
  <si>
    <t>bearofthunder</t>
  </si>
  <si>
    <t>No_Cauliflower9151</t>
  </si>
  <si>
    <t>BlackManWithAVision</t>
  </si>
  <si>
    <t>MaimedJester</t>
  </si>
  <si>
    <t>SanFranBeyondtheStar</t>
  </si>
  <si>
    <t>enragedbreathmint</t>
  </si>
  <si>
    <t>felipebarroz</t>
  </si>
  <si>
    <t>sandwiches_are_real</t>
  </si>
  <si>
    <t>averylikesthebikes</t>
  </si>
  <si>
    <t>SingleLensReflex</t>
  </si>
  <si>
    <t>interface2x</t>
  </si>
  <si>
    <t>dollarfrom15c</t>
  </si>
  <si>
    <t>badskeleton</t>
  </si>
  <si>
    <t>video_game_king</t>
  </si>
  <si>
    <t>Whatwhatwhatwgat</t>
  </si>
  <si>
    <t>DismalVegetable5</t>
  </si>
  <si>
    <t>BeBoBorg</t>
  </si>
  <si>
    <t>dnen</t>
  </si>
  <si>
    <t>DrBoomkin</t>
  </si>
  <si>
    <t>CaucusInferredBulk</t>
  </si>
  <si>
    <t>kiddykow</t>
  </si>
  <si>
    <t>BigJoey354</t>
  </si>
  <si>
    <t>CheeseOfAmerica</t>
  </si>
  <si>
    <t>DTFH_</t>
  </si>
  <si>
    <t>thndrbkt</t>
  </si>
  <si>
    <t>lavalampmaster</t>
  </si>
  <si>
    <t>forcallaghan</t>
  </si>
  <si>
    <t>RicardianEquivalence</t>
  </si>
  <si>
    <t>Justin_123456</t>
  </si>
  <si>
    <t>FewerBeavers</t>
  </si>
  <si>
    <t>HypridElastiAccord27</t>
  </si>
  <si>
    <t>shamashur</t>
  </si>
  <si>
    <t>meta_modern</t>
  </si>
  <si>
    <t>satanmastur</t>
  </si>
  <si>
    <t>peaceintheatlantic</t>
  </si>
  <si>
    <t>stein_machine</t>
  </si>
  <si>
    <t>hazardousmeme</t>
  </si>
  <si>
    <t>tilvast</t>
  </si>
  <si>
    <t>Speeeza</t>
  </si>
  <si>
    <t>daak905</t>
  </si>
  <si>
    <t>cremecat1</t>
  </si>
  <si>
    <t>ARKSiege</t>
  </si>
  <si>
    <t>AcceptableBuddy9</t>
  </si>
  <si>
    <t>CuriousHedgie</t>
  </si>
  <si>
    <t>pearlysoames</t>
  </si>
  <si>
    <t>HigoChumbo</t>
  </si>
  <si>
    <t>Keanu__weaves</t>
  </si>
  <si>
    <t>lisasimpsonfan</t>
  </si>
  <si>
    <t>NeeNeeWorries</t>
  </si>
  <si>
    <t>paperchampionpicture</t>
  </si>
  <si>
    <t>yamma-banana</t>
  </si>
  <si>
    <t>ca_ira</t>
  </si>
  <si>
    <t>Childish_Brandino</t>
  </si>
  <si>
    <t>HistoryStudentPP</t>
  </si>
  <si>
    <t>hamboy315</t>
  </si>
  <si>
    <t>wglmb</t>
  </si>
  <si>
    <t>expaticus60598</t>
  </si>
  <si>
    <t>Ninebreaker</t>
  </si>
  <si>
    <t>Powder9</t>
  </si>
  <si>
    <t>calebjoycemusic</t>
  </si>
  <si>
    <t>adlerchen</t>
  </si>
  <si>
    <t>staples11</t>
  </si>
  <si>
    <t>Typologyguy</t>
  </si>
  <si>
    <t>LemonFlavoredMelon</t>
  </si>
  <si>
    <t>Haineserino</t>
  </si>
  <si>
    <t>ScholarlySultan</t>
  </si>
  <si>
    <t>newtonianblue</t>
  </si>
  <si>
    <t>IsNoBlinksyIsNoFun</t>
  </si>
  <si>
    <t>raurenlyan22</t>
  </si>
  <si>
    <t>ariwan10</t>
  </si>
  <si>
    <t>Finnigami</t>
  </si>
  <si>
    <t>BeginningDetail1</t>
  </si>
  <si>
    <t>IncitatusIV</t>
  </si>
  <si>
    <t>blublblub</t>
  </si>
  <si>
    <t>Ameisen</t>
  </si>
  <si>
    <t>dreaming__Girl</t>
  </si>
  <si>
    <t>OursBear</t>
  </si>
  <si>
    <t>Rolph133</t>
  </si>
  <si>
    <t>WinterPlanet</t>
  </si>
  <si>
    <t>pbcorporeal</t>
  </si>
  <si>
    <t>KennyK16</t>
  </si>
  <si>
    <t>ethreax</t>
  </si>
  <si>
    <t>FiberglassGobbeler</t>
  </si>
  <si>
    <t>Lupin_AAGL</t>
  </si>
  <si>
    <t>tipttt284</t>
  </si>
  <si>
    <t>Max534</t>
  </si>
  <si>
    <t>wingerie_me</t>
  </si>
  <si>
    <t>pesteringneedles</t>
  </si>
  <si>
    <t>Simple_Peasant_1</t>
  </si>
  <si>
    <t>avalonrose14</t>
  </si>
  <si>
    <t>Machinarae</t>
  </si>
  <si>
    <t>fishyboy228</t>
  </si>
  <si>
    <t>Willssss</t>
  </si>
  <si>
    <t>ImperialTyrannosaur</t>
  </si>
  <si>
    <t>Madd-Nigrulo</t>
  </si>
  <si>
    <t>ks1246</t>
  </si>
  <si>
    <t>starbellykid</t>
  </si>
  <si>
    <t>Valcrion</t>
  </si>
  <si>
    <t>justinqueso99</t>
  </si>
  <si>
    <t>Samhain27</t>
  </si>
  <si>
    <t>Sidrao</t>
  </si>
  <si>
    <t>m4nn4hun</t>
  </si>
  <si>
    <t>RVS-alt</t>
  </si>
  <si>
    <t>teeeeeeeeeeeeeeeth</t>
  </si>
  <si>
    <t>improbablydrunknlw</t>
  </si>
  <si>
    <t>tellmeayarn</t>
  </si>
  <si>
    <t>Great_Hamster</t>
  </si>
  <si>
    <t>rustyautoparts</t>
  </si>
  <si>
    <t>desertisland44</t>
  </si>
  <si>
    <t>Prisencolinensinai</t>
  </si>
  <si>
    <t>friedflip</t>
  </si>
  <si>
    <t>thegoatluis55</t>
  </si>
  <si>
    <t>PersianWonderBoy</t>
  </si>
  <si>
    <t>ContactLess128</t>
  </si>
  <si>
    <t>Reverie05</t>
  </si>
  <si>
    <t>ormeport</t>
  </si>
  <si>
    <t>PeterFriedrichLudwig</t>
  </si>
  <si>
    <t>MisterBoobeez</t>
  </si>
  <si>
    <t>ByrdieTheWizard</t>
  </si>
  <si>
    <t>HIMDogson</t>
  </si>
  <si>
    <t>PolishWonder79</t>
  </si>
  <si>
    <t>TAJoy</t>
  </si>
  <si>
    <t>Geogatherion</t>
  </si>
  <si>
    <t>GirlScout-DropOut</t>
  </si>
  <si>
    <t>ICanSowYouTheWay</t>
  </si>
  <si>
    <t>snoogansomg</t>
  </si>
  <si>
    <t>in_the_shire</t>
  </si>
  <si>
    <t>PrudentDamage600</t>
  </si>
  <si>
    <t>chunkman69</t>
  </si>
  <si>
    <t>juliuspersi</t>
  </si>
  <si>
    <t>QuesnayJr</t>
  </si>
  <si>
    <t>thespamcenturion</t>
  </si>
  <si>
    <t>karambito65</t>
  </si>
  <si>
    <t>Gonzo128</t>
  </si>
  <si>
    <t>Batrachus</t>
  </si>
  <si>
    <t>Logical_Vast</t>
  </si>
  <si>
    <t>Bohorquezzz</t>
  </si>
  <si>
    <t>Yarus43</t>
  </si>
  <si>
    <t>travpahl</t>
  </si>
  <si>
    <t>JesseLlngard</t>
  </si>
  <si>
    <t>MrDevin1217</t>
  </si>
  <si>
    <t>Icanceli</t>
  </si>
  <si>
    <t>Humbug_Total</t>
  </si>
  <si>
    <t>dhawk64</t>
  </si>
  <si>
    <t>kensworkacct</t>
  </si>
  <si>
    <t>squirrel8000</t>
  </si>
  <si>
    <t>expendablejess</t>
  </si>
  <si>
    <t>OnesOwnOmen</t>
  </si>
  <si>
    <t>Fellowshipbook</t>
  </si>
  <si>
    <t>CircusMasterKlaus</t>
  </si>
  <si>
    <t>Random_Machiavelli</t>
  </si>
  <si>
    <t>TruthOf42</t>
  </si>
  <si>
    <t>PrettyDecentSort</t>
  </si>
  <si>
    <t>rajandatta</t>
  </si>
  <si>
    <t>BitterFrostbite</t>
  </si>
  <si>
    <t>VoijaRisa</t>
  </si>
  <si>
    <t>PresCoolidge</t>
  </si>
  <si>
    <t>Ossian03</t>
  </si>
  <si>
    <t>Syzygy787</t>
  </si>
  <si>
    <t>dontbanmynewaccount</t>
  </si>
  <si>
    <t>secret_agent_scarn</t>
  </si>
  <si>
    <t>DovahkiinRifleman</t>
  </si>
  <si>
    <t>TripleM-</t>
  </si>
  <si>
    <t>Jav2311</t>
  </si>
  <si>
    <t>always0nedge</t>
  </si>
  <si>
    <t>GalataCastle</t>
  </si>
  <si>
    <t>Brankovt1</t>
  </si>
  <si>
    <t>smrzj</t>
  </si>
  <si>
    <t>Avenger007_</t>
  </si>
  <si>
    <t>yumbatsoup</t>
  </si>
  <si>
    <t>meepster124</t>
  </si>
  <si>
    <t>SAS379</t>
  </si>
  <si>
    <t>liaofgreengables</t>
  </si>
  <si>
    <t>LordBungholeSurfer</t>
  </si>
  <si>
    <t>Pondskelter</t>
  </si>
  <si>
    <t>JamesWolf4532</t>
  </si>
  <si>
    <t>ConcertinaTerpsichor</t>
  </si>
  <si>
    <t>Jay_Bonk</t>
  </si>
  <si>
    <t>the_arctic_monkey</t>
  </si>
  <si>
    <t>Williano98</t>
  </si>
  <si>
    <t>WhinyWidowmaker</t>
  </si>
  <si>
    <t>gjvnq1</t>
  </si>
  <si>
    <t>MARCELfromPARCEL</t>
  </si>
  <si>
    <t>Tvenuris</t>
  </si>
  <si>
    <t>1989070916</t>
  </si>
  <si>
    <t>GuiltyBuffalo9910</t>
  </si>
  <si>
    <t>mario77benevides</t>
  </si>
  <si>
    <t>autumnalmond</t>
  </si>
  <si>
    <t>krane2000k</t>
  </si>
  <si>
    <t>DeathTrumpsAll</t>
  </si>
  <si>
    <t>Garroch</t>
  </si>
  <si>
    <t>libra_newgod</t>
  </si>
  <si>
    <t>fruitsiren</t>
  </si>
  <si>
    <t>jirfin</t>
  </si>
  <si>
    <t>NebularAbyss</t>
  </si>
  <si>
    <t>Soixante_Huitard</t>
  </si>
  <si>
    <t>Jmorgan22</t>
  </si>
  <si>
    <t>paxmina</t>
  </si>
  <si>
    <t>ScotGerCaJ</t>
  </si>
  <si>
    <t>Garrison-Gord</t>
  </si>
  <si>
    <t>Tetizeraz</t>
  </si>
  <si>
    <t>MaddsReddit2</t>
  </si>
  <si>
    <t>myWorkAccount840</t>
  </si>
  <si>
    <t>zedocacho</t>
  </si>
  <si>
    <t>niceguybadboy</t>
  </si>
  <si>
    <t>kenzie_the_salopian</t>
  </si>
  <si>
    <t>haberdashery777</t>
  </si>
  <si>
    <t>PlayOrGetPlayed</t>
  </si>
  <si>
    <t>Humor-Lower</t>
  </si>
  <si>
    <t>TriceraTiger</t>
  </si>
  <si>
    <t>TheOldWestern</t>
  </si>
  <si>
    <t>SaltyUrinalCakes</t>
  </si>
  <si>
    <t>Beavisx_K_90</t>
  </si>
  <si>
    <t>LogicalFella</t>
  </si>
  <si>
    <t>luffy435</t>
  </si>
  <si>
    <t>chekh</t>
  </si>
  <si>
    <t>Vistulange</t>
  </si>
  <si>
    <t>Stolen_Kleptoplastid</t>
  </si>
  <si>
    <t>CollectionMediocre68</t>
  </si>
  <si>
    <t>knifethrower</t>
  </si>
  <si>
    <t>oculus16</t>
  </si>
  <si>
    <t>HotWheels_McCoy</t>
  </si>
  <si>
    <t>jmdemucha</t>
  </si>
  <si>
    <t>angelicism</t>
  </si>
  <si>
    <t>DigitalMan404</t>
  </si>
  <si>
    <t>iammaxhailme</t>
  </si>
  <si>
    <t>Cruel2BEkind12</t>
  </si>
  <si>
    <t>draypresct</t>
  </si>
  <si>
    <t>boccraeft</t>
  </si>
  <si>
    <t>AlexNGU1</t>
  </si>
  <si>
    <t>Jameswoods8</t>
  </si>
  <si>
    <t>emmaj95</t>
  </si>
  <si>
    <t>Stunning_Practice894</t>
  </si>
  <si>
    <t>FallenIslam</t>
  </si>
  <si>
    <t>JohnnyJordaan</t>
  </si>
  <si>
    <t>AttackPug</t>
  </si>
  <si>
    <t>PhilosophicalBrewer</t>
  </si>
  <si>
    <t>minornightmoves</t>
  </si>
  <si>
    <t>JuliennedPeppers</t>
  </si>
  <si>
    <t>plzsnitskyreturn</t>
  </si>
  <si>
    <t>rewor76</t>
  </si>
  <si>
    <t>SanFranciscoGiants</t>
  </si>
  <si>
    <t>WorseThenHitler</t>
  </si>
  <si>
    <t>zSuperMonky</t>
  </si>
  <si>
    <t>protomanEXE1995</t>
  </si>
  <si>
    <t>she-tempest</t>
  </si>
  <si>
    <t>verdesAnosPT</t>
  </si>
  <si>
    <t>GenoGlitch_01</t>
  </si>
  <si>
    <t>caocaofr</t>
  </si>
  <si>
    <t>HorrorGuarantee1</t>
  </si>
  <si>
    <t>crumblenz</t>
  </si>
  <si>
    <t>carpiediem</t>
  </si>
  <si>
    <t>phaexal</t>
  </si>
  <si>
    <t>gorgedelaselva</t>
  </si>
  <si>
    <t>Mrcupcake19</t>
  </si>
  <si>
    <t>Thaery</t>
  </si>
  <si>
    <t>Arkelseezure1</t>
  </si>
  <si>
    <t>Finniemc</t>
  </si>
  <si>
    <t>Ionut201</t>
  </si>
  <si>
    <t>jodee47</t>
  </si>
  <si>
    <t>MavriKhakiss</t>
  </si>
  <si>
    <t>DKTRoo</t>
  </si>
  <si>
    <t>greenghoulbuddies</t>
  </si>
  <si>
    <t>LutzRL12</t>
  </si>
  <si>
    <t>Flopsey</t>
  </si>
  <si>
    <t>kulturpolitik</t>
  </si>
  <si>
    <t>Redlinefox45</t>
  </si>
  <si>
    <t>_brainfog</t>
  </si>
  <si>
    <t>KeigaTide</t>
  </si>
  <si>
    <t>KingstonHawke</t>
  </si>
  <si>
    <t>Cereborn</t>
  </si>
  <si>
    <t>Rataratarataratarat</t>
  </si>
  <si>
    <t>Cheap_Theme_8478</t>
  </si>
  <si>
    <t>ac-jpg</t>
  </si>
  <si>
    <t>joistheyo</t>
  </si>
  <si>
    <t>Algernon_Asimov</t>
  </si>
  <si>
    <t>tetrakishexahedron</t>
  </si>
  <si>
    <t>Greenshirtguy-art</t>
  </si>
  <si>
    <t>RedTigerRT</t>
  </si>
  <si>
    <t>Ehrfurcht</t>
  </si>
  <si>
    <t>holy_cal</t>
  </si>
  <si>
    <t>angrysquirrel777</t>
  </si>
  <si>
    <t>4GotMyFathersFace</t>
  </si>
  <si>
    <t>TheKidd</t>
  </si>
  <si>
    <t>jeff_tweedy</t>
  </si>
  <si>
    <t>RuinsInTheDesert</t>
  </si>
  <si>
    <t>p_dimi</t>
  </si>
  <si>
    <t>LooselySubtle</t>
  </si>
  <si>
    <t>mrmilkman</t>
  </si>
  <si>
    <t>jerkbank</t>
  </si>
  <si>
    <t>boxesofrains</t>
  </si>
  <si>
    <t>ilearnthingshard</t>
  </si>
  <si>
    <t>koola_00</t>
  </si>
  <si>
    <t>claird</t>
  </si>
  <si>
    <t>intrepidcaribou</t>
  </si>
  <si>
    <t>outofyourelementdon</t>
  </si>
  <si>
    <t>barbarussa</t>
  </si>
  <si>
    <t>HunterRoze</t>
  </si>
  <si>
    <t>Shazam884</t>
  </si>
  <si>
    <t>VioletVenable</t>
  </si>
  <si>
    <t>Shkval25</t>
  </si>
  <si>
    <t>Hibernotroph</t>
  </si>
  <si>
    <t>benjoiment5</t>
  </si>
  <si>
    <t>Umutuku</t>
  </si>
  <si>
    <t>wownotagainlmao</t>
  </si>
  <si>
    <t>glassisnotglass</t>
  </si>
  <si>
    <t>paper_liger</t>
  </si>
  <si>
    <t>jaiman</t>
  </si>
  <si>
    <t>Erikson12</t>
  </si>
  <si>
    <t>Andrelse</t>
  </si>
  <si>
    <t>ItsBoomBoomTime</t>
  </si>
  <si>
    <t>More-Like-Psitta4Me</t>
  </si>
  <si>
    <t>JohnGCarroll</t>
  </si>
  <si>
    <t>only_one_aye</t>
  </si>
  <si>
    <t>FinalEuphoriaSlam22</t>
  </si>
  <si>
    <t>IR500</t>
  </si>
  <si>
    <t>lawyers_guns_nomoney</t>
  </si>
  <si>
    <t>Vleolove</t>
  </si>
  <si>
    <t>Thangoman</t>
  </si>
  <si>
    <t>Raqune98</t>
  </si>
  <si>
    <t>read-it-on-reddit</t>
  </si>
  <si>
    <t>RealLongJohnSilver</t>
  </si>
  <si>
    <t>Accordman</t>
  </si>
  <si>
    <t>kott0n</t>
  </si>
  <si>
    <t>MoDingDong</t>
  </si>
  <si>
    <t>ihavestupidanixiety</t>
  </si>
  <si>
    <t>Rich-Promotion6994</t>
  </si>
  <si>
    <t>WalNutMond</t>
  </si>
  <si>
    <t>Bethelyhills</t>
  </si>
  <si>
    <t>JitchellMohnson1996</t>
  </si>
  <si>
    <t>Manco-Joe</t>
  </si>
  <si>
    <t>A-happy-dolphin</t>
  </si>
  <si>
    <t>StalemateAssociate_</t>
  </si>
  <si>
    <t>halyasgirl</t>
  </si>
  <si>
    <t>tonfrokf</t>
  </si>
  <si>
    <t>RedKing1962</t>
  </si>
  <si>
    <t>djangounclaimed</t>
  </si>
  <si>
    <t>assurateur</t>
  </si>
  <si>
    <t>SquareBlanketsSuck</t>
  </si>
  <si>
    <t>Dashukta</t>
  </si>
  <si>
    <t>Secure-Barracuda</t>
  </si>
  <si>
    <t>HereForTOMT2</t>
  </si>
  <si>
    <t>KungFuWolf007</t>
  </si>
  <si>
    <t>SalamiMommie</t>
  </si>
  <si>
    <t>Inb4username</t>
  </si>
  <si>
    <t>Mahtlahtli</t>
  </si>
  <si>
    <t>gabisaurus14</t>
  </si>
  <si>
    <t>Le_Mug</t>
  </si>
  <si>
    <t>d19racing2</t>
  </si>
  <si>
    <t>makingdavid</t>
  </si>
  <si>
    <t>0I1O01I1O0</t>
  </si>
  <si>
    <t>iconoclast63</t>
  </si>
  <si>
    <t>Gregmon_354</t>
  </si>
  <si>
    <t>beesknees4u</t>
  </si>
  <si>
    <t>drunken-acolyte</t>
  </si>
  <si>
    <t>intherorrim</t>
  </si>
  <si>
    <t>Tick_Durpin</t>
  </si>
  <si>
    <t>eastw00d86</t>
  </si>
  <si>
    <t>Sailoroooft</t>
  </si>
  <si>
    <t>Arachles</t>
  </si>
  <si>
    <t>aks0324</t>
  </si>
  <si>
    <t>Hidden__Squid</t>
  </si>
  <si>
    <t>peanutburger</t>
  </si>
  <si>
    <t>LincolnMagnus</t>
  </si>
  <si>
    <t>mgilbrtsn</t>
  </si>
  <si>
    <t>Justryan95</t>
  </si>
  <si>
    <t>khazar_milkers88</t>
  </si>
  <si>
    <t>TheMedicalHistorian</t>
  </si>
  <si>
    <t>Desmond1999</t>
  </si>
  <si>
    <t>fruitsome</t>
  </si>
  <si>
    <t>Bluejay929</t>
  </si>
  <si>
    <t>Flimsy_Ad_2311</t>
  </si>
  <si>
    <t>CarnalKid</t>
  </si>
  <si>
    <t>Madaman333</t>
  </si>
  <si>
    <t>jocy1858</t>
  </si>
  <si>
    <t>picassomoon20</t>
  </si>
  <si>
    <t>I_miss_Chris_Hughton</t>
  </si>
  <si>
    <t>pigeonshual</t>
  </si>
  <si>
    <t>pumpkincat</t>
  </si>
  <si>
    <t>OneLaneHwy</t>
  </si>
  <si>
    <t>AsaTJ</t>
  </si>
  <si>
    <t>VelvetPenis</t>
  </si>
  <si>
    <t>Western-Technician67</t>
  </si>
  <si>
    <t>Key_Cryptographer963</t>
  </si>
  <si>
    <t>Calliophage</t>
  </si>
  <si>
    <t>roflmaohaxorz</t>
  </si>
  <si>
    <t>MattsScribblings</t>
  </si>
  <si>
    <t>TrustmeimArminius</t>
  </si>
  <si>
    <t>svatycyrilcesky</t>
  </si>
  <si>
    <t>Communistowl</t>
  </si>
  <si>
    <t>kbouhi</t>
  </si>
  <si>
    <t>Velu_</t>
  </si>
  <si>
    <t>Afton3</t>
  </si>
  <si>
    <t>MatteoDiCarlo</t>
  </si>
  <si>
    <t>adgaps812</t>
  </si>
  <si>
    <t>HalfcockHorner</t>
  </si>
  <si>
    <t>TriTipMaster</t>
  </si>
  <si>
    <t>aurochs</t>
  </si>
  <si>
    <t>gottschegobble</t>
  </si>
  <si>
    <t>jew_biscuits</t>
  </si>
  <si>
    <t>SanguozhiTongsuYan</t>
  </si>
  <si>
    <t>thespianette77</t>
  </si>
  <si>
    <t>Cyber143</t>
  </si>
  <si>
    <t>Big_Friggin_Al</t>
  </si>
  <si>
    <t>Peralton</t>
  </si>
  <si>
    <t>ALittleNightMusing</t>
  </si>
  <si>
    <t>perceptionactionprof</t>
  </si>
  <si>
    <t>sleepyelephantcow</t>
  </si>
  <si>
    <t>humangenitalia</t>
  </si>
  <si>
    <t>Azonaiya</t>
  </si>
  <si>
    <t>___Alexander___</t>
  </si>
  <si>
    <t>orionthebearcub</t>
  </si>
  <si>
    <t>LennyWaits</t>
  </si>
  <si>
    <t>crayzee609</t>
  </si>
  <si>
    <t>V-Tac</t>
  </si>
  <si>
    <t>Snicket-VFD</t>
  </si>
  <si>
    <t>twotime</t>
  </si>
  <si>
    <t>storebot</t>
  </si>
  <si>
    <t>Puzzleheaded-Foot376</t>
  </si>
  <si>
    <t>pademango</t>
  </si>
  <si>
    <t>THEREALDocmaynard</t>
  </si>
  <si>
    <t>eric3844</t>
  </si>
  <si>
    <t>greenmtnfiddler</t>
  </si>
  <si>
    <t>1900grs</t>
  </si>
  <si>
    <t>hebjorn</t>
  </si>
  <si>
    <t>ComradeRoe</t>
  </si>
  <si>
    <t>Merad</t>
  </si>
  <si>
    <t>tropicalblizzards</t>
  </si>
  <si>
    <t>y10nerd</t>
  </si>
  <si>
    <t>athac85</t>
  </si>
  <si>
    <t>Iplaymeinreallife</t>
  </si>
  <si>
    <t>smiskafisk</t>
  </si>
  <si>
    <t>UNSCChipsDubbo</t>
  </si>
  <si>
    <t>asaking</t>
  </si>
  <si>
    <t>sheffieldasslingdoux</t>
  </si>
  <si>
    <t>4givemedaddy4isinned</t>
  </si>
  <si>
    <t>AMWB</t>
  </si>
  <si>
    <t>otabagel</t>
  </si>
  <si>
    <t>jmargarita63</t>
  </si>
  <si>
    <t>RecycledThrowawayID</t>
  </si>
  <si>
    <t>Tunafishsam</t>
  </si>
  <si>
    <t>notananthem</t>
  </si>
  <si>
    <t>socratessue</t>
  </si>
  <si>
    <t>Bawstahn123</t>
  </si>
  <si>
    <t>randominquisitor</t>
  </si>
  <si>
    <t>drvondoctor</t>
  </si>
  <si>
    <t>Senorisgrig</t>
  </si>
  <si>
    <t>RJAC</t>
  </si>
  <si>
    <t>JKGameComp</t>
  </si>
  <si>
    <t>ManufacturerDefect</t>
  </si>
  <si>
    <t>UsualSignature</t>
  </si>
  <si>
    <t>WilSmithBlackMambazo</t>
  </si>
  <si>
    <t>photon_blaster</t>
  </si>
  <si>
    <t>greyeb</t>
  </si>
  <si>
    <t>Electrical-Winner142</t>
  </si>
  <si>
    <t>droppopr</t>
  </si>
  <si>
    <t>Harsimaja</t>
  </si>
  <si>
    <t>N4B1A6</t>
  </si>
  <si>
    <t>Tervell</t>
  </si>
  <si>
    <t>Greekheaded</t>
  </si>
  <si>
    <t>xNikuya</t>
  </si>
  <si>
    <t>bruised_bananas4</t>
  </si>
  <si>
    <t>Bteatesthighlander1</t>
  </si>
  <si>
    <t>ComradePruski</t>
  </si>
  <si>
    <t>chrolloswaifu</t>
  </si>
  <si>
    <t>haelaeif</t>
  </si>
  <si>
    <t>Urbanredneck2</t>
  </si>
  <si>
    <t>marto17890</t>
  </si>
  <si>
    <t>Padre_G</t>
  </si>
  <si>
    <t>World-Jumper</t>
  </si>
  <si>
    <t>Slappymcegee1</t>
  </si>
  <si>
    <t>AlexandreZani</t>
  </si>
  <si>
    <t>conicalanamorphosis</t>
  </si>
  <si>
    <t>Pabst_Blue_Gibbon</t>
  </si>
  <si>
    <t>CKA3KAZOO</t>
  </si>
  <si>
    <t>Brass_Lion</t>
  </si>
  <si>
    <t>Ayearinbooks</t>
  </si>
  <si>
    <t>Talesfromarxist</t>
  </si>
  <si>
    <t>halfscaliahalfbreyer</t>
  </si>
  <si>
    <t>Korgozz</t>
  </si>
  <si>
    <t>Want_to_do_right</t>
  </si>
  <si>
    <t>foppa921</t>
  </si>
  <si>
    <t>MrChivalrious</t>
  </si>
  <si>
    <t>Sililex</t>
  </si>
  <si>
    <t>1EnTaroAdun1</t>
  </si>
  <si>
    <t>LeFoxFrancais</t>
  </si>
  <si>
    <t>Faithfulwirt</t>
  </si>
  <si>
    <t>Xerxes2004</t>
  </si>
  <si>
    <t>LacquerCracker</t>
  </si>
  <si>
    <t>BlindHistorian</t>
  </si>
  <si>
    <t>Underwood4EverHoC</t>
  </si>
  <si>
    <t>Resident-Gain</t>
  </si>
  <si>
    <t>RewriteWritersBlock</t>
  </si>
  <si>
    <t>aubman02</t>
  </si>
  <si>
    <t>Fantasyneli</t>
  </si>
  <si>
    <t>teacherbooboo</t>
  </si>
  <si>
    <t>trix2705</t>
  </si>
  <si>
    <t>Werner_Ziiieeegler</t>
  </si>
  <si>
    <t>sdezigns</t>
  </si>
  <si>
    <t>Hors_Service</t>
  </si>
  <si>
    <t>Writer1999</t>
  </si>
  <si>
    <t>R0TTENART</t>
  </si>
  <si>
    <t>Stanchion_Excelsior</t>
  </si>
  <si>
    <t>ArmandoAlvarezWF</t>
  </si>
  <si>
    <t>KorBoogaloo</t>
  </si>
  <si>
    <t>ddhs94</t>
  </si>
  <si>
    <t>marcelsmudda</t>
  </si>
  <si>
    <t>skipbab</t>
  </si>
  <si>
    <t>Stormwrath52</t>
  </si>
  <si>
    <t>Evaaa25</t>
  </si>
  <si>
    <t>-n-y</t>
  </si>
  <si>
    <t>thewickerstan</t>
  </si>
  <si>
    <t>The__DZA</t>
  </si>
  <si>
    <t>doctazee</t>
  </si>
  <si>
    <t>kindcoffee</t>
  </si>
  <si>
    <t>Chemical_Protection6</t>
  </si>
  <si>
    <t>Much-Search-4074</t>
  </si>
  <si>
    <t>A_aranha_discoteca</t>
  </si>
  <si>
    <t>Sammie7891</t>
  </si>
  <si>
    <t>RagingGreenBird</t>
  </si>
  <si>
    <t>Tylermcd93</t>
  </si>
  <si>
    <t>willfullyspooning</t>
  </si>
  <si>
    <t>thebadtechguy</t>
  </si>
  <si>
    <t>JebBushDidHarambe</t>
  </si>
  <si>
    <t>Macabre223</t>
  </si>
  <si>
    <t>pro_sc_gamer</t>
  </si>
  <si>
    <t>hooston94</t>
  </si>
  <si>
    <t>IIMrFirefox</t>
  </si>
  <si>
    <t>bbmcc</t>
  </si>
  <si>
    <t>lavish-harmonica</t>
  </si>
  <si>
    <t>ForgingIron</t>
  </si>
  <si>
    <t>edgymapletree</t>
  </si>
  <si>
    <t>trevorishere</t>
  </si>
  <si>
    <t>tyroncs</t>
  </si>
  <si>
    <t>007weilun</t>
  </si>
  <si>
    <t>TheNerdChaplain</t>
  </si>
  <si>
    <t>KasseanaTheGreat</t>
  </si>
  <si>
    <t>christianjbrooks</t>
  </si>
  <si>
    <t>kata_xy</t>
  </si>
  <si>
    <t>MCVanillaFace</t>
  </si>
  <si>
    <t>zermbeh</t>
  </si>
  <si>
    <t>EpicMediocre</t>
  </si>
  <si>
    <t>Dentingerc16</t>
  </si>
  <si>
    <t>francoisciardi</t>
  </si>
  <si>
    <t>Led_Farmer88</t>
  </si>
  <si>
    <t>paypaytr</t>
  </si>
  <si>
    <t>GHax77</t>
  </si>
  <si>
    <t>devilsadvocado</t>
  </si>
  <si>
    <t>TractorMash</t>
  </si>
  <si>
    <t>AlecsThorne</t>
  </si>
  <si>
    <t>Lefardo</t>
  </si>
  <si>
    <t>blub-and-blubber</t>
  </si>
  <si>
    <t>ahmedkussem</t>
  </si>
  <si>
    <t>ace205_16</t>
  </si>
  <si>
    <t>Alieneater</t>
  </si>
  <si>
    <t>Cixin97</t>
  </si>
  <si>
    <t>ikshen</t>
  </si>
  <si>
    <t>Youutternincompoop</t>
  </si>
  <si>
    <t>LocatingGoku</t>
  </si>
  <si>
    <t>IBlackKiteI</t>
  </si>
  <si>
    <t>RealHunterB</t>
  </si>
  <si>
    <t>BradGriswold</t>
  </si>
  <si>
    <t>fourforefor</t>
  </si>
  <si>
    <t>Dramatic_Scallion_51</t>
  </si>
  <si>
    <t>kaloya123</t>
  </si>
  <si>
    <t>AaronicNation</t>
  </si>
  <si>
    <t>kiwibearess</t>
  </si>
  <si>
    <t>danwincen</t>
  </si>
  <si>
    <t>PixxaPixxaPixxa</t>
  </si>
  <si>
    <t>dracarysmotherfuckrs</t>
  </si>
  <si>
    <t>2headlights</t>
  </si>
  <si>
    <t>McGillis_is_a_Char</t>
  </si>
  <si>
    <t>StJudasTheApostate</t>
  </si>
  <si>
    <t>rake98</t>
  </si>
  <si>
    <t>calabash_bro</t>
  </si>
  <si>
    <t>Parabumba</t>
  </si>
  <si>
    <t>bigdipper80</t>
  </si>
  <si>
    <t>DoxiadisOfDetroit</t>
  </si>
  <si>
    <t>Major_Jimmy</t>
  </si>
  <si>
    <t>Walkyboy</t>
  </si>
  <si>
    <t>uros1834</t>
  </si>
  <si>
    <t>cashcow</t>
  </si>
  <si>
    <t>americanman243</t>
  </si>
  <si>
    <t>mkbandit1995</t>
  </si>
  <si>
    <t>Uc59P</t>
  </si>
  <si>
    <t>TheHistory_Guy</t>
  </si>
  <si>
    <t>crescendo83</t>
  </si>
  <si>
    <t>supermegameat</t>
  </si>
  <si>
    <t>LawyerThong</t>
  </si>
  <si>
    <t>Alkanfel</t>
  </si>
  <si>
    <t>DogmansDozen</t>
  </si>
  <si>
    <t>GorillaS0up</t>
  </si>
  <si>
    <t>AndaliteBandit-</t>
  </si>
  <si>
    <t>ErasmusCain</t>
  </si>
  <si>
    <t>brain_lockd</t>
  </si>
  <si>
    <t>Trobius</t>
  </si>
  <si>
    <t>the_mad_grad_student</t>
  </si>
  <si>
    <t>luctius</t>
  </si>
  <si>
    <t>senorglory</t>
  </si>
  <si>
    <t>beepos</t>
  </si>
  <si>
    <t>DrShadowstrike</t>
  </si>
  <si>
    <t>Dracopoulos</t>
  </si>
  <si>
    <t>ConfidentLie2</t>
  </si>
  <si>
    <t>darevoyance</t>
  </si>
  <si>
    <t>DR_Hazardous</t>
  </si>
  <si>
    <t>Kisakuwu</t>
  </si>
  <si>
    <t>sandgoose</t>
  </si>
  <si>
    <t>Arternus</t>
  </si>
  <si>
    <t>sendits</t>
  </si>
  <si>
    <t>anti--clockwise</t>
  </si>
  <si>
    <t>PedoSmellingDog</t>
  </si>
  <si>
    <t>TobichiRaku</t>
  </si>
  <si>
    <t>ToonCrazy44</t>
  </si>
  <si>
    <t>Uyayna</t>
  </si>
  <si>
    <t>Listen_Designer</t>
  </si>
  <si>
    <t>Diplomatic_Barbarian</t>
  </si>
  <si>
    <t>OneLurkerOnReddit</t>
  </si>
  <si>
    <t>alienmechanic</t>
  </si>
  <si>
    <t>Bobcat_Fit</t>
  </si>
  <si>
    <t>catherinevongro</t>
  </si>
  <si>
    <t>Proximazen</t>
  </si>
  <si>
    <t>snarkitall</t>
  </si>
  <si>
    <t>A_bhivyakti</t>
  </si>
  <si>
    <t>Shiloh86-12</t>
  </si>
  <si>
    <t>WhiteHawk570</t>
  </si>
  <si>
    <t>swissking</t>
  </si>
  <si>
    <t>iistehdovahkiin</t>
  </si>
  <si>
    <t>Nikita1306</t>
  </si>
  <si>
    <t>Comrade_Mittens</t>
  </si>
  <si>
    <t>YuBBoi1we</t>
  </si>
  <si>
    <t>thesilvertj</t>
  </si>
  <si>
    <t>Taivasvaeltaja</t>
  </si>
  <si>
    <t>Daniel_The_Thinker</t>
  </si>
  <si>
    <t>lukeyellow</t>
  </si>
  <si>
    <t>brochmann</t>
  </si>
  <si>
    <t>foodbringer</t>
  </si>
  <si>
    <t>Zhoenish</t>
  </si>
  <si>
    <t>treco890</t>
  </si>
  <si>
    <t>PerineumBandit</t>
  </si>
  <si>
    <t>RedRhino009</t>
  </si>
  <si>
    <t>SLBM84</t>
  </si>
  <si>
    <t>sadbear424</t>
  </si>
  <si>
    <t>combradely</t>
  </si>
  <si>
    <t>Stalemeister</t>
  </si>
  <si>
    <t>auzzyanderson</t>
  </si>
  <si>
    <t>adithyashok</t>
  </si>
  <si>
    <t>kwyk</t>
  </si>
  <si>
    <t>TheLovelyEpiphanot</t>
  </si>
  <si>
    <t>tozion</t>
  </si>
  <si>
    <t>Proud_Homo_Sapien</t>
  </si>
  <si>
    <t>ErickFTG</t>
  </si>
  <si>
    <t>Sikander-i-Sani</t>
  </si>
  <si>
    <t>JagadekaMedhavi</t>
  </si>
  <si>
    <t>entropy_bucket</t>
  </si>
  <si>
    <t>photoshopped_potoao</t>
  </si>
  <si>
    <t>YacineElBoudi</t>
  </si>
  <si>
    <t>RafTanCo</t>
  </si>
  <si>
    <t>FauxPaws87</t>
  </si>
  <si>
    <t>bruhitsmemario</t>
  </si>
  <si>
    <t>Krajzen</t>
  </si>
  <si>
    <t>prussbus23</t>
  </si>
  <si>
    <t>orangemars2000</t>
  </si>
  <si>
    <t>CinnamonDolceLatte</t>
  </si>
  <si>
    <t>kevink858</t>
  </si>
  <si>
    <t>welfonsteen</t>
  </si>
  <si>
    <t>thetrombonist</t>
  </si>
  <si>
    <t>kidhero13</t>
  </si>
  <si>
    <t>ThePatel</t>
  </si>
  <si>
    <t>Gaham</t>
  </si>
  <si>
    <t>dub_sar_tur</t>
  </si>
  <si>
    <t>dali-llama</t>
  </si>
  <si>
    <t>otblock57</t>
  </si>
  <si>
    <t>margwa_</t>
  </si>
  <si>
    <t>CmdrMobium</t>
  </si>
  <si>
    <t>Mosomes</t>
  </si>
  <si>
    <t>not_a_falangist</t>
  </si>
  <si>
    <t>UwUsnapmyneck</t>
  </si>
  <si>
    <t>jbuddy_13</t>
  </si>
  <si>
    <t>HighRelic</t>
  </si>
  <si>
    <t>kkungergo</t>
  </si>
  <si>
    <t>lewis150042</t>
  </si>
  <si>
    <t>CarmillaTLV</t>
  </si>
  <si>
    <t>KierkeBored</t>
  </si>
  <si>
    <t>FoxBadger1970</t>
  </si>
  <si>
    <t>TimeFourChanges</t>
  </si>
  <si>
    <t>sonaked</t>
  </si>
  <si>
    <t>MasterVelocity</t>
  </si>
  <si>
    <t>thetribuneoftheplebs</t>
  </si>
  <si>
    <t>BirdPowerTV</t>
  </si>
  <si>
    <t>boonkah</t>
  </si>
  <si>
    <t>tevcook</t>
  </si>
  <si>
    <t>pitcher_planter</t>
  </si>
  <si>
    <t>MorgunDarkbeard</t>
  </si>
  <si>
    <t>vargasai</t>
  </si>
  <si>
    <t>towishimp</t>
  </si>
  <si>
    <t>classicalthunder</t>
  </si>
  <si>
    <t>GenJohnONeill</t>
  </si>
  <si>
    <t>Platypushat</t>
  </si>
  <si>
    <t>lazybratsche</t>
  </si>
  <si>
    <t>AuxiliaryTimeCop</t>
  </si>
  <si>
    <t>TheyCallMeStone</t>
  </si>
  <si>
    <t>dbizl</t>
  </si>
  <si>
    <t>wallahmaybee</t>
  </si>
  <si>
    <t>lizziekolya</t>
  </si>
  <si>
    <t>RighteousViking</t>
  </si>
  <si>
    <t>euclid001</t>
  </si>
  <si>
    <t>JustTheWurst</t>
  </si>
  <si>
    <t>RetroDragon2099</t>
  </si>
  <si>
    <t>TheMadeline</t>
  </si>
  <si>
    <t>beansproutgrowth</t>
  </si>
  <si>
    <t>Multiple_Issues</t>
  </si>
  <si>
    <t>Asadleafsfan</t>
  </si>
  <si>
    <t>GenAntilles</t>
  </si>
  <si>
    <t>CoronaLime</t>
  </si>
  <si>
    <t>AFrownedUponThing</t>
  </si>
  <si>
    <t>The_Borking_Cow</t>
  </si>
  <si>
    <t>ImprovedRedditor</t>
  </si>
  <si>
    <t>huckleberryicecream</t>
  </si>
  <si>
    <t>TheGirlOnTheCorner</t>
  </si>
  <si>
    <t>cuppantea</t>
  </si>
  <si>
    <t>m4cktheknife</t>
  </si>
  <si>
    <t>Kahei_X</t>
  </si>
  <si>
    <t>Memez_machine_</t>
  </si>
  <si>
    <t>beefstewforyou</t>
  </si>
  <si>
    <t>ImperialEchidna</t>
  </si>
  <si>
    <t>Pennarello_BonBon</t>
  </si>
  <si>
    <t>MattW224</t>
  </si>
  <si>
    <t>belated_quitter</t>
  </si>
  <si>
    <t>SirBreckenridge</t>
  </si>
  <si>
    <t>MeleeBlaziken</t>
  </si>
  <si>
    <t>justanawkwardguy</t>
  </si>
  <si>
    <t>BladeWolf26</t>
  </si>
  <si>
    <t>Dense-Kangaroo8696</t>
  </si>
  <si>
    <t>dostoyevsky23</t>
  </si>
  <si>
    <t>Ozythemandias2</t>
  </si>
  <si>
    <t>TK-710</t>
  </si>
  <si>
    <t>SethGalad</t>
  </si>
  <si>
    <t>meat_eating_midwife</t>
  </si>
  <si>
    <t>freebread98</t>
  </si>
  <si>
    <t>ViyemP</t>
  </si>
  <si>
    <t>Oreu</t>
  </si>
  <si>
    <t>OverthewindandWave</t>
  </si>
  <si>
    <t>beerbellybegone</t>
  </si>
  <si>
    <t>salzich</t>
  </si>
  <si>
    <t>Evan_Th</t>
  </si>
  <si>
    <t>scott610</t>
  </si>
  <si>
    <t>thewimsey</t>
  </si>
  <si>
    <t>JtheNinja</t>
  </si>
  <si>
    <t>Pirate2012</t>
  </si>
  <si>
    <t>Zordman</t>
  </si>
  <si>
    <t>harty21</t>
  </si>
  <si>
    <t>Syncrondome</t>
  </si>
  <si>
    <t>hoodiemeloforensics</t>
  </si>
  <si>
    <t>a-horse-has-no-name</t>
  </si>
  <si>
    <t>Dependent-Pitch7343</t>
  </si>
  <si>
    <t>Reer123</t>
  </si>
  <si>
    <t>dristikon</t>
  </si>
  <si>
    <t>LiquidGoldo_o</t>
  </si>
  <si>
    <t>Taco-Starlight</t>
  </si>
  <si>
    <t>jpower3479</t>
  </si>
  <si>
    <t>gxi</t>
  </si>
  <si>
    <t>MobbDeeep</t>
  </si>
  <si>
    <t>Monny9696</t>
  </si>
  <si>
    <t>ItDribblesAfter27</t>
  </si>
  <si>
    <t>Aidan_tawney</t>
  </si>
  <si>
    <t>mplagic</t>
  </si>
  <si>
    <t>synthpop1917</t>
  </si>
  <si>
    <t>guns-and-moses</t>
  </si>
  <si>
    <t>Cracker_in_the_Rye</t>
  </si>
  <si>
    <t>Tony8987</t>
  </si>
  <si>
    <t>BlueberryBranches</t>
  </si>
  <si>
    <t>K-Dot-thu-thu</t>
  </si>
  <si>
    <t>Luah_A</t>
  </si>
  <si>
    <t>quizlamicextremism</t>
  </si>
  <si>
    <t>DepressedCubic</t>
  </si>
  <si>
    <t>_myst</t>
  </si>
  <si>
    <t>LNER4498</t>
  </si>
  <si>
    <t>sombat92</t>
  </si>
  <si>
    <t>mronion82</t>
  </si>
  <si>
    <t>ktho64152</t>
  </si>
  <si>
    <t>Iliketodriveboobs</t>
  </si>
  <si>
    <t>Nijadeen</t>
  </si>
  <si>
    <t>nglidk</t>
  </si>
  <si>
    <t>upward1526</t>
  </si>
  <si>
    <t>SweatyNomad</t>
  </si>
  <si>
    <t>OlderJukebox</t>
  </si>
  <si>
    <t>Chinohito</t>
  </si>
  <si>
    <t>OmnivorousNeophiliac</t>
  </si>
  <si>
    <t>HopelessPonderer</t>
  </si>
  <si>
    <t>theogkachowdhury</t>
  </si>
  <si>
    <t>yourradio</t>
  </si>
  <si>
    <t>burntpizz</t>
  </si>
  <si>
    <t>jpranevich</t>
  </si>
  <si>
    <t>aspiringgameshowhost</t>
  </si>
  <si>
    <t>videk47</t>
  </si>
  <si>
    <t>DisnDat101</t>
  </si>
  <si>
    <t>Traxit</t>
  </si>
  <si>
    <t>Stq1616</t>
  </si>
  <si>
    <t>KtroutAMO</t>
  </si>
  <si>
    <t>leon385</t>
  </si>
  <si>
    <t>chearami</t>
  </si>
  <si>
    <t>Soap_MacLavish</t>
  </si>
  <si>
    <t>CLOUDY-LIZARD</t>
  </si>
  <si>
    <t>Hard_Celery</t>
  </si>
  <si>
    <t>dovercliff</t>
  </si>
  <si>
    <t>optiplex9000</t>
  </si>
  <si>
    <t>One_Wing</t>
  </si>
  <si>
    <t>onestepdown54</t>
  </si>
  <si>
    <t>opanaooonana</t>
  </si>
  <si>
    <t>MrNineFruits</t>
  </si>
  <si>
    <t>Tallchick8</t>
  </si>
  <si>
    <t>RockTheWall</t>
  </si>
  <si>
    <t>keloyd</t>
  </si>
  <si>
    <t>_new_boot_goofing_</t>
  </si>
  <si>
    <t>Moukassi_</t>
  </si>
  <si>
    <t>nxnjitsu</t>
  </si>
  <si>
    <t>Offtopic_bear</t>
  </si>
  <si>
    <t>pr0tokletos</t>
  </si>
  <si>
    <t>HeartyBeast</t>
  </si>
  <si>
    <t>huck_</t>
  </si>
  <si>
    <t>lavender_time</t>
  </si>
  <si>
    <t>Andi-CB</t>
  </si>
  <si>
    <t>paxlikessoup754</t>
  </si>
  <si>
    <t>PrincessPolonius</t>
  </si>
  <si>
    <t>TerryGriggs</t>
  </si>
  <si>
    <t>CGTM</t>
  </si>
  <si>
    <t>JalaP186</t>
  </si>
  <si>
    <t>Espron</t>
  </si>
  <si>
    <t>CrabAppleCheeks</t>
  </si>
  <si>
    <t>MarysDowry</t>
  </si>
  <si>
    <t>kafka0011</t>
  </si>
  <si>
    <t>Dannypan</t>
  </si>
  <si>
    <t>Big_Borris</t>
  </si>
  <si>
    <t>Busty-Pigeons</t>
  </si>
  <si>
    <t>GliderMan84</t>
  </si>
  <si>
    <t>Shikatanai</t>
  </si>
  <si>
    <t>Vegetable-Slide-6368</t>
  </si>
  <si>
    <t>momplaysbass</t>
  </si>
  <si>
    <t>inosucks</t>
  </si>
  <si>
    <t>tsarcus</t>
  </si>
  <si>
    <t>JacketPotato_</t>
  </si>
  <si>
    <t>_OttoVonBismarck</t>
  </si>
  <si>
    <t>shayhtfc</t>
  </si>
  <si>
    <t>dugongfanatic</t>
  </si>
  <si>
    <t>Phatnoir</t>
  </si>
  <si>
    <t>3_50</t>
  </si>
  <si>
    <t>Kawhi_Leonard_</t>
  </si>
  <si>
    <t>Mrgigs25</t>
  </si>
  <si>
    <t>Tesseractyl</t>
  </si>
  <si>
    <t>squat1001</t>
  </si>
  <si>
    <t>AshBlind</t>
  </si>
  <si>
    <t>damndirtyape</t>
  </si>
  <si>
    <t>machiasme</t>
  </si>
  <si>
    <t>chillfox</t>
  </si>
  <si>
    <t>stugster</t>
  </si>
  <si>
    <t>BeTiWu</t>
  </si>
  <si>
    <t>silentsnip94</t>
  </si>
  <si>
    <t>zorinlynx</t>
  </si>
  <si>
    <t>throwawayshirt</t>
  </si>
  <si>
    <t>soulsilver_goldheart</t>
  </si>
  <si>
    <t>walpurgisnox</t>
  </si>
  <si>
    <t>random2187</t>
  </si>
  <si>
    <t>sosvssendui</t>
  </si>
  <si>
    <t>Entei4life</t>
  </si>
  <si>
    <t>rondonjon</t>
  </si>
  <si>
    <t>theactionisgoing</t>
  </si>
  <si>
    <t>khinzeer</t>
  </si>
  <si>
    <t>Mmati17</t>
  </si>
  <si>
    <t>Noble_monkey</t>
  </si>
  <si>
    <t>Plezes</t>
  </si>
  <si>
    <t>Jamesthe84</t>
  </si>
  <si>
    <t>rixx0r</t>
  </si>
  <si>
    <t>jigglealltheway</t>
  </si>
  <si>
    <t>Agile_Falcon_479</t>
  </si>
  <si>
    <t>ncouch212</t>
  </si>
  <si>
    <t>Rourensu</t>
  </si>
  <si>
    <t>theowlkaiser_1900</t>
  </si>
  <si>
    <t>Shmilk</t>
  </si>
  <si>
    <t>Shortlemon4</t>
  </si>
  <si>
    <t>Pharaoh_OW</t>
  </si>
  <si>
    <t>wokeness_be_my_god</t>
  </si>
  <si>
    <t>TransFattyAcid</t>
  </si>
  <si>
    <t>portlanddefender</t>
  </si>
  <si>
    <t>Sedulas</t>
  </si>
  <si>
    <t>nfkawhqg</t>
  </si>
  <si>
    <t>Frgmn7669</t>
  </si>
  <si>
    <t>noctheist</t>
  </si>
  <si>
    <t>Mtbff88</t>
  </si>
  <si>
    <t>back_bithces</t>
  </si>
  <si>
    <t>DeepGap7</t>
  </si>
  <si>
    <t>aiueka</t>
  </si>
  <si>
    <t>Piemelsap</t>
  </si>
  <si>
    <t>Axfaust</t>
  </si>
  <si>
    <t>farckashkun</t>
  </si>
  <si>
    <t>ValarDohairis</t>
  </si>
  <si>
    <t>Flate404</t>
  </si>
  <si>
    <t>TheAnonymousPresence</t>
  </si>
  <si>
    <t>GinnyandJune</t>
  </si>
  <si>
    <t>knapplc</t>
  </si>
  <si>
    <t>solitarytoad</t>
  </si>
  <si>
    <t>spying_dutchman</t>
  </si>
  <si>
    <t>JustsomeguyMN</t>
  </si>
  <si>
    <t>DieMensch-Maschine</t>
  </si>
  <si>
    <t>stillherestillstuck</t>
  </si>
  <si>
    <t>BraidyPaige</t>
  </si>
  <si>
    <t>sixty6006</t>
  </si>
  <si>
    <t>01001011010100010010</t>
  </si>
  <si>
    <t>GSV_No_Fixed_Abode</t>
  </si>
  <si>
    <t>jrrybock</t>
  </si>
  <si>
    <t>Sendrith</t>
  </si>
  <si>
    <t>idzero</t>
  </si>
  <si>
    <t>xIdontknowmyname1x</t>
  </si>
  <si>
    <t>myfriendscallmethor</t>
  </si>
  <si>
    <t>Azarias59</t>
  </si>
  <si>
    <t>Mens_provida_Reguli</t>
  </si>
  <si>
    <t>ArsNovaCadenza</t>
  </si>
  <si>
    <t>Tuxedogaston</t>
  </si>
  <si>
    <t>AvailablePlatypus</t>
  </si>
  <si>
    <t>Handful-of-nails</t>
  </si>
  <si>
    <t>Ferociousaurus</t>
  </si>
  <si>
    <t>SiPhilly</t>
  </si>
  <si>
    <t>JaneFairfaxCult</t>
  </si>
  <si>
    <t>Connor121314</t>
  </si>
  <si>
    <t>silvermeta</t>
  </si>
  <si>
    <t>Onlycompletely</t>
  </si>
  <si>
    <t>megacookie2002</t>
  </si>
  <si>
    <t>xremless</t>
  </si>
  <si>
    <t>Lamb_Belly</t>
  </si>
  <si>
    <t>MissionSalamander5</t>
  </si>
  <si>
    <t>yeteee</t>
  </si>
  <si>
    <t>Legitimate_Twist</t>
  </si>
  <si>
    <t>Horganshwag</t>
  </si>
  <si>
    <t>Chai_Latte_Actor</t>
  </si>
  <si>
    <t>thesocialistfern</t>
  </si>
  <si>
    <t>Captain_Kuijt</t>
  </si>
  <si>
    <t>schoolphey</t>
  </si>
  <si>
    <t>tellerius</t>
  </si>
  <si>
    <t>rebospierre</t>
  </si>
  <si>
    <t>pr1981</t>
  </si>
  <si>
    <t>FuckedAFlame</t>
  </si>
  <si>
    <t>finnishflash128</t>
  </si>
  <si>
    <t>michskib</t>
  </si>
  <si>
    <t>gringo_jimberto</t>
  </si>
  <si>
    <t>veed_vacker</t>
  </si>
  <si>
    <t>grizwald87</t>
  </si>
  <si>
    <t>MurphysLab</t>
  </si>
  <si>
    <t>dailogweilo</t>
  </si>
  <si>
    <t>pzerr</t>
  </si>
  <si>
    <t>not-on-a-boat</t>
  </si>
  <si>
    <t>theodorAdorno</t>
  </si>
  <si>
    <t>Pressure-Electrical</t>
  </si>
  <si>
    <t>abhikavi</t>
  </si>
  <si>
    <t>LadyTanizaki</t>
  </si>
  <si>
    <t>boringhistoryfan</t>
  </si>
  <si>
    <t>Doctor_Jensen117</t>
  </si>
  <si>
    <t>Rollswetlogs</t>
  </si>
  <si>
    <t>-Geistzeit</t>
  </si>
  <si>
    <t>KingCrandall</t>
  </si>
  <si>
    <t>XGDragon</t>
  </si>
  <si>
    <t>Conflict_Melodic</t>
  </si>
  <si>
    <t>h0m3r</t>
  </si>
  <si>
    <t>thedolanduck</t>
  </si>
  <si>
    <t>42519984251998</t>
  </si>
  <si>
    <t>Excel137</t>
  </si>
  <si>
    <t>raspberry-tart</t>
  </si>
  <si>
    <t>SheepherderCheap</t>
  </si>
  <si>
    <t>NerdyWriter</t>
  </si>
  <si>
    <t>Sexual_tomato</t>
  </si>
  <si>
    <t>nihil_obstat</t>
  </si>
  <si>
    <t>SGBotsford</t>
  </si>
  <si>
    <t>Zaranthan</t>
  </si>
  <si>
    <t>jarnish</t>
  </si>
  <si>
    <t>smuffleupagus</t>
  </si>
  <si>
    <t>CHARLIE_CANT_READ</t>
  </si>
  <si>
    <t>jobblejosh</t>
  </si>
  <si>
    <t>DkHamz</t>
  </si>
  <si>
    <t>mikeyla85</t>
  </si>
  <si>
    <t>logged-on</t>
  </si>
  <si>
    <t>snootyfungus</t>
  </si>
  <si>
    <t>Cyno01</t>
  </si>
  <si>
    <t>SkyeAuroline</t>
  </si>
  <si>
    <t>xXJarjar69Xx</t>
  </si>
  <si>
    <t>Timguin</t>
  </si>
  <si>
    <t>chillyhellion</t>
  </si>
  <si>
    <t>nowandthenoldfriend</t>
  </si>
  <si>
    <t>chopins_bolognese</t>
  </si>
  <si>
    <t>Trixzle098</t>
  </si>
  <si>
    <t>Diogenes1984</t>
  </si>
  <si>
    <t>Poiuytrewq0987650987</t>
  </si>
  <si>
    <t>Kghp11</t>
  </si>
  <si>
    <t>ridingtimesarrow</t>
  </si>
  <si>
    <t>metaStatic</t>
  </si>
  <si>
    <t>banana_man_777</t>
  </si>
  <si>
    <t>davidjytang</t>
  </si>
  <si>
    <t>Derazchenflegs</t>
  </si>
  <si>
    <t>clownyfish</t>
  </si>
  <si>
    <t>dprophet32</t>
  </si>
  <si>
    <t>Minute-Object</t>
  </si>
  <si>
    <t>Eeate</t>
  </si>
  <si>
    <t>ponyboyuplife_</t>
  </si>
  <si>
    <t>Liberal_Foolishness</t>
  </si>
  <si>
    <t>THE-GRIMR3P3R11</t>
  </si>
  <si>
    <t>LechuckThreepwood</t>
  </si>
  <si>
    <t>havoklink</t>
  </si>
  <si>
    <t>AintNoBugsOnMe</t>
  </si>
  <si>
    <t>fandingo</t>
  </si>
  <si>
    <t>Tippstory</t>
  </si>
  <si>
    <t>88jaybird</t>
  </si>
  <si>
    <t>NotVPD</t>
  </si>
  <si>
    <t>KoalaKeys_</t>
  </si>
  <si>
    <t>tiptree</t>
  </si>
  <si>
    <t>mister_sleepy</t>
  </si>
  <si>
    <t>zwirlo</t>
  </si>
  <si>
    <t>HirouKaji</t>
  </si>
  <si>
    <t>Gantson</t>
  </si>
  <si>
    <t>Nevermindever</t>
  </si>
  <si>
    <t>192837465591827364</t>
  </si>
  <si>
    <t>FizzPig</t>
  </si>
  <si>
    <t>ACryingOrphan</t>
  </si>
  <si>
    <t>ChibiRoboRules</t>
  </si>
  <si>
    <t>LetsGoAgain566</t>
  </si>
  <si>
    <t>creesch</t>
  </si>
  <si>
    <t>90daysismytherapy</t>
  </si>
  <si>
    <t>supremacyofthelaces</t>
  </si>
  <si>
    <t>throwaway_2C</t>
  </si>
  <si>
    <t>out_of_sqaure</t>
  </si>
  <si>
    <t>RandomGermanAtVerdun</t>
  </si>
  <si>
    <t>A_devout_monarchist</t>
  </si>
  <si>
    <t>Medvedenko</t>
  </si>
  <si>
    <t>Darthskull</t>
  </si>
  <si>
    <t>vampyreprincess</t>
  </si>
  <si>
    <t>Wesqes</t>
  </si>
  <si>
    <t>Estimate_Lost</t>
  </si>
  <si>
    <t>bpjmal1</t>
  </si>
  <si>
    <t>PrlsonMike</t>
  </si>
  <si>
    <t>Itz_Boaty_Boiz</t>
  </si>
  <si>
    <t>JoeCos47</t>
  </si>
  <si>
    <t>RandyLiddell</t>
  </si>
  <si>
    <t>55754002058</t>
  </si>
  <si>
    <t>Iraenus</t>
  </si>
  <si>
    <t>BrockHeBe</t>
  </si>
  <si>
    <t>Virendrar</t>
  </si>
  <si>
    <t>breadwinger</t>
  </si>
  <si>
    <t>zwifter11</t>
  </si>
  <si>
    <t>Frammingatthejimjam</t>
  </si>
  <si>
    <t>manifest---destiny</t>
  </si>
  <si>
    <t>chokosmodernlife</t>
  </si>
  <si>
    <t>lostcorvid</t>
  </si>
  <si>
    <t>BigBillz128</t>
  </si>
  <si>
    <t>Lacarius</t>
  </si>
  <si>
    <t>AdmiralAkbar1</t>
  </si>
  <si>
    <t>Spam4119</t>
  </si>
  <si>
    <t>Novantico</t>
  </si>
  <si>
    <t>aviiiiiiva</t>
  </si>
  <si>
    <t>Risenzealot</t>
  </si>
  <si>
    <t>Fathistorian</t>
  </si>
  <si>
    <t>Unraveled_YT</t>
  </si>
  <si>
    <t>DaemoniaSaves</t>
  </si>
  <si>
    <t>canned-bread-430</t>
  </si>
  <si>
    <t>gabeteli</t>
  </si>
  <si>
    <t>neo_tree</t>
  </si>
  <si>
    <t>RazarTuk</t>
  </si>
  <si>
    <t>WereRob0t</t>
  </si>
  <si>
    <t>Shawn_666</t>
  </si>
  <si>
    <t>jake_Zofaa</t>
  </si>
  <si>
    <t>GreatestCalifornia</t>
  </si>
  <si>
    <t>zersch86</t>
  </si>
  <si>
    <t>fuckyoujakeish</t>
  </si>
  <si>
    <t>Xenophon32</t>
  </si>
  <si>
    <t>logaboga</t>
  </si>
  <si>
    <t>TheBreadMan42069</t>
  </si>
  <si>
    <t>evergreennightmare</t>
  </si>
  <si>
    <t>2001Steel</t>
  </si>
  <si>
    <t>GikFTW</t>
  </si>
  <si>
    <t>Silloth</t>
  </si>
  <si>
    <t>loltheVI</t>
  </si>
  <si>
    <t>Talkin_body</t>
  </si>
  <si>
    <t>seanleabhair</t>
  </si>
  <si>
    <t>DerSohnDesDetlefs</t>
  </si>
  <si>
    <t>B12_Vitamin</t>
  </si>
  <si>
    <t>Tuke33</t>
  </si>
  <si>
    <t>Thatsnotashower</t>
  </si>
  <si>
    <t>Packbear</t>
  </si>
  <si>
    <t>Instance-Bitter</t>
  </si>
  <si>
    <t>ReasonableSafe</t>
  </si>
  <si>
    <t>robux4mayor</t>
  </si>
  <si>
    <t>Agwa951</t>
  </si>
  <si>
    <t>confused_coyote</t>
  </si>
  <si>
    <t>dannyocean7</t>
  </si>
  <si>
    <t>RecursiveParadox</t>
  </si>
  <si>
    <t>NutBananaComputer</t>
  </si>
  <si>
    <t>Qorrin</t>
  </si>
  <si>
    <t>TheFarmReport</t>
  </si>
  <si>
    <t>TheAdobeEmpire</t>
  </si>
  <si>
    <t>helm</t>
  </si>
  <si>
    <t>Burgisan</t>
  </si>
  <si>
    <t>Celtabria</t>
  </si>
  <si>
    <t>TheOhNoNotAgain</t>
  </si>
  <si>
    <t>V-drohi</t>
  </si>
  <si>
    <t>Granite_City_Lad</t>
  </si>
  <si>
    <t>JapanDave</t>
  </si>
  <si>
    <t>DanyeWest1963</t>
  </si>
  <si>
    <t>EquivalentGullible32</t>
  </si>
  <si>
    <t>pale_tail</t>
  </si>
  <si>
    <t>Kozmische</t>
  </si>
  <si>
    <t>rustman92</t>
  </si>
  <si>
    <t>JaceFlores</t>
  </si>
  <si>
    <t>theredcameron</t>
  </si>
  <si>
    <t>Nazamroth</t>
  </si>
  <si>
    <t>MrSalvos</t>
  </si>
  <si>
    <t>FeistyLock45</t>
  </si>
  <si>
    <t>Kumquats_indeed</t>
  </si>
  <si>
    <t>green__aubergine</t>
  </si>
  <si>
    <t>LaBrisho</t>
  </si>
  <si>
    <t>Bernardy2</t>
  </si>
  <si>
    <t>Token_Creative</t>
  </si>
  <si>
    <t>OctopusPirate</t>
  </si>
  <si>
    <t>Flying_Birdy</t>
  </si>
  <si>
    <t>scifigreekgeek</t>
  </si>
  <si>
    <t>MintChocolateEnema</t>
  </si>
  <si>
    <t>aidsmary</t>
  </si>
  <si>
    <t>tndgu</t>
  </si>
  <si>
    <t>Scrabt</t>
  </si>
  <si>
    <t>SaztogGaming</t>
  </si>
  <si>
    <t>nocturnis9</t>
  </si>
  <si>
    <t>DweadPiwateWoberts</t>
  </si>
  <si>
    <t>ImStupidSorry113</t>
  </si>
  <si>
    <t>Tarantula_1</t>
  </si>
  <si>
    <t>kosmokomeno</t>
  </si>
  <si>
    <t>hawktron</t>
  </si>
  <si>
    <t>Ganondorfs_Foot</t>
  </si>
  <si>
    <t>Khanahar</t>
  </si>
  <si>
    <t>MenudoMenudo</t>
  </si>
  <si>
    <t>meridiacreative</t>
  </si>
  <si>
    <t>Nickmi</t>
  </si>
  <si>
    <t>morvus_thenu</t>
  </si>
  <si>
    <t>badniff</t>
  </si>
  <si>
    <t>veryshuai</t>
  </si>
  <si>
    <t>Guilty_Jackrabbit</t>
  </si>
  <si>
    <t>jakerbreaker2</t>
  </si>
  <si>
    <t>emergent_reasons</t>
  </si>
  <si>
    <t>rabidotter</t>
  </si>
  <si>
    <t>PapaFranz</t>
  </si>
  <si>
    <t>DogofWar74</t>
  </si>
  <si>
    <t>RiaSkies</t>
  </si>
  <si>
    <t>dahbootay</t>
  </si>
  <si>
    <t>Junior_Profession429</t>
  </si>
  <si>
    <t>JJ2161</t>
  </si>
  <si>
    <t>bumbleklot</t>
  </si>
  <si>
    <t>SuddenlyAbstract</t>
  </si>
  <si>
    <t>Kaiijuu</t>
  </si>
  <si>
    <t>ThePumpk1nMaster</t>
  </si>
  <si>
    <t>Ok-Development-2812</t>
  </si>
  <si>
    <t>Chickennugget665</t>
  </si>
  <si>
    <t>HeliosHelpsHeroes</t>
  </si>
  <si>
    <t>accidentalbrightness</t>
  </si>
  <si>
    <t>Bjackson343</t>
  </si>
  <si>
    <t>random_dent</t>
  </si>
  <si>
    <t>cdigioia</t>
  </si>
  <si>
    <t>applesandoranges_</t>
  </si>
  <si>
    <t>ch3_co</t>
  </si>
  <si>
    <t>Maeran</t>
  </si>
  <si>
    <t>Finndogs</t>
  </si>
  <si>
    <t>rafaelhr</t>
  </si>
  <si>
    <t>Amarotss</t>
  </si>
  <si>
    <t>catsinspace</t>
  </si>
  <si>
    <t>NotReallyAHorse</t>
  </si>
  <si>
    <t>Wkaota</t>
  </si>
  <si>
    <t>cdyaco97</t>
  </si>
  <si>
    <t>IronVolvo</t>
  </si>
  <si>
    <t>cloud_designer</t>
  </si>
  <si>
    <t>operation-bronco</t>
  </si>
  <si>
    <t>The-Bigger-Fish</t>
  </si>
  <si>
    <t>Shazamwiches</t>
  </si>
  <si>
    <t>JournalofFailure</t>
  </si>
  <si>
    <t>TheLostCausez</t>
  </si>
  <si>
    <t>AFamousBuffalo</t>
  </si>
  <si>
    <t>beyelzu</t>
  </si>
  <si>
    <t>Spray_Critical</t>
  </si>
  <si>
    <t>historicalcylon</t>
  </si>
  <si>
    <t>Thefishlord</t>
  </si>
  <si>
    <t>endlesstrains</t>
  </si>
  <si>
    <t>Silurio1</t>
  </si>
  <si>
    <t>zzing</t>
  </si>
  <si>
    <t>Appleblossom40</t>
  </si>
  <si>
    <t>TheLastLivingBuffalo</t>
  </si>
  <si>
    <t>obie_the_dachshund</t>
  </si>
  <si>
    <t>robbedlyric</t>
  </si>
  <si>
    <t>versace_tomagotchi</t>
  </si>
  <si>
    <t>haversack77</t>
  </si>
  <si>
    <t>SonOfCaesarion</t>
  </si>
  <si>
    <t>hnoronhaf</t>
  </si>
  <si>
    <t>slightymoistcow</t>
  </si>
  <si>
    <t>smashdpotato</t>
  </si>
  <si>
    <t>sharke100</t>
  </si>
  <si>
    <t>DrTXI1</t>
  </si>
  <si>
    <t>calijnaar</t>
  </si>
  <si>
    <t>ceramicbeaver</t>
  </si>
  <si>
    <t>thorium43</t>
  </si>
  <si>
    <t>AacornSoup</t>
  </si>
  <si>
    <t>deezymeezy</t>
  </si>
  <si>
    <t>benjamin_langford</t>
  </si>
  <si>
    <t>question_quigley</t>
  </si>
  <si>
    <t>Postmastergeneral201</t>
  </si>
  <si>
    <t>targetcurtains</t>
  </si>
  <si>
    <t>CommercialCost</t>
  </si>
  <si>
    <t>__dp_Y2k</t>
  </si>
  <si>
    <t>UristMcRandom</t>
  </si>
  <si>
    <t>osztyapenko</t>
  </si>
  <si>
    <t>ragingpattapoof</t>
  </si>
  <si>
    <t>thedestr0yerofworlds</t>
  </si>
  <si>
    <t>Zenn_diagram</t>
  </si>
  <si>
    <t>isabellar8se</t>
  </si>
  <si>
    <t>Bede_the_Venerable</t>
  </si>
  <si>
    <t>alphagusta</t>
  </si>
  <si>
    <t>draven69x</t>
  </si>
  <si>
    <t>blahah404</t>
  </si>
  <si>
    <t>JohnyyBanana</t>
  </si>
  <si>
    <t>IggyHypo</t>
  </si>
  <si>
    <t>spitfire451</t>
  </si>
  <si>
    <t>StickInMyCraw</t>
  </si>
  <si>
    <t>ifonlysanskritpaid</t>
  </si>
  <si>
    <t>bull_moose_man</t>
  </si>
  <si>
    <t>crispyNinjas</t>
  </si>
  <si>
    <t>Panx</t>
  </si>
  <si>
    <t>gameguy56</t>
  </si>
  <si>
    <t>Thefishman1</t>
  </si>
  <si>
    <t>jimthewanderer</t>
  </si>
  <si>
    <t>Overunderrated</t>
  </si>
  <si>
    <t>Holmium-Molybdenum</t>
  </si>
  <si>
    <t>AlternativeFly2</t>
  </si>
  <si>
    <t>arekless97</t>
  </si>
  <si>
    <t>ClownWithASynth</t>
  </si>
  <si>
    <t>Talcani</t>
  </si>
  <si>
    <t>ideastaster</t>
  </si>
  <si>
    <t>87_percentrum</t>
  </si>
  <si>
    <t>Ivan_Tank</t>
  </si>
  <si>
    <t>theantibaccoman</t>
  </si>
  <si>
    <t>CancerKidBilly</t>
  </si>
  <si>
    <t>PropellerCap5</t>
  </si>
  <si>
    <t>agdhfj</t>
  </si>
  <si>
    <t>tansub</t>
  </si>
  <si>
    <t>nickgalback</t>
  </si>
  <si>
    <t>ToxtethOGrady</t>
  </si>
  <si>
    <t>robot1818</t>
  </si>
  <si>
    <t>NormanQuacks345</t>
  </si>
  <si>
    <t>shakin_the_bacon</t>
  </si>
  <si>
    <t>constantknocker</t>
  </si>
  <si>
    <t>ecki70</t>
  </si>
  <si>
    <t>karfumble</t>
  </si>
  <si>
    <t>GirondinsAreLibs</t>
  </si>
  <si>
    <t>honkygrandma88</t>
  </si>
  <si>
    <t>darrylsnow</t>
  </si>
  <si>
    <t>Saviorofmypeople</t>
  </si>
  <si>
    <t>PapuStalin</t>
  </si>
  <si>
    <t>adamgasth</t>
  </si>
  <si>
    <t>android_imbecile</t>
  </si>
  <si>
    <t>89slotha</t>
  </si>
  <si>
    <t>Ganesha811</t>
  </si>
  <si>
    <t>frenzy1800</t>
  </si>
  <si>
    <t>xdSamu</t>
  </si>
  <si>
    <t>Dabbing_david</t>
  </si>
  <si>
    <t>culosisdtoober</t>
  </si>
  <si>
    <t>whisky_slurrd</t>
  </si>
  <si>
    <t>delta-201</t>
  </si>
  <si>
    <t>tchomptchomp</t>
  </si>
  <si>
    <t>DOOFPASTE</t>
  </si>
  <si>
    <t>ErfdsSdfre</t>
  </si>
  <si>
    <t>charmperik</t>
  </si>
  <si>
    <t>chimterboys</t>
  </si>
  <si>
    <t>Haunting-Parfait</t>
  </si>
  <si>
    <t>Snooflu</t>
  </si>
  <si>
    <t>huzurarayan</t>
  </si>
  <si>
    <t>Jazoua</t>
  </si>
  <si>
    <t>Anal_Assassination</t>
  </si>
  <si>
    <t>ImStudyingRightNow</t>
  </si>
  <si>
    <t>CheezyRat1865</t>
  </si>
  <si>
    <t>JomoKomo</t>
  </si>
  <si>
    <t>Tromva</t>
  </si>
  <si>
    <t>Comprehensive-Ad3963</t>
  </si>
  <si>
    <t>Abused_Dog</t>
  </si>
  <si>
    <t>Legion4444</t>
  </si>
  <si>
    <t>ride-or-dilate</t>
  </si>
  <si>
    <t>Braincrash77</t>
  </si>
  <si>
    <t>DaMirage</t>
  </si>
  <si>
    <t>Sephran</t>
  </si>
  <si>
    <t>d36williams</t>
  </si>
  <si>
    <t>IronWarriorU</t>
  </si>
  <si>
    <t>MecapleK</t>
  </si>
  <si>
    <t>hmmwhattobecalled</t>
  </si>
  <si>
    <t>AllPraiseToAllah</t>
  </si>
  <si>
    <t>caslyncat307</t>
  </si>
  <si>
    <t>Jazz-Cigarettes</t>
  </si>
  <si>
    <t>LongtimeLurker916</t>
  </si>
  <si>
    <t>HappiestIguana</t>
  </si>
  <si>
    <t>AAAAAAAAAAAAA13</t>
  </si>
  <si>
    <t>TheAwsmack</t>
  </si>
  <si>
    <t>RAT_CONDOM</t>
  </si>
  <si>
    <t>dilfmagnet</t>
  </si>
  <si>
    <t>ductyl</t>
  </si>
  <si>
    <t>TheRavinRaven</t>
  </si>
  <si>
    <t>BenStillerthanyou</t>
  </si>
  <si>
    <t>djacobs7</t>
  </si>
  <si>
    <t>slippygibby</t>
  </si>
  <si>
    <t>richardblaine</t>
  </si>
  <si>
    <t>ColCrabs</t>
  </si>
  <si>
    <t>Evelyn701</t>
  </si>
  <si>
    <t>athomebomb</t>
  </si>
  <si>
    <t>Seal-Amundsen-11</t>
  </si>
  <si>
    <t>Quizomba</t>
  </si>
  <si>
    <t>Brendinooo</t>
  </si>
  <si>
    <t>No_Flex_</t>
  </si>
  <si>
    <t>biologynerd3</t>
  </si>
  <si>
    <t>Hotzendorf1918</t>
  </si>
  <si>
    <t>mynameismrguyperson</t>
  </si>
  <si>
    <t>AbeLincolns_Ghost</t>
  </si>
  <si>
    <t>NumisAl</t>
  </si>
  <si>
    <t>dalenacio</t>
  </si>
  <si>
    <t>Hans_der_Grenadier</t>
  </si>
  <si>
    <t>PeculiarPangolinMan</t>
  </si>
  <si>
    <t>EmperorOfNothing</t>
  </si>
  <si>
    <t>FreedpmRings</t>
  </si>
  <si>
    <t>cotton_clad_scholar</t>
  </si>
  <si>
    <t>applefrank</t>
  </si>
  <si>
    <t>TheImperios</t>
  </si>
  <si>
    <t>Duytune</t>
  </si>
  <si>
    <t>the5thMarauderr</t>
  </si>
  <si>
    <t>bestantinople</t>
  </si>
  <si>
    <t>AlanWahn</t>
  </si>
  <si>
    <t>Kukikokikokuko</t>
  </si>
  <si>
    <t>macthebearded</t>
  </si>
  <si>
    <t>snuzet</t>
  </si>
  <si>
    <t>Wickopher</t>
  </si>
  <si>
    <t>_phlute</t>
  </si>
  <si>
    <t>69CervixDestroyer69</t>
  </si>
  <si>
    <t>Traditional_Act_360</t>
  </si>
  <si>
    <t>inevitablesad</t>
  </si>
  <si>
    <t>fucking_giraffes</t>
  </si>
  <si>
    <t>Doe22</t>
  </si>
  <si>
    <t>Thecasualgamer15</t>
  </si>
  <si>
    <t>GoldenGoodBoye</t>
  </si>
  <si>
    <t>CivilWarfare</t>
  </si>
  <si>
    <t>CeasarSaladTeam</t>
  </si>
  <si>
    <t>IBlameTheMormons</t>
  </si>
  <si>
    <t>MurderapolisDirector</t>
  </si>
  <si>
    <t>msibylla</t>
  </si>
  <si>
    <t>blindsight</t>
  </si>
  <si>
    <t>Eralion_the_shadow</t>
  </si>
  <si>
    <t>hte53y3g</t>
  </si>
  <si>
    <t>mogrim</t>
  </si>
  <si>
    <t>Britannia1707</t>
  </si>
  <si>
    <t>Ngeelow</t>
  </si>
  <si>
    <t>NecrooX</t>
  </si>
  <si>
    <t>yngwiepalpateen</t>
  </si>
  <si>
    <t>TerWood</t>
  </si>
  <si>
    <t>VaporwaveVoyager</t>
  </si>
  <si>
    <t>BigLayer8</t>
  </si>
  <si>
    <t>QazQaz005</t>
  </si>
  <si>
    <t>ehead</t>
  </si>
  <si>
    <t>junktown2161</t>
  </si>
  <si>
    <t>SnorriBlacktooth</t>
  </si>
  <si>
    <t>bigpopperwopper</t>
  </si>
  <si>
    <t>ThatWasIntentional</t>
  </si>
  <si>
    <t>Shermantank10</t>
  </si>
  <si>
    <t>shotguywithflaregun</t>
  </si>
  <si>
    <t>elmonoenano</t>
  </si>
  <si>
    <t>whatevs__man</t>
  </si>
  <si>
    <t>Ellikichi</t>
  </si>
  <si>
    <t>soapyshinobi</t>
  </si>
  <si>
    <t>amtoyumtimmy</t>
  </si>
  <si>
    <t>Agreeable-Essay-5251</t>
  </si>
  <si>
    <t>kratosasura123</t>
  </si>
  <si>
    <t>1Pingu3</t>
  </si>
  <si>
    <t>That_one_guy_7609</t>
  </si>
  <si>
    <t>PlusLong</t>
  </si>
  <si>
    <t>hans_jacobsen</t>
  </si>
  <si>
    <t>Jojuj</t>
  </si>
  <si>
    <t>willfifa</t>
  </si>
  <si>
    <t>best_of_badgers</t>
  </si>
  <si>
    <t>qomrades</t>
  </si>
  <si>
    <t>symposiarchfh</t>
  </si>
  <si>
    <t>slightlylessright</t>
  </si>
  <si>
    <t>AugustinPower</t>
  </si>
  <si>
    <t>Dan_Gar89</t>
  </si>
  <si>
    <t>The-Brose</t>
  </si>
  <si>
    <t>llcucf80</t>
  </si>
  <si>
    <t>StrivingFather</t>
  </si>
  <si>
    <t>AtanatarAlcarinII</t>
  </si>
  <si>
    <t>therefore4</t>
  </si>
  <si>
    <t>SwimmingCry</t>
  </si>
  <si>
    <t>Metaphylon</t>
  </si>
  <si>
    <t>fcampos2015</t>
  </si>
  <si>
    <t>KNerd94</t>
  </si>
  <si>
    <t>spxngybobby</t>
  </si>
  <si>
    <t>rifraf26</t>
  </si>
  <si>
    <t>dramaticuban</t>
  </si>
  <si>
    <t>AnonButNotReally-42</t>
  </si>
  <si>
    <t>The-SillyAk</t>
  </si>
  <si>
    <t>TheSanityInspector</t>
  </si>
  <si>
    <t>Piehogger</t>
  </si>
  <si>
    <t>Valdagast</t>
  </si>
  <si>
    <t>AthenaProductions</t>
  </si>
  <si>
    <t>SlugTheToad</t>
  </si>
  <si>
    <t>Neurotic_Bakeder</t>
  </si>
  <si>
    <t>Arpyx123</t>
  </si>
  <si>
    <t>zyxwvwxyz</t>
  </si>
  <si>
    <t>MiekkaFitta</t>
  </si>
  <si>
    <t>Redditho24603</t>
  </si>
  <si>
    <t>Safe_Barnacle</t>
  </si>
  <si>
    <t>HaydnNUFC</t>
  </si>
  <si>
    <t>veeveezeezee</t>
  </si>
  <si>
    <t>throwaway00107</t>
  </si>
  <si>
    <t>Zugwat</t>
  </si>
  <si>
    <t>aragorn462</t>
  </si>
  <si>
    <t>EagleHistorian</t>
  </si>
  <si>
    <t>svdomer09</t>
  </si>
  <si>
    <t>Burt___Reynolds</t>
  </si>
  <si>
    <t>SirWilfred</t>
  </si>
  <si>
    <t>gdreaspihginc</t>
  </si>
  <si>
    <t>NewSauerKraus</t>
  </si>
  <si>
    <t>TheWinslow</t>
  </si>
  <si>
    <t>fadufadu</t>
  </si>
  <si>
    <t>trumpet_23</t>
  </si>
  <si>
    <t>the_shrimp_boi</t>
  </si>
  <si>
    <t>nobeardpete</t>
  </si>
  <si>
    <t>greyzcale</t>
  </si>
  <si>
    <t>nanaimo</t>
  </si>
  <si>
    <t>Joker4U2C</t>
  </si>
  <si>
    <t>NelsonMeme</t>
  </si>
  <si>
    <t>bdun21</t>
  </si>
  <si>
    <t>turtle75377</t>
  </si>
  <si>
    <t>whizkidboi</t>
  </si>
  <si>
    <t>Antifoundationalist</t>
  </si>
  <si>
    <t>rock_the_cat-spa</t>
  </si>
  <si>
    <t>Ikkon</t>
  </si>
  <si>
    <t>Iojg</t>
  </si>
  <si>
    <t>Cholomi</t>
  </si>
  <si>
    <t>The-Black-Anchor</t>
  </si>
  <si>
    <t>Research1783</t>
  </si>
  <si>
    <t>12121redblackgo</t>
  </si>
  <si>
    <t>cheapmillionaire</t>
  </si>
  <si>
    <t>JonVik68</t>
  </si>
  <si>
    <t>UnderwaterDialect</t>
  </si>
  <si>
    <t>Alexandru1408</t>
  </si>
  <si>
    <t>targaryenwren</t>
  </si>
  <si>
    <t>doneanddead</t>
  </si>
  <si>
    <t>jrmcgrath93</t>
  </si>
  <si>
    <t>SplakyD</t>
  </si>
  <si>
    <t>sacktorious</t>
  </si>
  <si>
    <t>Runaway-Kotarou</t>
  </si>
  <si>
    <t>Twistntie</t>
  </si>
  <si>
    <t>SPACECARMELO</t>
  </si>
  <si>
    <t>JimSpaceTime</t>
  </si>
  <si>
    <t>photoncatcher</t>
  </si>
  <si>
    <t>L4z</t>
  </si>
  <si>
    <t>Nunc27</t>
  </si>
  <si>
    <t>Hriibek</t>
  </si>
  <si>
    <t>eattherichnow</t>
  </si>
  <si>
    <t>jimmy3844</t>
  </si>
  <si>
    <t>patchadootie</t>
  </si>
  <si>
    <t>Asleep-Hour-4037</t>
  </si>
  <si>
    <t>RadicalRexroth</t>
  </si>
  <si>
    <t>purdy101</t>
  </si>
  <si>
    <t>DaShinMasta</t>
  </si>
  <si>
    <t>NotWallace</t>
  </si>
  <si>
    <t>fisch09</t>
  </si>
  <si>
    <t>bertie182</t>
  </si>
  <si>
    <t>Unseasonal_Jacket</t>
  </si>
  <si>
    <t>jramsi20</t>
  </si>
  <si>
    <t>spikelvr75</t>
  </si>
  <si>
    <t>Toke27</t>
  </si>
  <si>
    <t>_JC_</t>
  </si>
  <si>
    <t>Gierix</t>
  </si>
  <si>
    <t>BiggieChunnigus</t>
  </si>
  <si>
    <t>314sn</t>
  </si>
  <si>
    <t>Lfaruqui</t>
  </si>
  <si>
    <t>rustbeltliving</t>
  </si>
  <si>
    <t>Ciarwyn</t>
  </si>
  <si>
    <t>anonymous_bosch07</t>
  </si>
  <si>
    <t>SleepyFatBear</t>
  </si>
  <si>
    <t>Lopsided_Cranberry30</t>
  </si>
  <si>
    <t>randomob88</t>
  </si>
  <si>
    <t>Yzar20xx</t>
  </si>
  <si>
    <t>foxowl2005</t>
  </si>
  <si>
    <t>ManintheArena8990</t>
  </si>
  <si>
    <t>P0llic3V3rs0</t>
  </si>
  <si>
    <t>ConsiderationOk4043</t>
  </si>
  <si>
    <t>Gingervitvs</t>
  </si>
  <si>
    <t>t_dolstra</t>
  </si>
  <si>
    <t>NoHeresyHere</t>
  </si>
  <si>
    <t>A_western_story</t>
  </si>
  <si>
    <t>Okieconservative</t>
  </si>
  <si>
    <t>mirthquake</t>
  </si>
  <si>
    <t>mikeyplocky</t>
  </si>
  <si>
    <t>dnedwrds</t>
  </si>
  <si>
    <t>ZealousHobbit</t>
  </si>
  <si>
    <t>wheelfoot</t>
  </si>
  <si>
    <t>ibanner56</t>
  </si>
  <si>
    <t>YeZuEr</t>
  </si>
  <si>
    <t>1StarYelpReview</t>
  </si>
  <si>
    <t>robcampbels</t>
  </si>
  <si>
    <t>TimTheChainedOne</t>
  </si>
  <si>
    <t>CognitiveAdventurer</t>
  </si>
  <si>
    <t>Fdurke</t>
  </si>
  <si>
    <t>TelloTaglia21</t>
  </si>
  <si>
    <t>DisgruntledNumidian</t>
  </si>
  <si>
    <t>6FtAboveGround</t>
  </si>
  <si>
    <t>_here_</t>
  </si>
  <si>
    <t>CSachen</t>
  </si>
  <si>
    <t>ProgRockFan2000</t>
  </si>
  <si>
    <t>25QueenSt</t>
  </si>
  <si>
    <t>QuantumSpecter</t>
  </si>
  <si>
    <t>14ktgoldscw</t>
  </si>
  <si>
    <t>RealRedditUser217</t>
  </si>
  <si>
    <t>Deputy_Chief_Lyman</t>
  </si>
  <si>
    <t>PepeLePunk</t>
  </si>
  <si>
    <t>OreoObserver</t>
  </si>
  <si>
    <t>nerodidntdoit</t>
  </si>
  <si>
    <t>Ghost33313</t>
  </si>
  <si>
    <t>nybrq</t>
  </si>
  <si>
    <t>potatoswagman</t>
  </si>
  <si>
    <t>TrDerp</t>
  </si>
  <si>
    <t>Sea-People</t>
  </si>
  <si>
    <t>Camj1106</t>
  </si>
  <si>
    <t>Linn-na-Creach</t>
  </si>
  <si>
    <t>Aspiring-Owner</t>
  </si>
  <si>
    <t>WWII_nerd</t>
  </si>
  <si>
    <t>Jenova66</t>
  </si>
  <si>
    <t>UnknownPhotoGuy</t>
  </si>
  <si>
    <t>Tazik004</t>
  </si>
  <si>
    <t>TemporalOasis</t>
  </si>
  <si>
    <t>ThrowawayTardis40</t>
  </si>
  <si>
    <t>rathalos_18</t>
  </si>
  <si>
    <t>Schtekarn</t>
  </si>
  <si>
    <t>Bigjoemonger</t>
  </si>
  <si>
    <t>Old_Donkey_Teeth</t>
  </si>
  <si>
    <t>cinisxiii</t>
  </si>
  <si>
    <t>Bearcano</t>
  </si>
  <si>
    <t>Someone-00</t>
  </si>
  <si>
    <t>Rhaenys_Waters</t>
  </si>
  <si>
    <t>WinterScarcity</t>
  </si>
  <si>
    <t>Ino-sama</t>
  </si>
  <si>
    <t>Rommel91</t>
  </si>
  <si>
    <t>_An_Armadillo</t>
  </si>
  <si>
    <t>Deriak27</t>
  </si>
  <si>
    <t>almondbooch</t>
  </si>
  <si>
    <t>Enchanterofelegies</t>
  </si>
  <si>
    <t>Disastrous_Market_52</t>
  </si>
  <si>
    <t>Tylertc13</t>
  </si>
  <si>
    <t>Windigo4</t>
  </si>
  <si>
    <t>MrPresidentBanana</t>
  </si>
  <si>
    <t>EconDetective</t>
  </si>
  <si>
    <t>lolsgalore</t>
  </si>
  <si>
    <t>fucketh_off</t>
  </si>
  <si>
    <t>meanWOOOOgene</t>
  </si>
  <si>
    <t>Benkys</t>
  </si>
  <si>
    <t>lon3ly_rooster</t>
  </si>
  <si>
    <t>Aeroclub</t>
  </si>
  <si>
    <t>TylerStubs</t>
  </si>
  <si>
    <t>thepeasa</t>
  </si>
  <si>
    <t>250gpfan</t>
  </si>
  <si>
    <t>MarcMercury</t>
  </si>
  <si>
    <t>publixsushi1</t>
  </si>
  <si>
    <t>braldeyteam</t>
  </si>
  <si>
    <t>BibliophileGirl92</t>
  </si>
  <si>
    <t>godsgiftnoblefamous</t>
  </si>
  <si>
    <t>Tombfz</t>
  </si>
  <si>
    <t>MinimumThreshold</t>
  </si>
  <si>
    <t>tomactual1</t>
  </si>
  <si>
    <t>xaphoo</t>
  </si>
  <si>
    <t>3oR</t>
  </si>
  <si>
    <t>TehSteak</t>
  </si>
  <si>
    <t>Active-Neat-5511</t>
  </si>
  <si>
    <t>lordrazumdar</t>
  </si>
  <si>
    <t>dick_shawn_fan</t>
  </si>
  <si>
    <t>Robbiewan</t>
  </si>
  <si>
    <t>Darth_Face2021</t>
  </si>
  <si>
    <t>Timbrelaine</t>
  </si>
  <si>
    <t>Broke22</t>
  </si>
  <si>
    <t>Aiskhulos</t>
  </si>
  <si>
    <t>Karsticles</t>
  </si>
  <si>
    <t>Ermahgerdrerdert</t>
  </si>
  <si>
    <t>siliconeb00b</t>
  </si>
  <si>
    <t>spkingwordzofwizdom</t>
  </si>
  <si>
    <t>willyboi98</t>
  </si>
  <si>
    <t>thechao</t>
  </si>
  <si>
    <t>Lantry</t>
  </si>
  <si>
    <t>V_van_Gogh</t>
  </si>
  <si>
    <t>CIKorean</t>
  </si>
  <si>
    <t>joshually</t>
  </si>
  <si>
    <t>torgogorgo3k</t>
  </si>
  <si>
    <t>bbX1138</t>
  </si>
  <si>
    <t>rdewalt</t>
  </si>
  <si>
    <t>MAdomnica</t>
  </si>
  <si>
    <t>oorr23</t>
  </si>
  <si>
    <t>DontLeaveUsAlone</t>
  </si>
  <si>
    <t>cammytown</t>
  </si>
  <si>
    <t>Godwinson4King</t>
  </si>
  <si>
    <t>broken_krystal_ball</t>
  </si>
  <si>
    <t>WriterOfLetters</t>
  </si>
  <si>
    <t>Joppy225</t>
  </si>
  <si>
    <t>Nixeris</t>
  </si>
  <si>
    <t>CerebrotonicCato</t>
  </si>
  <si>
    <t>Sven_Durngrat</t>
  </si>
  <si>
    <t>archer_Chef</t>
  </si>
  <si>
    <t>RCS47</t>
  </si>
  <si>
    <t>INkavacountrymusic</t>
  </si>
  <si>
    <t>WeWereOnABreakIII</t>
  </si>
  <si>
    <t>KugelBlitzSparks</t>
  </si>
  <si>
    <t>robinacape</t>
  </si>
  <si>
    <t>TheNorthie</t>
  </si>
  <si>
    <t>GoldenSummerVictory</t>
  </si>
  <si>
    <t>ArnieLarg</t>
  </si>
  <si>
    <t>brothermustgo</t>
  </si>
  <si>
    <t>Don_Tommasino_5687</t>
  </si>
  <si>
    <t>damn2ndgens</t>
  </si>
  <si>
    <t>Kapown11</t>
  </si>
  <si>
    <t>Mahxiac</t>
  </si>
  <si>
    <t>ChessMango_v1</t>
  </si>
  <si>
    <t>StretchGreedy</t>
  </si>
  <si>
    <t>biliopoulos</t>
  </si>
  <si>
    <t>RadioWolfSG</t>
  </si>
  <si>
    <t>nlc11</t>
  </si>
  <si>
    <t>Dreynard</t>
  </si>
  <si>
    <t>ballthyrm</t>
  </si>
  <si>
    <t>Givemethebook</t>
  </si>
  <si>
    <t>TheUnderstandingJerk</t>
  </si>
  <si>
    <t>UnvwevweOsas</t>
  </si>
  <si>
    <t>fuzzychipcrumb</t>
  </si>
  <si>
    <t>seantura</t>
  </si>
  <si>
    <t>ma_ka_dhokla</t>
  </si>
  <si>
    <t>absolutemonarch101</t>
  </si>
  <si>
    <t>Eli_Freysson</t>
  </si>
  <si>
    <t>nick200117</t>
  </si>
  <si>
    <t>Prestigious_Cheese</t>
  </si>
  <si>
    <t>TrashyHamster</t>
  </si>
  <si>
    <t>SNRNXS</t>
  </si>
  <si>
    <t>bsmdphdjd</t>
  </si>
  <si>
    <t>koopcl</t>
  </si>
  <si>
    <t>_sonicHH_</t>
  </si>
  <si>
    <t>whateversusan</t>
  </si>
  <si>
    <t>Slictz</t>
  </si>
  <si>
    <t>MrSnoobs</t>
  </si>
  <si>
    <t>worotan</t>
  </si>
  <si>
    <t>Myxine</t>
  </si>
  <si>
    <t>ell0bo</t>
  </si>
  <si>
    <t>HnyBee_13</t>
  </si>
  <si>
    <t>KirbyGifstrength</t>
  </si>
  <si>
    <t>BleaKrytE</t>
  </si>
  <si>
    <t>zwischen3und20</t>
  </si>
  <si>
    <t>bustopherfuck</t>
  </si>
  <si>
    <t>QuiteRadical</t>
  </si>
  <si>
    <t>fs2k2isfun</t>
  </si>
  <si>
    <t>VividTheMonkey</t>
  </si>
  <si>
    <t>almondshea</t>
  </si>
  <si>
    <t>Lumenlor</t>
  </si>
  <si>
    <t>santiisboss664</t>
  </si>
  <si>
    <t>AB1908</t>
  </si>
  <si>
    <t>Magnaleo</t>
  </si>
  <si>
    <t>vilk_</t>
  </si>
  <si>
    <t>bianconero_UK</t>
  </si>
  <si>
    <t>bennylima</t>
  </si>
  <si>
    <t>PreviouslyYoung</t>
  </si>
  <si>
    <t>zwinters57</t>
  </si>
  <si>
    <t>Blank_Ninja</t>
  </si>
  <si>
    <t>KoolKoala444</t>
  </si>
  <si>
    <t>refurb</t>
  </si>
  <si>
    <t>Merlin560</t>
  </si>
  <si>
    <t>CharacterUse</t>
  </si>
  <si>
    <t>rocky8u</t>
  </si>
  <si>
    <t>Pheonix-_</t>
  </si>
  <si>
    <t>Brodelay</t>
  </si>
  <si>
    <t>gleibniz</t>
  </si>
  <si>
    <t>notpreposterous</t>
  </si>
  <si>
    <t>WesternExpress</t>
  </si>
  <si>
    <t>ImOuttaThyme</t>
  </si>
  <si>
    <t>Wagnerian1996</t>
  </si>
  <si>
    <t>Bockser</t>
  </si>
  <si>
    <t>Aithiopika</t>
  </si>
  <si>
    <t>FinnBalur1</t>
  </si>
  <si>
    <t>Hamaja_mjeh</t>
  </si>
  <si>
    <t>Mursustain</t>
  </si>
  <si>
    <t>akodo1</t>
  </si>
  <si>
    <t>mesopotamius</t>
  </si>
  <si>
    <t>Birdsinthehand</t>
  </si>
  <si>
    <t>Joethedarkmemelord</t>
  </si>
  <si>
    <t>Limp_Truck2738</t>
  </si>
  <si>
    <t>Docdinosaur</t>
  </si>
  <si>
    <t>alaskafish</t>
  </si>
  <si>
    <t>MarwhimSkell</t>
  </si>
  <si>
    <t>martyfitzgerald</t>
  </si>
  <si>
    <t>PilkyOhOne</t>
  </si>
  <si>
    <t>Roberticus527</t>
  </si>
  <si>
    <t>Spudgun2</t>
  </si>
  <si>
    <t>polenannektator</t>
  </si>
  <si>
    <t>Logan_Maddox</t>
  </si>
  <si>
    <t>Tomasmcd7</t>
  </si>
  <si>
    <t>akar79</t>
  </si>
  <si>
    <t>Regular_Turnip_3375</t>
  </si>
  <si>
    <t>MorphineSmile</t>
  </si>
  <si>
    <t>Omniphiscent</t>
  </si>
  <si>
    <t>alt69696969696969696</t>
  </si>
  <si>
    <t>FedeNoobDK</t>
  </si>
  <si>
    <t>breeriv</t>
  </si>
  <si>
    <t>Guardsman93</t>
  </si>
  <si>
    <t>ILikeDogwoods</t>
  </si>
  <si>
    <t>doggfaced</t>
  </si>
  <si>
    <t>Rdrboah1345</t>
  </si>
  <si>
    <t>Kinda_sorta_smart</t>
  </si>
  <si>
    <t>AManOfManyWords</t>
  </si>
  <si>
    <t>atrastically</t>
  </si>
  <si>
    <t>ElXapla11</t>
  </si>
  <si>
    <t>bischofshof</t>
  </si>
  <si>
    <t>SkeletonHippie</t>
  </si>
  <si>
    <t>danfish_77</t>
  </si>
  <si>
    <t>Not_Legal_Advice_Pod</t>
  </si>
  <si>
    <t>its_jsay96</t>
  </si>
  <si>
    <t>russlejimmies2k</t>
  </si>
  <si>
    <t>albacore_futures</t>
  </si>
  <si>
    <t>sharkbanger</t>
  </si>
  <si>
    <t>PliffPlaff</t>
  </si>
  <si>
    <t>FullestLine</t>
  </si>
  <si>
    <t>chronus_poo</t>
  </si>
  <si>
    <t>arabicgotlost</t>
  </si>
  <si>
    <t>AwesomeOrca</t>
  </si>
  <si>
    <t>howlingchief</t>
  </si>
  <si>
    <t>WaddleD</t>
  </si>
  <si>
    <t>anadem</t>
  </si>
  <si>
    <t>sendtojapan</t>
  </si>
  <si>
    <t>notbusy</t>
  </si>
  <si>
    <t>tinfoil-n-turmoil</t>
  </si>
  <si>
    <t>safebrowseatwork</t>
  </si>
  <si>
    <t>DibblerTB</t>
  </si>
  <si>
    <t>tjokbet</t>
  </si>
  <si>
    <t>sailor_stuck_at_sea</t>
  </si>
  <si>
    <t>Goodness_Exceeds</t>
  </si>
  <si>
    <t>Mounted-Archer</t>
  </si>
  <si>
    <t>VenomSpider117</t>
  </si>
  <si>
    <t>jetmanfortytwo</t>
  </si>
  <si>
    <t>-looking_for_info-</t>
  </si>
  <si>
    <t>TheRainbowWillow</t>
  </si>
  <si>
    <t>Staci_DC101</t>
  </si>
  <si>
    <t>DARKLANDS_MASTER</t>
  </si>
  <si>
    <t>Braden675</t>
  </si>
  <si>
    <t>el_palmera</t>
  </si>
  <si>
    <t>toutlefap</t>
  </si>
  <si>
    <t>AnExtremeMistake</t>
  </si>
  <si>
    <t>paradoxfox__</t>
  </si>
  <si>
    <t>HimmelLove</t>
  </si>
  <si>
    <t>WildWestAdventure</t>
  </si>
  <si>
    <t>FullerBot</t>
  </si>
  <si>
    <t>sethbob86</t>
  </si>
  <si>
    <t>w2555</t>
  </si>
  <si>
    <t>MF_Bfg</t>
  </si>
  <si>
    <t>AustinioForza</t>
  </si>
  <si>
    <t>beatsieboyz</t>
  </si>
  <si>
    <t>Jack_Hoffa</t>
  </si>
  <si>
    <t>Adminsaretyrants</t>
  </si>
  <si>
    <t>allfangs</t>
  </si>
  <si>
    <t>DesertWolf45</t>
  </si>
  <si>
    <t>JohnLenardo</t>
  </si>
  <si>
    <t>Arraysion</t>
  </si>
  <si>
    <t>HifiBoombox</t>
  </si>
  <si>
    <t>austinrc1260</t>
  </si>
  <si>
    <t>soldier__field</t>
  </si>
  <si>
    <t>HallowedResearcher</t>
  </si>
  <si>
    <t>MakoTheJawsOfDeath</t>
  </si>
  <si>
    <t>ptazam</t>
  </si>
  <si>
    <t>brunettedude</t>
  </si>
  <si>
    <t>raulsjl12</t>
  </si>
  <si>
    <t>niavaldero</t>
  </si>
  <si>
    <t>deli_meats</t>
  </si>
  <si>
    <t>Allrrighty_Thenn</t>
  </si>
  <si>
    <t>MrCitrusfrugt</t>
  </si>
  <si>
    <t>chapkovski</t>
  </si>
  <si>
    <t>QuintillionusRex</t>
  </si>
  <si>
    <t>DoctorEmperor</t>
  </si>
  <si>
    <t>GlitchedGamer14</t>
  </si>
  <si>
    <t>julamad</t>
  </si>
  <si>
    <t>BoxesOfMuffins</t>
  </si>
  <si>
    <t>nicvampire</t>
  </si>
  <si>
    <t>NaivePretender</t>
  </si>
  <si>
    <t>CT-217118</t>
  </si>
  <si>
    <t>Trideunp</t>
  </si>
  <si>
    <t>TortureSteak</t>
  </si>
  <si>
    <t>kevinfederlinebundle</t>
  </si>
  <si>
    <t>Messe_Lingard</t>
  </si>
  <si>
    <t>PissySnowflake</t>
  </si>
  <si>
    <t>Whoyu1234</t>
  </si>
  <si>
    <t>King-Rhino-Viking</t>
  </si>
  <si>
    <t>Samsungbil</t>
  </si>
  <si>
    <t>StalinsChoice</t>
  </si>
  <si>
    <t>The-Atom</t>
  </si>
  <si>
    <t>Aloha-Potato</t>
  </si>
  <si>
    <t>capdavey</t>
  </si>
  <si>
    <t>Maria_hilda_fan</t>
  </si>
  <si>
    <t>NatureCalls611</t>
  </si>
  <si>
    <t>JaKuth99</t>
  </si>
  <si>
    <t>bilboswaggins18</t>
  </si>
  <si>
    <t>macrophone</t>
  </si>
  <si>
    <t>Ok-Philosophy-6353</t>
  </si>
  <si>
    <t>ShadowPrezident</t>
  </si>
  <si>
    <t>SquareOasis</t>
  </si>
  <si>
    <t>davidlis</t>
  </si>
  <si>
    <t>heavyboi77</t>
  </si>
  <si>
    <t>Thornotodinson</t>
  </si>
  <si>
    <t>taztuz</t>
  </si>
  <si>
    <t>Hyper-Square</t>
  </si>
  <si>
    <t>6Chthonic0Serpent9</t>
  </si>
  <si>
    <t>-Mr-Papaya</t>
  </si>
  <si>
    <t>genericepicmusic</t>
  </si>
  <si>
    <t>Lordlemonpie</t>
  </si>
  <si>
    <t>marc_the_hitchhiker</t>
  </si>
  <si>
    <t>shotgunsforhands</t>
  </si>
  <si>
    <t>SarPrius</t>
  </si>
  <si>
    <t>Tagikio</t>
  </si>
  <si>
    <t>HazardousPineapple</t>
  </si>
  <si>
    <t>BeviOnReddi</t>
  </si>
  <si>
    <t>Ikhtilaf</t>
  </si>
  <si>
    <t>Fisher212121</t>
  </si>
  <si>
    <t>Vipershark01</t>
  </si>
  <si>
    <t>peach2play</t>
  </si>
  <si>
    <t>alex_thegrape</t>
  </si>
  <si>
    <t>microtherion</t>
  </si>
  <si>
    <t>SavageSauron</t>
  </si>
  <si>
    <t>dwlakes</t>
  </si>
  <si>
    <t>TheChimera37</t>
  </si>
  <si>
    <t>FrostedDodo</t>
  </si>
  <si>
    <t>boganism69</t>
  </si>
  <si>
    <t>Lord_Longshanks_III</t>
  </si>
  <si>
    <t>bro8619</t>
  </si>
  <si>
    <t>jurassicpark_zj</t>
  </si>
  <si>
    <t>tyfyucfn</t>
  </si>
  <si>
    <t>Bruin123</t>
  </si>
  <si>
    <t>fleetingbiscut</t>
  </si>
  <si>
    <t>Nayelii</t>
  </si>
  <si>
    <t>TheInternetCanBeNice</t>
  </si>
  <si>
    <t>AppoX7</t>
  </si>
  <si>
    <t>swae_099</t>
  </si>
  <si>
    <t>graphite_all_night</t>
  </si>
  <si>
    <t>CrypticRandom</t>
  </si>
  <si>
    <t>Sapotis</t>
  </si>
  <si>
    <t>unp0ss1bl3</t>
  </si>
  <si>
    <t>BaoBou</t>
  </si>
  <si>
    <t>Fireandbud</t>
  </si>
  <si>
    <t>PoetryStud</t>
  </si>
  <si>
    <t>XSpcwlker</t>
  </si>
  <si>
    <t>alexland7219</t>
  </si>
  <si>
    <t>yescanauta</t>
  </si>
  <si>
    <t>backOFturkey</t>
  </si>
  <si>
    <t>baekgudoggo</t>
  </si>
  <si>
    <t>vanity_chair</t>
  </si>
  <si>
    <t>Bloodnose_the_pirate</t>
  </si>
  <si>
    <t>Hot-Error</t>
  </si>
  <si>
    <t>Mattzo12</t>
  </si>
  <si>
    <t>CarsPlanesTrains</t>
  </si>
  <si>
    <t>lancakes</t>
  </si>
  <si>
    <t>YellowLab64</t>
  </si>
  <si>
    <t>ohdaviing</t>
  </si>
  <si>
    <t>christopherson51</t>
  </si>
  <si>
    <t>JsprVM</t>
  </si>
  <si>
    <t>EduardoSCabral</t>
  </si>
  <si>
    <t>johnmalkovitch2625</t>
  </si>
  <si>
    <t>aj42905</t>
  </si>
  <si>
    <t>Teikejiii</t>
  </si>
  <si>
    <t>imaginejessman</t>
  </si>
  <si>
    <t>SpecialTurnip3</t>
  </si>
  <si>
    <t>Robinothoodie</t>
  </si>
  <si>
    <t>zaki_lin2</t>
  </si>
  <si>
    <t>lordpinwheel</t>
  </si>
  <si>
    <t>awdrii</t>
  </si>
  <si>
    <t>tajch</t>
  </si>
  <si>
    <t>Finarfinwasright</t>
  </si>
  <si>
    <t>InternationalAsk6095</t>
  </si>
  <si>
    <t>gerkletoss</t>
  </si>
  <si>
    <t>presscoffee</t>
  </si>
  <si>
    <t>johntheauthor</t>
  </si>
  <si>
    <t>BigBrownDog12</t>
  </si>
  <si>
    <t>Aretii</t>
  </si>
  <si>
    <t>Aight11</t>
  </si>
  <si>
    <t>juandelacruz23</t>
  </si>
  <si>
    <t>SalesAutopsy</t>
  </si>
  <si>
    <t>mushroom_maverick25</t>
  </si>
  <si>
    <t>senorElMeowMeow</t>
  </si>
  <si>
    <t>bl1nds1ght</t>
  </si>
  <si>
    <t>MeroHex</t>
  </si>
  <si>
    <t>Pokonic</t>
  </si>
  <si>
    <t>persistent-puffin</t>
  </si>
  <si>
    <t>Solo_Indigo</t>
  </si>
  <si>
    <t>Konstantine890</t>
  </si>
  <si>
    <t>kittenborn</t>
  </si>
  <si>
    <t>jmootam</t>
  </si>
  <si>
    <t>1994_raven_miyagi</t>
  </si>
  <si>
    <t>loganperk</t>
  </si>
  <si>
    <t>Spartan706</t>
  </si>
  <si>
    <t>vaxinius</t>
  </si>
  <si>
    <t>Kyn605</t>
  </si>
  <si>
    <t>infodump1117</t>
  </si>
  <si>
    <t>Meech0</t>
  </si>
  <si>
    <t>GoHealthYourself</t>
  </si>
  <si>
    <t>vittalik2020</t>
  </si>
  <si>
    <t>Sea_Conference3598</t>
  </si>
  <si>
    <t>Sycoraxus</t>
  </si>
  <si>
    <t>finnicus1</t>
  </si>
  <si>
    <t>IreallEwannasay</t>
  </si>
  <si>
    <t>bobby_boulderz</t>
  </si>
  <si>
    <t>microdipodops</t>
  </si>
  <si>
    <t>3ofstuff</t>
  </si>
  <si>
    <t>thewokebanana</t>
  </si>
  <si>
    <t>darkleinad</t>
  </si>
  <si>
    <t>CheradenineZakalwe11</t>
  </si>
  <si>
    <t>lordpond</t>
  </si>
  <si>
    <t>jlenders</t>
  </si>
  <si>
    <t>joshuagraham69</t>
  </si>
  <si>
    <t>hunglerre</t>
  </si>
  <si>
    <t>Greenarchist028</t>
  </si>
  <si>
    <t>Orel_Beilinson</t>
  </si>
  <si>
    <t>BigBearSD</t>
  </si>
  <si>
    <t>Top-Ad-4512</t>
  </si>
  <si>
    <t>theologeek</t>
  </si>
  <si>
    <t>jonnyb61</t>
  </si>
  <si>
    <t>Battlesperger</t>
  </si>
  <si>
    <t>FranceBrun</t>
  </si>
  <si>
    <t>InterestingComment</t>
  </si>
  <si>
    <t>DirtFairy96</t>
  </si>
  <si>
    <t>Bo_Buoy_Bandito_Bu</t>
  </si>
  <si>
    <t>sadhappy_69</t>
  </si>
  <si>
    <t>InactivePomegranate</t>
  </si>
  <si>
    <t>veryshanetoday</t>
  </si>
  <si>
    <t>artificialinelegance</t>
  </si>
  <si>
    <t>BZH_JJM</t>
  </si>
  <si>
    <t>rodneymcmullenreal</t>
  </si>
  <si>
    <t>Tindwyl</t>
  </si>
  <si>
    <t>rocketman0739</t>
  </si>
  <si>
    <t>taruunie</t>
  </si>
  <si>
    <t>currentmadman</t>
  </si>
  <si>
    <t>Uuoden</t>
  </si>
  <si>
    <t>seal_raider</t>
  </si>
  <si>
    <t>KobeWanKanobe</t>
  </si>
  <si>
    <t>LimeEmpty3156</t>
  </si>
  <si>
    <t>lerkjerk</t>
  </si>
  <si>
    <t>MaleficentMind4</t>
  </si>
  <si>
    <t>glhmedic</t>
  </si>
  <si>
    <t>JackieGigantic</t>
  </si>
  <si>
    <t>IkeaCreamCheese</t>
  </si>
  <si>
    <t>hdeshp</t>
  </si>
  <si>
    <t>wee-dancer</t>
  </si>
  <si>
    <t>S_Belmont</t>
  </si>
  <si>
    <t>spgtothemax</t>
  </si>
  <si>
    <t>ShotFromGuns</t>
  </si>
  <si>
    <t>freebleploof</t>
  </si>
  <si>
    <t>OrphanedInStoryville</t>
  </si>
  <si>
    <t>ZT205</t>
  </si>
  <si>
    <t>BoxedElderGnome</t>
  </si>
  <si>
    <t>S_Sweeting</t>
  </si>
  <si>
    <t>Deludedmentalstate</t>
  </si>
  <si>
    <t>DuckyChuk</t>
  </si>
  <si>
    <t>Winkdogg51</t>
  </si>
  <si>
    <t>djfjfuxue738</t>
  </si>
  <si>
    <t>ThingShouldnBe</t>
  </si>
  <si>
    <t>gamingdrag</t>
  </si>
  <si>
    <t>Foufou190</t>
  </si>
  <si>
    <t>tsunamiblackeye</t>
  </si>
  <si>
    <t>New-Backwood</t>
  </si>
  <si>
    <t>cc573</t>
  </si>
  <si>
    <t>true_grit</t>
  </si>
  <si>
    <t>Carnet</t>
  </si>
  <si>
    <t>douglas__firs</t>
  </si>
  <si>
    <t>mmvietnn</t>
  </si>
  <si>
    <t>GiveItARestYhYh</t>
  </si>
  <si>
    <t>HeloRising</t>
  </si>
  <si>
    <t>Hoihe</t>
  </si>
  <si>
    <t>the_injog</t>
  </si>
  <si>
    <t>BookQueen13</t>
  </si>
  <si>
    <t>Funkit</t>
  </si>
  <si>
    <t>OldGrumpyHag</t>
  </si>
  <si>
    <t>Crunchy_Biscuit</t>
  </si>
  <si>
    <t>Krillinistheman</t>
  </si>
  <si>
    <t>Notdinosauce_313</t>
  </si>
  <si>
    <t>Sulebob</t>
  </si>
  <si>
    <t>jamesthecomicswriter</t>
  </si>
  <si>
    <t>FutureCsi</t>
  </si>
  <si>
    <t>Tphobias</t>
  </si>
  <si>
    <t>Virgil_Harris</t>
  </si>
  <si>
    <t>Irrelevant-Lizard</t>
  </si>
  <si>
    <t>parduscat</t>
  </si>
  <si>
    <t>HPDeskJet09</t>
  </si>
  <si>
    <t>DOHGEEEE</t>
  </si>
  <si>
    <t>Leading-Seesaw-8442</t>
  </si>
  <si>
    <t>sonofdurinwastaken</t>
  </si>
  <si>
    <t>GucciMaine</t>
  </si>
  <si>
    <t>Kilikia</t>
  </si>
  <si>
    <t>only_personal_thungs</t>
  </si>
  <si>
    <t>LucasBeauchemin</t>
  </si>
  <si>
    <t>linkury</t>
  </si>
  <si>
    <t>cadedelaboolin</t>
  </si>
  <si>
    <t>PablomentFanquedelic</t>
  </si>
  <si>
    <t>Vnyce53</t>
  </si>
  <si>
    <t>UrbanKC</t>
  </si>
  <si>
    <t>someanonymousperson1</t>
  </si>
  <si>
    <t>cuicocha</t>
  </si>
  <si>
    <t>ryder1886</t>
  </si>
  <si>
    <t>You_Dont_Party</t>
  </si>
  <si>
    <t>PearlClaw</t>
  </si>
  <si>
    <t>GrandmaSlappy</t>
  </si>
  <si>
    <t>LightShadowMC</t>
  </si>
  <si>
    <t>caarthur</t>
  </si>
  <si>
    <t>QueenIshtar</t>
  </si>
  <si>
    <t>205photography</t>
  </si>
  <si>
    <t>Fussballspieler</t>
  </si>
  <si>
    <t>leocaruso</t>
  </si>
  <si>
    <t>FitzGeraldisFitzGod</t>
  </si>
  <si>
    <t>Zombie-Belle</t>
  </si>
  <si>
    <t>PrivateIdahoGhola</t>
  </si>
  <si>
    <t>glaster</t>
  </si>
  <si>
    <t>nanoobot</t>
  </si>
  <si>
    <t>Iron-Fist</t>
  </si>
  <si>
    <t>downvotemeyagoofs</t>
  </si>
  <si>
    <t>skunk_unk</t>
  </si>
  <si>
    <t>zactary</t>
  </si>
  <si>
    <t>YumaS2Astral</t>
  </si>
  <si>
    <t>averagelysized</t>
  </si>
  <si>
    <t>CaptainBunderpants</t>
  </si>
  <si>
    <t>FlightOfTheEarl</t>
  </si>
  <si>
    <t>Dr_docter_the_doctor</t>
  </si>
  <si>
    <t>Restitutorbis</t>
  </si>
  <si>
    <t>ImperatorJCaesar</t>
  </si>
  <si>
    <t>butterz2020</t>
  </si>
  <si>
    <t>Ohalbleib</t>
  </si>
  <si>
    <t>EnglishBigfoot</t>
  </si>
  <si>
    <t>Hootinger</t>
  </si>
  <si>
    <t>MorgothReturns</t>
  </si>
  <si>
    <t>DogfishDave</t>
  </si>
  <si>
    <t>RemiusTheMage</t>
  </si>
  <si>
    <t>canarchist</t>
  </si>
  <si>
    <t>TheophrastusBmbastus</t>
  </si>
  <si>
    <t>GCILishuman</t>
  </si>
  <si>
    <t>Malcolm_Y</t>
  </si>
  <si>
    <t>Espumma</t>
  </si>
  <si>
    <t>rainvest</t>
  </si>
  <si>
    <t>1Commentator</t>
  </si>
  <si>
    <t>brilliantminion</t>
  </si>
  <si>
    <t>E-Squid</t>
  </si>
  <si>
    <t>SomeAnonymous</t>
  </si>
  <si>
    <t>IvanLu</t>
  </si>
  <si>
    <t>symmetry81</t>
  </si>
  <si>
    <t>BBBB888BBB</t>
  </si>
  <si>
    <t>infraredit</t>
  </si>
  <si>
    <t>nuzebe</t>
  </si>
  <si>
    <t>Forma313</t>
  </si>
  <si>
    <t>woorkewoorke</t>
  </si>
  <si>
    <t>Eternally65</t>
  </si>
  <si>
    <t>RETYKIN</t>
  </si>
  <si>
    <t>lappalies</t>
  </si>
  <si>
    <t>DarkDeathBlade</t>
  </si>
  <si>
    <t>fishymcgee</t>
  </si>
  <si>
    <t>You_Sir_Are_A_Rascal</t>
  </si>
  <si>
    <t>fentono</t>
  </si>
  <si>
    <t>Aubrassai</t>
  </si>
  <si>
    <t>omnic_monk</t>
  </si>
  <si>
    <t>ArmoredBattalion</t>
  </si>
  <si>
    <t>Davada</t>
  </si>
  <si>
    <t>silversunk</t>
  </si>
  <si>
    <t>-Knul-</t>
  </si>
  <si>
    <t>nedeneren</t>
  </si>
  <si>
    <t>Clay_Pigeon</t>
  </si>
  <si>
    <t>TPrules</t>
  </si>
  <si>
    <t>Pearlemperor222</t>
  </si>
  <si>
    <t>Quasimdo</t>
  </si>
  <si>
    <t>UncleVolk</t>
  </si>
  <si>
    <t>ALbaseballfan</t>
  </si>
  <si>
    <t>Luxury7000</t>
  </si>
  <si>
    <t>TomHanksSux</t>
  </si>
  <si>
    <t>D33vos</t>
  </si>
  <si>
    <t>hinko13</t>
  </si>
  <si>
    <t>Rockinrollsoul</t>
  </si>
  <si>
    <t>shades0fcool</t>
  </si>
  <si>
    <t>pandicornhistorian</t>
  </si>
  <si>
    <t>pranj_pg28</t>
  </si>
  <si>
    <t>Veqq</t>
  </si>
  <si>
    <t>Tjesmus</t>
  </si>
  <si>
    <t>-Jorl-</t>
  </si>
  <si>
    <t>Sarracenian</t>
  </si>
  <si>
    <t>VerifiedStalin</t>
  </si>
  <si>
    <t>ghostof_IamBeepBeep2</t>
  </si>
  <si>
    <t>ShotFoot</t>
  </si>
  <si>
    <t>NinWiib</t>
  </si>
  <si>
    <t>BNiceguy</t>
  </si>
  <si>
    <t>NYCambition21</t>
  </si>
  <si>
    <t>iconodule1981</t>
  </si>
  <si>
    <t>ohea</t>
  </si>
  <si>
    <t>mmbagel</t>
  </si>
  <si>
    <t>Which_Poet7994</t>
  </si>
  <si>
    <t>Trickity</t>
  </si>
  <si>
    <t>drunkmelissa</t>
  </si>
  <si>
    <t>sdrakedrake</t>
  </si>
  <si>
    <t>ErectusMuto</t>
  </si>
  <si>
    <t>F_da_memeboi</t>
  </si>
  <si>
    <t>G0dBox</t>
  </si>
  <si>
    <t>DermottBanana</t>
  </si>
  <si>
    <t>Brisingr161</t>
  </si>
  <si>
    <t>bigboiben6969</t>
  </si>
  <si>
    <t>Laredo_10</t>
  </si>
  <si>
    <t>Mammoth_Western_2381</t>
  </si>
  <si>
    <t>sluggles</t>
  </si>
  <si>
    <t>mrPoopyButtholeTaken</t>
  </si>
  <si>
    <t>Flaminsalamander</t>
  </si>
  <si>
    <t>thelordofthelobsters</t>
  </si>
  <si>
    <t>DIncredibleFella</t>
  </si>
  <si>
    <t>SirPOPCORNDINOSUAR</t>
  </si>
  <si>
    <t>crystaalqueer</t>
  </si>
  <si>
    <t>TheMuslimTheist</t>
  </si>
  <si>
    <t>ILoveBentonsBacon</t>
  </si>
  <si>
    <t>bkzot</t>
  </si>
  <si>
    <t>dasruski</t>
  </si>
  <si>
    <t>Alexander_Wagner</t>
  </si>
  <si>
    <t>FuriousABE</t>
  </si>
  <si>
    <t>MeatyQuestions</t>
  </si>
  <si>
    <t>cheriche</t>
  </si>
  <si>
    <t>T-free88</t>
  </si>
  <si>
    <t>esmerome</t>
  </si>
  <si>
    <t>the-great-ace</t>
  </si>
  <si>
    <t>obDumbassHandle</t>
  </si>
  <si>
    <t>olixius</t>
  </si>
  <si>
    <t>UpbeatMeeting</t>
  </si>
  <si>
    <t>TheDorkNite1</t>
  </si>
  <si>
    <t>ribarnica</t>
  </si>
  <si>
    <t>Denethors_tomatoes</t>
  </si>
  <si>
    <t>nice_big_cup_of_stfu</t>
  </si>
  <si>
    <t>Fr3d_07</t>
  </si>
  <si>
    <t>cs_legend_93</t>
  </si>
  <si>
    <t>hushpolocaps69</t>
  </si>
  <si>
    <t>Moody3939</t>
  </si>
  <si>
    <t>LaUNCHandSmASH</t>
  </si>
  <si>
    <t>dunedaink</t>
  </si>
  <si>
    <t>mscottmooredev</t>
  </si>
  <si>
    <t>Ralph090</t>
  </si>
  <si>
    <t>Zooasaurus</t>
  </si>
  <si>
    <t>honestlyhuskiizz</t>
  </si>
  <si>
    <t>BlitzenKriegen</t>
  </si>
  <si>
    <t>barcodebrown</t>
  </si>
  <si>
    <t>BebopCola5</t>
  </si>
  <si>
    <t>LockedPages</t>
  </si>
  <si>
    <t>Conspiracy_risk</t>
  </si>
  <si>
    <t>naireli30</t>
  </si>
  <si>
    <t>mariolinoperfect</t>
  </si>
  <si>
    <t>cattfishh</t>
  </si>
  <si>
    <t>randomdfgiueshvjx</t>
  </si>
  <si>
    <t>SigmundFreud</t>
  </si>
  <si>
    <t>Propane-pancake</t>
  </si>
  <si>
    <t>jsingh21</t>
  </si>
  <si>
    <t>Electricspark2</t>
  </si>
  <si>
    <t>bayareabrain</t>
  </si>
  <si>
    <t>long-lankin</t>
  </si>
  <si>
    <t>ZeroPride</t>
  </si>
  <si>
    <t>LiterallyBismarck</t>
  </si>
  <si>
    <t>BigKingBob</t>
  </si>
  <si>
    <t>BlueStreaker11</t>
  </si>
  <si>
    <t>NeoTri-Beam</t>
  </si>
  <si>
    <t>babadock55555</t>
  </si>
  <si>
    <t>og_m4</t>
  </si>
  <si>
    <t>kung-flu-fighting</t>
  </si>
  <si>
    <t>KamaraMarara</t>
  </si>
  <si>
    <t>purplecow</t>
  </si>
  <si>
    <t>rartrarr</t>
  </si>
  <si>
    <t>Spirit_jitser</t>
  </si>
  <si>
    <t>no_flags</t>
  </si>
  <si>
    <t>garageboy1</t>
  </si>
  <si>
    <t>tmernelson</t>
  </si>
  <si>
    <t>ItsyaboiTheMainMan</t>
  </si>
  <si>
    <t>User808_</t>
  </si>
  <si>
    <t>sadsunnyday</t>
  </si>
  <si>
    <t>Diestormlie</t>
  </si>
  <si>
    <t>myeducatedside</t>
  </si>
  <si>
    <t>nerfrunescimmy</t>
  </si>
  <si>
    <t>uselesskant</t>
  </si>
  <si>
    <t>simoncolumbus</t>
  </si>
  <si>
    <t>GarforArcher</t>
  </si>
  <si>
    <t>Marshal_Soult</t>
  </si>
  <si>
    <t>Rather_Unfortunate</t>
  </si>
  <si>
    <t>JackC1126</t>
  </si>
  <si>
    <t>Party-Permission</t>
  </si>
  <si>
    <t>yodog12345</t>
  </si>
  <si>
    <t>Elviejopancho</t>
  </si>
  <si>
    <t>yhhgg</t>
  </si>
  <si>
    <t>PhilouCon</t>
  </si>
  <si>
    <t>ScabberDabber25</t>
  </si>
  <si>
    <t>absenscogitationis</t>
  </si>
  <si>
    <t>TheTestbed</t>
  </si>
  <si>
    <t>TwarlosBarkley</t>
  </si>
  <si>
    <t>DellCooper</t>
  </si>
  <si>
    <t>Predator_Hicks</t>
  </si>
  <si>
    <t>ldcedge</t>
  </si>
  <si>
    <t>IMeasilyimpressed</t>
  </si>
  <si>
    <t>kissmyassalreadyzuck</t>
  </si>
  <si>
    <t>derdaus</t>
  </si>
  <si>
    <t>call-me-ahab</t>
  </si>
  <si>
    <t>historyisfuture</t>
  </si>
  <si>
    <t>mertixo</t>
  </si>
  <si>
    <t>UbiquitousPanacea</t>
  </si>
  <si>
    <t>Tiger_T20</t>
  </si>
  <si>
    <t>thenewwwguy2</t>
  </si>
  <si>
    <t>ParryLost</t>
  </si>
  <si>
    <t>lo_and_be</t>
  </si>
  <si>
    <t>Australian_writer</t>
  </si>
  <si>
    <t>Classicunicorn</t>
  </si>
  <si>
    <t>DreamFog</t>
  </si>
  <si>
    <t>darkageswarrior</t>
  </si>
  <si>
    <t>WhereTheShadowsLieZX</t>
  </si>
  <si>
    <t>One_Man_Crew</t>
  </si>
  <si>
    <t>ObesesPieces</t>
  </si>
  <si>
    <t>SpinoHawk097</t>
  </si>
  <si>
    <t>The-Pokester</t>
  </si>
  <si>
    <t>destrip</t>
  </si>
  <si>
    <t>How_To_Freedom</t>
  </si>
  <si>
    <t>Ratmatazz</t>
  </si>
  <si>
    <t>melofortyseven</t>
  </si>
  <si>
    <t>zamparelli</t>
  </si>
  <si>
    <t>kieslowski</t>
  </si>
  <si>
    <t>ArsColete</t>
  </si>
  <si>
    <t>seokranik</t>
  </si>
  <si>
    <t>-1701-</t>
  </si>
  <si>
    <t>digdug04</t>
  </si>
  <si>
    <t>josephanthony</t>
  </si>
  <si>
    <t>autism_emu</t>
  </si>
  <si>
    <t>MrWakey</t>
  </si>
  <si>
    <t>slyphic</t>
  </si>
  <si>
    <t>Icekommander</t>
  </si>
  <si>
    <t>Apocyliptic</t>
  </si>
  <si>
    <t>AlexLuis</t>
  </si>
  <si>
    <t>Kylier34</t>
  </si>
  <si>
    <t>Aldergast</t>
  </si>
  <si>
    <t>0990809</t>
  </si>
  <si>
    <t>CombustibleHam</t>
  </si>
  <si>
    <t>Nashtark</t>
  </si>
  <si>
    <t>ZnSaucier</t>
  </si>
  <si>
    <t>Tracypop</t>
  </si>
  <si>
    <t>TheQuitts1703</t>
  </si>
  <si>
    <t>turnaroundu</t>
  </si>
  <si>
    <t>elrob2k</t>
  </si>
  <si>
    <t>DeArteCombinatoria</t>
  </si>
  <si>
    <t>DopeYeti</t>
  </si>
  <si>
    <t>DUBNoYa</t>
  </si>
  <si>
    <t>gorkatg</t>
  </si>
  <si>
    <t>IvyIsTheHuntress_</t>
  </si>
  <si>
    <t>Gensokyofartsniffer</t>
  </si>
  <si>
    <t>adequate_turtle</t>
  </si>
  <si>
    <t>wastedmylife1</t>
  </si>
  <si>
    <t>elsjpq</t>
  </si>
  <si>
    <t>hoyamons</t>
  </si>
  <si>
    <t>MaroneyOnAWindyDay</t>
  </si>
  <si>
    <t>Muskeato</t>
  </si>
  <si>
    <t>Patmarker</t>
  </si>
  <si>
    <t>sadboysthrowaway5295</t>
  </si>
  <si>
    <t>Rocketlucco</t>
  </si>
  <si>
    <t>AccessTheMainframe</t>
  </si>
  <si>
    <t>uselessfoster</t>
  </si>
  <si>
    <t>ssjkriccolo</t>
  </si>
  <si>
    <t>Dijiwolf1975</t>
  </si>
  <si>
    <t>distraction100</t>
  </si>
  <si>
    <t>Ploopy_R</t>
  </si>
  <si>
    <t>sg94</t>
  </si>
  <si>
    <t>LeoninJesterXII</t>
  </si>
  <si>
    <t>SeriffF</t>
  </si>
  <si>
    <t>whomdoom</t>
  </si>
  <si>
    <t>ItsMeTK</t>
  </si>
  <si>
    <t>negative10000upvotes</t>
  </si>
  <si>
    <t>matt_l4</t>
  </si>
  <si>
    <t>sorrygirl818</t>
  </si>
  <si>
    <t>cornedbeefhash1</t>
  </si>
  <si>
    <t>Pallus-the-Pallid</t>
  </si>
  <si>
    <t>Akriosken</t>
  </si>
  <si>
    <t>anonymousjd24</t>
  </si>
  <si>
    <t>panzerkampfwagonIV</t>
  </si>
  <si>
    <t>marcvsHR</t>
  </si>
  <si>
    <t>Serious_Feedback</t>
  </si>
  <si>
    <t>Bamboozle_</t>
  </si>
  <si>
    <t>kurburux</t>
  </si>
  <si>
    <t>Nivaia</t>
  </si>
  <si>
    <t>blindfoldedbadgers</t>
  </si>
  <si>
    <t>ColonelRuffhouse</t>
  </si>
  <si>
    <t>zeeblecroid</t>
  </si>
  <si>
    <t>MaterialCarrot</t>
  </si>
  <si>
    <t>Contingencyisall</t>
  </si>
  <si>
    <t>radicaledward05</t>
  </si>
  <si>
    <t>HopelessCineromantic</t>
  </si>
  <si>
    <t>John190_the_maniac</t>
  </si>
  <si>
    <t>shadowfax225</t>
  </si>
  <si>
    <t>GreySoviet</t>
  </si>
  <si>
    <t>OldManHenderson</t>
  </si>
  <si>
    <t>teepstwo3</t>
  </si>
  <si>
    <t>HipHopPunk</t>
  </si>
  <si>
    <t>TheRednorthman</t>
  </si>
  <si>
    <t>DominicanCyborg</t>
  </si>
  <si>
    <t>fullstack_newb</t>
  </si>
  <si>
    <t>AverageRedditor42069</t>
  </si>
  <si>
    <t>Bee_dot_adger</t>
  </si>
  <si>
    <t>ThomasMoreWannaBe</t>
  </si>
  <si>
    <t>kingOfMars16</t>
  </si>
  <si>
    <t>Feathered_Serpent8</t>
  </si>
  <si>
    <t>Old_Citron_14</t>
  </si>
  <si>
    <t>Reeding_Ra1nbow</t>
  </si>
  <si>
    <t>Bao251103</t>
  </si>
  <si>
    <t>No-Set7742</t>
  </si>
  <si>
    <t>tnick771</t>
  </si>
  <si>
    <t>yourevergreen</t>
  </si>
  <si>
    <t>tauceti1212</t>
  </si>
  <si>
    <t>wendelgee2</t>
  </si>
  <si>
    <t>br0ken_jack0ff</t>
  </si>
  <si>
    <t>pumpps</t>
  </si>
  <si>
    <t>-Stashu-</t>
  </si>
  <si>
    <t>Jssssee</t>
  </si>
  <si>
    <t>sacchoris</t>
  </si>
  <si>
    <t>hawks0311</t>
  </si>
  <si>
    <t>Abasicthrowawy</t>
  </si>
  <si>
    <t>Canadairy</t>
  </si>
  <si>
    <t>SoybeanCola1933</t>
  </si>
  <si>
    <t>TheGoonies88</t>
  </si>
  <si>
    <t>LarsenEProd</t>
  </si>
  <si>
    <t>Ojitheunseen</t>
  </si>
  <si>
    <t>AHedgeKnight</t>
  </si>
  <si>
    <t>Winjin</t>
  </si>
  <si>
    <t>Brickie78</t>
  </si>
  <si>
    <t>BobbyLewis8000</t>
  </si>
  <si>
    <t>forethoughtless</t>
  </si>
  <si>
    <t>BishopVictor2</t>
  </si>
  <si>
    <t>GuiMenGre</t>
  </si>
  <si>
    <t>jthomp72</t>
  </si>
  <si>
    <t>stonewallbonsai</t>
  </si>
  <si>
    <t>CouriousSwabian</t>
  </si>
  <si>
    <t>Canmanrofls</t>
  </si>
  <si>
    <t>brendanmcguigan</t>
  </si>
  <si>
    <t>ElectricMoose</t>
  </si>
  <si>
    <t>FRIENDLY_CANADIAN</t>
  </si>
  <si>
    <t>james8475</t>
  </si>
  <si>
    <t>Miramosa</t>
  </si>
  <si>
    <t>Ed495</t>
  </si>
  <si>
    <t>_civilised_</t>
  </si>
  <si>
    <t>BadzeepTherry</t>
  </si>
  <si>
    <t>TonaNekatResu</t>
  </si>
  <si>
    <t>thegingerhistorian</t>
  </si>
  <si>
    <t>SockBramson</t>
  </si>
  <si>
    <t>SirStalin_</t>
  </si>
  <si>
    <t>Balthazar_Gelt</t>
  </si>
  <si>
    <t>grem182</t>
  </si>
  <si>
    <t>LilDickGirlYuh</t>
  </si>
  <si>
    <t>roadrunner036</t>
  </si>
  <si>
    <t>cestus3</t>
  </si>
  <si>
    <t>Jsnake666</t>
  </si>
  <si>
    <t>FakingItSucessfully</t>
  </si>
  <si>
    <t>DICK0lASS</t>
  </si>
  <si>
    <t>russianspyjim</t>
  </si>
  <si>
    <t>Pmaklet92</t>
  </si>
  <si>
    <t>scarplet</t>
  </si>
  <si>
    <t>Utrfjthiursgk</t>
  </si>
  <si>
    <t>etherizedonatable</t>
  </si>
  <si>
    <t>Gio7221</t>
  </si>
  <si>
    <t>baj2235</t>
  </si>
  <si>
    <t>JozefRetinger</t>
  </si>
  <si>
    <t>zVasqube</t>
  </si>
  <si>
    <t>SmarterThanMyBoss</t>
  </si>
  <si>
    <t>Master_Bombadil</t>
  </si>
  <si>
    <t>picklenuggets</t>
  </si>
  <si>
    <t>NinetoFiveHeroRises</t>
  </si>
  <si>
    <t>steppebones</t>
  </si>
  <si>
    <t>helldeskmonkey</t>
  </si>
  <si>
    <t>Snickersaredelicious</t>
  </si>
  <si>
    <t>Heatblast04</t>
  </si>
  <si>
    <t>_El_Barto</t>
  </si>
  <si>
    <t>maegatron81</t>
  </si>
  <si>
    <t>just-aquestion1</t>
  </si>
  <si>
    <t>epicyclorama</t>
  </si>
  <si>
    <t>CallingAllMatts</t>
  </si>
  <si>
    <t>Julian_Hen</t>
  </si>
  <si>
    <t>PotatoPotahto</t>
  </si>
  <si>
    <t>Dusty_Dave420</t>
  </si>
  <si>
    <t>alianna68</t>
  </si>
  <si>
    <t>sgarrido85</t>
  </si>
  <si>
    <t>rubbingturtlenips</t>
  </si>
  <si>
    <t>FinanceGuyHere</t>
  </si>
  <si>
    <t>Slipslime</t>
  </si>
  <si>
    <t>aucontrairemalware</t>
  </si>
  <si>
    <t>Hoary_Seamus</t>
  </si>
  <si>
    <t>JzargoKitty</t>
  </si>
  <si>
    <t>IameAuhSomme</t>
  </si>
  <si>
    <t>mangoteacooler</t>
  </si>
  <si>
    <t>dave_llb</t>
  </si>
  <si>
    <t>Orbeancien</t>
  </si>
  <si>
    <t>sinclair861</t>
  </si>
  <si>
    <t>huyg</t>
  </si>
  <si>
    <t>RedditKon</t>
  </si>
  <si>
    <t>williamtbash</t>
  </si>
  <si>
    <t>Brogustus98</t>
  </si>
  <si>
    <t>Suivoh</t>
  </si>
  <si>
    <t>cactusdog77</t>
  </si>
  <si>
    <t>Jpf123</t>
  </si>
  <si>
    <t>jeharnes</t>
  </si>
  <si>
    <t>throwawaydragon99999</t>
  </si>
  <si>
    <t>Sharp_Mango</t>
  </si>
  <si>
    <t>Awkbak</t>
  </si>
  <si>
    <t>altaccount272736</t>
  </si>
  <si>
    <t>1453NeverForgetti</t>
  </si>
  <si>
    <t>cutiesobelligerent</t>
  </si>
  <si>
    <t>HideousTroll</t>
  </si>
  <si>
    <t>in_need_indeed</t>
  </si>
  <si>
    <t>ThrowRA_14411</t>
  </si>
  <si>
    <t>Teakilla</t>
  </si>
  <si>
    <t>samuelplimsoll</t>
  </si>
  <si>
    <t>OldSpecialTM</t>
  </si>
  <si>
    <t>vishal340</t>
  </si>
  <si>
    <t>genos95</t>
  </si>
  <si>
    <t>Tundur</t>
  </si>
  <si>
    <t>jobsak</t>
  </si>
  <si>
    <t>Clou2K</t>
  </si>
  <si>
    <t>theww2memoirs</t>
  </si>
  <si>
    <t>ass-juice-69</t>
  </si>
  <si>
    <t>AvKon193</t>
  </si>
  <si>
    <t>beebopKITTU</t>
  </si>
  <si>
    <t>Madonkadonk2</t>
  </si>
  <si>
    <t>Carrier251</t>
  </si>
  <si>
    <t>OctogenarianSandwich</t>
  </si>
  <si>
    <t>george-georges</t>
  </si>
  <si>
    <t>Fireblaster3147</t>
  </si>
  <si>
    <t>Serious-Bet</t>
  </si>
  <si>
    <t>kgbking</t>
  </si>
  <si>
    <t>TheCyanKnight</t>
  </si>
  <si>
    <t>RyanJS37</t>
  </si>
  <si>
    <t>armzngunz</t>
  </si>
  <si>
    <t>gomi-panda</t>
  </si>
  <si>
    <t>Loreguy</t>
  </si>
  <si>
    <t>wisetotheword</t>
  </si>
  <si>
    <t>BEETLEJUICEME</t>
  </si>
  <si>
    <t>MaestroWu</t>
  </si>
  <si>
    <t>Cathousechicken</t>
  </si>
  <si>
    <t>turlian</t>
  </si>
  <si>
    <t>cnfmom</t>
  </si>
  <si>
    <t>_hungrywalrus</t>
  </si>
  <si>
    <t>driving_cap</t>
  </si>
  <si>
    <t>Hemingwavy</t>
  </si>
  <si>
    <t>loch_yes-monster</t>
  </si>
  <si>
    <t>RandumParson42</t>
  </si>
  <si>
    <t>Dear-Light</t>
  </si>
  <si>
    <t>LadyManderly</t>
  </si>
  <si>
    <t>Deweyfinn551</t>
  </si>
  <si>
    <t>ke_marshall</t>
  </si>
  <si>
    <t>Naynoon</t>
  </si>
  <si>
    <t>its_booty_chatta</t>
  </si>
  <si>
    <t>ewenmax</t>
  </si>
  <si>
    <t>KamiKazeeQuake</t>
  </si>
  <si>
    <t>electricmaster23</t>
  </si>
  <si>
    <t>pseudonym7083</t>
  </si>
  <si>
    <t>pug_grama2</t>
  </si>
  <si>
    <t>The-Duke-Of-Uke</t>
  </si>
  <si>
    <t>Fir_Chlis</t>
  </si>
  <si>
    <t>SCOveterandretired</t>
  </si>
  <si>
    <t>earthvvorm</t>
  </si>
  <si>
    <t>Not_Wilhelm_II</t>
  </si>
  <si>
    <t>LolPacino</t>
  </si>
  <si>
    <t>TheRoofFairy</t>
  </si>
  <si>
    <t>TeddyTheBulletDodger</t>
  </si>
  <si>
    <t>nolisan</t>
  </si>
  <si>
    <t>sbprasad</t>
  </si>
  <si>
    <t>Neostorm_X</t>
  </si>
  <si>
    <t>Mitochandrea</t>
  </si>
  <si>
    <t>walsh9010</t>
  </si>
  <si>
    <t>LAZlALE</t>
  </si>
  <si>
    <t>FolkTaleFox</t>
  </si>
  <si>
    <t>Dedushka_shubin</t>
  </si>
  <si>
    <t>creepyitalianpasta2</t>
  </si>
  <si>
    <t>tflightz</t>
  </si>
  <si>
    <t>RaptorDash</t>
  </si>
  <si>
    <t>MungTao</t>
  </si>
  <si>
    <t>HoneySeeker</t>
  </si>
  <si>
    <t>AbbyRitter</t>
  </si>
  <si>
    <t>Venne1139</t>
  </si>
  <si>
    <t>MicrowaveOmega</t>
  </si>
  <si>
    <t>Whiterabbit--</t>
  </si>
  <si>
    <t>Accomplished_Bee_666</t>
  </si>
  <si>
    <t>Aloftwings</t>
  </si>
  <si>
    <t>larber28</t>
  </si>
  <si>
    <t>PaulHaman</t>
  </si>
  <si>
    <t>zhirinovsky</t>
  </si>
  <si>
    <t>Bashful_Tuba</t>
  </si>
  <si>
    <t>UninterestingBadger</t>
  </si>
  <si>
    <t>worldoffwaffle</t>
  </si>
  <si>
    <t>_LampLighter</t>
  </si>
  <si>
    <t>JabbaTheHedgeHog</t>
  </si>
  <si>
    <t>HankHill0568</t>
  </si>
  <si>
    <t>CleanReserve4</t>
  </si>
  <si>
    <t>JackHillTop</t>
  </si>
  <si>
    <t>LeChevalierMal-Fait</t>
  </si>
  <si>
    <t>baconhampalace</t>
  </si>
  <si>
    <t>Yo026</t>
  </si>
  <si>
    <t>aspearin</t>
  </si>
  <si>
    <t>MrNotTheMaybeCould</t>
  </si>
  <si>
    <t>jkillsl</t>
  </si>
  <si>
    <t>quikguy</t>
  </si>
  <si>
    <t>Opoqjo</t>
  </si>
  <si>
    <t>FruityLoopyd</t>
  </si>
  <si>
    <t>sephy009</t>
  </si>
  <si>
    <t>360Saturn</t>
  </si>
  <si>
    <t>kill_thepast</t>
  </si>
  <si>
    <t>RimDogs</t>
  </si>
  <si>
    <t>spring13</t>
  </si>
  <si>
    <t>lawgeek</t>
  </si>
  <si>
    <t>Indianfattie</t>
  </si>
  <si>
    <t>Budelius</t>
  </si>
  <si>
    <t>BoldMiner</t>
  </si>
  <si>
    <t>MR_fOREARMS</t>
  </si>
  <si>
    <t>agithecaca</t>
  </si>
  <si>
    <t>iZenga</t>
  </si>
  <si>
    <t>SirElderberry</t>
  </si>
  <si>
    <t>CowboyFleeborg</t>
  </si>
  <si>
    <t>thirdhistorian</t>
  </si>
  <si>
    <t>CatWithABazooka</t>
  </si>
  <si>
    <t>Cracker-Jack-017</t>
  </si>
  <si>
    <t>Crewsader66</t>
  </si>
  <si>
    <t>TheyTukMyJub</t>
  </si>
  <si>
    <t>greyhistorypodcasts</t>
  </si>
  <si>
    <t>reikken</t>
  </si>
  <si>
    <t>crono09</t>
  </si>
  <si>
    <t>AllGoodUsernames</t>
  </si>
  <si>
    <t>maxshaferlandau</t>
  </si>
  <si>
    <t>creeds_apostle</t>
  </si>
  <si>
    <t>norse_force_30</t>
  </si>
  <si>
    <t>Caffeine_and_Alcohol</t>
  </si>
  <si>
    <t>seeasea</t>
  </si>
  <si>
    <t>DamnGoodCovfefe</t>
  </si>
  <si>
    <t>cyanrarroll</t>
  </si>
  <si>
    <t>ScrappleSandwiches</t>
  </si>
  <si>
    <t>Karvelle</t>
  </si>
  <si>
    <t>brettruffenach</t>
  </si>
  <si>
    <t>TKGTAVMysteryHunter</t>
  </si>
  <si>
    <t>cresloyd</t>
  </si>
  <si>
    <t>109488</t>
  </si>
  <si>
    <t>willowoftheriver</t>
  </si>
  <si>
    <t>killdeer03</t>
  </si>
  <si>
    <t>aru_tsuru</t>
  </si>
  <si>
    <t>therealestniga</t>
  </si>
  <si>
    <t>Avalon1632</t>
  </si>
  <si>
    <t>AugustusLazarus</t>
  </si>
  <si>
    <t>An_Oxygen_Consumer</t>
  </si>
  <si>
    <t>Nonions</t>
  </si>
  <si>
    <t>JonAndTonic</t>
  </si>
  <si>
    <t>0xKaishakunin</t>
  </si>
  <si>
    <t>JimmyChinosKnowsNose</t>
  </si>
  <si>
    <t>Nintendo64Player</t>
  </si>
  <si>
    <t>MeSmeshFruit</t>
  </si>
  <si>
    <t>Chilton1776</t>
  </si>
  <si>
    <t>BelloLugosi</t>
  </si>
  <si>
    <t>PMMESOCIALISTTHEORY</t>
  </si>
  <si>
    <t>jungle</t>
  </si>
  <si>
    <t>hpunlimited</t>
  </si>
  <si>
    <t>cuddles_the_destroye</t>
  </si>
  <si>
    <t>tppetrov</t>
  </si>
  <si>
    <t>heyheynoneedtoshare</t>
  </si>
  <si>
    <t>Kheldarson</t>
  </si>
  <si>
    <t>mywayhome3</t>
  </si>
  <si>
    <t>myrevenge</t>
  </si>
  <si>
    <t>baky12345</t>
  </si>
  <si>
    <t>RisingErin</t>
  </si>
  <si>
    <t>ClouthHat</t>
  </si>
  <si>
    <t>Zodiak213</t>
  </si>
  <si>
    <t>Vlokop</t>
  </si>
  <si>
    <t>42campaigns</t>
  </si>
  <si>
    <t>bobobo1618</t>
  </si>
  <si>
    <t>kocisgear</t>
  </si>
  <si>
    <t>rjalxndr</t>
  </si>
  <si>
    <t>Kockerbocker</t>
  </si>
  <si>
    <t>Ghastly_Grinnner</t>
  </si>
  <si>
    <t>ObeisanceProse</t>
  </si>
  <si>
    <t>DasEvoli</t>
  </si>
  <si>
    <t>keyboardpossum</t>
  </si>
  <si>
    <t>Bienheureux</t>
  </si>
  <si>
    <t>ihateusrnms404</t>
  </si>
  <si>
    <t>aith8rios</t>
  </si>
  <si>
    <t>Tomski117</t>
  </si>
  <si>
    <t>Plappeye</t>
  </si>
  <si>
    <t>tmcdaniel13</t>
  </si>
  <si>
    <t>King_Of_Pootis</t>
  </si>
  <si>
    <t>Express_Particular_4</t>
  </si>
  <si>
    <t>Bikeracken</t>
  </si>
  <si>
    <t>Alucard171</t>
  </si>
  <si>
    <t>Elogog</t>
  </si>
  <si>
    <t>JustAnotherMiqote</t>
  </si>
  <si>
    <t>Lighthouse098</t>
  </si>
  <si>
    <t>enferpitou</t>
  </si>
  <si>
    <t>BenIsBoss32</t>
  </si>
  <si>
    <t>IWTLEverything</t>
  </si>
  <si>
    <t>BlerStar95</t>
  </si>
  <si>
    <t>The_Scholastics</t>
  </si>
  <si>
    <t>maccam21</t>
  </si>
  <si>
    <t>JaceJarak</t>
  </si>
  <si>
    <t>MEmeZy123</t>
  </si>
  <si>
    <t>ThirteenthDi</t>
  </si>
  <si>
    <t>AllTheLameUsername</t>
  </si>
  <si>
    <t>Mars-Goliath</t>
  </si>
  <si>
    <t>ultra1994</t>
  </si>
  <si>
    <t>BaalHammon</t>
  </si>
  <si>
    <t>naiad_es</t>
  </si>
  <si>
    <t>NaOHman</t>
  </si>
  <si>
    <t>scgtrp</t>
  </si>
  <si>
    <t>awhite268</t>
  </si>
  <si>
    <t>florinandrei</t>
  </si>
  <si>
    <t>Sir_Mitchell15</t>
  </si>
  <si>
    <t>nyicefire</t>
  </si>
  <si>
    <t>jsdjsdjsd</t>
  </si>
  <si>
    <t>noemailforreddit</t>
  </si>
  <si>
    <t>pier4r</t>
  </si>
  <si>
    <t>petrov76</t>
  </si>
  <si>
    <t>IWannaDoBadThingswU</t>
  </si>
  <si>
    <t>dethkon</t>
  </si>
  <si>
    <t>ReccyNegika</t>
  </si>
  <si>
    <t>DazedPapacy</t>
  </si>
  <si>
    <t>thecheatta</t>
  </si>
  <si>
    <t>4matting</t>
  </si>
  <si>
    <t>StickyThoPhi</t>
  </si>
  <si>
    <t>JaSONMarauder</t>
  </si>
  <si>
    <t>detspek</t>
  </si>
  <si>
    <t>Return-Acrobatic</t>
  </si>
  <si>
    <t>featherbrain1223</t>
  </si>
  <si>
    <t>Stiblex</t>
  </si>
  <si>
    <t>polishprocessors</t>
  </si>
  <si>
    <t>RabidPlaty</t>
  </si>
  <si>
    <t>cactus_licker3</t>
  </si>
  <si>
    <t>thebritishhippie</t>
  </si>
  <si>
    <t>Rabsus</t>
  </si>
  <si>
    <t>crourke13</t>
  </si>
  <si>
    <t>rhb4n8</t>
  </si>
  <si>
    <t>Double-Portion</t>
  </si>
  <si>
    <t>redditthrowaway1478</t>
  </si>
  <si>
    <t>bsharp95</t>
  </si>
  <si>
    <t>NAbsentia</t>
  </si>
  <si>
    <t>LangmuirProbe</t>
  </si>
  <si>
    <t>YPG-Got-Raqqa</t>
  </si>
  <si>
    <t>TyrannosaurusBrexit</t>
  </si>
  <si>
    <t>ChildofAlanWatts</t>
  </si>
  <si>
    <t>mediocre-spice</t>
  </si>
  <si>
    <t>rasputinette</t>
  </si>
  <si>
    <t>HayekReincarnate</t>
  </si>
  <si>
    <t>DarioelRunner4</t>
  </si>
  <si>
    <t>Purple_Ones_Tea</t>
  </si>
  <si>
    <t>fightersmurf</t>
  </si>
  <si>
    <t>Turukano26</t>
  </si>
  <si>
    <t>carhar02</t>
  </si>
  <si>
    <t>GHPL2007</t>
  </si>
  <si>
    <t>lizard_licker66</t>
  </si>
  <si>
    <t>heywhathuh</t>
  </si>
  <si>
    <t>WthAmIEvenDoing</t>
  </si>
  <si>
    <t>GreekPhysics</t>
  </si>
  <si>
    <t>wokesimian</t>
  </si>
  <si>
    <t>fllr</t>
  </si>
  <si>
    <t>MistaStealYoSock</t>
  </si>
  <si>
    <t>GFSong</t>
  </si>
  <si>
    <t>PassionateRants</t>
  </si>
  <si>
    <t>Omen531</t>
  </si>
  <si>
    <t>teacherman0351</t>
  </si>
  <si>
    <t>seanD117</t>
  </si>
  <si>
    <t>therumking</t>
  </si>
  <si>
    <t>VerkoProd</t>
  </si>
  <si>
    <t>senormoll</t>
  </si>
  <si>
    <t>DetroitSpaceHammer</t>
  </si>
  <si>
    <t>epictortoise</t>
  </si>
  <si>
    <t>Sonalf6678</t>
  </si>
  <si>
    <t>GuiHarrison</t>
  </si>
  <si>
    <t>CmdtePapaFrita</t>
  </si>
  <si>
    <t>CivandCocktails</t>
  </si>
  <si>
    <t>Mikomics</t>
  </si>
  <si>
    <t>pepe247</t>
  </si>
  <si>
    <t>Abel_Skyblade</t>
  </si>
  <si>
    <t>Nougat</t>
  </si>
  <si>
    <t>Solistrum</t>
  </si>
  <si>
    <t>iamapizza</t>
  </si>
  <si>
    <t>SiringoCharlie</t>
  </si>
  <si>
    <t>sloppy_wet_one</t>
  </si>
  <si>
    <t>edcamv</t>
  </si>
  <si>
    <t>THANOS910</t>
  </si>
  <si>
    <t>pgm123</t>
  </si>
  <si>
    <t>MeanLeanBean</t>
  </si>
  <si>
    <t>faebugz</t>
  </si>
  <si>
    <t>astrue</t>
  </si>
  <si>
    <t>BananaRepublic_BR</t>
  </si>
  <si>
    <t>sezah</t>
  </si>
  <si>
    <t>worthrone11160606</t>
  </si>
  <si>
    <t>RhimeMaster</t>
  </si>
  <si>
    <t>asdfasdflkjlkjlkj</t>
  </si>
  <si>
    <t>ijoinredditatlast</t>
  </si>
  <si>
    <t>8cht</t>
  </si>
  <si>
    <t>Stardust-Badassery</t>
  </si>
  <si>
    <t>Columborum</t>
  </si>
  <si>
    <t>xxlaurelxx</t>
  </si>
  <si>
    <t>acvdk</t>
  </si>
  <si>
    <t>harmonie28</t>
  </si>
  <si>
    <t>internetsExplored</t>
  </si>
  <si>
    <t>greyrabbit12</t>
  </si>
  <si>
    <t>aw3z</t>
  </si>
  <si>
    <t>worthystyle</t>
  </si>
  <si>
    <t>bumblebeebutterfly</t>
  </si>
  <si>
    <t>Darkacre</t>
  </si>
  <si>
    <t>jenvrooyen</t>
  </si>
  <si>
    <t>TacticalDM</t>
  </si>
  <si>
    <t>Not_Reverse_Flash_</t>
  </si>
  <si>
    <t>KansasIsGoingByeBye</t>
  </si>
  <si>
    <t>Hereibe</t>
  </si>
  <si>
    <t>maundojako</t>
  </si>
  <si>
    <t>GeneralGoldy</t>
  </si>
  <si>
    <t>vechey</t>
  </si>
  <si>
    <t>Theducktalesbassline</t>
  </si>
  <si>
    <t>PMmeAOCfeetpics</t>
  </si>
  <si>
    <t>GivingPresent</t>
  </si>
  <si>
    <t>quickly_taken_photo</t>
  </si>
  <si>
    <t>knucks_deep</t>
  </si>
  <si>
    <t>Fror0_</t>
  </si>
  <si>
    <t>Lindemann142</t>
  </si>
  <si>
    <t>brohica</t>
  </si>
  <si>
    <t>Endkeeper23</t>
  </si>
  <si>
    <t>Foyfluff</t>
  </si>
  <si>
    <t>inside_a_mind</t>
  </si>
  <si>
    <t>ErikVirtanen98</t>
  </si>
  <si>
    <t>hsuya00000000</t>
  </si>
  <si>
    <t>dawnofCthulhu</t>
  </si>
  <si>
    <t>jaourtlou</t>
  </si>
  <si>
    <t>JustSomeBear</t>
  </si>
  <si>
    <t>412wrestler</t>
  </si>
  <si>
    <t>sacriflex</t>
  </si>
  <si>
    <t>Organic_Assistant_62</t>
  </si>
  <si>
    <t>crickypop</t>
  </si>
  <si>
    <t>Toastysnacks</t>
  </si>
  <si>
    <t>MarcaunonXtreme</t>
  </si>
  <si>
    <t>Robertooshka</t>
  </si>
  <si>
    <t>talldocmatt</t>
  </si>
  <si>
    <t>gregontullan</t>
  </si>
  <si>
    <t>seminormalactivity</t>
  </si>
  <si>
    <t>LiveProcedure365</t>
  </si>
  <si>
    <t>CrazyOlFella</t>
  </si>
  <si>
    <t>nsfw0102</t>
  </si>
  <si>
    <t>grungebobsquarepants</t>
  </si>
  <si>
    <t>node22</t>
  </si>
  <si>
    <t>humanoptimist</t>
  </si>
  <si>
    <t>novicehueman</t>
  </si>
  <si>
    <t>wizard20007</t>
  </si>
  <si>
    <t>ChanceorInsight</t>
  </si>
  <si>
    <t>TakeBeerBenchinHilux</t>
  </si>
  <si>
    <t>Turklestinian</t>
  </si>
  <si>
    <t>Mustardcloud</t>
  </si>
  <si>
    <t>doublestuffedoreozz</t>
  </si>
  <si>
    <t>BiotoxGoldnew2021</t>
  </si>
  <si>
    <t>Sherm004</t>
  </si>
  <si>
    <t>CompetitiveFlower</t>
  </si>
  <si>
    <t>EveEstowski</t>
  </si>
  <si>
    <t>data_nerd_6554</t>
  </si>
  <si>
    <t>Fleezus-</t>
  </si>
  <si>
    <t>sdwrip</t>
  </si>
  <si>
    <t>ZakiBadrov</t>
  </si>
  <si>
    <t>snakesearch</t>
  </si>
  <si>
    <t>Ich243</t>
  </si>
  <si>
    <t>TheOldMusicStand</t>
  </si>
  <si>
    <t>g0dm0de4</t>
  </si>
  <si>
    <t>elijahhoward</t>
  </si>
  <si>
    <t>liquidpagan</t>
  </si>
  <si>
    <t>Prestigious_Wasabi83</t>
  </si>
  <si>
    <t>MiaAtSebs</t>
  </si>
  <si>
    <t>Chanset</t>
  </si>
  <si>
    <t>mmkay_then</t>
  </si>
  <si>
    <t>gansmaltz</t>
  </si>
  <si>
    <t>Problem_Difficult</t>
  </si>
  <si>
    <t>ShowMe_Funk</t>
  </si>
  <si>
    <t>kahori24</t>
  </si>
  <si>
    <t>NG_Fenris</t>
  </si>
  <si>
    <t>rockguy40</t>
  </si>
  <si>
    <t>urethra_papercut69</t>
  </si>
  <si>
    <t>ItsParkz</t>
  </si>
  <si>
    <t>Hotdiggitydoobie</t>
  </si>
  <si>
    <t>R8a8</t>
  </si>
  <si>
    <t>InsurgentEwok</t>
  </si>
  <si>
    <t>Orion2200</t>
  </si>
  <si>
    <t>Skytalos</t>
  </si>
  <si>
    <t>waterbanana2781</t>
  </si>
  <si>
    <t>heiti9</t>
  </si>
  <si>
    <t>Maladaptive_radish</t>
  </si>
  <si>
    <t>Whartismyname</t>
  </si>
  <si>
    <t>usmarine7041</t>
  </si>
  <si>
    <t>BigBoiBob444</t>
  </si>
  <si>
    <t>Hansenmann1997</t>
  </si>
  <si>
    <t>nrcx</t>
  </si>
  <si>
    <t>AtomHearted00</t>
  </si>
  <si>
    <t>Significant_Stag</t>
  </si>
  <si>
    <t>Delicious-Dentist170</t>
  </si>
  <si>
    <t>MiloGoesToTheFatFarm</t>
  </si>
  <si>
    <t>siebiskwiet</t>
  </si>
  <si>
    <t>DrummerSmooth7957</t>
  </si>
  <si>
    <t>mcjc1997</t>
  </si>
  <si>
    <t>lauragarlic</t>
  </si>
  <si>
    <t>KingOfKokot</t>
  </si>
  <si>
    <t>newtons2ndlawmam</t>
  </si>
  <si>
    <t>lifesizedmap</t>
  </si>
  <si>
    <t>deknegt1990</t>
  </si>
  <si>
    <t>Conservative_Chick3n</t>
  </si>
  <si>
    <t>mechanicalhuman</t>
  </si>
  <si>
    <t>quattuorviginti</t>
  </si>
  <si>
    <t>nobb</t>
  </si>
  <si>
    <t>Mkyi</t>
  </si>
  <si>
    <t>bioFish_</t>
  </si>
  <si>
    <t>Grototrot</t>
  </si>
  <si>
    <t>Appropriate-Ad7989</t>
  </si>
  <si>
    <t>Someguy242blue</t>
  </si>
  <si>
    <t>inewsworld</t>
  </si>
  <si>
    <t>eva404</t>
  </si>
  <si>
    <t>ms0831</t>
  </si>
  <si>
    <t>Ubergopher</t>
  </si>
  <si>
    <t>StereoContact</t>
  </si>
  <si>
    <t>bloodylostandfound</t>
  </si>
  <si>
    <t>Planes0898</t>
  </si>
  <si>
    <t>pitagorakills</t>
  </si>
  <si>
    <t>ragggaerat</t>
  </si>
  <si>
    <t>bbbbmmm20</t>
  </si>
  <si>
    <t>I_need_to_learn_more</t>
  </si>
  <si>
    <t>FritzTheConservative</t>
  </si>
  <si>
    <t>Realistic-Owl</t>
  </si>
  <si>
    <t>FrankyFurter4444</t>
  </si>
  <si>
    <t>iloveagoodpork</t>
  </si>
  <si>
    <t>laowaionpatrol</t>
  </si>
  <si>
    <t>MasalaBoi</t>
  </si>
  <si>
    <t>MasterOfThePuppets</t>
  </si>
  <si>
    <t>osasesosa</t>
  </si>
  <si>
    <t>twomonthsoldtoast</t>
  </si>
  <si>
    <t>themadbadlordbyron</t>
  </si>
  <si>
    <t>Banana--Fish</t>
  </si>
  <si>
    <t>serwiki_</t>
  </si>
  <si>
    <t>odiolaclasemedia</t>
  </si>
  <si>
    <t>akbarboy</t>
  </si>
  <si>
    <t>bd3851</t>
  </si>
  <si>
    <t>scarter55</t>
  </si>
  <si>
    <t>madikonrad</t>
  </si>
  <si>
    <t>Chase-D-DC</t>
  </si>
  <si>
    <t>diverareyouok</t>
  </si>
  <si>
    <t>48Planets</t>
  </si>
  <si>
    <t>Rec0nSl0th</t>
  </si>
  <si>
    <t>NobleCypress</t>
  </si>
  <si>
    <t>justin636</t>
  </si>
  <si>
    <t>DoubleWalker</t>
  </si>
  <si>
    <t>Peckchamp</t>
  </si>
  <si>
    <t>Luminos7</t>
  </si>
  <si>
    <t>Sverreds</t>
  </si>
  <si>
    <t>SirChubbycheeks</t>
  </si>
  <si>
    <t>TheRoamingWizard</t>
  </si>
  <si>
    <t>HuevoTheFarmer</t>
  </si>
  <si>
    <t>NirKopp</t>
  </si>
  <si>
    <t>DaMain-Man</t>
  </si>
  <si>
    <t>phatcrits</t>
  </si>
  <si>
    <t>Kar98kSnipe</t>
  </si>
  <si>
    <t>betgladyadidibet</t>
  </si>
  <si>
    <t>bacondoublegenius</t>
  </si>
  <si>
    <t>giordano22</t>
  </si>
  <si>
    <t>MrRichBOB</t>
  </si>
  <si>
    <t>pacbigcube1230</t>
  </si>
  <si>
    <t>Samreen127</t>
  </si>
  <si>
    <t>bruhjuststop</t>
  </si>
  <si>
    <t>Max64Bit</t>
  </si>
  <si>
    <t>Training2FightTheMtn</t>
  </si>
  <si>
    <t>oreduckian</t>
  </si>
  <si>
    <t>psydelem</t>
  </si>
  <si>
    <t>sambarlien</t>
  </si>
  <si>
    <t>Jackjack2050</t>
  </si>
  <si>
    <t>myonlinerecluse</t>
  </si>
  <si>
    <t>maiqnee</t>
  </si>
  <si>
    <t>GStype</t>
  </si>
  <si>
    <t>Cynical_PotatoSword</t>
  </si>
  <si>
    <t>Adrianus26</t>
  </si>
  <si>
    <t>happyvoice2</t>
  </si>
  <si>
    <t>SurenBeg300</t>
  </si>
  <si>
    <t>WaavyDaavy</t>
  </si>
  <si>
    <t>CdrCosmonaut</t>
  </si>
  <si>
    <t>Zealousideal-Pair-73</t>
  </si>
  <si>
    <t>babies757</t>
  </si>
  <si>
    <t>garrth1234</t>
  </si>
  <si>
    <t>HolyFloridianEmpire</t>
  </si>
  <si>
    <t>thetwentyone</t>
  </si>
  <si>
    <t>LashaKokaiaIsADooD</t>
  </si>
  <si>
    <t>josephusflav</t>
  </si>
  <si>
    <t>lannister_snek</t>
  </si>
  <si>
    <t>aaraujo1973</t>
  </si>
  <si>
    <t>Gnaedigefrau</t>
  </si>
  <si>
    <t>MattPilkerson</t>
  </si>
  <si>
    <t>Oaken_beard</t>
  </si>
  <si>
    <t>Tim72861</t>
  </si>
  <si>
    <t>Mosba19</t>
  </si>
  <si>
    <t>LOS_FUEGOS_DEL_BURRO</t>
  </si>
  <si>
    <t>Ok-Firefighter-5819</t>
  </si>
  <si>
    <t>lizronmwai</t>
  </si>
  <si>
    <t>codeguy9611</t>
  </si>
  <si>
    <t>big_pepe_boy</t>
  </si>
  <si>
    <t>Apprehensive-Handle4</t>
  </si>
  <si>
    <t>adventures_in_dysl</t>
  </si>
  <si>
    <t>StuckinPrague</t>
  </si>
  <si>
    <t>Kashi294</t>
  </si>
  <si>
    <t>ore-sama1996</t>
  </si>
  <si>
    <t>Jr-Burger</t>
  </si>
  <si>
    <t>Yrguiltyconscience</t>
  </si>
  <si>
    <t>alexanderthomasphoto</t>
  </si>
  <si>
    <t>CarlosPlayerHDV2</t>
  </si>
  <si>
    <t>ninjapanda0535</t>
  </si>
  <si>
    <t>BaiserMort</t>
  </si>
  <si>
    <t>JonttuPottu</t>
  </si>
  <si>
    <t>TMShards</t>
  </si>
  <si>
    <t>missisradar</t>
  </si>
  <si>
    <t>PrebenBlisvom</t>
  </si>
  <si>
    <t>captaincarot</t>
  </si>
  <si>
    <t>Parlorshark</t>
  </si>
  <si>
    <t>Ben1313</t>
  </si>
  <si>
    <t>Syphorce</t>
  </si>
  <si>
    <t>saucypanda</t>
  </si>
  <si>
    <t>Ausbi99</t>
  </si>
  <si>
    <t>burningtowns</t>
  </si>
  <si>
    <t>ParvIAI</t>
  </si>
  <si>
    <t>MarcoMaroon</t>
  </si>
  <si>
    <t>MasterWarthog</t>
  </si>
  <si>
    <t>Xela_saYs</t>
  </si>
  <si>
    <t>Ok_Mathematician4943</t>
  </si>
  <si>
    <t>rabid_panda_child</t>
  </si>
  <si>
    <t>Whydidicomehere00</t>
  </si>
  <si>
    <t>AbrahamLeo</t>
  </si>
  <si>
    <t>bthnwnt</t>
  </si>
  <si>
    <t>-genghiscohen</t>
  </si>
  <si>
    <t>Prefer2BAnonymous</t>
  </si>
  <si>
    <t>europasfish</t>
  </si>
  <si>
    <t>williams034</t>
  </si>
  <si>
    <t>justkiddingblyat</t>
  </si>
  <si>
    <t>emcdunna</t>
  </si>
  <si>
    <t>Cookie326r</t>
  </si>
  <si>
    <t>TrainOfThought6</t>
  </si>
  <si>
    <t>christiandb</t>
  </si>
  <si>
    <t>Miknarf</t>
  </si>
  <si>
    <t>lolPwcca</t>
  </si>
  <si>
    <t>ChemoTherepeuticYew-</t>
  </si>
  <si>
    <t>TeilgeoirTeoirice</t>
  </si>
  <si>
    <t>gumar_123</t>
  </si>
  <si>
    <t>angrynakedant</t>
  </si>
  <si>
    <t>RedditCensorship_107</t>
  </si>
  <si>
    <t>StanBerteloot</t>
  </si>
  <si>
    <t>Ninthmoss</t>
  </si>
  <si>
    <t>MeniorBij</t>
  </si>
  <si>
    <t>xmexme</t>
  </si>
  <si>
    <t>coxkfbihb</t>
  </si>
  <si>
    <t>Lifeiswork0</t>
  </si>
  <si>
    <t>0reos-</t>
  </si>
  <si>
    <t>raisondeeitr</t>
  </si>
  <si>
    <t>foreverandaday13</t>
  </si>
  <si>
    <t>Piass</t>
  </si>
  <si>
    <t>NeverSettels</t>
  </si>
  <si>
    <t>13wellsa</t>
  </si>
  <si>
    <t>sanmedina</t>
  </si>
  <si>
    <t>karskirito</t>
  </si>
  <si>
    <t>Osama_bin_Laggin69</t>
  </si>
  <si>
    <t>NYSFINEST01</t>
  </si>
  <si>
    <t>scifisquirrel</t>
  </si>
  <si>
    <t>umdche</t>
  </si>
  <si>
    <t>Tyrant002</t>
  </si>
  <si>
    <t>homowithoutsapiens</t>
  </si>
  <si>
    <t>angrymale54</t>
  </si>
  <si>
    <t>ProfessorSputin</t>
  </si>
  <si>
    <t>Anish_Chittajallu</t>
  </si>
  <si>
    <t>Efficient-Trust-8191</t>
  </si>
  <si>
    <t>ManOfTheVoid</t>
  </si>
  <si>
    <t>tinypaul222</t>
  </si>
  <si>
    <t>EnigmaTalks</t>
  </si>
  <si>
    <t>Jitt2x</t>
  </si>
  <si>
    <t>Throwaway_9373</t>
  </si>
  <si>
    <t>PeJae</t>
  </si>
  <si>
    <t>Chu935</t>
  </si>
  <si>
    <t>UncleDude93</t>
  </si>
  <si>
    <t>iammmdarttthmaul</t>
  </si>
  <si>
    <t>Kitchen-Box</t>
  </si>
  <si>
    <t>Kexik2018</t>
  </si>
  <si>
    <t>Sentient_Soul19</t>
  </si>
  <si>
    <t>SlowUnderstanding360</t>
  </si>
  <si>
    <t>HistoryTraveller</t>
  </si>
  <si>
    <t>Welcome2JackS</t>
  </si>
  <si>
    <t>Socrates_Breeze</t>
  </si>
  <si>
    <t>CitizenFoffie</t>
  </si>
  <si>
    <t>Mad-AA</t>
  </si>
  <si>
    <t>Lytchii</t>
  </si>
  <si>
    <t>paris5yrsandage</t>
  </si>
  <si>
    <t>trasnsposed_thistle</t>
  </si>
  <si>
    <t>Armauer</t>
  </si>
  <si>
    <t>HairyRevolver</t>
  </si>
  <si>
    <t>1453Roman</t>
  </si>
  <si>
    <t>aromo23</t>
  </si>
  <si>
    <t>EZ_Smith</t>
  </si>
  <si>
    <t>mimnermos</t>
  </si>
  <si>
    <t>Whoazer</t>
  </si>
  <si>
    <t>datafright</t>
  </si>
  <si>
    <t>Pristine-Specialist4</t>
  </si>
  <si>
    <t>FearlessContract</t>
  </si>
  <si>
    <t>SnooConfections5700</t>
  </si>
  <si>
    <t>000bbbb</t>
  </si>
  <si>
    <t>Ewoodard223</t>
  </si>
  <si>
    <t>TheColourOfHeartache</t>
  </si>
  <si>
    <t>mysterymanlol</t>
  </si>
  <si>
    <t>let-123</t>
  </si>
  <si>
    <t>nathanw01</t>
  </si>
  <si>
    <t>Seam1</t>
  </si>
  <si>
    <t>greatgrandad</t>
  </si>
  <si>
    <t>rayg110021</t>
  </si>
  <si>
    <t>nicoless88</t>
  </si>
  <si>
    <t>yassineSPEAKS</t>
  </si>
  <si>
    <t>MasterJohn4</t>
  </si>
  <si>
    <t>Mean-Ad9637</t>
  </si>
  <si>
    <t>ScissorNightRam</t>
  </si>
  <si>
    <t>martian_pedophile</t>
  </si>
  <si>
    <t>catmandala</t>
  </si>
  <si>
    <t>GloamingIndulgence</t>
  </si>
  <si>
    <t>PartyOfSpecialThings</t>
  </si>
  <si>
    <t>BarryZeezee</t>
  </si>
  <si>
    <t>robywar</t>
  </si>
  <si>
    <t>Robby_the_Mook</t>
  </si>
  <si>
    <t>maglor1</t>
  </si>
  <si>
    <t>Phucked_Farter</t>
  </si>
  <si>
    <t>goedgedaanpik</t>
  </si>
  <si>
    <t>Truthseeker_23</t>
  </si>
  <si>
    <t>BOOM407</t>
  </si>
  <si>
    <t>RedddTrip</t>
  </si>
  <si>
    <t>youjuststartagain</t>
  </si>
  <si>
    <t>southwestnickel</t>
  </si>
  <si>
    <t>Moximili</t>
  </si>
  <si>
    <t>melafephoner</t>
  </si>
  <si>
    <t>Cursingparrot3</t>
  </si>
  <si>
    <t>serahphim777</t>
  </si>
  <si>
    <t>AdmiralSal</t>
  </si>
  <si>
    <t>spessmarines</t>
  </si>
  <si>
    <t>stanadard</t>
  </si>
  <si>
    <t>KingOfTheNorth2797</t>
  </si>
  <si>
    <t>geezlooweez</t>
  </si>
  <si>
    <t>Itchy-Economics-7129</t>
  </si>
  <si>
    <t>Ok_Lengthiness4544</t>
  </si>
  <si>
    <t>Lieutenant-lick-me</t>
  </si>
  <si>
    <t>ExcellentInterest159</t>
  </si>
  <si>
    <t>Stabsdagoblin</t>
  </si>
  <si>
    <t>TheEdelBernal</t>
  </si>
  <si>
    <t>DaneelOlivaaw</t>
  </si>
  <si>
    <t>sdbabygirl97</t>
  </si>
  <si>
    <t>eastendprd</t>
  </si>
  <si>
    <t>mejorslimonz</t>
  </si>
  <si>
    <t>DylanOriundo</t>
  </si>
  <si>
    <t>Soulgiver831</t>
  </si>
  <si>
    <t>fazantpj</t>
  </si>
  <si>
    <t>118_Lyon_118</t>
  </si>
  <si>
    <t>dextilator</t>
  </si>
  <si>
    <t>AllUpInYaAllDay</t>
  </si>
  <si>
    <t>mafore</t>
  </si>
  <si>
    <t>SnooDonkeys8675</t>
  </si>
  <si>
    <t>Overtaker40</t>
  </si>
  <si>
    <t>Toxic_Orange_DM</t>
  </si>
  <si>
    <t>drdznut</t>
  </si>
  <si>
    <t>Fersark</t>
  </si>
  <si>
    <t>GuyWithEnormousPP</t>
  </si>
  <si>
    <t>clasherkys</t>
  </si>
  <si>
    <t>Scottladd</t>
  </si>
  <si>
    <t>arsis_qp</t>
  </si>
  <si>
    <t>Aeropoint</t>
  </si>
  <si>
    <t>de_longpre</t>
  </si>
  <si>
    <t>NIUhuskie</t>
  </si>
  <si>
    <t>MSahnger</t>
  </si>
  <si>
    <t>notnotavirginnot</t>
  </si>
  <si>
    <t>Hbuns67</t>
  </si>
  <si>
    <t>sneakymarco</t>
  </si>
  <si>
    <t>Morghani</t>
  </si>
  <si>
    <t>appleraju</t>
  </si>
  <si>
    <t>hungryfordonuts5</t>
  </si>
  <si>
    <t>MayIspeaktomods</t>
  </si>
  <si>
    <t>Liniera</t>
  </si>
  <si>
    <t>Maxington07</t>
  </si>
  <si>
    <t>lew-sif-er</t>
  </si>
  <si>
    <t>Craig_the_weirdo</t>
  </si>
  <si>
    <t>IridescentShell</t>
  </si>
  <si>
    <t>Lmcconachie</t>
  </si>
  <si>
    <t>Right-Exchange8905</t>
  </si>
  <si>
    <t>khendron</t>
  </si>
  <si>
    <t>crlaylung</t>
  </si>
  <si>
    <t>Stutterer2101</t>
  </si>
  <si>
    <t>ju5Ta_j0k3r</t>
  </si>
  <si>
    <t>saizai</t>
  </si>
  <si>
    <t>debullum</t>
  </si>
  <si>
    <t>Madajuk</t>
  </si>
  <si>
    <t>michaelchgh</t>
  </si>
  <si>
    <t>1Lancer</t>
  </si>
  <si>
    <t>GaeShekie</t>
  </si>
  <si>
    <t>pixilattedd</t>
  </si>
  <si>
    <t>elariallewellyn</t>
  </si>
  <si>
    <t>jolygoestoschool</t>
  </si>
  <si>
    <t>hashtaghusky55</t>
  </si>
  <si>
    <t>jacobhottberry</t>
  </si>
  <si>
    <t>ChickenInAPotpie</t>
  </si>
  <si>
    <t>chaos_sphere</t>
  </si>
  <si>
    <t>WarriorCEO</t>
  </si>
  <si>
    <t>bmac_93</t>
  </si>
  <si>
    <t>Ballfack</t>
  </si>
  <si>
    <t>thatonefallenangel</t>
  </si>
  <si>
    <t>bbcakes413</t>
  </si>
  <si>
    <t>Open_Ad_1860</t>
  </si>
  <si>
    <t>stevebyer</t>
  </si>
  <si>
    <t>MarketJust</t>
  </si>
  <si>
    <t>Culluh22</t>
  </si>
  <si>
    <t>Aram-Joleini</t>
  </si>
  <si>
    <t>harry_lahore</t>
  </si>
  <si>
    <t>SpecialistPause2803</t>
  </si>
  <si>
    <t>OKPERSONOFNOTSMART</t>
  </si>
  <si>
    <t>Banana_Leclerc12</t>
  </si>
  <si>
    <t>rhubarbland</t>
  </si>
  <si>
    <t>RandomPhail</t>
  </si>
  <si>
    <t>Ilikerocks20</t>
  </si>
  <si>
    <t>not_franck_the_cook</t>
  </si>
  <si>
    <t>dmsama</t>
  </si>
  <si>
    <t>stevland82</t>
  </si>
  <si>
    <t>Zichee</t>
  </si>
  <si>
    <t>vioshislov</t>
  </si>
  <si>
    <t>833shekels</t>
  </si>
  <si>
    <t>washington-cherries</t>
  </si>
  <si>
    <t>studrandall17</t>
  </si>
  <si>
    <t>Script_Writes</t>
  </si>
  <si>
    <t>BobcatOU</t>
  </si>
  <si>
    <t>Rafavr7</t>
  </si>
  <si>
    <t>AmericanReb</t>
  </si>
  <si>
    <t>Gtalejandro</t>
  </si>
  <si>
    <t>Wildernessinabox</t>
  </si>
  <si>
    <t>user722124</t>
  </si>
  <si>
    <t>flo7574</t>
  </si>
  <si>
    <t>Thorz_Hammered</t>
  </si>
  <si>
    <t>ArabSocialism</t>
  </si>
  <si>
    <t>zophiel_the_first</t>
  </si>
  <si>
    <t>Anarkya</t>
  </si>
  <si>
    <t>PandaTheVenusProject</t>
  </si>
  <si>
    <t>CosmosJungle</t>
  </si>
  <si>
    <t>unfunny_man123</t>
  </si>
  <si>
    <t>Unlikely-Use-8783</t>
  </si>
  <si>
    <t>InfiniteLovesReddit</t>
  </si>
  <si>
    <t>pbodesigns</t>
  </si>
  <si>
    <t>sketchy-ass-lamp</t>
  </si>
  <si>
    <t>TheEque</t>
  </si>
  <si>
    <t>Quickburne</t>
  </si>
  <si>
    <t>drippy822</t>
  </si>
  <si>
    <t>Crazyinferno</t>
  </si>
  <si>
    <t>wannabecryptid</t>
  </si>
  <si>
    <t>dakotanotstrain</t>
  </si>
  <si>
    <t>V_Ling</t>
  </si>
  <si>
    <t>RomanSoldier117</t>
  </si>
  <si>
    <t>TGOL123</t>
  </si>
  <si>
    <t>averysneakysnail</t>
  </si>
  <si>
    <t>doom_chicken_chicken</t>
  </si>
  <si>
    <t>glurbyofficial</t>
  </si>
  <si>
    <t>Hrstar1</t>
  </si>
  <si>
    <t>Memer415817</t>
  </si>
  <si>
    <t>qiling</t>
  </si>
  <si>
    <t>Billybobbojack</t>
  </si>
  <si>
    <t>Kvothes_Last_Shirt</t>
  </si>
  <si>
    <t>DrTrollguy</t>
  </si>
  <si>
    <t>ShipRevolutionary17</t>
  </si>
  <si>
    <t>Noggin123450</t>
  </si>
  <si>
    <t>therescakeleft</t>
  </si>
  <si>
    <t>Alienziscoming</t>
  </si>
  <si>
    <t>Rimshift</t>
  </si>
  <si>
    <t>KaiitsROBLOX</t>
  </si>
  <si>
    <t>thestaltydog</t>
  </si>
  <si>
    <t>Thick_Lengthiness_36</t>
  </si>
  <si>
    <t>YellowDomino</t>
  </si>
  <si>
    <t>askwkehttwe</t>
  </si>
  <si>
    <t>Evening_Application2</t>
  </si>
  <si>
    <t>NoelleLaurent</t>
  </si>
  <si>
    <t>Cogito_Ergo_Sum1</t>
  </si>
  <si>
    <t>TedCruzMpreg</t>
  </si>
  <si>
    <t>mattmac10</t>
  </si>
  <si>
    <t>Et_meets_ezio</t>
  </si>
  <si>
    <t>h0pe3</t>
  </si>
  <si>
    <t>PresidentSkro0b</t>
  </si>
  <si>
    <t>AjsFarm136</t>
  </si>
  <si>
    <t>Aceze</t>
  </si>
  <si>
    <t>streetteaseco</t>
  </si>
  <si>
    <t>Aneke1</t>
  </si>
  <si>
    <t>Harry-Hiney</t>
  </si>
  <si>
    <t>G-Limited</t>
  </si>
  <si>
    <t>Breezemb</t>
  </si>
  <si>
    <t>Gui_Sailormoon</t>
  </si>
  <si>
    <t>plainframe</t>
  </si>
  <si>
    <t>dexter43001</t>
  </si>
  <si>
    <t>MirimeVene</t>
  </si>
  <si>
    <t>Haeleos</t>
  </si>
  <si>
    <t>Whiteboard_Knight</t>
  </si>
  <si>
    <t>ImporialGuard</t>
  </si>
  <si>
    <t>sgigi123</t>
  </si>
  <si>
    <t>The_Great_Googly_Moo</t>
  </si>
  <si>
    <t>69_Watermelon_420</t>
  </si>
  <si>
    <t>ta314159265358979</t>
  </si>
  <si>
    <t>LordeStiglet</t>
  </si>
  <si>
    <t>Dogebaecop</t>
  </si>
  <si>
    <t>SnooDoubts5740</t>
  </si>
  <si>
    <t>223carti</t>
  </si>
  <si>
    <t>Interesting-Ad1119</t>
  </si>
  <si>
    <t>Author1alIntent</t>
  </si>
  <si>
    <t>RobustCube</t>
  </si>
  <si>
    <t>mcsg1u</t>
  </si>
  <si>
    <t>cataractum</t>
  </si>
  <si>
    <t>Classic-Ad-9968</t>
  </si>
  <si>
    <t>I_love_maltesers</t>
  </si>
  <si>
    <t>inaxxx</t>
  </si>
  <si>
    <t>moddinggoat</t>
  </si>
  <si>
    <t>SpectacularFuture</t>
  </si>
  <si>
    <t>Jschenk10</t>
  </si>
  <si>
    <t>EmpireBurlesqueRocks</t>
  </si>
  <si>
    <t>tommybanjo47</t>
  </si>
  <si>
    <t>thecoonerikopop</t>
  </si>
  <si>
    <t>Haki_User</t>
  </si>
  <si>
    <t>MarionberryNo4247</t>
  </si>
  <si>
    <t>andr3wsmemez69</t>
  </si>
  <si>
    <t>Direct-Skin</t>
  </si>
  <si>
    <t>jokertrickington</t>
  </si>
  <si>
    <t>Bookoworm529KBBD</t>
  </si>
  <si>
    <t>Tywilliger</t>
  </si>
  <si>
    <t>-JVT038-</t>
  </si>
  <si>
    <t>kezi-halima</t>
  </si>
  <si>
    <t>Round-Conflict</t>
  </si>
  <si>
    <t>ConfusedHamlet</t>
  </si>
  <si>
    <t>gigesdij7491</t>
  </si>
  <si>
    <t>nam2pbrc</t>
  </si>
  <si>
    <t>brinnandlieke</t>
  </si>
  <si>
    <t>waleedarif</t>
  </si>
  <si>
    <t>thatveryrandomguy</t>
  </si>
  <si>
    <t>amajunkie8</t>
  </si>
  <si>
    <t>PresidentMcAwesome</t>
  </si>
  <si>
    <t>Der_Leiermann_</t>
  </si>
  <si>
    <t>MrTemporaryOne</t>
  </si>
  <si>
    <t>neonrider2018</t>
  </si>
  <si>
    <t>Fox_Powers</t>
  </si>
  <si>
    <t>Remy_mar146</t>
  </si>
  <si>
    <t>ConstantineBarca</t>
  </si>
  <si>
    <t>Defauldo1</t>
  </si>
  <si>
    <t>Captain-titanic</t>
  </si>
  <si>
    <t>theblitz6794</t>
  </si>
  <si>
    <t>gggrind</t>
  </si>
  <si>
    <t>Tobybrent</t>
  </si>
  <si>
    <t>TheSneakinSpider</t>
  </si>
  <si>
    <t>Amy7045</t>
  </si>
  <si>
    <t>TimberLowe</t>
  </si>
  <si>
    <t>cronnyberg</t>
  </si>
  <si>
    <t>xeononline</t>
  </si>
  <si>
    <t>Just-A-Muse</t>
  </si>
  <si>
    <t>Berkyjay</t>
  </si>
  <si>
    <t>loofy13</t>
  </si>
  <si>
    <t>CPierko</t>
  </si>
  <si>
    <t>WotanWalrus</t>
  </si>
  <si>
    <t>daffy_duck233</t>
  </si>
  <si>
    <t>Cryptid_Chaser</t>
  </si>
  <si>
    <t>omgitsaliaggggg</t>
  </si>
  <si>
    <t>ItsBobD</t>
  </si>
  <si>
    <t>maxart2001</t>
  </si>
  <si>
    <t>dyl_spinx</t>
  </si>
  <si>
    <t>kennykennken</t>
  </si>
  <si>
    <t>ColonelKerner</t>
  </si>
  <si>
    <t>occasionallyrational</t>
  </si>
  <si>
    <t>SnooChocolates8822</t>
  </si>
  <si>
    <t>soul_shakedownstreet</t>
  </si>
  <si>
    <t>solojer123</t>
  </si>
  <si>
    <t>jfstreich13</t>
  </si>
  <si>
    <t>Mail_boxi</t>
  </si>
  <si>
    <t>XOXITOX</t>
  </si>
  <si>
    <t>2holdyou</t>
  </si>
  <si>
    <t>soupcheung</t>
  </si>
  <si>
    <t>MagicRaptor</t>
  </si>
  <si>
    <t>Matt_WB</t>
  </si>
  <si>
    <t>redstateofanarchy</t>
  </si>
  <si>
    <t>REDDEAT1</t>
  </si>
  <si>
    <t>chgardener</t>
  </si>
  <si>
    <t>Randomizer6K</t>
  </si>
  <si>
    <t>ploz</t>
  </si>
  <si>
    <t>researchsolver</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</si>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</sst>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3806</v>
      </c>
      <c r="C3" s="22">
        <v>40</v>
      </c>
      <c r="D3" s="22">
        <v>1832</v>
      </c>
      <c r="E3" s="22">
        <v>7202</v>
      </c>
      <c r="F3" s="22">
        <v>6919</v>
      </c>
      <c r="G3" s="22">
        <v>973</v>
      </c>
      <c r="H3" s="22">
        <v>20349</v>
      </c>
      <c r="I3" s="22">
        <v>15094</v>
      </c>
      <c r="J3" s="22">
        <v>5255</v>
      </c>
      <c r="K3" s="22">
        <v>49</v>
      </c>
    </row>
    <row r="5">
      <c r="D5" s="0" t="s">
        <v>10</v>
      </c>
      <c r="E5" s="0" t="s">
        <v>11</v>
      </c>
      <c r="F5" s="0" t="s">
        <v>12</v>
      </c>
      <c r="G5" s="0" t="s">
        <v>13</v>
      </c>
    </row>
    <row r="6">
      <c r="C6" s="0" t="s">
        <v>14</v>
      </c>
      <c r="D6" s="0">
        <v>5638</v>
      </c>
      <c r="E6" s="23">
        <f>=$D6/$D$6</f>
      </c>
    </row>
    <row r="7">
      <c r="C7" s="0" t="s">
        <v>15</v>
      </c>
      <c r="D7" s="44">
        <v>1832</v>
      </c>
      <c r="E7" s="23">
        <f>=$D7/$D$6</f>
      </c>
    </row>
    <row r="8">
      <c r="C8" s="0" t="s">
        <v>16</v>
      </c>
      <c r="D8" s="44">
        <v>3806</v>
      </c>
      <c r="E8" s="23">
        <f>=$D8/$D$6</f>
      </c>
      <c r="F8" s="23">
        <f>=$D8/$D$8</f>
      </c>
    </row>
    <row r="9">
      <c r="C9" s="0" t="s">
        <v>17</v>
      </c>
      <c r="D9" s="43">
        <v>1931</v>
      </c>
      <c r="E9" s="23">
        <f>=$D9/$D$6</f>
      </c>
      <c r="F9" s="23">
        <f>=$D9/$D$8</f>
      </c>
    </row>
    <row r="10">
      <c r="C10" s="0" t="s">
        <v>18</v>
      </c>
      <c r="D10" s="43">
        <v>1249</v>
      </c>
      <c r="E10" s="23">
        <f>=$D10/$D$6</f>
      </c>
      <c r="F10" s="23">
        <f>=$D10/$D$8</f>
      </c>
      <c r="G10" s="23">
        <f>=$D10 / ($D$8 -$D$9)</f>
      </c>
    </row>
    <row r="11">
      <c r="C11" s="0" t="s">
        <v>19</v>
      </c>
      <c r="D11" s="43">
        <v>626</v>
      </c>
      <c r="E11" s="23">
        <f>=$D11/$D$6</f>
      </c>
      <c r="F11" s="23">
        <f>=$D11/$D$8</f>
      </c>
      <c r="G11" s="23">
        <f>=$D11 / ($D$8 -$D$9)</f>
      </c>
    </row>
    <row r="12">
      <c r="D12" s="0" t="s">
        <v>20</v>
      </c>
    </row>
    <row r="13">
      <c r="C13" s="0" t="s">
        <v>21</v>
      </c>
      <c r="D13" s="0">
        <v>3769</v>
      </c>
      <c r="E13" s="23">
        <f>=$D13/$D$6</f>
      </c>
      <c r="F13" s="23">
        <f>=$D13/$D$13</f>
      </c>
    </row>
    <row r="14">
      <c r="C14" s="0" t="s">
        <v>17</v>
      </c>
      <c r="D14" s="44">
        <v>1928</v>
      </c>
      <c r="E14" s="23">
        <f>=$D14/$D$6</f>
      </c>
      <c r="F14" s="23">
        <f>=$D14/$D$13</f>
      </c>
    </row>
    <row r="15">
      <c r="C15" s="0" t="s">
        <v>22</v>
      </c>
      <c r="D15" s="44">
        <v>1215</v>
      </c>
      <c r="E15" s="23">
        <f>=$D15/$D$6</f>
      </c>
      <c r="F15" s="23">
        <f>=$D15/$D$13</f>
      </c>
      <c r="G15" s="23">
        <f>=$D15 / ($D$13 -$D$14)</f>
      </c>
    </row>
    <row r="16">
      <c r="C16" s="0" t="s">
        <v>23</v>
      </c>
      <c r="D16" s="44">
        <v>626</v>
      </c>
      <c r="E16" s="23">
        <f>=$D16/$D$6</f>
      </c>
      <c r="F16" s="23">
        <f>=$D16/$D$13</f>
      </c>
      <c r="G16" s="23">
        <f>=$D16 / ($D$13 -$D$14)</f>
      </c>
    </row>
    <row r="17">
      <c r="D17" s="0" t="s">
        <v>20</v>
      </c>
    </row>
    <row r="18">
      <c r="C18" s="0" t="s">
        <v>24</v>
      </c>
      <c r="D18" s="0">
        <v>37</v>
      </c>
      <c r="E18" s="23">
        <f>=$D18/$D$6</f>
      </c>
      <c r="F18" s="23">
        <f>=$D18/$D$18</f>
      </c>
    </row>
    <row r="19">
      <c r="C19" s="0" t="s">
        <v>17</v>
      </c>
      <c r="D19" s="0">
        <v>3</v>
      </c>
      <c r="E19" s="23">
        <f>=$D19/$D$6</f>
      </c>
      <c r="F19" s="23">
        <f>=$D19/$D$18</f>
      </c>
    </row>
    <row r="20">
      <c r="C20" s="0" t="s">
        <v>22</v>
      </c>
      <c r="D20" s="0">
        <v>34</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640"/>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44166.001284722224</v>
      </c>
      <c r="B3" s="51">
        <v>44166.001284722224</v>
      </c>
      <c r="C3" s="32" t="s">
        <v>48</v>
      </c>
      <c r="D3" s="7" t="s">
        <v>49</v>
      </c>
      <c r="E3" s="0">
        <v>3</v>
      </c>
      <c r="F3" s="0" t="s">
        <v>50</v>
      </c>
      <c r="G3" s="0" t="s">
        <v>51</v>
      </c>
      <c r="H3" s="1" t="s">
        <v>52</v>
      </c>
      <c r="I3" s="0">
        <v>1</v>
      </c>
      <c r="J3" s="7">
        <v>0</v>
      </c>
      <c r="K3" s="0">
        <v>1</v>
      </c>
      <c r="L3" s="0">
        <v>0</v>
      </c>
      <c r="M3" s="7">
        <v>0</v>
      </c>
      <c r="N3" s="0">
        <v>0</v>
      </c>
      <c r="O3" s="7">
        <v>0</v>
      </c>
      <c r="P3" s="0">
        <v>0</v>
      </c>
      <c r="Q3" s="0">
        <v>0</v>
      </c>
      <c r="R3" s="7">
        <v>0</v>
      </c>
      <c r="S3" s="0">
        <v>0</v>
      </c>
      <c r="T3" s="7"/>
    </row>
    <row r="4">
      <c r="A4" s="50">
        <v>44166.00241898148</v>
      </c>
      <c r="B4" s="51">
        <v>44166.00241898148</v>
      </c>
      <c r="C4" s="32" t="s">
        <v>48</v>
      </c>
      <c r="D4" s="7" t="s">
        <v>53</v>
      </c>
      <c r="E4" s="0">
        <v>1</v>
      </c>
      <c r="F4" s="0" t="s">
        <v>50</v>
      </c>
      <c r="G4" s="0" t="s">
        <v>51</v>
      </c>
      <c r="H4" s="0" t="s">
        <v>54</v>
      </c>
      <c r="I4" s="0">
        <v>2</v>
      </c>
      <c r="J4" s="7">
        <v>0</v>
      </c>
      <c r="K4" s="0">
        <v>2</v>
      </c>
      <c r="L4" s="0">
        <v>0</v>
      </c>
      <c r="M4" s="7">
        <v>0</v>
      </c>
      <c r="N4" s="0">
        <v>0</v>
      </c>
      <c r="O4" s="7">
        <v>0</v>
      </c>
      <c r="P4" s="0">
        <v>0</v>
      </c>
      <c r="Q4" s="0">
        <v>0</v>
      </c>
      <c r="R4" s="7">
        <v>0</v>
      </c>
      <c r="S4" s="0">
        <v>0</v>
      </c>
      <c r="T4" s="7"/>
    </row>
    <row r="5">
      <c r="A5" s="50">
        <v>44166.014398148145</v>
      </c>
      <c r="B5" s="51">
        <v>44166.014398148145</v>
      </c>
      <c r="C5" s="32" t="s">
        <v>48</v>
      </c>
      <c r="D5" s="7" t="s">
        <v>55</v>
      </c>
      <c r="E5" s="0">
        <v>3</v>
      </c>
      <c r="F5" s="0" t="s">
        <v>50</v>
      </c>
      <c r="G5" s="0" t="s">
        <v>50</v>
      </c>
      <c r="H5" s="0" t="s">
        <v>56</v>
      </c>
      <c r="I5" s="0">
        <v>1</v>
      </c>
      <c r="J5" s="7">
        <v>0</v>
      </c>
      <c r="K5" s="0">
        <v>1</v>
      </c>
      <c r="L5" s="0">
        <v>0</v>
      </c>
      <c r="M5" s="7">
        <v>0</v>
      </c>
      <c r="N5" s="0">
        <v>0</v>
      </c>
      <c r="O5" s="7">
        <v>0</v>
      </c>
      <c r="P5" s="0">
        <v>0</v>
      </c>
      <c r="Q5" s="0">
        <v>0</v>
      </c>
      <c r="R5" s="7">
        <v>0</v>
      </c>
      <c r="S5" s="0">
        <v>0</v>
      </c>
      <c r="T5" s="7"/>
    </row>
    <row r="6">
      <c r="A6" s="50">
        <v>44166.015023148146</v>
      </c>
      <c r="B6" s="51">
        <v>44166.015023148146</v>
      </c>
      <c r="C6" s="32" t="s">
        <v>48</v>
      </c>
      <c r="D6" s="7" t="s">
        <v>57</v>
      </c>
      <c r="E6" s="0">
        <v>2</v>
      </c>
      <c r="F6" s="0" t="s">
        <v>50</v>
      </c>
      <c r="G6" s="0" t="s">
        <v>50</v>
      </c>
      <c r="H6" s="0" t="s">
        <v>58</v>
      </c>
      <c r="I6" s="0">
        <v>3</v>
      </c>
      <c r="J6" s="7">
        <v>1</v>
      </c>
      <c r="K6" s="0">
        <v>1</v>
      </c>
      <c r="L6" s="0">
        <v>0</v>
      </c>
      <c r="M6" s="7">
        <v>1</v>
      </c>
      <c r="N6" s="0">
        <v>1</v>
      </c>
      <c r="O6" s="7">
        <v>1</v>
      </c>
      <c r="P6" s="0">
        <v>0</v>
      </c>
      <c r="Q6" s="0">
        <v>0</v>
      </c>
      <c r="R6" s="7">
        <v>0</v>
      </c>
      <c r="S6" s="0">
        <v>0</v>
      </c>
      <c r="T6" s="52">
        <v>0.12407407407407407</v>
      </c>
    </row>
    <row r="7">
      <c r="A7" s="50">
        <v>44166.017476851855</v>
      </c>
      <c r="B7" s="51">
        <v>44166.017476851855</v>
      </c>
      <c r="C7" s="32" t="s">
        <v>48</v>
      </c>
      <c r="D7" s="7" t="s">
        <v>59</v>
      </c>
      <c r="E7" s="0">
        <v>2</v>
      </c>
      <c r="F7" s="0" t="s">
        <v>50</v>
      </c>
      <c r="G7" s="0" t="s">
        <v>50</v>
      </c>
      <c r="H7" s="0" t="s">
        <v>60</v>
      </c>
      <c r="I7" s="0">
        <v>5</v>
      </c>
      <c r="J7" s="7">
        <v>1</v>
      </c>
      <c r="K7" s="0">
        <v>1</v>
      </c>
      <c r="L7" s="0">
        <v>0</v>
      </c>
      <c r="M7" s="7">
        <v>1</v>
      </c>
      <c r="N7" s="0">
        <v>1</v>
      </c>
      <c r="O7" s="7">
        <v>1</v>
      </c>
      <c r="P7" s="0">
        <v>0</v>
      </c>
      <c r="Q7" s="0">
        <v>0</v>
      </c>
      <c r="R7" s="7">
        <v>0</v>
      </c>
      <c r="S7" s="0">
        <v>0</v>
      </c>
      <c r="T7" s="52">
        <v>0.018171296296296297</v>
      </c>
    </row>
    <row r="8">
      <c r="A8" s="50">
        <v>44166.02991898148</v>
      </c>
      <c r="B8" s="51">
        <v>44166.02991898148</v>
      </c>
      <c r="C8" s="32" t="s">
        <v>48</v>
      </c>
      <c r="D8" s="7" t="s">
        <v>61</v>
      </c>
      <c r="E8" s="0">
        <v>4</v>
      </c>
      <c r="F8" s="0" t="s">
        <v>50</v>
      </c>
      <c r="G8" s="0" t="s">
        <v>50</v>
      </c>
      <c r="H8" s="0" t="s">
        <v>62</v>
      </c>
      <c r="I8" s="0">
        <v>1</v>
      </c>
      <c r="J8" s="7">
        <v>0</v>
      </c>
      <c r="K8" s="0">
        <v>1</v>
      </c>
      <c r="L8" s="0">
        <v>0</v>
      </c>
      <c r="M8" s="7">
        <v>0</v>
      </c>
      <c r="N8" s="0">
        <v>0</v>
      </c>
      <c r="O8" s="7">
        <v>0</v>
      </c>
      <c r="P8" s="0">
        <v>0</v>
      </c>
      <c r="Q8" s="0">
        <v>0</v>
      </c>
      <c r="R8" s="7">
        <v>0</v>
      </c>
      <c r="S8" s="0">
        <v>0</v>
      </c>
      <c r="T8" s="7"/>
    </row>
    <row r="9">
      <c r="A9" s="50">
        <v>44166.03246527778</v>
      </c>
      <c r="B9" s="51">
        <v>44166.03246527778</v>
      </c>
      <c r="C9" s="32" t="s">
        <v>48</v>
      </c>
      <c r="D9" s="7" t="s">
        <v>63</v>
      </c>
      <c r="E9" s="0">
        <v>3</v>
      </c>
      <c r="F9" s="0" t="s">
        <v>50</v>
      </c>
      <c r="G9" s="0" t="s">
        <v>50</v>
      </c>
      <c r="H9" s="0" t="s">
        <v>64</v>
      </c>
      <c r="I9" s="0">
        <v>2</v>
      </c>
      <c r="J9" s="7">
        <v>1</v>
      </c>
      <c r="K9" s="0">
        <v>1</v>
      </c>
      <c r="L9" s="0">
        <v>0</v>
      </c>
      <c r="M9" s="7">
        <v>1</v>
      </c>
      <c r="N9" s="0">
        <v>1</v>
      </c>
      <c r="O9" s="7">
        <v>0</v>
      </c>
      <c r="P9" s="0">
        <v>0</v>
      </c>
      <c r="Q9" s="0">
        <v>0</v>
      </c>
      <c r="R9" s="7">
        <v>0</v>
      </c>
      <c r="S9" s="0">
        <v>0</v>
      </c>
      <c r="T9" s="52">
        <v>0.08377314814814815</v>
      </c>
    </row>
    <row r="10">
      <c r="A10" s="50">
        <v>44166.0327662037</v>
      </c>
      <c r="B10" s="51">
        <v>44166.0327662037</v>
      </c>
      <c r="C10" s="32" t="s">
        <v>48</v>
      </c>
      <c r="D10" s="7" t="s">
        <v>65</v>
      </c>
      <c r="E10" s="0">
        <v>0</v>
      </c>
      <c r="F10" s="0" t="s">
        <v>50</v>
      </c>
      <c r="G10" s="0" t="s">
        <v>51</v>
      </c>
      <c r="H10" s="0" t="s">
        <v>66</v>
      </c>
      <c r="I10" s="0">
        <v>3</v>
      </c>
      <c r="J10" s="7">
        <v>0</v>
      </c>
      <c r="K10" s="0">
        <v>2</v>
      </c>
      <c r="L10" s="0">
        <v>0</v>
      </c>
      <c r="M10" s="7">
        <v>0</v>
      </c>
      <c r="N10" s="0">
        <v>0</v>
      </c>
      <c r="O10" s="7">
        <v>1</v>
      </c>
      <c r="P10" s="0">
        <v>0</v>
      </c>
      <c r="Q10" s="0">
        <v>0</v>
      </c>
      <c r="R10" s="7">
        <v>0</v>
      </c>
      <c r="S10" s="0">
        <v>0</v>
      </c>
      <c r="T10" s="7"/>
    </row>
    <row r="11">
      <c r="A11" s="50">
        <v>44166.03291666666</v>
      </c>
      <c r="B11" s="51">
        <v>44166.03291666666</v>
      </c>
      <c r="C11" s="32" t="s">
        <v>48</v>
      </c>
      <c r="D11" s="7" t="s">
        <v>67</v>
      </c>
      <c r="E11" s="0">
        <v>4</v>
      </c>
      <c r="F11" s="0" t="s">
        <v>50</v>
      </c>
      <c r="G11" s="0" t="s">
        <v>50</v>
      </c>
      <c r="H11" s="0" t="s">
        <v>68</v>
      </c>
      <c r="I11" s="0">
        <v>3</v>
      </c>
      <c r="J11" s="7">
        <v>1</v>
      </c>
      <c r="K11" s="0">
        <v>1</v>
      </c>
      <c r="L11" s="0">
        <v>0</v>
      </c>
      <c r="M11" s="7">
        <v>0</v>
      </c>
      <c r="N11" s="0">
        <v>0</v>
      </c>
      <c r="O11" s="7">
        <v>0</v>
      </c>
      <c r="P11" s="0">
        <v>0</v>
      </c>
      <c r="Q11" s="0">
        <v>0</v>
      </c>
      <c r="R11" s="7">
        <v>0</v>
      </c>
      <c r="S11" s="0">
        <v>0</v>
      </c>
      <c r="T11" s="52">
        <v>0.9083217592592593</v>
      </c>
    </row>
    <row r="12">
      <c r="A12" s="50">
        <v>44166.035995370374</v>
      </c>
      <c r="B12" s="51">
        <v>44166.035995370374</v>
      </c>
      <c r="C12" s="32" t="s">
        <v>48</v>
      </c>
      <c r="D12" s="7" t="s">
        <v>69</v>
      </c>
      <c r="E12" s="0">
        <v>1</v>
      </c>
      <c r="F12" s="0" t="s">
        <v>50</v>
      </c>
      <c r="G12" s="0" t="s">
        <v>50</v>
      </c>
      <c r="H12" s="0" t="s">
        <v>70</v>
      </c>
      <c r="I12" s="0">
        <v>2</v>
      </c>
      <c r="J12" s="7">
        <v>0</v>
      </c>
      <c r="K12" s="0">
        <v>1</v>
      </c>
      <c r="L12" s="0">
        <v>0</v>
      </c>
      <c r="M12" s="7">
        <v>0</v>
      </c>
      <c r="N12" s="0">
        <v>0</v>
      </c>
      <c r="O12" s="7">
        <v>0</v>
      </c>
      <c r="P12" s="0">
        <v>0</v>
      </c>
      <c r="Q12" s="0">
        <v>0</v>
      </c>
      <c r="R12" s="7">
        <v>0</v>
      </c>
      <c r="S12" s="0">
        <v>0</v>
      </c>
      <c r="T12" s="7"/>
    </row>
    <row r="13">
      <c r="A13" s="50">
        <v>44166.03771990741</v>
      </c>
      <c r="B13" s="51">
        <v>44166.03771990741</v>
      </c>
      <c r="C13" s="32" t="s">
        <v>48</v>
      </c>
      <c r="D13" s="7" t="s">
        <v>71</v>
      </c>
      <c r="E13" s="0">
        <v>1</v>
      </c>
      <c r="F13" s="0" t="s">
        <v>50</v>
      </c>
      <c r="G13" s="0" t="s">
        <v>51</v>
      </c>
      <c r="H13" s="0" t="s">
        <v>72</v>
      </c>
      <c r="I13" s="0">
        <v>3</v>
      </c>
      <c r="J13" s="7">
        <v>0</v>
      </c>
      <c r="K13" s="0">
        <v>2</v>
      </c>
      <c r="L13" s="0">
        <v>0</v>
      </c>
      <c r="M13" s="7">
        <v>0</v>
      </c>
      <c r="N13" s="0">
        <v>0</v>
      </c>
      <c r="O13" s="7">
        <v>0</v>
      </c>
      <c r="P13" s="0">
        <v>0</v>
      </c>
      <c r="Q13" s="0">
        <v>0</v>
      </c>
      <c r="R13" s="7">
        <v>0</v>
      </c>
      <c r="S13" s="0">
        <v>0</v>
      </c>
      <c r="T13" s="7"/>
    </row>
    <row r="14">
      <c r="A14" s="50">
        <v>44166.04039351852</v>
      </c>
      <c r="B14" s="51">
        <v>44166.04039351852</v>
      </c>
      <c r="C14" s="32" t="s">
        <v>48</v>
      </c>
      <c r="D14" s="7" t="s">
        <v>73</v>
      </c>
      <c r="E14" s="0">
        <v>1</v>
      </c>
      <c r="F14" s="0" t="s">
        <v>50</v>
      </c>
      <c r="G14" s="0" t="s">
        <v>51</v>
      </c>
      <c r="H14" s="0" t="s">
        <v>74</v>
      </c>
      <c r="I14" s="0">
        <v>2</v>
      </c>
      <c r="J14" s="7">
        <v>0</v>
      </c>
      <c r="K14" s="0">
        <v>1</v>
      </c>
      <c r="L14" s="0">
        <v>0</v>
      </c>
      <c r="M14" s="7">
        <v>0</v>
      </c>
      <c r="N14" s="0">
        <v>0</v>
      </c>
      <c r="O14" s="7">
        <v>0</v>
      </c>
      <c r="P14" s="0">
        <v>0</v>
      </c>
      <c r="Q14" s="0">
        <v>0</v>
      </c>
      <c r="R14" s="7">
        <v>0</v>
      </c>
      <c r="S14" s="0">
        <v>0</v>
      </c>
      <c r="T14" s="7"/>
    </row>
    <row r="15">
      <c r="A15" s="50">
        <v>44166.04180555556</v>
      </c>
      <c r="B15" s="51">
        <v>44166.04180555556</v>
      </c>
      <c r="C15" s="32" t="s">
        <v>48</v>
      </c>
      <c r="D15" s="7" t="s">
        <v>75</v>
      </c>
      <c r="E15" s="0">
        <v>0</v>
      </c>
      <c r="F15" s="0" t="s">
        <v>50</v>
      </c>
      <c r="G15" s="0" t="s">
        <v>51</v>
      </c>
      <c r="H15" s="0" t="s">
        <v>76</v>
      </c>
      <c r="I15" s="0">
        <v>1</v>
      </c>
      <c r="J15" s="7">
        <v>0</v>
      </c>
      <c r="K15" s="0">
        <v>1</v>
      </c>
      <c r="L15" s="0">
        <v>0</v>
      </c>
      <c r="M15" s="7">
        <v>0</v>
      </c>
      <c r="N15" s="0">
        <v>0</v>
      </c>
      <c r="O15" s="7">
        <v>0</v>
      </c>
      <c r="P15" s="0">
        <v>0</v>
      </c>
      <c r="Q15" s="0">
        <v>0</v>
      </c>
      <c r="R15" s="7">
        <v>0</v>
      </c>
      <c r="S15" s="0">
        <v>0</v>
      </c>
      <c r="T15" s="7"/>
    </row>
    <row r="16">
      <c r="A16" s="50">
        <v>44166.044490740744</v>
      </c>
      <c r="B16" s="51">
        <v>44166.044490740744</v>
      </c>
      <c r="C16" s="32" t="s">
        <v>48</v>
      </c>
      <c r="D16" s="7" t="s">
        <v>77</v>
      </c>
      <c r="E16" s="0">
        <v>1</v>
      </c>
      <c r="F16" s="0" t="s">
        <v>50</v>
      </c>
      <c r="G16" s="0" t="s">
        <v>50</v>
      </c>
      <c r="H16" s="0" t="s">
        <v>78</v>
      </c>
      <c r="I16" s="0">
        <v>1</v>
      </c>
      <c r="J16" s="7">
        <v>0</v>
      </c>
      <c r="K16" s="0">
        <v>1</v>
      </c>
      <c r="L16" s="0">
        <v>0</v>
      </c>
      <c r="M16" s="7">
        <v>0</v>
      </c>
      <c r="N16" s="0">
        <v>0</v>
      </c>
      <c r="O16" s="7">
        <v>0</v>
      </c>
      <c r="P16" s="0">
        <v>0</v>
      </c>
      <c r="Q16" s="0">
        <v>0</v>
      </c>
      <c r="R16" s="7">
        <v>0</v>
      </c>
      <c r="S16" s="0">
        <v>0</v>
      </c>
      <c r="T16" s="7"/>
    </row>
    <row r="17">
      <c r="A17" s="50">
        <v>44166.05090277778</v>
      </c>
      <c r="B17" s="51">
        <v>44166.05090277778</v>
      </c>
      <c r="C17" s="32" t="s">
        <v>48</v>
      </c>
      <c r="D17" s="7" t="s">
        <v>79</v>
      </c>
      <c r="E17" s="0">
        <v>0</v>
      </c>
      <c r="F17" s="0" t="s">
        <v>50</v>
      </c>
      <c r="G17" s="0" t="s">
        <v>51</v>
      </c>
      <c r="H17" s="0" t="s">
        <v>80</v>
      </c>
      <c r="I17" s="0">
        <v>1</v>
      </c>
      <c r="J17" s="7">
        <v>0</v>
      </c>
      <c r="K17" s="0">
        <v>1</v>
      </c>
      <c r="L17" s="0">
        <v>0</v>
      </c>
      <c r="M17" s="7">
        <v>0</v>
      </c>
      <c r="N17" s="0">
        <v>0</v>
      </c>
      <c r="O17" s="7">
        <v>0</v>
      </c>
      <c r="P17" s="0">
        <v>0</v>
      </c>
      <c r="Q17" s="0">
        <v>0</v>
      </c>
      <c r="R17" s="7">
        <v>0</v>
      </c>
      <c r="S17" s="0">
        <v>0</v>
      </c>
      <c r="T17" s="7"/>
    </row>
    <row r="18">
      <c r="A18" s="50">
        <v>44166.06773148148</v>
      </c>
      <c r="B18" s="51">
        <v>44166.06773148148</v>
      </c>
      <c r="C18" s="32" t="s">
        <v>48</v>
      </c>
      <c r="D18" s="7" t="s">
        <v>81</v>
      </c>
      <c r="E18" s="0">
        <v>2</v>
      </c>
      <c r="F18" s="0" t="s">
        <v>50</v>
      </c>
      <c r="G18" s="0" t="s">
        <v>50</v>
      </c>
      <c r="H18" s="0" t="s">
        <v>82</v>
      </c>
      <c r="I18" s="0">
        <v>3</v>
      </c>
      <c r="J18" s="7">
        <v>1</v>
      </c>
      <c r="K18" s="0">
        <v>1</v>
      </c>
      <c r="L18" s="0">
        <v>0</v>
      </c>
      <c r="M18" s="7">
        <v>1</v>
      </c>
      <c r="N18" s="0">
        <v>1</v>
      </c>
      <c r="O18" s="7">
        <v>1</v>
      </c>
      <c r="P18" s="0">
        <v>0</v>
      </c>
      <c r="Q18" s="0">
        <v>0</v>
      </c>
      <c r="R18" s="7">
        <v>0</v>
      </c>
      <c r="S18" s="0">
        <v>0</v>
      </c>
      <c r="T18" s="52">
        <v>0.4608449074074074</v>
      </c>
    </row>
    <row r="19">
      <c r="A19" s="50">
        <v>44166.06925925926</v>
      </c>
      <c r="B19" s="51">
        <v>44166.06925925926</v>
      </c>
      <c r="C19" s="32" t="s">
        <v>48</v>
      </c>
      <c r="D19" s="7" t="s">
        <v>83</v>
      </c>
      <c r="E19" s="0">
        <v>6</v>
      </c>
      <c r="F19" s="0" t="s">
        <v>50</v>
      </c>
      <c r="G19" s="0" t="s">
        <v>50</v>
      </c>
      <c r="H19" s="0" t="s">
        <v>84</v>
      </c>
      <c r="I19" s="0">
        <v>5</v>
      </c>
      <c r="J19" s="7">
        <v>1</v>
      </c>
      <c r="K19" s="0">
        <v>1</v>
      </c>
      <c r="L19" s="0">
        <v>0</v>
      </c>
      <c r="M19" s="7">
        <v>1</v>
      </c>
      <c r="N19" s="0">
        <v>1</v>
      </c>
      <c r="O19" s="7">
        <v>2</v>
      </c>
      <c r="P19" s="0">
        <v>0</v>
      </c>
      <c r="Q19" s="0">
        <v>0</v>
      </c>
      <c r="R19" s="7">
        <v>2</v>
      </c>
      <c r="S19" s="0">
        <v>2</v>
      </c>
      <c r="T19" s="52">
        <v>0.012453703703703703</v>
      </c>
    </row>
    <row r="20">
      <c r="A20" s="50">
        <v>44166.07064814815</v>
      </c>
      <c r="B20" s="51">
        <v>44166.07064814815</v>
      </c>
      <c r="C20" s="32" t="s">
        <v>48</v>
      </c>
      <c r="D20" s="7" t="s">
        <v>85</v>
      </c>
      <c r="E20" s="0">
        <v>0</v>
      </c>
      <c r="F20" s="0" t="s">
        <v>50</v>
      </c>
      <c r="G20" s="0" t="s">
        <v>51</v>
      </c>
      <c r="H20" s="0" t="s">
        <v>86</v>
      </c>
      <c r="I20" s="0">
        <v>2</v>
      </c>
      <c r="J20" s="7">
        <v>0</v>
      </c>
      <c r="K20" s="0">
        <v>2</v>
      </c>
      <c r="L20" s="0">
        <v>0</v>
      </c>
      <c r="M20" s="7">
        <v>0</v>
      </c>
      <c r="N20" s="0">
        <v>0</v>
      </c>
      <c r="O20" s="7">
        <v>0</v>
      </c>
      <c r="P20" s="0">
        <v>0</v>
      </c>
      <c r="Q20" s="0">
        <v>0</v>
      </c>
      <c r="R20" s="7">
        <v>0</v>
      </c>
      <c r="S20" s="0">
        <v>0</v>
      </c>
      <c r="T20" s="7"/>
    </row>
    <row r="21">
      <c r="A21" s="50">
        <v>44166.07405092593</v>
      </c>
      <c r="B21" s="51">
        <v>44166.07405092593</v>
      </c>
      <c r="C21" s="32" t="s">
        <v>48</v>
      </c>
      <c r="D21" s="7" t="s">
        <v>87</v>
      </c>
      <c r="E21" s="0">
        <v>1</v>
      </c>
      <c r="F21" s="0" t="s">
        <v>50</v>
      </c>
      <c r="G21" s="0" t="s">
        <v>51</v>
      </c>
      <c r="H21" s="0" t="s">
        <v>88</v>
      </c>
      <c r="I21" s="0">
        <v>1</v>
      </c>
      <c r="J21" s="7">
        <v>0</v>
      </c>
      <c r="K21" s="0">
        <v>1</v>
      </c>
      <c r="L21" s="0">
        <v>0</v>
      </c>
      <c r="M21" s="7">
        <v>0</v>
      </c>
      <c r="N21" s="0">
        <v>0</v>
      </c>
      <c r="O21" s="7">
        <v>0</v>
      </c>
      <c r="P21" s="0">
        <v>0</v>
      </c>
      <c r="Q21" s="0">
        <v>0</v>
      </c>
      <c r="R21" s="7">
        <v>0</v>
      </c>
      <c r="S21" s="0">
        <v>0</v>
      </c>
      <c r="T21" s="7"/>
    </row>
    <row r="22">
      <c r="A22" s="50">
        <v>44166.07984953704</v>
      </c>
      <c r="B22" s="51">
        <v>44166.07984953704</v>
      </c>
      <c r="C22" s="32" t="s">
        <v>48</v>
      </c>
      <c r="D22" s="7" t="s">
        <v>89</v>
      </c>
      <c r="E22" s="0">
        <v>2</v>
      </c>
      <c r="F22" s="0" t="s">
        <v>50</v>
      </c>
      <c r="G22" s="0" t="s">
        <v>50</v>
      </c>
      <c r="H22" s="0" t="s">
        <v>90</v>
      </c>
      <c r="I22" s="0">
        <v>3</v>
      </c>
      <c r="J22" s="7">
        <v>1</v>
      </c>
      <c r="K22" s="0">
        <v>1</v>
      </c>
      <c r="L22" s="0">
        <v>0</v>
      </c>
      <c r="M22" s="7">
        <v>0</v>
      </c>
      <c r="N22" s="0">
        <v>0</v>
      </c>
      <c r="O22" s="7">
        <v>1</v>
      </c>
      <c r="P22" s="0">
        <v>0</v>
      </c>
      <c r="Q22" s="0">
        <v>0</v>
      </c>
      <c r="R22" s="7">
        <v>0</v>
      </c>
      <c r="S22" s="0">
        <v>0</v>
      </c>
      <c r="T22" s="52">
        <v>0.057060185185185186</v>
      </c>
    </row>
    <row r="23">
      <c r="A23" s="50">
        <v>44166.08138888889</v>
      </c>
      <c r="B23" s="51">
        <v>44166.08138888889</v>
      </c>
      <c r="C23" s="32" t="s">
        <v>48</v>
      </c>
      <c r="D23" s="7" t="s">
        <v>91</v>
      </c>
      <c r="E23" s="0">
        <v>1</v>
      </c>
      <c r="F23" s="0" t="s">
        <v>50</v>
      </c>
      <c r="G23" s="0" t="s">
        <v>51</v>
      </c>
      <c r="H23" s="0" t="s">
        <v>92</v>
      </c>
      <c r="I23" s="0">
        <v>2</v>
      </c>
      <c r="J23" s="7">
        <v>0</v>
      </c>
      <c r="K23" s="0">
        <v>2</v>
      </c>
      <c r="L23" s="0">
        <v>0</v>
      </c>
      <c r="M23" s="7">
        <v>0</v>
      </c>
      <c r="N23" s="0">
        <v>0</v>
      </c>
      <c r="O23" s="7">
        <v>0</v>
      </c>
      <c r="P23" s="0">
        <v>0</v>
      </c>
      <c r="Q23" s="0">
        <v>0</v>
      </c>
      <c r="R23" s="7">
        <v>0</v>
      </c>
      <c r="S23" s="0">
        <v>0</v>
      </c>
      <c r="T23" s="7"/>
    </row>
    <row r="24">
      <c r="A24" s="50">
        <v>44166.085543981484</v>
      </c>
      <c r="B24" s="51">
        <v>44166.085543981484</v>
      </c>
      <c r="C24" s="32" t="s">
        <v>48</v>
      </c>
      <c r="D24" s="7" t="s">
        <v>93</v>
      </c>
      <c r="E24" s="0">
        <v>3</v>
      </c>
      <c r="F24" s="0" t="s">
        <v>50</v>
      </c>
      <c r="G24" s="0" t="s">
        <v>51</v>
      </c>
      <c r="H24" s="0" t="s">
        <v>94</v>
      </c>
      <c r="I24" s="0">
        <v>2</v>
      </c>
      <c r="J24" s="7">
        <v>0</v>
      </c>
      <c r="K24" s="0">
        <v>2</v>
      </c>
      <c r="L24" s="0">
        <v>0</v>
      </c>
      <c r="M24" s="7">
        <v>0</v>
      </c>
      <c r="N24" s="0">
        <v>0</v>
      </c>
      <c r="O24" s="7">
        <v>0</v>
      </c>
      <c r="P24" s="0">
        <v>0</v>
      </c>
      <c r="Q24" s="0">
        <v>0</v>
      </c>
      <c r="R24" s="7">
        <v>0</v>
      </c>
      <c r="S24" s="0">
        <v>0</v>
      </c>
      <c r="T24" s="7"/>
    </row>
    <row r="25">
      <c r="A25" s="50">
        <v>44166.089849537035</v>
      </c>
      <c r="B25" s="51">
        <v>44166.089849537035</v>
      </c>
      <c r="C25" s="32" t="s">
        <v>48</v>
      </c>
      <c r="D25" s="7" t="s">
        <v>95</v>
      </c>
      <c r="E25" s="0">
        <v>11</v>
      </c>
      <c r="F25" s="0" t="s">
        <v>50</v>
      </c>
      <c r="G25" s="0" t="s">
        <v>51</v>
      </c>
      <c r="H25" s="0" t="s">
        <v>96</v>
      </c>
      <c r="I25" s="0">
        <v>1</v>
      </c>
      <c r="J25" s="7">
        <v>0</v>
      </c>
      <c r="K25" s="0">
        <v>1</v>
      </c>
      <c r="L25" s="0">
        <v>0</v>
      </c>
      <c r="M25" s="7">
        <v>0</v>
      </c>
      <c r="N25" s="0">
        <v>0</v>
      </c>
      <c r="O25" s="7">
        <v>0</v>
      </c>
      <c r="P25" s="0">
        <v>0</v>
      </c>
      <c r="Q25" s="0">
        <v>0</v>
      </c>
      <c r="R25" s="7">
        <v>0</v>
      </c>
      <c r="S25" s="0">
        <v>0</v>
      </c>
      <c r="T25" s="7"/>
    </row>
    <row r="26">
      <c r="A26" s="50">
        <v>44166.094930555555</v>
      </c>
      <c r="B26" s="51">
        <v>44166.094930555555</v>
      </c>
      <c r="C26" s="32" t="s">
        <v>48</v>
      </c>
      <c r="D26" s="7" t="s">
        <v>97</v>
      </c>
      <c r="E26" s="0">
        <v>1</v>
      </c>
      <c r="F26" s="0" t="s">
        <v>50</v>
      </c>
      <c r="G26" s="0" t="s">
        <v>51</v>
      </c>
      <c r="H26" s="0" t="s">
        <v>98</v>
      </c>
      <c r="I26" s="0">
        <v>2</v>
      </c>
      <c r="J26" s="7">
        <v>0</v>
      </c>
      <c r="K26" s="0">
        <v>2</v>
      </c>
      <c r="L26" s="0">
        <v>0</v>
      </c>
      <c r="M26" s="7">
        <v>0</v>
      </c>
      <c r="N26" s="0">
        <v>0</v>
      </c>
      <c r="O26" s="7">
        <v>0</v>
      </c>
      <c r="P26" s="0">
        <v>0</v>
      </c>
      <c r="Q26" s="0">
        <v>0</v>
      </c>
      <c r="R26" s="7">
        <v>0</v>
      </c>
      <c r="S26" s="0">
        <v>0</v>
      </c>
      <c r="T26" s="7"/>
    </row>
    <row r="27">
      <c r="A27" s="50">
        <v>44166.10136574074</v>
      </c>
      <c r="B27" s="51">
        <v>44166.10136574074</v>
      </c>
      <c r="C27" s="32" t="s">
        <v>48</v>
      </c>
      <c r="D27" s="7" t="s">
        <v>99</v>
      </c>
      <c r="E27" s="0">
        <v>2</v>
      </c>
      <c r="F27" s="0" t="s">
        <v>50</v>
      </c>
      <c r="G27" s="0" t="s">
        <v>50</v>
      </c>
      <c r="H27" s="0" t="s">
        <v>100</v>
      </c>
      <c r="I27" s="0">
        <v>2</v>
      </c>
      <c r="J27" s="7">
        <v>0</v>
      </c>
      <c r="K27" s="0">
        <v>1</v>
      </c>
      <c r="L27" s="0">
        <v>0</v>
      </c>
      <c r="M27" s="7">
        <v>0</v>
      </c>
      <c r="N27" s="0">
        <v>0</v>
      </c>
      <c r="O27" s="7">
        <v>0</v>
      </c>
      <c r="P27" s="0">
        <v>0</v>
      </c>
      <c r="Q27" s="0">
        <v>0</v>
      </c>
      <c r="R27" s="7">
        <v>0</v>
      </c>
      <c r="S27" s="0">
        <v>0</v>
      </c>
      <c r="T27" s="7"/>
    </row>
    <row r="28">
      <c r="A28" s="50">
        <v>44166.104629629626</v>
      </c>
      <c r="B28" s="51">
        <v>44166.104629629626</v>
      </c>
      <c r="C28" s="32" t="s">
        <v>48</v>
      </c>
      <c r="D28" s="7" t="s">
        <v>101</v>
      </c>
      <c r="E28" s="0">
        <v>1</v>
      </c>
      <c r="F28" s="0" t="s">
        <v>50</v>
      </c>
      <c r="G28" s="0" t="s">
        <v>50</v>
      </c>
      <c r="H28" s="0" t="s">
        <v>102</v>
      </c>
      <c r="I28" s="0">
        <v>1</v>
      </c>
      <c r="J28" s="7">
        <v>0</v>
      </c>
      <c r="K28" s="0">
        <v>1</v>
      </c>
      <c r="L28" s="0">
        <v>0</v>
      </c>
      <c r="M28" s="7">
        <v>0</v>
      </c>
      <c r="N28" s="0">
        <v>0</v>
      </c>
      <c r="O28" s="7">
        <v>0</v>
      </c>
      <c r="P28" s="0">
        <v>0</v>
      </c>
      <c r="Q28" s="0">
        <v>0</v>
      </c>
      <c r="R28" s="7">
        <v>0</v>
      </c>
      <c r="S28" s="0">
        <v>0</v>
      </c>
      <c r="T28" s="7"/>
    </row>
    <row r="29">
      <c r="A29" s="50">
        <v>44166.111354166664</v>
      </c>
      <c r="B29" s="51">
        <v>44166.111354166664</v>
      </c>
      <c r="C29" s="32" t="s">
        <v>48</v>
      </c>
      <c r="D29" s="7" t="s">
        <v>103</v>
      </c>
      <c r="E29" s="0">
        <v>14</v>
      </c>
      <c r="F29" s="0" t="s">
        <v>50</v>
      </c>
      <c r="G29" s="0" t="s">
        <v>50</v>
      </c>
      <c r="H29" s="0" t="s">
        <v>104</v>
      </c>
      <c r="I29" s="0">
        <v>2</v>
      </c>
      <c r="J29" s="7">
        <v>0</v>
      </c>
      <c r="K29" s="0">
        <v>1</v>
      </c>
      <c r="L29" s="0">
        <v>0</v>
      </c>
      <c r="M29" s="7">
        <v>0</v>
      </c>
      <c r="N29" s="0">
        <v>0</v>
      </c>
      <c r="O29" s="7">
        <v>0</v>
      </c>
      <c r="P29" s="0">
        <v>0</v>
      </c>
      <c r="Q29" s="0">
        <v>0</v>
      </c>
      <c r="R29" s="7">
        <v>0</v>
      </c>
      <c r="S29" s="0">
        <v>0</v>
      </c>
      <c r="T29" s="7"/>
    </row>
    <row r="30">
      <c r="A30" s="50">
        <v>44166.120983796296</v>
      </c>
      <c r="B30" s="51">
        <v>44166.120983796296</v>
      </c>
      <c r="C30" s="32" t="s">
        <v>48</v>
      </c>
      <c r="D30" s="7" t="s">
        <v>105</v>
      </c>
      <c r="E30" s="0">
        <v>2728</v>
      </c>
      <c r="F30" s="0" t="s">
        <v>50</v>
      </c>
      <c r="G30" s="0" t="s">
        <v>50</v>
      </c>
      <c r="H30" s="0" t="s">
        <v>106</v>
      </c>
      <c r="I30" s="0">
        <v>102</v>
      </c>
      <c r="J30" s="7">
        <v>3</v>
      </c>
      <c r="K30" s="0">
        <v>1</v>
      </c>
      <c r="L30" s="0">
        <v>0</v>
      </c>
      <c r="M30" s="7">
        <v>1</v>
      </c>
      <c r="N30" s="0">
        <v>1</v>
      </c>
      <c r="O30" s="7">
        <v>13</v>
      </c>
      <c r="P30" s="0">
        <v>0</v>
      </c>
      <c r="Q30" s="0">
        <v>6</v>
      </c>
      <c r="R30" s="7">
        <v>3</v>
      </c>
      <c r="S30" s="0">
        <v>3</v>
      </c>
      <c r="T30" s="52">
        <v>0.0827662037037037</v>
      </c>
    </row>
    <row r="31">
      <c r="A31" s="50">
        <v>44166.121157407404</v>
      </c>
      <c r="B31" s="51">
        <v>44166.121157407404</v>
      </c>
      <c r="C31" s="32" t="s">
        <v>48</v>
      </c>
      <c r="D31" s="7" t="s">
        <v>107</v>
      </c>
      <c r="E31" s="0">
        <v>16</v>
      </c>
      <c r="F31" s="0" t="s">
        <v>50</v>
      </c>
      <c r="G31" s="0" t="s">
        <v>50</v>
      </c>
      <c r="H31" s="0" t="s">
        <v>108</v>
      </c>
      <c r="I31" s="0">
        <v>2</v>
      </c>
      <c r="J31" s="7">
        <v>0</v>
      </c>
      <c r="K31" s="0">
        <v>1</v>
      </c>
      <c r="L31" s="0">
        <v>1</v>
      </c>
      <c r="M31" s="7">
        <v>0</v>
      </c>
      <c r="N31" s="0">
        <v>0</v>
      </c>
      <c r="O31" s="7">
        <v>0</v>
      </c>
      <c r="P31" s="0">
        <v>0</v>
      </c>
      <c r="Q31" s="0">
        <v>0</v>
      </c>
      <c r="R31" s="7">
        <v>0</v>
      </c>
      <c r="S31" s="0">
        <v>0</v>
      </c>
      <c r="T31" s="7"/>
    </row>
    <row r="32">
      <c r="A32" s="50">
        <v>44166.12599537037</v>
      </c>
      <c r="B32" s="51">
        <v>44166.12599537037</v>
      </c>
      <c r="C32" s="32" t="s">
        <v>48</v>
      </c>
      <c r="D32" s="7" t="s">
        <v>109</v>
      </c>
      <c r="E32" s="0">
        <v>1</v>
      </c>
      <c r="F32" s="0" t="s">
        <v>50</v>
      </c>
      <c r="G32" s="0" t="s">
        <v>51</v>
      </c>
      <c r="H32" s="0" t="s">
        <v>110</v>
      </c>
      <c r="I32" s="0">
        <v>1</v>
      </c>
      <c r="J32" s="7">
        <v>0</v>
      </c>
      <c r="K32" s="0">
        <v>1</v>
      </c>
      <c r="L32" s="0">
        <v>0</v>
      </c>
      <c r="M32" s="7">
        <v>0</v>
      </c>
      <c r="N32" s="0">
        <v>0</v>
      </c>
      <c r="O32" s="7">
        <v>0</v>
      </c>
      <c r="P32" s="0">
        <v>0</v>
      </c>
      <c r="Q32" s="0">
        <v>0</v>
      </c>
      <c r="R32" s="7">
        <v>0</v>
      </c>
      <c r="S32" s="0">
        <v>0</v>
      </c>
      <c r="T32" s="7"/>
    </row>
    <row r="33">
      <c r="A33" s="50">
        <v>44166.127233796295</v>
      </c>
      <c r="B33" s="51">
        <v>44166.127233796295</v>
      </c>
      <c r="C33" s="32" t="s">
        <v>48</v>
      </c>
      <c r="D33" s="7" t="s">
        <v>111</v>
      </c>
      <c r="E33" s="0">
        <v>7</v>
      </c>
      <c r="F33" s="0" t="s">
        <v>50</v>
      </c>
      <c r="G33" s="0" t="s">
        <v>50</v>
      </c>
      <c r="H33" s="0" t="s">
        <v>112</v>
      </c>
      <c r="I33" s="0">
        <v>1</v>
      </c>
      <c r="J33" s="7">
        <v>0</v>
      </c>
      <c r="K33" s="0">
        <v>1</v>
      </c>
      <c r="L33" s="0">
        <v>0</v>
      </c>
      <c r="M33" s="7">
        <v>0</v>
      </c>
      <c r="N33" s="0">
        <v>0</v>
      </c>
      <c r="O33" s="7">
        <v>0</v>
      </c>
      <c r="P33" s="0">
        <v>0</v>
      </c>
      <c r="Q33" s="0">
        <v>0</v>
      </c>
      <c r="R33" s="7">
        <v>0</v>
      </c>
      <c r="S33" s="0">
        <v>0</v>
      </c>
      <c r="T33" s="7"/>
    </row>
    <row r="34">
      <c r="A34" s="50">
        <v>44166.13451388889</v>
      </c>
      <c r="B34" s="51">
        <v>44166.13451388889</v>
      </c>
      <c r="C34" s="32" t="s">
        <v>48</v>
      </c>
      <c r="D34" s="7" t="s">
        <v>113</v>
      </c>
      <c r="E34" s="0">
        <v>7</v>
      </c>
      <c r="F34" s="0" t="s">
        <v>50</v>
      </c>
      <c r="G34" s="0" t="s">
        <v>50</v>
      </c>
      <c r="H34" s="0" t="s">
        <v>114</v>
      </c>
      <c r="I34" s="0">
        <v>1</v>
      </c>
      <c r="J34" s="7">
        <v>0</v>
      </c>
      <c r="K34" s="0">
        <v>1</v>
      </c>
      <c r="L34" s="0">
        <v>0</v>
      </c>
      <c r="M34" s="7">
        <v>0</v>
      </c>
      <c r="N34" s="0">
        <v>0</v>
      </c>
      <c r="O34" s="7">
        <v>0</v>
      </c>
      <c r="P34" s="0">
        <v>0</v>
      </c>
      <c r="Q34" s="0">
        <v>0</v>
      </c>
      <c r="R34" s="7">
        <v>0</v>
      </c>
      <c r="S34" s="0">
        <v>0</v>
      </c>
      <c r="T34" s="7"/>
    </row>
    <row r="35">
      <c r="A35" s="50">
        <v>44166.14638888889</v>
      </c>
      <c r="B35" s="51">
        <v>44166.14638888889</v>
      </c>
      <c r="C35" s="32" t="s">
        <v>48</v>
      </c>
      <c r="D35" s="7" t="s">
        <v>115</v>
      </c>
      <c r="E35" s="0">
        <v>4</v>
      </c>
      <c r="F35" s="0" t="s">
        <v>50</v>
      </c>
      <c r="G35" s="0" t="s">
        <v>50</v>
      </c>
      <c r="H35" s="0" t="s">
        <v>116</v>
      </c>
      <c r="I35" s="0">
        <v>1</v>
      </c>
      <c r="J35" s="7">
        <v>0</v>
      </c>
      <c r="K35" s="0">
        <v>1</v>
      </c>
      <c r="L35" s="0">
        <v>0</v>
      </c>
      <c r="M35" s="7">
        <v>0</v>
      </c>
      <c r="N35" s="0">
        <v>0</v>
      </c>
      <c r="O35" s="7">
        <v>0</v>
      </c>
      <c r="P35" s="0">
        <v>0</v>
      </c>
      <c r="Q35" s="0">
        <v>0</v>
      </c>
      <c r="R35" s="7">
        <v>0</v>
      </c>
      <c r="S35" s="0">
        <v>0</v>
      </c>
      <c r="T35" s="7"/>
    </row>
    <row r="36">
      <c r="A36" s="50">
        <v>44166.15452546296</v>
      </c>
      <c r="B36" s="51">
        <v>44166.15452546296</v>
      </c>
      <c r="C36" s="32" t="s">
        <v>48</v>
      </c>
      <c r="D36" s="7" t="s">
        <v>117</v>
      </c>
      <c r="E36" s="0">
        <v>1</v>
      </c>
      <c r="F36" s="0" t="s">
        <v>50</v>
      </c>
      <c r="G36" s="0" t="s">
        <v>51</v>
      </c>
      <c r="H36" s="0" t="s">
        <v>118</v>
      </c>
      <c r="I36" s="0">
        <v>1</v>
      </c>
      <c r="J36" s="7">
        <v>0</v>
      </c>
      <c r="K36" s="0">
        <v>1</v>
      </c>
      <c r="L36" s="0">
        <v>0</v>
      </c>
      <c r="M36" s="7">
        <v>0</v>
      </c>
      <c r="N36" s="0">
        <v>0</v>
      </c>
      <c r="O36" s="7">
        <v>0</v>
      </c>
      <c r="P36" s="0">
        <v>0</v>
      </c>
      <c r="Q36" s="0">
        <v>0</v>
      </c>
      <c r="R36" s="7">
        <v>0</v>
      </c>
      <c r="S36" s="0">
        <v>0</v>
      </c>
      <c r="T36" s="7"/>
    </row>
    <row r="37">
      <c r="A37" s="50">
        <v>44166.15939814815</v>
      </c>
      <c r="B37" s="51">
        <v>44166.15939814815</v>
      </c>
      <c r="C37" s="32" t="s">
        <v>48</v>
      </c>
      <c r="D37" s="7" t="s">
        <v>119</v>
      </c>
      <c r="E37" s="0">
        <v>1</v>
      </c>
      <c r="F37" s="0" t="s">
        <v>50</v>
      </c>
      <c r="G37" s="0" t="s">
        <v>51</v>
      </c>
      <c r="H37" s="0" t="s">
        <v>120</v>
      </c>
      <c r="I37" s="0">
        <v>1</v>
      </c>
      <c r="J37" s="7">
        <v>0</v>
      </c>
      <c r="K37" s="0">
        <v>1</v>
      </c>
      <c r="L37" s="0">
        <v>0</v>
      </c>
      <c r="M37" s="7">
        <v>0</v>
      </c>
      <c r="N37" s="0">
        <v>0</v>
      </c>
      <c r="O37" s="7">
        <v>0</v>
      </c>
      <c r="P37" s="0">
        <v>0</v>
      </c>
      <c r="Q37" s="0">
        <v>0</v>
      </c>
      <c r="R37" s="7">
        <v>0</v>
      </c>
      <c r="S37" s="0">
        <v>0</v>
      </c>
      <c r="T37" s="7"/>
    </row>
    <row r="38">
      <c r="A38" s="50">
        <v>44166.160775462966</v>
      </c>
      <c r="B38" s="51">
        <v>44166.160775462966</v>
      </c>
      <c r="C38" s="32" t="s">
        <v>48</v>
      </c>
      <c r="D38" s="7" t="s">
        <v>121</v>
      </c>
      <c r="E38" s="0">
        <v>8</v>
      </c>
      <c r="F38" s="0" t="s">
        <v>50</v>
      </c>
      <c r="G38" s="0" t="s">
        <v>50</v>
      </c>
      <c r="H38" s="0" t="s">
        <v>122</v>
      </c>
      <c r="I38" s="0">
        <v>2</v>
      </c>
      <c r="J38" s="7">
        <v>0</v>
      </c>
      <c r="K38" s="0">
        <v>1</v>
      </c>
      <c r="L38" s="0">
        <v>0</v>
      </c>
      <c r="M38" s="7">
        <v>0</v>
      </c>
      <c r="N38" s="0">
        <v>0</v>
      </c>
      <c r="O38" s="7">
        <v>0</v>
      </c>
      <c r="P38" s="0">
        <v>0</v>
      </c>
      <c r="Q38" s="0">
        <v>0</v>
      </c>
      <c r="R38" s="7">
        <v>0</v>
      </c>
      <c r="S38" s="0">
        <v>0</v>
      </c>
      <c r="T38" s="7"/>
    </row>
    <row r="39">
      <c r="A39" s="50">
        <v>44166.161203703705</v>
      </c>
      <c r="B39" s="51">
        <v>44166.161203703705</v>
      </c>
      <c r="C39" s="32" t="s">
        <v>48</v>
      </c>
      <c r="D39" s="7" t="s">
        <v>123</v>
      </c>
      <c r="E39" s="0">
        <v>7</v>
      </c>
      <c r="F39" s="0" t="s">
        <v>50</v>
      </c>
      <c r="G39" s="0" t="s">
        <v>50</v>
      </c>
      <c r="H39" s="0" t="s">
        <v>124</v>
      </c>
      <c r="I39" s="0">
        <v>1</v>
      </c>
      <c r="J39" s="7">
        <v>0</v>
      </c>
      <c r="K39" s="0">
        <v>1</v>
      </c>
      <c r="L39" s="0">
        <v>0</v>
      </c>
      <c r="M39" s="7">
        <v>0</v>
      </c>
      <c r="N39" s="0">
        <v>0</v>
      </c>
      <c r="O39" s="7">
        <v>0</v>
      </c>
      <c r="P39" s="0">
        <v>0</v>
      </c>
      <c r="Q39" s="0">
        <v>0</v>
      </c>
      <c r="R39" s="7">
        <v>0</v>
      </c>
      <c r="S39" s="0">
        <v>0</v>
      </c>
      <c r="T39" s="7"/>
    </row>
    <row r="40">
      <c r="A40" s="50">
        <v>44166.161469907405</v>
      </c>
      <c r="B40" s="51">
        <v>44166.161469907405</v>
      </c>
      <c r="C40" s="32" t="s">
        <v>48</v>
      </c>
      <c r="D40" s="7" t="s">
        <v>125</v>
      </c>
      <c r="E40" s="0">
        <v>2</v>
      </c>
      <c r="F40" s="0" t="s">
        <v>50</v>
      </c>
      <c r="G40" s="0" t="s">
        <v>50</v>
      </c>
      <c r="H40" s="0" t="s">
        <v>126</v>
      </c>
      <c r="I40" s="0">
        <v>1</v>
      </c>
      <c r="J40" s="7">
        <v>0</v>
      </c>
      <c r="K40" s="0">
        <v>1</v>
      </c>
      <c r="L40" s="0">
        <v>0</v>
      </c>
      <c r="M40" s="7">
        <v>0</v>
      </c>
      <c r="N40" s="0">
        <v>0</v>
      </c>
      <c r="O40" s="7">
        <v>0</v>
      </c>
      <c r="P40" s="0">
        <v>0</v>
      </c>
      <c r="Q40" s="0">
        <v>0</v>
      </c>
      <c r="R40" s="7">
        <v>0</v>
      </c>
      <c r="S40" s="0">
        <v>0</v>
      </c>
      <c r="T40" s="7"/>
    </row>
    <row r="41">
      <c r="A41" s="50">
        <v>44166.16452546296</v>
      </c>
      <c r="B41" s="51">
        <v>44166.16452546296</v>
      </c>
      <c r="C41" s="32" t="s">
        <v>48</v>
      </c>
      <c r="D41" s="7" t="s">
        <v>127</v>
      </c>
      <c r="E41" s="0">
        <v>2</v>
      </c>
      <c r="F41" s="0" t="s">
        <v>50</v>
      </c>
      <c r="G41" s="0" t="s">
        <v>50</v>
      </c>
      <c r="H41" s="0" t="s">
        <v>128</v>
      </c>
      <c r="I41" s="0">
        <v>1</v>
      </c>
      <c r="J41" s="7">
        <v>0</v>
      </c>
      <c r="K41" s="0">
        <v>1</v>
      </c>
      <c r="L41" s="0">
        <v>0</v>
      </c>
      <c r="M41" s="7">
        <v>0</v>
      </c>
      <c r="N41" s="0">
        <v>0</v>
      </c>
      <c r="O41" s="7">
        <v>0</v>
      </c>
      <c r="P41" s="0">
        <v>0</v>
      </c>
      <c r="Q41" s="0">
        <v>0</v>
      </c>
      <c r="R41" s="7">
        <v>0</v>
      </c>
      <c r="S41" s="0">
        <v>0</v>
      </c>
      <c r="T41" s="7"/>
    </row>
    <row r="42">
      <c r="A42" s="50">
        <v>44166.17123842592</v>
      </c>
      <c r="B42" s="51">
        <v>44166.17123842592</v>
      </c>
      <c r="C42" s="32" t="s">
        <v>48</v>
      </c>
      <c r="D42" s="7" t="s">
        <v>129</v>
      </c>
      <c r="E42" s="0">
        <v>1</v>
      </c>
      <c r="F42" s="0" t="s">
        <v>50</v>
      </c>
      <c r="G42" s="0" t="s">
        <v>51</v>
      </c>
      <c r="H42" s="0" t="s">
        <v>130</v>
      </c>
      <c r="I42" s="0">
        <v>2</v>
      </c>
      <c r="J42" s="7">
        <v>0</v>
      </c>
      <c r="K42" s="0">
        <v>2</v>
      </c>
      <c r="L42" s="0">
        <v>0</v>
      </c>
      <c r="M42" s="7">
        <v>0</v>
      </c>
      <c r="N42" s="0">
        <v>0</v>
      </c>
      <c r="O42" s="7">
        <v>0</v>
      </c>
      <c r="P42" s="0">
        <v>0</v>
      </c>
      <c r="Q42" s="0">
        <v>0</v>
      </c>
      <c r="R42" s="7">
        <v>0</v>
      </c>
      <c r="S42" s="0">
        <v>0</v>
      </c>
      <c r="T42" s="7"/>
    </row>
    <row r="43">
      <c r="A43" s="50">
        <v>44166.176840277774</v>
      </c>
      <c r="B43" s="51">
        <v>44166.176840277774</v>
      </c>
      <c r="C43" s="32" t="s">
        <v>48</v>
      </c>
      <c r="D43" s="7" t="s">
        <v>131</v>
      </c>
      <c r="E43" s="0">
        <v>11</v>
      </c>
      <c r="F43" s="0" t="s">
        <v>50</v>
      </c>
      <c r="G43" s="0" t="s">
        <v>51</v>
      </c>
      <c r="H43" s="0" t="s">
        <v>132</v>
      </c>
      <c r="I43" s="0">
        <v>6</v>
      </c>
      <c r="J43" s="7">
        <v>0</v>
      </c>
      <c r="K43" s="0">
        <v>1</v>
      </c>
      <c r="L43" s="0">
        <v>1</v>
      </c>
      <c r="M43" s="7">
        <v>0</v>
      </c>
      <c r="N43" s="0">
        <v>0</v>
      </c>
      <c r="O43" s="7">
        <v>0</v>
      </c>
      <c r="P43" s="0">
        <v>0</v>
      </c>
      <c r="Q43" s="0">
        <v>2</v>
      </c>
      <c r="R43" s="7">
        <v>0</v>
      </c>
      <c r="S43" s="0">
        <v>0</v>
      </c>
      <c r="T43" s="7"/>
    </row>
    <row r="44">
      <c r="A44" s="50">
        <v>44166.186527777776</v>
      </c>
      <c r="B44" s="51">
        <v>44166.186527777776</v>
      </c>
      <c r="C44" s="32" t="s">
        <v>48</v>
      </c>
      <c r="D44" s="7" t="s">
        <v>133</v>
      </c>
      <c r="E44" s="0">
        <v>1</v>
      </c>
      <c r="F44" s="0" t="s">
        <v>50</v>
      </c>
      <c r="G44" s="0" t="s">
        <v>51</v>
      </c>
      <c r="H44" s="0" t="s">
        <v>134</v>
      </c>
      <c r="I44" s="0">
        <v>1</v>
      </c>
      <c r="J44" s="7">
        <v>0</v>
      </c>
      <c r="K44" s="0">
        <v>1</v>
      </c>
      <c r="L44" s="0">
        <v>0</v>
      </c>
      <c r="M44" s="7">
        <v>0</v>
      </c>
      <c r="N44" s="0">
        <v>0</v>
      </c>
      <c r="O44" s="7">
        <v>0</v>
      </c>
      <c r="P44" s="0">
        <v>0</v>
      </c>
      <c r="Q44" s="0">
        <v>0</v>
      </c>
      <c r="R44" s="7">
        <v>0</v>
      </c>
      <c r="S44" s="0">
        <v>0</v>
      </c>
      <c r="T44" s="7"/>
    </row>
    <row r="45">
      <c r="A45" s="50">
        <v>44166.18876157407</v>
      </c>
      <c r="B45" s="51">
        <v>44166.18876157407</v>
      </c>
      <c r="C45" s="32" t="s">
        <v>48</v>
      </c>
      <c r="D45" s="7" t="s">
        <v>135</v>
      </c>
      <c r="E45" s="0">
        <v>0</v>
      </c>
      <c r="F45" s="0" t="s">
        <v>50</v>
      </c>
      <c r="G45" s="0" t="s">
        <v>51</v>
      </c>
      <c r="H45" s="0" t="s">
        <v>136</v>
      </c>
      <c r="I45" s="0">
        <v>2</v>
      </c>
      <c r="J45" s="7">
        <v>0</v>
      </c>
      <c r="K45" s="0">
        <v>2</v>
      </c>
      <c r="L45" s="0">
        <v>0</v>
      </c>
      <c r="M45" s="7">
        <v>0</v>
      </c>
      <c r="N45" s="0">
        <v>0</v>
      </c>
      <c r="O45" s="7">
        <v>0</v>
      </c>
      <c r="P45" s="0">
        <v>0</v>
      </c>
      <c r="Q45" s="0">
        <v>0</v>
      </c>
      <c r="R45" s="7">
        <v>0</v>
      </c>
      <c r="S45" s="0">
        <v>0</v>
      </c>
      <c r="T45" s="7"/>
    </row>
    <row r="46">
      <c r="A46" s="50">
        <v>44166.19100694444</v>
      </c>
      <c r="B46" s="51">
        <v>44166.19100694444</v>
      </c>
      <c r="C46" s="32" t="s">
        <v>48</v>
      </c>
      <c r="D46" s="7" t="s">
        <v>137</v>
      </c>
      <c r="E46" s="0">
        <v>4</v>
      </c>
      <c r="F46" s="0" t="s">
        <v>50</v>
      </c>
      <c r="G46" s="0" t="s">
        <v>50</v>
      </c>
      <c r="H46" s="0" t="s">
        <v>138</v>
      </c>
      <c r="I46" s="0">
        <v>2</v>
      </c>
      <c r="J46" s="7">
        <v>1</v>
      </c>
      <c r="K46" s="0">
        <v>1</v>
      </c>
      <c r="L46" s="0">
        <v>0</v>
      </c>
      <c r="M46" s="7">
        <v>1</v>
      </c>
      <c r="N46" s="0">
        <v>1</v>
      </c>
      <c r="O46" s="7">
        <v>0</v>
      </c>
      <c r="P46" s="0">
        <v>0</v>
      </c>
      <c r="Q46" s="0">
        <v>0</v>
      </c>
      <c r="R46" s="7">
        <v>0</v>
      </c>
      <c r="S46" s="0">
        <v>0</v>
      </c>
      <c r="T46" s="52">
        <v>0.4297800925925926</v>
      </c>
    </row>
    <row r="47">
      <c r="A47" s="50">
        <v>44166.19260416667</v>
      </c>
      <c r="B47" s="51">
        <v>44166.19260416667</v>
      </c>
      <c r="C47" s="32" t="s">
        <v>48</v>
      </c>
      <c r="D47" s="7" t="s">
        <v>139</v>
      </c>
      <c r="E47" s="0">
        <v>2</v>
      </c>
      <c r="F47" s="0" t="s">
        <v>50</v>
      </c>
      <c r="G47" s="0" t="s">
        <v>50</v>
      </c>
      <c r="H47" s="0" t="s">
        <v>140</v>
      </c>
      <c r="I47" s="0">
        <v>1</v>
      </c>
      <c r="J47" s="7">
        <v>0</v>
      </c>
      <c r="K47" s="0">
        <v>1</v>
      </c>
      <c r="L47" s="0">
        <v>0</v>
      </c>
      <c r="M47" s="7">
        <v>0</v>
      </c>
      <c r="N47" s="0">
        <v>0</v>
      </c>
      <c r="O47" s="7">
        <v>0</v>
      </c>
      <c r="P47" s="0">
        <v>0</v>
      </c>
      <c r="Q47" s="0">
        <v>0</v>
      </c>
      <c r="R47" s="7">
        <v>0</v>
      </c>
      <c r="S47" s="0">
        <v>0</v>
      </c>
      <c r="T47" s="7"/>
    </row>
    <row r="48">
      <c r="A48" s="50">
        <v>44166.195127314815</v>
      </c>
      <c r="B48" s="51">
        <v>44166.195127314815</v>
      </c>
      <c r="C48" s="32" t="s">
        <v>48</v>
      </c>
      <c r="D48" s="7" t="s">
        <v>141</v>
      </c>
      <c r="E48" s="0">
        <v>0</v>
      </c>
      <c r="F48" s="0" t="s">
        <v>50</v>
      </c>
      <c r="G48" s="0" t="s">
        <v>50</v>
      </c>
      <c r="H48" s="0" t="s">
        <v>142</v>
      </c>
      <c r="I48" s="0">
        <v>4</v>
      </c>
      <c r="J48" s="7">
        <v>0</v>
      </c>
      <c r="K48" s="0">
        <v>1</v>
      </c>
      <c r="L48" s="0">
        <v>1</v>
      </c>
      <c r="M48" s="7">
        <v>0</v>
      </c>
      <c r="N48" s="0">
        <v>0</v>
      </c>
      <c r="O48" s="7">
        <v>2</v>
      </c>
      <c r="P48" s="0">
        <v>0</v>
      </c>
      <c r="Q48" s="0">
        <v>0</v>
      </c>
      <c r="R48" s="7">
        <v>0</v>
      </c>
      <c r="S48" s="0">
        <v>0</v>
      </c>
      <c r="T48" s="7"/>
    </row>
    <row r="49">
      <c r="A49" s="50">
        <v>44166.19613425926</v>
      </c>
      <c r="B49" s="51">
        <v>44166.19613425926</v>
      </c>
      <c r="C49" s="32" t="s">
        <v>48</v>
      </c>
      <c r="D49" s="7" t="s">
        <v>143</v>
      </c>
      <c r="E49" s="0">
        <v>2</v>
      </c>
      <c r="F49" s="0" t="s">
        <v>50</v>
      </c>
      <c r="G49" s="0" t="s">
        <v>51</v>
      </c>
      <c r="H49" s="0" t="s">
        <v>144</v>
      </c>
      <c r="I49" s="0">
        <v>3</v>
      </c>
      <c r="J49" s="7">
        <v>0</v>
      </c>
      <c r="K49" s="0">
        <v>2</v>
      </c>
      <c r="L49" s="0">
        <v>0</v>
      </c>
      <c r="M49" s="7">
        <v>0</v>
      </c>
      <c r="N49" s="0">
        <v>0</v>
      </c>
      <c r="O49" s="7">
        <v>0</v>
      </c>
      <c r="P49" s="0">
        <v>0</v>
      </c>
      <c r="Q49" s="0">
        <v>0</v>
      </c>
      <c r="R49" s="7">
        <v>0</v>
      </c>
      <c r="S49" s="0">
        <v>0</v>
      </c>
      <c r="T49" s="7"/>
    </row>
    <row r="50">
      <c r="A50" s="50">
        <v>44166.2006712963</v>
      </c>
      <c r="B50" s="51">
        <v>44166.2006712963</v>
      </c>
      <c r="C50" s="32" t="s">
        <v>48</v>
      </c>
      <c r="D50" s="7" t="s">
        <v>145</v>
      </c>
      <c r="E50" s="0">
        <v>3</v>
      </c>
      <c r="F50" s="0" t="s">
        <v>50</v>
      </c>
      <c r="G50" s="0" t="s">
        <v>50</v>
      </c>
      <c r="H50" s="0" t="s">
        <v>146</v>
      </c>
      <c r="I50" s="0">
        <v>1</v>
      </c>
      <c r="J50" s="7">
        <v>0</v>
      </c>
      <c r="K50" s="0">
        <v>1</v>
      </c>
      <c r="L50" s="0">
        <v>0</v>
      </c>
      <c r="M50" s="7">
        <v>0</v>
      </c>
      <c r="N50" s="0">
        <v>0</v>
      </c>
      <c r="O50" s="7">
        <v>0</v>
      </c>
      <c r="P50" s="0">
        <v>0</v>
      </c>
      <c r="Q50" s="0">
        <v>0</v>
      </c>
      <c r="R50" s="7">
        <v>0</v>
      </c>
      <c r="S50" s="0">
        <v>0</v>
      </c>
      <c r="T50" s="7"/>
    </row>
    <row r="51">
      <c r="A51" s="50">
        <v>44166.20486111111</v>
      </c>
      <c r="B51" s="51">
        <v>44166.20486111111</v>
      </c>
      <c r="C51" s="32" t="s">
        <v>48</v>
      </c>
      <c r="D51" s="7" t="s">
        <v>147</v>
      </c>
      <c r="E51" s="0">
        <v>12</v>
      </c>
      <c r="F51" s="0" t="s">
        <v>50</v>
      </c>
      <c r="G51" s="0" t="s">
        <v>51</v>
      </c>
      <c r="H51" s="0" t="s">
        <v>148</v>
      </c>
      <c r="I51" s="0">
        <v>1</v>
      </c>
      <c r="J51" s="7">
        <v>0</v>
      </c>
      <c r="K51" s="0">
        <v>1</v>
      </c>
      <c r="L51" s="0">
        <v>0</v>
      </c>
      <c r="M51" s="7">
        <v>0</v>
      </c>
      <c r="N51" s="0">
        <v>0</v>
      </c>
      <c r="O51" s="7">
        <v>0</v>
      </c>
      <c r="P51" s="0">
        <v>0</v>
      </c>
      <c r="Q51" s="0">
        <v>0</v>
      </c>
      <c r="R51" s="7">
        <v>0</v>
      </c>
      <c r="S51" s="0">
        <v>0</v>
      </c>
      <c r="T51" s="7"/>
    </row>
    <row r="52">
      <c r="A52" s="50">
        <v>44166.20486111111</v>
      </c>
      <c r="B52" s="51">
        <v>44166.20486111111</v>
      </c>
      <c r="C52" s="32" t="s">
        <v>48</v>
      </c>
      <c r="D52" s="7" t="s">
        <v>149</v>
      </c>
      <c r="E52" s="0">
        <v>4</v>
      </c>
      <c r="F52" s="0" t="s">
        <v>50</v>
      </c>
      <c r="G52" s="0" t="s">
        <v>51</v>
      </c>
      <c r="H52" s="0" t="s">
        <v>150</v>
      </c>
      <c r="I52" s="0">
        <v>1</v>
      </c>
      <c r="J52" s="7">
        <v>0</v>
      </c>
      <c r="K52" s="0">
        <v>1</v>
      </c>
      <c r="L52" s="0">
        <v>0</v>
      </c>
      <c r="M52" s="7">
        <v>0</v>
      </c>
      <c r="N52" s="0">
        <v>0</v>
      </c>
      <c r="O52" s="7">
        <v>0</v>
      </c>
      <c r="P52" s="0">
        <v>0</v>
      </c>
      <c r="Q52" s="0">
        <v>0</v>
      </c>
      <c r="R52" s="7">
        <v>0</v>
      </c>
      <c r="S52" s="0">
        <v>0</v>
      </c>
      <c r="T52" s="7"/>
    </row>
    <row r="53">
      <c r="A53" s="50">
        <v>44166.21113425926</v>
      </c>
      <c r="B53" s="51">
        <v>44166.21113425926</v>
      </c>
      <c r="C53" s="32" t="s">
        <v>48</v>
      </c>
      <c r="D53" s="7" t="s">
        <v>151</v>
      </c>
      <c r="E53" s="0">
        <v>2</v>
      </c>
      <c r="F53" s="0" t="s">
        <v>50</v>
      </c>
      <c r="G53" s="0" t="s">
        <v>50</v>
      </c>
      <c r="H53" s="0" t="s">
        <v>152</v>
      </c>
      <c r="I53" s="0">
        <v>5</v>
      </c>
      <c r="J53" s="7">
        <v>1</v>
      </c>
      <c r="K53" s="0">
        <v>1</v>
      </c>
      <c r="L53" s="0">
        <v>0</v>
      </c>
      <c r="M53" s="7">
        <v>0</v>
      </c>
      <c r="N53" s="0">
        <v>0</v>
      </c>
      <c r="O53" s="7">
        <v>3</v>
      </c>
      <c r="P53" s="0">
        <v>0</v>
      </c>
      <c r="Q53" s="0">
        <v>0</v>
      </c>
      <c r="R53" s="7">
        <v>0</v>
      </c>
      <c r="S53" s="0">
        <v>0</v>
      </c>
      <c r="T53" s="52">
        <v>0.6505787037037037</v>
      </c>
    </row>
    <row r="54">
      <c r="A54" s="50">
        <v>44166.213854166665</v>
      </c>
      <c r="B54" s="51">
        <v>44166.213854166665</v>
      </c>
      <c r="C54" s="32" t="s">
        <v>48</v>
      </c>
      <c r="D54" s="7" t="s">
        <v>153</v>
      </c>
      <c r="E54" s="0">
        <v>2</v>
      </c>
      <c r="F54" s="0" t="s">
        <v>50</v>
      </c>
      <c r="G54" s="0" t="s">
        <v>51</v>
      </c>
      <c r="H54" s="0" t="s">
        <v>154</v>
      </c>
      <c r="I54" s="0">
        <v>1</v>
      </c>
      <c r="J54" s="7">
        <v>0</v>
      </c>
      <c r="K54" s="0">
        <v>1</v>
      </c>
      <c r="L54" s="0">
        <v>0</v>
      </c>
      <c r="M54" s="7">
        <v>0</v>
      </c>
      <c r="N54" s="0">
        <v>0</v>
      </c>
      <c r="O54" s="7">
        <v>0</v>
      </c>
      <c r="P54" s="0">
        <v>0</v>
      </c>
      <c r="Q54" s="0">
        <v>0</v>
      </c>
      <c r="R54" s="7">
        <v>0</v>
      </c>
      <c r="S54" s="0">
        <v>0</v>
      </c>
      <c r="T54" s="7"/>
    </row>
    <row r="55">
      <c r="A55" s="50">
        <v>44166.23894675926</v>
      </c>
      <c r="B55" s="51">
        <v>44166.23894675926</v>
      </c>
      <c r="C55" s="32" t="s">
        <v>48</v>
      </c>
      <c r="D55" s="7" t="s">
        <v>155</v>
      </c>
      <c r="E55" s="0">
        <v>4</v>
      </c>
      <c r="F55" s="0" t="s">
        <v>50</v>
      </c>
      <c r="G55" s="0" t="s">
        <v>50</v>
      </c>
      <c r="H55" s="0" t="s">
        <v>156</v>
      </c>
      <c r="I55" s="0">
        <v>1</v>
      </c>
      <c r="J55" s="7">
        <v>0</v>
      </c>
      <c r="K55" s="0">
        <v>1</v>
      </c>
      <c r="L55" s="0">
        <v>0</v>
      </c>
      <c r="M55" s="7">
        <v>0</v>
      </c>
      <c r="N55" s="0">
        <v>0</v>
      </c>
      <c r="O55" s="7">
        <v>0</v>
      </c>
      <c r="P55" s="0">
        <v>0</v>
      </c>
      <c r="Q55" s="0">
        <v>0</v>
      </c>
      <c r="R55" s="7">
        <v>0</v>
      </c>
      <c r="S55" s="0">
        <v>0</v>
      </c>
      <c r="T55" s="7"/>
    </row>
    <row r="56">
      <c r="A56" s="50">
        <v>44166.25591435185</v>
      </c>
      <c r="B56" s="51">
        <v>44166.25591435185</v>
      </c>
      <c r="C56" s="32" t="s">
        <v>48</v>
      </c>
      <c r="D56" s="7" t="s">
        <v>157</v>
      </c>
      <c r="E56" s="0">
        <v>10</v>
      </c>
      <c r="F56" s="0" t="s">
        <v>50</v>
      </c>
      <c r="G56" s="0" t="s">
        <v>51</v>
      </c>
      <c r="H56" s="0" t="s">
        <v>158</v>
      </c>
      <c r="I56" s="0">
        <v>2</v>
      </c>
      <c r="J56" s="7">
        <v>1</v>
      </c>
      <c r="K56" s="0">
        <v>1</v>
      </c>
      <c r="L56" s="0">
        <v>0</v>
      </c>
      <c r="M56" s="7">
        <v>1</v>
      </c>
      <c r="N56" s="0">
        <v>1</v>
      </c>
      <c r="O56" s="7">
        <v>0</v>
      </c>
      <c r="P56" s="0">
        <v>0</v>
      </c>
      <c r="Q56" s="0">
        <v>0</v>
      </c>
      <c r="R56" s="7">
        <v>0</v>
      </c>
      <c r="S56" s="0">
        <v>0</v>
      </c>
      <c r="T56" s="52">
        <v>0.1881712962962963</v>
      </c>
    </row>
    <row r="57">
      <c r="A57" s="50">
        <v>44166.26509259259</v>
      </c>
      <c r="B57" s="51">
        <v>44166.26509259259</v>
      </c>
      <c r="C57" s="32" t="s">
        <v>48</v>
      </c>
      <c r="D57" s="7" t="s">
        <v>159</v>
      </c>
      <c r="E57" s="0">
        <v>0</v>
      </c>
      <c r="F57" s="0" t="s">
        <v>50</v>
      </c>
      <c r="G57" s="0" t="s">
        <v>51</v>
      </c>
      <c r="H57" s="0" t="s">
        <v>160</v>
      </c>
      <c r="I57" s="0">
        <v>2</v>
      </c>
      <c r="J57" s="7">
        <v>1</v>
      </c>
      <c r="K57" s="0">
        <v>1</v>
      </c>
      <c r="L57" s="0">
        <v>0</v>
      </c>
      <c r="M57" s="7">
        <v>0</v>
      </c>
      <c r="N57" s="0">
        <v>0</v>
      </c>
      <c r="O57" s="7">
        <v>0</v>
      </c>
      <c r="P57" s="0">
        <v>0</v>
      </c>
      <c r="Q57" s="0">
        <v>0</v>
      </c>
      <c r="R57" s="7">
        <v>0</v>
      </c>
      <c r="S57" s="0">
        <v>0</v>
      </c>
      <c r="T57" s="52">
        <v>0.05278935185185185</v>
      </c>
    </row>
    <row r="58">
      <c r="A58" s="50">
        <v>44166.27659722222</v>
      </c>
      <c r="B58" s="51">
        <v>44166.27659722222</v>
      </c>
      <c r="C58" s="32" t="s">
        <v>48</v>
      </c>
      <c r="D58" s="7" t="s">
        <v>161</v>
      </c>
      <c r="E58" s="0">
        <v>3</v>
      </c>
      <c r="F58" s="0" t="s">
        <v>50</v>
      </c>
      <c r="G58" s="0" t="s">
        <v>50</v>
      </c>
      <c r="H58" s="0" t="s">
        <v>162</v>
      </c>
      <c r="I58" s="0">
        <v>1</v>
      </c>
      <c r="J58" s="7">
        <v>0</v>
      </c>
      <c r="K58" s="0">
        <v>1</v>
      </c>
      <c r="L58" s="0">
        <v>0</v>
      </c>
      <c r="M58" s="7">
        <v>0</v>
      </c>
      <c r="N58" s="0">
        <v>0</v>
      </c>
      <c r="O58" s="7">
        <v>0</v>
      </c>
      <c r="P58" s="0">
        <v>0</v>
      </c>
      <c r="Q58" s="0">
        <v>0</v>
      </c>
      <c r="R58" s="7">
        <v>0</v>
      </c>
      <c r="S58" s="0">
        <v>0</v>
      </c>
      <c r="T58" s="7"/>
    </row>
    <row r="59">
      <c r="A59" s="50">
        <v>44166.28295138889</v>
      </c>
      <c r="B59" s="51">
        <v>44166.28295138889</v>
      </c>
      <c r="C59" s="32" t="s">
        <v>48</v>
      </c>
      <c r="D59" s="7" t="s">
        <v>163</v>
      </c>
      <c r="E59" s="0">
        <v>5</v>
      </c>
      <c r="F59" s="0" t="s">
        <v>50</v>
      </c>
      <c r="G59" s="0" t="s">
        <v>50</v>
      </c>
      <c r="H59" s="0" t="s">
        <v>164</v>
      </c>
      <c r="I59" s="0">
        <v>1</v>
      </c>
      <c r="J59" s="7">
        <v>0</v>
      </c>
      <c r="K59" s="0">
        <v>1</v>
      </c>
      <c r="L59" s="0">
        <v>0</v>
      </c>
      <c r="M59" s="7">
        <v>0</v>
      </c>
      <c r="N59" s="0">
        <v>0</v>
      </c>
      <c r="O59" s="7">
        <v>0</v>
      </c>
      <c r="P59" s="0">
        <v>0</v>
      </c>
      <c r="Q59" s="0">
        <v>0</v>
      </c>
      <c r="R59" s="7">
        <v>0</v>
      </c>
      <c r="S59" s="0">
        <v>0</v>
      </c>
      <c r="T59" s="7"/>
    </row>
    <row r="60">
      <c r="A60" s="50">
        <v>44166.28787037037</v>
      </c>
      <c r="B60" s="51">
        <v>44166.28787037037</v>
      </c>
      <c r="C60" s="32" t="s">
        <v>48</v>
      </c>
      <c r="D60" s="7" t="s">
        <v>165</v>
      </c>
      <c r="E60" s="0">
        <v>0</v>
      </c>
      <c r="F60" s="0" t="s">
        <v>50</v>
      </c>
      <c r="G60" s="0" t="s">
        <v>51</v>
      </c>
      <c r="H60" s="0" t="s">
        <v>166</v>
      </c>
      <c r="I60" s="0">
        <v>2</v>
      </c>
      <c r="J60" s="7">
        <v>0</v>
      </c>
      <c r="K60" s="0">
        <v>2</v>
      </c>
      <c r="L60" s="0">
        <v>0</v>
      </c>
      <c r="M60" s="7">
        <v>0</v>
      </c>
      <c r="N60" s="0">
        <v>0</v>
      </c>
      <c r="O60" s="7">
        <v>0</v>
      </c>
      <c r="P60" s="0">
        <v>0</v>
      </c>
      <c r="Q60" s="0">
        <v>0</v>
      </c>
      <c r="R60" s="7">
        <v>0</v>
      </c>
      <c r="S60" s="0">
        <v>0</v>
      </c>
      <c r="T60" s="7"/>
    </row>
    <row r="61">
      <c r="A61" s="50">
        <v>44166.29436342593</v>
      </c>
      <c r="B61" s="51">
        <v>44166.29436342593</v>
      </c>
      <c r="C61" s="32" t="s">
        <v>48</v>
      </c>
      <c r="D61" s="7" t="s">
        <v>167</v>
      </c>
      <c r="E61" s="0">
        <v>2</v>
      </c>
      <c r="F61" s="0" t="s">
        <v>50</v>
      </c>
      <c r="G61" s="0" t="s">
        <v>50</v>
      </c>
      <c r="H61" s="0" t="s">
        <v>168</v>
      </c>
      <c r="I61" s="0">
        <v>1</v>
      </c>
      <c r="J61" s="7">
        <v>0</v>
      </c>
      <c r="K61" s="0">
        <v>1</v>
      </c>
      <c r="L61" s="0">
        <v>0</v>
      </c>
      <c r="M61" s="7">
        <v>0</v>
      </c>
      <c r="N61" s="0">
        <v>0</v>
      </c>
      <c r="O61" s="7">
        <v>0</v>
      </c>
      <c r="P61" s="0">
        <v>0</v>
      </c>
      <c r="Q61" s="0">
        <v>0</v>
      </c>
      <c r="R61" s="7">
        <v>0</v>
      </c>
      <c r="S61" s="0">
        <v>0</v>
      </c>
      <c r="T61" s="7"/>
    </row>
    <row r="62">
      <c r="A62" s="50">
        <v>44166.308483796296</v>
      </c>
      <c r="B62" s="51">
        <v>44166.308483796296</v>
      </c>
      <c r="C62" s="32" t="s">
        <v>48</v>
      </c>
      <c r="D62" s="7" t="s">
        <v>169</v>
      </c>
      <c r="E62" s="0">
        <v>3</v>
      </c>
      <c r="F62" s="0" t="s">
        <v>50</v>
      </c>
      <c r="G62" s="0" t="s">
        <v>50</v>
      </c>
      <c r="H62" s="0" t="s">
        <v>170</v>
      </c>
      <c r="I62" s="0">
        <v>3</v>
      </c>
      <c r="J62" s="7">
        <v>1</v>
      </c>
      <c r="K62" s="0">
        <v>1</v>
      </c>
      <c r="L62" s="0">
        <v>0</v>
      </c>
      <c r="M62" s="7">
        <v>0</v>
      </c>
      <c r="N62" s="0">
        <v>0</v>
      </c>
      <c r="O62" s="7">
        <v>0</v>
      </c>
      <c r="P62" s="0">
        <v>0</v>
      </c>
      <c r="Q62" s="0">
        <v>0</v>
      </c>
      <c r="R62" s="7">
        <v>0</v>
      </c>
      <c r="S62" s="0">
        <v>0</v>
      </c>
      <c r="T62" s="52">
        <v>0.8157175925925926</v>
      </c>
    </row>
    <row r="63">
      <c r="A63" s="50">
        <v>44166.30998842593</v>
      </c>
      <c r="B63" s="51">
        <v>44166.30998842593</v>
      </c>
      <c r="C63" s="32" t="s">
        <v>48</v>
      </c>
      <c r="D63" s="7" t="s">
        <v>171</v>
      </c>
      <c r="E63" s="0">
        <v>1</v>
      </c>
      <c r="F63" s="0" t="s">
        <v>50</v>
      </c>
      <c r="G63" s="0" t="s">
        <v>51</v>
      </c>
      <c r="H63" s="0" t="s">
        <v>172</v>
      </c>
      <c r="I63" s="0">
        <v>2</v>
      </c>
      <c r="J63" s="7">
        <v>0</v>
      </c>
      <c r="K63" s="0">
        <v>2</v>
      </c>
      <c r="L63" s="0">
        <v>0</v>
      </c>
      <c r="M63" s="7">
        <v>0</v>
      </c>
      <c r="N63" s="0">
        <v>0</v>
      </c>
      <c r="O63" s="7">
        <v>0</v>
      </c>
      <c r="P63" s="0">
        <v>0</v>
      </c>
      <c r="Q63" s="0">
        <v>0</v>
      </c>
      <c r="R63" s="7">
        <v>0</v>
      </c>
      <c r="S63" s="0">
        <v>0</v>
      </c>
      <c r="T63" s="7"/>
    </row>
    <row r="64">
      <c r="A64" s="50">
        <v>44166.31452546296</v>
      </c>
      <c r="B64" s="51">
        <v>44166.31452546296</v>
      </c>
      <c r="C64" s="32" t="s">
        <v>48</v>
      </c>
      <c r="D64" s="7" t="s">
        <v>173</v>
      </c>
      <c r="E64" s="0">
        <v>3</v>
      </c>
      <c r="F64" s="0" t="s">
        <v>50</v>
      </c>
      <c r="G64" s="0" t="s">
        <v>50</v>
      </c>
      <c r="H64" s="0" t="s">
        <v>174</v>
      </c>
      <c r="I64" s="0">
        <v>1</v>
      </c>
      <c r="J64" s="7">
        <v>0</v>
      </c>
      <c r="K64" s="0">
        <v>1</v>
      </c>
      <c r="L64" s="0">
        <v>0</v>
      </c>
      <c r="M64" s="7">
        <v>0</v>
      </c>
      <c r="N64" s="0">
        <v>0</v>
      </c>
      <c r="O64" s="7">
        <v>0</v>
      </c>
      <c r="P64" s="0">
        <v>0</v>
      </c>
      <c r="Q64" s="0">
        <v>0</v>
      </c>
      <c r="R64" s="7">
        <v>0</v>
      </c>
      <c r="S64" s="0">
        <v>0</v>
      </c>
      <c r="T64" s="7"/>
    </row>
    <row r="65">
      <c r="A65" s="50">
        <v>44166.344502314816</v>
      </c>
      <c r="B65" s="51">
        <v>44166.344502314816</v>
      </c>
      <c r="C65" s="32" t="s">
        <v>48</v>
      </c>
      <c r="D65" s="7" t="s">
        <v>175</v>
      </c>
      <c r="E65" s="0">
        <v>4</v>
      </c>
      <c r="F65" s="0" t="s">
        <v>50</v>
      </c>
      <c r="G65" s="0" t="s">
        <v>50</v>
      </c>
      <c r="H65" s="0" t="s">
        <v>176</v>
      </c>
      <c r="I65" s="0">
        <v>1</v>
      </c>
      <c r="J65" s="7">
        <v>0</v>
      </c>
      <c r="K65" s="0">
        <v>1</v>
      </c>
      <c r="L65" s="0">
        <v>0</v>
      </c>
      <c r="M65" s="7">
        <v>0</v>
      </c>
      <c r="N65" s="0">
        <v>0</v>
      </c>
      <c r="O65" s="7">
        <v>0</v>
      </c>
      <c r="P65" s="0">
        <v>0</v>
      </c>
      <c r="Q65" s="0">
        <v>0</v>
      </c>
      <c r="R65" s="7">
        <v>0</v>
      </c>
      <c r="S65" s="0">
        <v>0</v>
      </c>
      <c r="T65" s="7"/>
    </row>
    <row r="66">
      <c r="A66" s="50">
        <v>44166.34564814815</v>
      </c>
      <c r="B66" s="51">
        <v>44166.34564814815</v>
      </c>
      <c r="C66" s="32" t="s">
        <v>48</v>
      </c>
      <c r="D66" s="7" t="s">
        <v>177</v>
      </c>
      <c r="E66" s="0">
        <v>0</v>
      </c>
      <c r="F66" s="0" t="s">
        <v>50</v>
      </c>
      <c r="G66" s="0" t="s">
        <v>50</v>
      </c>
      <c r="H66" s="0" t="s">
        <v>178</v>
      </c>
      <c r="I66" s="0">
        <v>1</v>
      </c>
      <c r="J66" s="7">
        <v>0</v>
      </c>
      <c r="K66" s="0">
        <v>1</v>
      </c>
      <c r="L66" s="0">
        <v>0</v>
      </c>
      <c r="M66" s="7">
        <v>0</v>
      </c>
      <c r="N66" s="0">
        <v>0</v>
      </c>
      <c r="O66" s="7">
        <v>0</v>
      </c>
      <c r="P66" s="0">
        <v>0</v>
      </c>
      <c r="Q66" s="0">
        <v>0</v>
      </c>
      <c r="R66" s="7">
        <v>0</v>
      </c>
      <c r="S66" s="0">
        <v>0</v>
      </c>
      <c r="T66" s="7"/>
    </row>
    <row r="67">
      <c r="A67" s="50">
        <v>44166.35115740741</v>
      </c>
      <c r="B67" s="51">
        <v>44166.35115740741</v>
      </c>
      <c r="C67" s="32" t="s">
        <v>48</v>
      </c>
      <c r="D67" s="7" t="s">
        <v>179</v>
      </c>
      <c r="E67" s="0">
        <v>4</v>
      </c>
      <c r="F67" s="0" t="s">
        <v>50</v>
      </c>
      <c r="G67" s="0" t="s">
        <v>50</v>
      </c>
      <c r="H67" s="0" t="s">
        <v>180</v>
      </c>
      <c r="I67" s="0">
        <v>1</v>
      </c>
      <c r="J67" s="7">
        <v>0</v>
      </c>
      <c r="K67" s="0">
        <v>1</v>
      </c>
      <c r="L67" s="0">
        <v>0</v>
      </c>
      <c r="M67" s="7">
        <v>0</v>
      </c>
      <c r="N67" s="0">
        <v>0</v>
      </c>
      <c r="O67" s="7">
        <v>0</v>
      </c>
      <c r="P67" s="0">
        <v>0</v>
      </c>
      <c r="Q67" s="0">
        <v>0</v>
      </c>
      <c r="R67" s="7">
        <v>0</v>
      </c>
      <c r="S67" s="0">
        <v>0</v>
      </c>
      <c r="T67" s="7"/>
    </row>
    <row r="68">
      <c r="A68" s="50">
        <v>44166.35123842592</v>
      </c>
      <c r="B68" s="51">
        <v>44166.35123842592</v>
      </c>
      <c r="C68" s="32" t="s">
        <v>48</v>
      </c>
      <c r="D68" s="7" t="s">
        <v>181</v>
      </c>
      <c r="E68" s="0">
        <v>2</v>
      </c>
      <c r="F68" s="0" t="s">
        <v>50</v>
      </c>
      <c r="G68" s="0" t="s">
        <v>51</v>
      </c>
      <c r="H68" s="0" t="s">
        <v>182</v>
      </c>
      <c r="I68" s="0">
        <v>2</v>
      </c>
      <c r="J68" s="7">
        <v>0</v>
      </c>
      <c r="K68" s="0">
        <v>2</v>
      </c>
      <c r="L68" s="0">
        <v>0</v>
      </c>
      <c r="M68" s="7">
        <v>0</v>
      </c>
      <c r="N68" s="0">
        <v>0</v>
      </c>
      <c r="O68" s="7">
        <v>0</v>
      </c>
      <c r="P68" s="0">
        <v>0</v>
      </c>
      <c r="Q68" s="0">
        <v>0</v>
      </c>
      <c r="R68" s="7">
        <v>0</v>
      </c>
      <c r="S68" s="0">
        <v>0</v>
      </c>
      <c r="T68" s="7"/>
    </row>
    <row r="69">
      <c r="A69" s="50">
        <v>44166.357453703706</v>
      </c>
      <c r="B69" s="51">
        <v>44166.357453703706</v>
      </c>
      <c r="C69" s="32" t="s">
        <v>48</v>
      </c>
      <c r="D69" s="7" t="s">
        <v>183</v>
      </c>
      <c r="E69" s="0">
        <v>15</v>
      </c>
      <c r="F69" s="0" t="s">
        <v>50</v>
      </c>
      <c r="G69" s="0" t="s">
        <v>50</v>
      </c>
      <c r="H69" s="0" t="s">
        <v>184</v>
      </c>
      <c r="I69" s="0">
        <v>6</v>
      </c>
      <c r="J69" s="7">
        <v>2</v>
      </c>
      <c r="K69" s="0">
        <v>1</v>
      </c>
      <c r="L69" s="0">
        <v>0</v>
      </c>
      <c r="M69" s="7">
        <v>0</v>
      </c>
      <c r="N69" s="0">
        <v>0</v>
      </c>
      <c r="O69" s="7">
        <v>2</v>
      </c>
      <c r="P69" s="0">
        <v>0</v>
      </c>
      <c r="Q69" s="0">
        <v>0</v>
      </c>
      <c r="R69" s="7">
        <v>1</v>
      </c>
      <c r="S69" s="0">
        <v>1</v>
      </c>
      <c r="T69" s="52">
        <v>0.21756944444444445</v>
      </c>
    </row>
    <row r="70">
      <c r="A70" s="50">
        <v>44166.363483796296</v>
      </c>
      <c r="B70" s="51">
        <v>44166.363483796296</v>
      </c>
      <c r="C70" s="32" t="s">
        <v>48</v>
      </c>
      <c r="D70" s="7" t="s">
        <v>185</v>
      </c>
      <c r="E70" s="0">
        <v>16</v>
      </c>
      <c r="F70" s="0" t="s">
        <v>50</v>
      </c>
      <c r="G70" s="0" t="s">
        <v>50</v>
      </c>
      <c r="H70" s="0" t="s">
        <v>186</v>
      </c>
      <c r="I70" s="0">
        <v>5</v>
      </c>
      <c r="J70" s="7">
        <v>0</v>
      </c>
      <c r="K70" s="0">
        <v>1</v>
      </c>
      <c r="L70" s="0">
        <v>1</v>
      </c>
      <c r="M70" s="7">
        <v>0</v>
      </c>
      <c r="N70" s="0">
        <v>0</v>
      </c>
      <c r="O70" s="7">
        <v>0</v>
      </c>
      <c r="P70" s="0">
        <v>0</v>
      </c>
      <c r="Q70" s="0">
        <v>0</v>
      </c>
      <c r="R70" s="7">
        <v>0</v>
      </c>
      <c r="S70" s="0">
        <v>0</v>
      </c>
      <c r="T70" s="7"/>
    </row>
    <row r="71">
      <c r="A71" s="50">
        <v>44166.37155092593</v>
      </c>
      <c r="B71" s="51">
        <v>44166.37155092593</v>
      </c>
      <c r="C71" s="32" t="s">
        <v>48</v>
      </c>
      <c r="D71" s="7" t="s">
        <v>187</v>
      </c>
      <c r="E71" s="0">
        <v>1</v>
      </c>
      <c r="F71" s="0" t="s">
        <v>50</v>
      </c>
      <c r="G71" s="0" t="s">
        <v>50</v>
      </c>
      <c r="H71" s="0" t="s">
        <v>188</v>
      </c>
      <c r="I71" s="0">
        <v>3</v>
      </c>
      <c r="J71" s="7">
        <v>1</v>
      </c>
      <c r="K71" s="0">
        <v>1</v>
      </c>
      <c r="L71" s="0">
        <v>0</v>
      </c>
      <c r="M71" s="7">
        <v>0</v>
      </c>
      <c r="N71" s="0">
        <v>0</v>
      </c>
      <c r="O71" s="7">
        <v>1</v>
      </c>
      <c r="P71" s="0">
        <v>0</v>
      </c>
      <c r="Q71" s="0">
        <v>0</v>
      </c>
      <c r="R71" s="7">
        <v>0</v>
      </c>
      <c r="S71" s="0">
        <v>0</v>
      </c>
      <c r="T71" s="52">
        <v>2.304097222222222</v>
      </c>
    </row>
    <row r="72">
      <c r="A72" s="50">
        <v>44166.37159722222</v>
      </c>
      <c r="B72" s="51">
        <v>44166.37159722222</v>
      </c>
      <c r="C72" s="32" t="s">
        <v>48</v>
      </c>
      <c r="D72" s="7" t="s">
        <v>189</v>
      </c>
      <c r="E72" s="0">
        <v>20</v>
      </c>
      <c r="F72" s="0" t="s">
        <v>50</v>
      </c>
      <c r="G72" s="0" t="s">
        <v>50</v>
      </c>
      <c r="H72" s="0" t="s">
        <v>190</v>
      </c>
      <c r="I72" s="0">
        <v>14</v>
      </c>
      <c r="J72" s="7">
        <v>3</v>
      </c>
      <c r="K72" s="0">
        <v>1</v>
      </c>
      <c r="L72" s="0">
        <v>0</v>
      </c>
      <c r="M72" s="7">
        <v>2</v>
      </c>
      <c r="N72" s="0">
        <v>2</v>
      </c>
      <c r="O72" s="7">
        <v>8</v>
      </c>
      <c r="P72" s="0">
        <v>0</v>
      </c>
      <c r="Q72" s="0">
        <v>0</v>
      </c>
      <c r="R72" s="7">
        <v>1</v>
      </c>
      <c r="S72" s="0">
        <v>2</v>
      </c>
      <c r="T72" s="52">
        <v>0.05275462962962963</v>
      </c>
    </row>
    <row r="73">
      <c r="A73" s="50">
        <v>44166.37935185185</v>
      </c>
      <c r="B73" s="51">
        <v>44166.37935185185</v>
      </c>
      <c r="C73" s="32" t="s">
        <v>48</v>
      </c>
      <c r="D73" s="7" t="s">
        <v>191</v>
      </c>
      <c r="E73" s="0">
        <v>4</v>
      </c>
      <c r="F73" s="0" t="s">
        <v>50</v>
      </c>
      <c r="G73" s="0" t="s">
        <v>50</v>
      </c>
      <c r="H73" s="0" t="s">
        <v>192</v>
      </c>
      <c r="I73" s="0">
        <v>1</v>
      </c>
      <c r="J73" s="7">
        <v>0</v>
      </c>
      <c r="K73" s="0">
        <v>1</v>
      </c>
      <c r="L73" s="0">
        <v>0</v>
      </c>
      <c r="M73" s="7">
        <v>0</v>
      </c>
      <c r="N73" s="0">
        <v>0</v>
      </c>
      <c r="O73" s="7">
        <v>0</v>
      </c>
      <c r="P73" s="0">
        <v>0</v>
      </c>
      <c r="Q73" s="0">
        <v>0</v>
      </c>
      <c r="R73" s="7">
        <v>0</v>
      </c>
      <c r="S73" s="0">
        <v>0</v>
      </c>
      <c r="T73" s="7"/>
    </row>
    <row r="74">
      <c r="A74" s="50">
        <v>44166.38024305556</v>
      </c>
      <c r="B74" s="51">
        <v>44166.38024305556</v>
      </c>
      <c r="C74" s="32" t="s">
        <v>48</v>
      </c>
      <c r="D74" s="7" t="s">
        <v>193</v>
      </c>
      <c r="E74" s="0">
        <v>2</v>
      </c>
      <c r="F74" s="0" t="s">
        <v>50</v>
      </c>
      <c r="G74" s="0" t="s">
        <v>50</v>
      </c>
      <c r="H74" s="0" t="s">
        <v>194</v>
      </c>
      <c r="I74" s="0">
        <v>1</v>
      </c>
      <c r="J74" s="7">
        <v>0</v>
      </c>
      <c r="K74" s="0">
        <v>1</v>
      </c>
      <c r="L74" s="0">
        <v>0</v>
      </c>
      <c r="M74" s="7">
        <v>0</v>
      </c>
      <c r="N74" s="0">
        <v>0</v>
      </c>
      <c r="O74" s="7">
        <v>0</v>
      </c>
      <c r="P74" s="0">
        <v>0</v>
      </c>
      <c r="Q74" s="0">
        <v>0</v>
      </c>
      <c r="R74" s="7">
        <v>0</v>
      </c>
      <c r="S74" s="0">
        <v>0</v>
      </c>
      <c r="T74" s="7"/>
    </row>
    <row r="75">
      <c r="A75" s="50">
        <v>44166.380844907406</v>
      </c>
      <c r="B75" s="51">
        <v>44166.380844907406</v>
      </c>
      <c r="C75" s="32" t="s">
        <v>48</v>
      </c>
      <c r="D75" s="7" t="s">
        <v>195</v>
      </c>
      <c r="E75" s="0">
        <v>4</v>
      </c>
      <c r="F75" s="0" t="s">
        <v>50</v>
      </c>
      <c r="G75" s="0" t="s">
        <v>50</v>
      </c>
      <c r="H75" s="0" t="s">
        <v>196</v>
      </c>
      <c r="I75" s="0">
        <v>1</v>
      </c>
      <c r="J75" s="7">
        <v>0</v>
      </c>
      <c r="K75" s="0">
        <v>1</v>
      </c>
      <c r="L75" s="0">
        <v>0</v>
      </c>
      <c r="M75" s="7">
        <v>0</v>
      </c>
      <c r="N75" s="0">
        <v>0</v>
      </c>
      <c r="O75" s="7">
        <v>0</v>
      </c>
      <c r="P75" s="0">
        <v>0</v>
      </c>
      <c r="Q75" s="0">
        <v>0</v>
      </c>
      <c r="R75" s="7">
        <v>0</v>
      </c>
      <c r="S75" s="0">
        <v>0</v>
      </c>
      <c r="T75" s="7"/>
    </row>
    <row r="76">
      <c r="A76" s="50">
        <v>44166.40314814815</v>
      </c>
      <c r="B76" s="51">
        <v>44166.40314814815</v>
      </c>
      <c r="C76" s="32" t="s">
        <v>48</v>
      </c>
      <c r="D76" s="7" t="s">
        <v>197</v>
      </c>
      <c r="E76" s="0">
        <v>3</v>
      </c>
      <c r="F76" s="0" t="s">
        <v>50</v>
      </c>
      <c r="G76" s="0" t="s">
        <v>50</v>
      </c>
      <c r="H76" s="0" t="s">
        <v>198</v>
      </c>
      <c r="I76" s="0">
        <v>3</v>
      </c>
      <c r="J76" s="7">
        <v>1</v>
      </c>
      <c r="K76" s="0">
        <v>1</v>
      </c>
      <c r="L76" s="0">
        <v>0</v>
      </c>
      <c r="M76" s="7">
        <v>0</v>
      </c>
      <c r="N76" s="0">
        <v>0</v>
      </c>
      <c r="O76" s="7">
        <v>1</v>
      </c>
      <c r="P76" s="0">
        <v>0</v>
      </c>
      <c r="Q76" s="0">
        <v>0</v>
      </c>
      <c r="R76" s="7">
        <v>0</v>
      </c>
      <c r="S76" s="0">
        <v>0</v>
      </c>
      <c r="T76" s="52">
        <v>0.1445486111111111</v>
      </c>
    </row>
    <row r="77">
      <c r="A77" s="50">
        <v>44166.430081018516</v>
      </c>
      <c r="B77" s="51">
        <v>44166.430081018516</v>
      </c>
      <c r="C77" s="32" t="s">
        <v>48</v>
      </c>
      <c r="D77" s="7" t="s">
        <v>199</v>
      </c>
      <c r="E77" s="0">
        <v>2</v>
      </c>
      <c r="F77" s="0" t="s">
        <v>50</v>
      </c>
      <c r="G77" s="0" t="s">
        <v>50</v>
      </c>
      <c r="H77" s="0" t="s">
        <v>200</v>
      </c>
      <c r="I77" s="0">
        <v>1</v>
      </c>
      <c r="J77" s="7">
        <v>0</v>
      </c>
      <c r="K77" s="0">
        <v>1</v>
      </c>
      <c r="L77" s="0">
        <v>0</v>
      </c>
      <c r="M77" s="7">
        <v>0</v>
      </c>
      <c r="N77" s="0">
        <v>0</v>
      </c>
      <c r="O77" s="7">
        <v>0</v>
      </c>
      <c r="P77" s="0">
        <v>0</v>
      </c>
      <c r="Q77" s="0">
        <v>0</v>
      </c>
      <c r="R77" s="7">
        <v>0</v>
      </c>
      <c r="S77" s="0">
        <v>0</v>
      </c>
      <c r="T77" s="7"/>
    </row>
    <row r="78">
      <c r="A78" s="50">
        <v>44166.43252314815</v>
      </c>
      <c r="B78" s="51">
        <v>44166.43252314815</v>
      </c>
      <c r="C78" s="32" t="s">
        <v>48</v>
      </c>
      <c r="D78" s="7" t="s">
        <v>201</v>
      </c>
      <c r="E78" s="0">
        <v>1</v>
      </c>
      <c r="F78" s="0" t="s">
        <v>50</v>
      </c>
      <c r="G78" s="0" t="s">
        <v>51</v>
      </c>
      <c r="H78" s="0" t="s">
        <v>202</v>
      </c>
      <c r="I78" s="0">
        <v>2</v>
      </c>
      <c r="J78" s="7">
        <v>0</v>
      </c>
      <c r="K78" s="0">
        <v>2</v>
      </c>
      <c r="L78" s="0">
        <v>0</v>
      </c>
      <c r="M78" s="7">
        <v>0</v>
      </c>
      <c r="N78" s="0">
        <v>0</v>
      </c>
      <c r="O78" s="7">
        <v>0</v>
      </c>
      <c r="P78" s="0">
        <v>0</v>
      </c>
      <c r="Q78" s="0">
        <v>0</v>
      </c>
      <c r="R78" s="7">
        <v>0</v>
      </c>
      <c r="S78" s="0">
        <v>0</v>
      </c>
      <c r="T78" s="7"/>
    </row>
    <row r="79">
      <c r="A79" s="50">
        <v>44166.47928240741</v>
      </c>
      <c r="B79" s="51">
        <v>44166.47928240741</v>
      </c>
      <c r="C79" s="32" t="s">
        <v>48</v>
      </c>
      <c r="D79" s="7" t="s">
        <v>203</v>
      </c>
      <c r="E79" s="0">
        <v>14</v>
      </c>
      <c r="F79" s="0" t="s">
        <v>50</v>
      </c>
      <c r="G79" s="0" t="s">
        <v>50</v>
      </c>
      <c r="H79" s="0" t="s">
        <v>204</v>
      </c>
      <c r="I79" s="0">
        <v>13</v>
      </c>
      <c r="J79" s="7">
        <v>2</v>
      </c>
      <c r="K79" s="0">
        <v>1</v>
      </c>
      <c r="L79" s="0">
        <v>0</v>
      </c>
      <c r="M79" s="7">
        <v>0</v>
      </c>
      <c r="N79" s="0">
        <v>0</v>
      </c>
      <c r="O79" s="7">
        <v>10</v>
      </c>
      <c r="P79" s="0">
        <v>0</v>
      </c>
      <c r="Q79" s="0">
        <v>0</v>
      </c>
      <c r="R79" s="7">
        <v>0</v>
      </c>
      <c r="S79" s="0">
        <v>0</v>
      </c>
      <c r="T79" s="52">
        <v>0.07255787037037037</v>
      </c>
    </row>
    <row r="80">
      <c r="A80" s="50">
        <v>44166.48855324074</v>
      </c>
      <c r="B80" s="51">
        <v>44166.48855324074</v>
      </c>
      <c r="C80" s="32" t="s">
        <v>48</v>
      </c>
      <c r="D80" s="7" t="s">
        <v>205</v>
      </c>
      <c r="E80" s="0">
        <v>1</v>
      </c>
      <c r="F80" s="0" t="s">
        <v>50</v>
      </c>
      <c r="G80" s="0" t="s">
        <v>51</v>
      </c>
      <c r="H80" s="0" t="s">
        <v>206</v>
      </c>
      <c r="I80" s="0">
        <v>2</v>
      </c>
      <c r="J80" s="7">
        <v>0</v>
      </c>
      <c r="K80" s="0">
        <v>2</v>
      </c>
      <c r="L80" s="0">
        <v>0</v>
      </c>
      <c r="M80" s="7">
        <v>0</v>
      </c>
      <c r="N80" s="0">
        <v>0</v>
      </c>
      <c r="O80" s="7">
        <v>0</v>
      </c>
      <c r="P80" s="0">
        <v>0</v>
      </c>
      <c r="Q80" s="0">
        <v>0</v>
      </c>
      <c r="R80" s="7">
        <v>0</v>
      </c>
      <c r="S80" s="0">
        <v>0</v>
      </c>
      <c r="T80" s="7"/>
    </row>
    <row r="81">
      <c r="A81" s="50">
        <v>44166.48946759259</v>
      </c>
      <c r="B81" s="51">
        <v>44166.48946759259</v>
      </c>
      <c r="C81" s="32" t="s">
        <v>48</v>
      </c>
      <c r="D81" s="7" t="s">
        <v>207</v>
      </c>
      <c r="E81" s="0">
        <v>2</v>
      </c>
      <c r="F81" s="0" t="s">
        <v>50</v>
      </c>
      <c r="G81" s="0" t="s">
        <v>51</v>
      </c>
      <c r="H81" s="0" t="s">
        <v>208</v>
      </c>
      <c r="I81" s="0">
        <v>3</v>
      </c>
      <c r="J81" s="7">
        <v>1</v>
      </c>
      <c r="K81" s="0">
        <v>1</v>
      </c>
      <c r="L81" s="0">
        <v>0</v>
      </c>
      <c r="M81" s="7">
        <v>1</v>
      </c>
      <c r="N81" s="0">
        <v>1</v>
      </c>
      <c r="O81" s="7">
        <v>1</v>
      </c>
      <c r="P81" s="0">
        <v>0</v>
      </c>
      <c r="Q81" s="0">
        <v>0</v>
      </c>
      <c r="R81" s="7">
        <v>1</v>
      </c>
      <c r="S81" s="0">
        <v>1</v>
      </c>
      <c r="T81" s="52">
        <v>0.026006944444444444</v>
      </c>
    </row>
    <row r="82">
      <c r="A82" s="50">
        <v>44166.50304398148</v>
      </c>
      <c r="B82" s="51">
        <v>44166.50304398148</v>
      </c>
      <c r="C82" s="32" t="s">
        <v>48</v>
      </c>
      <c r="D82" s="7" t="s">
        <v>209</v>
      </c>
      <c r="E82" s="0">
        <v>0</v>
      </c>
      <c r="F82" s="0" t="s">
        <v>50</v>
      </c>
      <c r="G82" s="0" t="s">
        <v>51</v>
      </c>
      <c r="H82" s="0" t="s">
        <v>210</v>
      </c>
      <c r="I82" s="0">
        <v>3</v>
      </c>
      <c r="J82" s="7">
        <v>0</v>
      </c>
      <c r="K82" s="0">
        <v>1</v>
      </c>
      <c r="L82" s="0">
        <v>0</v>
      </c>
      <c r="M82" s="7">
        <v>0</v>
      </c>
      <c r="N82" s="0">
        <v>0</v>
      </c>
      <c r="O82" s="7">
        <v>0</v>
      </c>
      <c r="P82" s="0">
        <v>0</v>
      </c>
      <c r="Q82" s="0">
        <v>0</v>
      </c>
      <c r="R82" s="7">
        <v>0</v>
      </c>
      <c r="S82" s="0">
        <v>0</v>
      </c>
      <c r="T82" s="7"/>
    </row>
    <row r="83">
      <c r="A83" s="50">
        <v>44166.50814814815</v>
      </c>
      <c r="B83" s="51">
        <v>44166.50814814815</v>
      </c>
      <c r="C83" s="32" t="s">
        <v>48</v>
      </c>
      <c r="D83" s="7" t="s">
        <v>211</v>
      </c>
      <c r="E83" s="0">
        <v>3</v>
      </c>
      <c r="F83" s="0" t="s">
        <v>50</v>
      </c>
      <c r="G83" s="0" t="s">
        <v>50</v>
      </c>
      <c r="H83" s="0" t="s">
        <v>212</v>
      </c>
      <c r="I83" s="0">
        <v>1</v>
      </c>
      <c r="J83" s="7">
        <v>0</v>
      </c>
      <c r="K83" s="0">
        <v>1</v>
      </c>
      <c r="L83" s="0">
        <v>0</v>
      </c>
      <c r="M83" s="7">
        <v>0</v>
      </c>
      <c r="N83" s="0">
        <v>0</v>
      </c>
      <c r="O83" s="7">
        <v>0</v>
      </c>
      <c r="P83" s="0">
        <v>0</v>
      </c>
      <c r="Q83" s="0">
        <v>0</v>
      </c>
      <c r="R83" s="7">
        <v>0</v>
      </c>
      <c r="S83" s="0">
        <v>0</v>
      </c>
      <c r="T83" s="7"/>
    </row>
    <row r="84">
      <c r="A84" s="50">
        <v>44166.51200231481</v>
      </c>
      <c r="B84" s="51">
        <v>44166.51200231481</v>
      </c>
      <c r="C84" s="32" t="s">
        <v>48</v>
      </c>
      <c r="D84" s="7" t="s">
        <v>213</v>
      </c>
      <c r="E84" s="0">
        <v>1</v>
      </c>
      <c r="F84" s="0" t="s">
        <v>50</v>
      </c>
      <c r="G84" s="0" t="s">
        <v>51</v>
      </c>
      <c r="H84" s="0" t="s">
        <v>214</v>
      </c>
      <c r="I84" s="0">
        <v>2</v>
      </c>
      <c r="J84" s="7">
        <v>0</v>
      </c>
      <c r="K84" s="0">
        <v>1</v>
      </c>
      <c r="L84" s="0">
        <v>0</v>
      </c>
      <c r="M84" s="7">
        <v>0</v>
      </c>
      <c r="N84" s="0">
        <v>0</v>
      </c>
      <c r="O84" s="7">
        <v>0</v>
      </c>
      <c r="P84" s="0">
        <v>0</v>
      </c>
      <c r="Q84" s="0">
        <v>0</v>
      </c>
      <c r="R84" s="7">
        <v>0</v>
      </c>
      <c r="S84" s="0">
        <v>0</v>
      </c>
      <c r="T84" s="7"/>
    </row>
    <row r="85">
      <c r="A85" s="50">
        <v>44166.51346064815</v>
      </c>
      <c r="B85" s="51">
        <v>44166.51346064815</v>
      </c>
      <c r="C85" s="32" t="s">
        <v>48</v>
      </c>
      <c r="D85" s="7" t="s">
        <v>215</v>
      </c>
      <c r="E85" s="0">
        <v>1</v>
      </c>
      <c r="F85" s="0" t="s">
        <v>50</v>
      </c>
      <c r="G85" s="0" t="s">
        <v>51</v>
      </c>
      <c r="H85" s="0" t="s">
        <v>216</v>
      </c>
      <c r="I85" s="0">
        <v>2</v>
      </c>
      <c r="J85" s="7">
        <v>0</v>
      </c>
      <c r="K85" s="0">
        <v>1</v>
      </c>
      <c r="L85" s="0">
        <v>0</v>
      </c>
      <c r="M85" s="7">
        <v>0</v>
      </c>
      <c r="N85" s="0">
        <v>0</v>
      </c>
      <c r="O85" s="7">
        <v>0</v>
      </c>
      <c r="P85" s="0">
        <v>0</v>
      </c>
      <c r="Q85" s="0">
        <v>0</v>
      </c>
      <c r="R85" s="7">
        <v>0</v>
      </c>
      <c r="S85" s="0">
        <v>0</v>
      </c>
      <c r="T85" s="7"/>
    </row>
    <row r="86">
      <c r="A86" s="50">
        <v>44166.530497685184</v>
      </c>
      <c r="B86" s="51">
        <v>44166.530497685184</v>
      </c>
      <c r="C86" s="32" t="s">
        <v>48</v>
      </c>
      <c r="D86" s="7" t="s">
        <v>217</v>
      </c>
      <c r="E86" s="0">
        <v>15</v>
      </c>
      <c r="F86" s="0" t="s">
        <v>50</v>
      </c>
      <c r="G86" s="0" t="s">
        <v>50</v>
      </c>
      <c r="H86" s="0" t="s">
        <v>218</v>
      </c>
      <c r="I86" s="0">
        <v>3</v>
      </c>
      <c r="J86" s="7">
        <v>0</v>
      </c>
      <c r="K86" s="0">
        <v>1</v>
      </c>
      <c r="L86" s="0">
        <v>0</v>
      </c>
      <c r="M86" s="7">
        <v>0</v>
      </c>
      <c r="N86" s="0">
        <v>0</v>
      </c>
      <c r="O86" s="7">
        <v>0</v>
      </c>
      <c r="P86" s="0">
        <v>0</v>
      </c>
      <c r="Q86" s="0">
        <v>0</v>
      </c>
      <c r="R86" s="7">
        <v>0</v>
      </c>
      <c r="S86" s="0">
        <v>0</v>
      </c>
      <c r="T86" s="7"/>
    </row>
    <row r="87">
      <c r="A87" s="50">
        <v>44166.5340625</v>
      </c>
      <c r="B87" s="51">
        <v>44166.5340625</v>
      </c>
      <c r="C87" s="32" t="s">
        <v>48</v>
      </c>
      <c r="D87" s="7" t="s">
        <v>219</v>
      </c>
      <c r="E87" s="0">
        <v>4</v>
      </c>
      <c r="F87" s="0" t="s">
        <v>50</v>
      </c>
      <c r="G87" s="0" t="s">
        <v>50</v>
      </c>
      <c r="H87" s="0" t="s">
        <v>220</v>
      </c>
      <c r="I87" s="0">
        <v>5</v>
      </c>
      <c r="J87" s="7">
        <v>1</v>
      </c>
      <c r="K87" s="0">
        <v>1</v>
      </c>
      <c r="L87" s="0">
        <v>0</v>
      </c>
      <c r="M87" s="7">
        <v>0</v>
      </c>
      <c r="N87" s="0">
        <v>0</v>
      </c>
      <c r="O87" s="7">
        <v>2</v>
      </c>
      <c r="P87" s="0">
        <v>0</v>
      </c>
      <c r="Q87" s="0">
        <v>0</v>
      </c>
      <c r="R87" s="7">
        <v>0</v>
      </c>
      <c r="S87" s="0">
        <v>0</v>
      </c>
      <c r="T87" s="52">
        <v>2.576226851851852</v>
      </c>
    </row>
    <row r="88">
      <c r="A88" s="50">
        <v>44166.5381712963</v>
      </c>
      <c r="B88" s="51">
        <v>44166.5381712963</v>
      </c>
      <c r="C88" s="32" t="s">
        <v>48</v>
      </c>
      <c r="D88" s="7" t="s">
        <v>221</v>
      </c>
      <c r="E88" s="0">
        <v>1</v>
      </c>
      <c r="F88" s="0" t="s">
        <v>50</v>
      </c>
      <c r="G88" s="0" t="s">
        <v>51</v>
      </c>
      <c r="H88" s="0" t="s">
        <v>222</v>
      </c>
      <c r="I88" s="0">
        <v>2</v>
      </c>
      <c r="J88" s="7">
        <v>0</v>
      </c>
      <c r="K88" s="0">
        <v>2</v>
      </c>
      <c r="L88" s="0">
        <v>0</v>
      </c>
      <c r="M88" s="7">
        <v>0</v>
      </c>
      <c r="N88" s="0">
        <v>0</v>
      </c>
      <c r="O88" s="7">
        <v>0</v>
      </c>
      <c r="P88" s="0">
        <v>0</v>
      </c>
      <c r="Q88" s="0">
        <v>0</v>
      </c>
      <c r="R88" s="7">
        <v>0</v>
      </c>
      <c r="S88" s="0">
        <v>0</v>
      </c>
      <c r="T88" s="7"/>
    </row>
    <row r="89">
      <c r="A89" s="50">
        <v>44166.54451388889</v>
      </c>
      <c r="B89" s="51">
        <v>44166.54451388889</v>
      </c>
      <c r="C89" s="32" t="s">
        <v>48</v>
      </c>
      <c r="D89" s="7" t="s">
        <v>223</v>
      </c>
      <c r="E89" s="0">
        <v>4</v>
      </c>
      <c r="F89" s="0" t="s">
        <v>50</v>
      </c>
      <c r="G89" s="0" t="s">
        <v>50</v>
      </c>
      <c r="H89" s="0" t="s">
        <v>224</v>
      </c>
      <c r="I89" s="0">
        <v>3</v>
      </c>
      <c r="J89" s="7">
        <v>0</v>
      </c>
      <c r="K89" s="0">
        <v>1</v>
      </c>
      <c r="L89" s="0">
        <v>0</v>
      </c>
      <c r="M89" s="7">
        <v>0</v>
      </c>
      <c r="N89" s="0">
        <v>0</v>
      </c>
      <c r="O89" s="7">
        <v>0</v>
      </c>
      <c r="P89" s="0">
        <v>0</v>
      </c>
      <c r="Q89" s="0">
        <v>0</v>
      </c>
      <c r="R89" s="7">
        <v>0</v>
      </c>
      <c r="S89" s="0">
        <v>0</v>
      </c>
      <c r="T89" s="7"/>
    </row>
    <row r="90">
      <c r="A90" s="50">
        <v>44166.55912037037</v>
      </c>
      <c r="B90" s="51">
        <v>44166.55912037037</v>
      </c>
      <c r="C90" s="32" t="s">
        <v>48</v>
      </c>
      <c r="D90" s="7" t="s">
        <v>225</v>
      </c>
      <c r="E90" s="0">
        <v>3</v>
      </c>
      <c r="F90" s="0" t="s">
        <v>50</v>
      </c>
      <c r="G90" s="0" t="s">
        <v>50</v>
      </c>
      <c r="H90" s="0" t="s">
        <v>226</v>
      </c>
      <c r="I90" s="0">
        <v>2</v>
      </c>
      <c r="J90" s="7">
        <v>0</v>
      </c>
      <c r="K90" s="0">
        <v>1</v>
      </c>
      <c r="L90" s="0">
        <v>0</v>
      </c>
      <c r="M90" s="7">
        <v>0</v>
      </c>
      <c r="N90" s="0">
        <v>0</v>
      </c>
      <c r="O90" s="7">
        <v>0</v>
      </c>
      <c r="P90" s="0">
        <v>0</v>
      </c>
      <c r="Q90" s="0">
        <v>0</v>
      </c>
      <c r="R90" s="7">
        <v>0</v>
      </c>
      <c r="S90" s="0">
        <v>0</v>
      </c>
      <c r="T90" s="7"/>
    </row>
    <row r="91">
      <c r="A91" s="50">
        <v>44166.561689814815</v>
      </c>
      <c r="B91" s="51">
        <v>44166.561689814815</v>
      </c>
      <c r="C91" s="32" t="s">
        <v>48</v>
      </c>
      <c r="D91" s="7" t="s">
        <v>227</v>
      </c>
      <c r="E91" s="0">
        <v>114</v>
      </c>
      <c r="F91" s="0" t="s">
        <v>50</v>
      </c>
      <c r="G91" s="0" t="s">
        <v>50</v>
      </c>
      <c r="H91" s="0" t="s">
        <v>228</v>
      </c>
      <c r="I91" s="0">
        <v>1</v>
      </c>
      <c r="J91" s="7">
        <v>0</v>
      </c>
      <c r="K91" s="0">
        <v>1</v>
      </c>
      <c r="L91" s="0">
        <v>0</v>
      </c>
      <c r="M91" s="7">
        <v>0</v>
      </c>
      <c r="N91" s="0">
        <v>0</v>
      </c>
      <c r="O91" s="7">
        <v>0</v>
      </c>
      <c r="P91" s="0">
        <v>0</v>
      </c>
      <c r="Q91" s="0">
        <v>0</v>
      </c>
      <c r="R91" s="7">
        <v>0</v>
      </c>
      <c r="S91" s="0">
        <v>0</v>
      </c>
      <c r="T91" s="7"/>
    </row>
    <row r="92">
      <c r="A92" s="50">
        <v>44166.563206018516</v>
      </c>
      <c r="B92" s="51">
        <v>44166.563206018516</v>
      </c>
      <c r="C92" s="32" t="s">
        <v>48</v>
      </c>
      <c r="D92" s="7" t="s">
        <v>229</v>
      </c>
      <c r="E92" s="0">
        <v>10</v>
      </c>
      <c r="F92" s="0" t="s">
        <v>50</v>
      </c>
      <c r="G92" s="0" t="s">
        <v>50</v>
      </c>
      <c r="H92" s="0" t="s">
        <v>230</v>
      </c>
      <c r="I92" s="0">
        <v>1</v>
      </c>
      <c r="J92" s="7">
        <v>0</v>
      </c>
      <c r="K92" s="0">
        <v>1</v>
      </c>
      <c r="L92" s="0">
        <v>0</v>
      </c>
      <c r="M92" s="7">
        <v>0</v>
      </c>
      <c r="N92" s="0">
        <v>0</v>
      </c>
      <c r="O92" s="7">
        <v>0</v>
      </c>
      <c r="P92" s="0">
        <v>0</v>
      </c>
      <c r="Q92" s="0">
        <v>0</v>
      </c>
      <c r="R92" s="7">
        <v>0</v>
      </c>
      <c r="S92" s="0">
        <v>0</v>
      </c>
      <c r="T92" s="7"/>
    </row>
    <row r="93">
      <c r="A93" s="50">
        <v>44166.57145833333</v>
      </c>
      <c r="B93" s="51">
        <v>44166.57145833333</v>
      </c>
      <c r="C93" s="32" t="s">
        <v>48</v>
      </c>
      <c r="D93" s="7" t="s">
        <v>231</v>
      </c>
      <c r="E93" s="0">
        <v>3</v>
      </c>
      <c r="F93" s="0" t="s">
        <v>50</v>
      </c>
      <c r="G93" s="0" t="s">
        <v>50</v>
      </c>
      <c r="H93" s="0" t="s">
        <v>232</v>
      </c>
      <c r="I93" s="0">
        <v>1</v>
      </c>
      <c r="J93" s="7">
        <v>0</v>
      </c>
      <c r="K93" s="0">
        <v>1</v>
      </c>
      <c r="L93" s="0">
        <v>0</v>
      </c>
      <c r="M93" s="7">
        <v>0</v>
      </c>
      <c r="N93" s="0">
        <v>0</v>
      </c>
      <c r="O93" s="7">
        <v>0</v>
      </c>
      <c r="P93" s="0">
        <v>0</v>
      </c>
      <c r="Q93" s="0">
        <v>0</v>
      </c>
      <c r="R93" s="7">
        <v>0</v>
      </c>
      <c r="S93" s="0">
        <v>0</v>
      </c>
      <c r="T93" s="7"/>
    </row>
    <row r="94">
      <c r="A94" s="50">
        <v>44166.57299768519</v>
      </c>
      <c r="B94" s="51">
        <v>44166.57299768519</v>
      </c>
      <c r="C94" s="32" t="s">
        <v>48</v>
      </c>
      <c r="D94" s="7" t="s">
        <v>233</v>
      </c>
      <c r="E94" s="0">
        <v>13</v>
      </c>
      <c r="F94" s="0" t="s">
        <v>50</v>
      </c>
      <c r="G94" s="0" t="s">
        <v>50</v>
      </c>
      <c r="H94" s="0" t="s">
        <v>234</v>
      </c>
      <c r="I94" s="0">
        <v>1</v>
      </c>
      <c r="J94" s="7">
        <v>0</v>
      </c>
      <c r="K94" s="0">
        <v>1</v>
      </c>
      <c r="L94" s="0">
        <v>0</v>
      </c>
      <c r="M94" s="7">
        <v>0</v>
      </c>
      <c r="N94" s="0">
        <v>0</v>
      </c>
      <c r="O94" s="7">
        <v>0</v>
      </c>
      <c r="P94" s="0">
        <v>0</v>
      </c>
      <c r="Q94" s="0">
        <v>0</v>
      </c>
      <c r="R94" s="7">
        <v>0</v>
      </c>
      <c r="S94" s="0">
        <v>0</v>
      </c>
      <c r="T94" s="7"/>
    </row>
    <row r="95">
      <c r="A95" s="50">
        <v>44166.57714120371</v>
      </c>
      <c r="B95" s="51">
        <v>44166.57714120371</v>
      </c>
      <c r="C95" s="32" t="s">
        <v>48</v>
      </c>
      <c r="D95" s="7" t="s">
        <v>235</v>
      </c>
      <c r="E95" s="0">
        <v>50</v>
      </c>
      <c r="F95" s="0" t="s">
        <v>50</v>
      </c>
      <c r="G95" s="0" t="s">
        <v>50</v>
      </c>
      <c r="H95" s="0" t="s">
        <v>236</v>
      </c>
      <c r="I95" s="0">
        <v>3</v>
      </c>
      <c r="J95" s="7">
        <v>2</v>
      </c>
      <c r="K95" s="0">
        <v>1</v>
      </c>
      <c r="L95" s="0">
        <v>0</v>
      </c>
      <c r="M95" s="7">
        <v>1</v>
      </c>
      <c r="N95" s="0">
        <v>1</v>
      </c>
      <c r="O95" s="7">
        <v>0</v>
      </c>
      <c r="P95" s="0">
        <v>0</v>
      </c>
      <c r="Q95" s="0">
        <v>0</v>
      </c>
      <c r="R95" s="7">
        <v>0</v>
      </c>
      <c r="S95" s="0">
        <v>0</v>
      </c>
      <c r="T95" s="52">
        <v>0.4547685185185185</v>
      </c>
    </row>
    <row r="96">
      <c r="A96" s="50">
        <v>44166.58246527778</v>
      </c>
      <c r="B96" s="51">
        <v>44166.58246527778</v>
      </c>
      <c r="C96" s="32" t="s">
        <v>48</v>
      </c>
      <c r="D96" s="7" t="s">
        <v>237</v>
      </c>
      <c r="E96" s="0">
        <v>3</v>
      </c>
      <c r="F96" s="0" t="s">
        <v>50</v>
      </c>
      <c r="G96" s="0" t="s">
        <v>51</v>
      </c>
      <c r="H96" s="0" t="s">
        <v>238</v>
      </c>
      <c r="I96" s="0">
        <v>3</v>
      </c>
      <c r="J96" s="7">
        <v>0</v>
      </c>
      <c r="K96" s="0">
        <v>2</v>
      </c>
      <c r="L96" s="0">
        <v>0</v>
      </c>
      <c r="M96" s="7">
        <v>0</v>
      </c>
      <c r="N96" s="0">
        <v>0</v>
      </c>
      <c r="O96" s="7">
        <v>0</v>
      </c>
      <c r="P96" s="0">
        <v>0</v>
      </c>
      <c r="Q96" s="0">
        <v>0</v>
      </c>
      <c r="R96" s="7">
        <v>0</v>
      </c>
      <c r="S96" s="0">
        <v>0</v>
      </c>
      <c r="T96" s="7"/>
    </row>
    <row r="97">
      <c r="A97" s="50">
        <v>44166.58703703704</v>
      </c>
      <c r="B97" s="51">
        <v>44166.58703703704</v>
      </c>
      <c r="C97" s="32" t="s">
        <v>48</v>
      </c>
      <c r="D97" s="7" t="s">
        <v>239</v>
      </c>
      <c r="E97" s="0">
        <v>1</v>
      </c>
      <c r="F97" s="0" t="s">
        <v>50</v>
      </c>
      <c r="G97" s="0" t="s">
        <v>50</v>
      </c>
      <c r="H97" s="0" t="s">
        <v>240</v>
      </c>
      <c r="I97" s="0">
        <v>2</v>
      </c>
      <c r="J97" s="7">
        <v>1</v>
      </c>
      <c r="K97" s="0">
        <v>1</v>
      </c>
      <c r="L97" s="0">
        <v>0</v>
      </c>
      <c r="M97" s="7">
        <v>0</v>
      </c>
      <c r="N97" s="0">
        <v>0</v>
      </c>
      <c r="O97" s="7">
        <v>0</v>
      </c>
      <c r="P97" s="0">
        <v>0</v>
      </c>
      <c r="Q97" s="0">
        <v>0</v>
      </c>
      <c r="R97" s="7">
        <v>0</v>
      </c>
      <c r="S97" s="0">
        <v>0</v>
      </c>
      <c r="T97" s="52">
        <v>45.43899305555556</v>
      </c>
    </row>
    <row r="98">
      <c r="A98" s="50">
        <v>44166.592094907406</v>
      </c>
      <c r="B98" s="51">
        <v>44166.592094907406</v>
      </c>
      <c r="C98" s="32" t="s">
        <v>48</v>
      </c>
      <c r="D98" s="7" t="s">
        <v>241</v>
      </c>
      <c r="E98" s="0">
        <v>17</v>
      </c>
      <c r="F98" s="0" t="s">
        <v>50</v>
      </c>
      <c r="G98" s="0" t="s">
        <v>50</v>
      </c>
      <c r="H98" s="0" t="s">
        <v>242</v>
      </c>
      <c r="I98" s="0">
        <v>1</v>
      </c>
      <c r="J98" s="7">
        <v>0</v>
      </c>
      <c r="K98" s="0">
        <v>1</v>
      </c>
      <c r="L98" s="0">
        <v>0</v>
      </c>
      <c r="M98" s="7">
        <v>0</v>
      </c>
      <c r="N98" s="0">
        <v>0</v>
      </c>
      <c r="O98" s="7">
        <v>0</v>
      </c>
      <c r="P98" s="0">
        <v>0</v>
      </c>
      <c r="Q98" s="0">
        <v>0</v>
      </c>
      <c r="R98" s="7">
        <v>0</v>
      </c>
      <c r="S98" s="0">
        <v>0</v>
      </c>
      <c r="T98" s="7"/>
    </row>
    <row r="99">
      <c r="A99" s="50">
        <v>44166.59554398148</v>
      </c>
      <c r="B99" s="51">
        <v>44166.59554398148</v>
      </c>
      <c r="C99" s="32" t="s">
        <v>48</v>
      </c>
      <c r="D99" s="7" t="s">
        <v>243</v>
      </c>
      <c r="E99" s="0">
        <v>0</v>
      </c>
      <c r="F99" s="0" t="s">
        <v>50</v>
      </c>
      <c r="G99" s="0" t="s">
        <v>50</v>
      </c>
      <c r="H99" s="0" t="s">
        <v>244</v>
      </c>
      <c r="I99" s="0">
        <v>3</v>
      </c>
      <c r="J99" s="7">
        <v>1</v>
      </c>
      <c r="K99" s="0">
        <v>1</v>
      </c>
      <c r="L99" s="0">
        <v>0</v>
      </c>
      <c r="M99" s="7">
        <v>1</v>
      </c>
      <c r="N99" s="0">
        <v>1</v>
      </c>
      <c r="O99" s="7">
        <v>0</v>
      </c>
      <c r="P99" s="0">
        <v>0</v>
      </c>
      <c r="Q99" s="0">
        <v>0</v>
      </c>
      <c r="R99" s="7">
        <v>0</v>
      </c>
      <c r="S99" s="0">
        <v>0</v>
      </c>
      <c r="T99" s="52">
        <v>0.006701388888888889</v>
      </c>
    </row>
    <row r="100">
      <c r="A100" s="50">
        <v>44166.60142361111</v>
      </c>
      <c r="B100" s="51">
        <v>44166.60142361111</v>
      </c>
      <c r="C100" s="32" t="s">
        <v>48</v>
      </c>
      <c r="D100" s="7" t="s">
        <v>245</v>
      </c>
      <c r="E100" s="0">
        <v>27</v>
      </c>
      <c r="F100" s="0" t="s">
        <v>50</v>
      </c>
      <c r="G100" s="0" t="s">
        <v>50</v>
      </c>
      <c r="H100" s="0" t="s">
        <v>246</v>
      </c>
      <c r="I100" s="0">
        <v>2</v>
      </c>
      <c r="J100" s="7">
        <v>0</v>
      </c>
      <c r="K100" s="0">
        <v>1</v>
      </c>
      <c r="L100" s="0">
        <v>0</v>
      </c>
      <c r="M100" s="7">
        <v>0</v>
      </c>
      <c r="N100" s="0">
        <v>0</v>
      </c>
      <c r="O100" s="7">
        <v>0</v>
      </c>
      <c r="P100" s="0">
        <v>0</v>
      </c>
      <c r="Q100" s="0">
        <v>0</v>
      </c>
      <c r="R100" s="7">
        <v>0</v>
      </c>
      <c r="S100" s="0">
        <v>0</v>
      </c>
      <c r="T100" s="7"/>
    </row>
    <row r="101">
      <c r="A101" s="50">
        <v>44166.60643518518</v>
      </c>
      <c r="B101" s="51">
        <v>44166.60643518518</v>
      </c>
      <c r="C101" s="32" t="s">
        <v>48</v>
      </c>
      <c r="D101" s="7" t="s">
        <v>247</v>
      </c>
      <c r="E101" s="0">
        <v>0</v>
      </c>
      <c r="F101" s="0" t="s">
        <v>50</v>
      </c>
      <c r="G101" s="0" t="s">
        <v>50</v>
      </c>
      <c r="H101" s="0" t="s">
        <v>248</v>
      </c>
      <c r="I101" s="0">
        <v>3</v>
      </c>
      <c r="J101" s="7">
        <v>1</v>
      </c>
      <c r="K101" s="0">
        <v>1</v>
      </c>
      <c r="L101" s="0">
        <v>0</v>
      </c>
      <c r="M101" s="7">
        <v>1</v>
      </c>
      <c r="N101" s="0">
        <v>1</v>
      </c>
      <c r="O101" s="7">
        <v>0</v>
      </c>
      <c r="P101" s="0">
        <v>0</v>
      </c>
      <c r="Q101" s="0">
        <v>0</v>
      </c>
      <c r="R101" s="7">
        <v>0</v>
      </c>
      <c r="S101" s="0">
        <v>0</v>
      </c>
      <c r="T101" s="52">
        <v>0.013587962962962963</v>
      </c>
    </row>
    <row r="102">
      <c r="A102" s="50">
        <v>44166.61488425926</v>
      </c>
      <c r="B102" s="51">
        <v>44166.61488425926</v>
      </c>
      <c r="C102" s="32" t="s">
        <v>48</v>
      </c>
      <c r="D102" s="7" t="s">
        <v>249</v>
      </c>
      <c r="E102" s="0">
        <v>3</v>
      </c>
      <c r="F102" s="0" t="s">
        <v>50</v>
      </c>
      <c r="G102" s="0" t="s">
        <v>50</v>
      </c>
      <c r="H102" s="0" t="s">
        <v>250</v>
      </c>
      <c r="I102" s="0">
        <v>2</v>
      </c>
      <c r="J102" s="7">
        <v>1</v>
      </c>
      <c r="K102" s="0">
        <v>1</v>
      </c>
      <c r="L102" s="0">
        <v>0</v>
      </c>
      <c r="M102" s="7">
        <v>1</v>
      </c>
      <c r="N102" s="0">
        <v>1</v>
      </c>
      <c r="O102" s="7">
        <v>0</v>
      </c>
      <c r="P102" s="0">
        <v>0</v>
      </c>
      <c r="Q102" s="0">
        <v>0</v>
      </c>
      <c r="R102" s="7">
        <v>0</v>
      </c>
      <c r="S102" s="0">
        <v>0</v>
      </c>
      <c r="T102" s="52">
        <v>0.4625</v>
      </c>
    </row>
    <row r="103">
      <c r="A103" s="50">
        <v>44166.61975694444</v>
      </c>
      <c r="B103" s="51">
        <v>44166.61975694444</v>
      </c>
      <c r="C103" s="32" t="s">
        <v>48</v>
      </c>
      <c r="D103" s="7" t="s">
        <v>251</v>
      </c>
      <c r="E103" s="0">
        <v>3</v>
      </c>
      <c r="F103" s="0" t="s">
        <v>50</v>
      </c>
      <c r="G103" s="0" t="s">
        <v>50</v>
      </c>
      <c r="H103" s="0" t="s">
        <v>252</v>
      </c>
      <c r="I103" s="0">
        <v>1</v>
      </c>
      <c r="J103" s="7">
        <v>0</v>
      </c>
      <c r="K103" s="0">
        <v>1</v>
      </c>
      <c r="L103" s="0">
        <v>0</v>
      </c>
      <c r="M103" s="7">
        <v>0</v>
      </c>
      <c r="N103" s="0">
        <v>0</v>
      </c>
      <c r="O103" s="7">
        <v>0</v>
      </c>
      <c r="P103" s="0">
        <v>0</v>
      </c>
      <c r="Q103" s="0">
        <v>0</v>
      </c>
      <c r="R103" s="7">
        <v>0</v>
      </c>
      <c r="S103" s="0">
        <v>0</v>
      </c>
      <c r="T103" s="7"/>
    </row>
    <row r="104">
      <c r="A104" s="50">
        <v>44166.62401620371</v>
      </c>
      <c r="B104" s="51">
        <v>44166.62401620371</v>
      </c>
      <c r="C104" s="32" t="s">
        <v>48</v>
      </c>
      <c r="D104" s="7" t="s">
        <v>253</v>
      </c>
      <c r="E104" s="0">
        <v>3994</v>
      </c>
      <c r="F104" s="0" t="s">
        <v>50</v>
      </c>
      <c r="G104" s="0" t="s">
        <v>50</v>
      </c>
      <c r="H104" s="0" t="s">
        <v>254</v>
      </c>
      <c r="I104" s="0">
        <v>99</v>
      </c>
      <c r="J104" s="7">
        <v>1</v>
      </c>
      <c r="K104" s="0">
        <v>1</v>
      </c>
      <c r="L104" s="0">
        <v>3</v>
      </c>
      <c r="M104" s="7">
        <v>0</v>
      </c>
      <c r="N104" s="0">
        <v>0</v>
      </c>
      <c r="O104" s="7">
        <v>6</v>
      </c>
      <c r="P104" s="0">
        <v>0</v>
      </c>
      <c r="Q104" s="0">
        <v>8</v>
      </c>
      <c r="R104" s="7">
        <v>1</v>
      </c>
      <c r="S104" s="0">
        <v>1</v>
      </c>
      <c r="T104" s="52">
        <v>0.20810185185185184</v>
      </c>
    </row>
    <row r="105">
      <c r="A105" s="50">
        <v>44166.627592592595</v>
      </c>
      <c r="B105" s="51">
        <v>44166.627592592595</v>
      </c>
      <c r="C105" s="32" t="s">
        <v>48</v>
      </c>
      <c r="D105" s="7" t="s">
        <v>255</v>
      </c>
      <c r="E105" s="0">
        <v>10</v>
      </c>
      <c r="F105" s="0" t="s">
        <v>50</v>
      </c>
      <c r="G105" s="0" t="s">
        <v>50</v>
      </c>
      <c r="H105" s="0" t="s">
        <v>256</v>
      </c>
      <c r="I105" s="0">
        <v>2</v>
      </c>
      <c r="J105" s="7">
        <v>0</v>
      </c>
      <c r="K105" s="0">
        <v>1</v>
      </c>
      <c r="L105" s="0">
        <v>0</v>
      </c>
      <c r="M105" s="7">
        <v>0</v>
      </c>
      <c r="N105" s="0">
        <v>0</v>
      </c>
      <c r="O105" s="7">
        <v>0</v>
      </c>
      <c r="P105" s="0">
        <v>0</v>
      </c>
      <c r="Q105" s="0">
        <v>0</v>
      </c>
      <c r="R105" s="7">
        <v>0</v>
      </c>
      <c r="S105" s="0">
        <v>0</v>
      </c>
      <c r="T105" s="7"/>
    </row>
    <row r="106">
      <c r="A106" s="50">
        <v>44166.62965277778</v>
      </c>
      <c r="B106" s="51">
        <v>44166.62965277778</v>
      </c>
      <c r="C106" s="32" t="s">
        <v>48</v>
      </c>
      <c r="D106" s="7" t="s">
        <v>257</v>
      </c>
      <c r="E106" s="0">
        <v>2</v>
      </c>
      <c r="F106" s="0" t="s">
        <v>50</v>
      </c>
      <c r="G106" s="0" t="s">
        <v>50</v>
      </c>
      <c r="H106" s="0" t="s">
        <v>258</v>
      </c>
      <c r="I106" s="0">
        <v>1</v>
      </c>
      <c r="J106" s="7">
        <v>0</v>
      </c>
      <c r="K106" s="0">
        <v>1</v>
      </c>
      <c r="L106" s="0">
        <v>0</v>
      </c>
      <c r="M106" s="7">
        <v>0</v>
      </c>
      <c r="N106" s="0">
        <v>0</v>
      </c>
      <c r="O106" s="7">
        <v>0</v>
      </c>
      <c r="P106" s="0">
        <v>0</v>
      </c>
      <c r="Q106" s="0">
        <v>0</v>
      </c>
      <c r="R106" s="7">
        <v>0</v>
      </c>
      <c r="S106" s="0">
        <v>0</v>
      </c>
      <c r="T106" s="7"/>
    </row>
    <row r="107">
      <c r="A107" s="50">
        <v>44166.64582175926</v>
      </c>
      <c r="B107" s="51">
        <v>44166.64582175926</v>
      </c>
      <c r="C107" s="32" t="s">
        <v>48</v>
      </c>
      <c r="D107" s="7" t="s">
        <v>259</v>
      </c>
      <c r="E107" s="0">
        <v>1</v>
      </c>
      <c r="F107" s="0" t="s">
        <v>50</v>
      </c>
      <c r="G107" s="0" t="s">
        <v>51</v>
      </c>
      <c r="H107" s="0" t="s">
        <v>260</v>
      </c>
      <c r="I107" s="0">
        <v>1</v>
      </c>
      <c r="J107" s="7">
        <v>0</v>
      </c>
      <c r="K107" s="0">
        <v>1</v>
      </c>
      <c r="L107" s="0">
        <v>0</v>
      </c>
      <c r="M107" s="7">
        <v>0</v>
      </c>
      <c r="N107" s="0">
        <v>0</v>
      </c>
      <c r="O107" s="7">
        <v>0</v>
      </c>
      <c r="P107" s="0">
        <v>0</v>
      </c>
      <c r="Q107" s="0">
        <v>0</v>
      </c>
      <c r="R107" s="7">
        <v>0</v>
      </c>
      <c r="S107" s="0">
        <v>0</v>
      </c>
      <c r="T107" s="7"/>
    </row>
    <row r="108">
      <c r="A108" s="50">
        <v>44166.64907407408</v>
      </c>
      <c r="B108" s="51">
        <v>44166.64907407408</v>
      </c>
      <c r="C108" s="32" t="s">
        <v>48</v>
      </c>
      <c r="D108" s="7" t="s">
        <v>261</v>
      </c>
      <c r="E108" s="0">
        <v>4</v>
      </c>
      <c r="F108" s="0" t="s">
        <v>50</v>
      </c>
      <c r="G108" s="0" t="s">
        <v>50</v>
      </c>
      <c r="H108" s="0" t="s">
        <v>262</v>
      </c>
      <c r="I108" s="0">
        <v>1</v>
      </c>
      <c r="J108" s="7">
        <v>0</v>
      </c>
      <c r="K108" s="0">
        <v>1</v>
      </c>
      <c r="L108" s="0">
        <v>0</v>
      </c>
      <c r="M108" s="7">
        <v>0</v>
      </c>
      <c r="N108" s="0">
        <v>0</v>
      </c>
      <c r="O108" s="7">
        <v>0</v>
      </c>
      <c r="P108" s="0">
        <v>0</v>
      </c>
      <c r="Q108" s="0">
        <v>0</v>
      </c>
      <c r="R108" s="7">
        <v>0</v>
      </c>
      <c r="S108" s="0">
        <v>0</v>
      </c>
      <c r="T108" s="7"/>
    </row>
    <row r="109">
      <c r="A109" s="50">
        <v>44166.652708333335</v>
      </c>
      <c r="B109" s="51">
        <v>44166.652708333335</v>
      </c>
      <c r="C109" s="32" t="s">
        <v>48</v>
      </c>
      <c r="D109" s="7" t="s">
        <v>263</v>
      </c>
      <c r="E109" s="0">
        <v>27</v>
      </c>
      <c r="F109" s="0" t="s">
        <v>50</v>
      </c>
      <c r="G109" s="0" t="s">
        <v>50</v>
      </c>
      <c r="H109" s="0" t="s">
        <v>264</v>
      </c>
      <c r="I109" s="0">
        <v>1</v>
      </c>
      <c r="J109" s="7">
        <v>0</v>
      </c>
      <c r="K109" s="0">
        <v>1</v>
      </c>
      <c r="L109" s="0">
        <v>0</v>
      </c>
      <c r="M109" s="7">
        <v>0</v>
      </c>
      <c r="N109" s="0">
        <v>0</v>
      </c>
      <c r="O109" s="7">
        <v>0</v>
      </c>
      <c r="P109" s="0">
        <v>0</v>
      </c>
      <c r="Q109" s="0">
        <v>0</v>
      </c>
      <c r="R109" s="7">
        <v>0</v>
      </c>
      <c r="S109" s="0">
        <v>0</v>
      </c>
      <c r="T109" s="7"/>
    </row>
    <row r="110">
      <c r="A110" s="50">
        <v>44166.65614583333</v>
      </c>
      <c r="B110" s="51">
        <v>44166.65614583333</v>
      </c>
      <c r="C110" s="32" t="s">
        <v>48</v>
      </c>
      <c r="D110" s="7" t="s">
        <v>265</v>
      </c>
      <c r="E110" s="0">
        <v>1</v>
      </c>
      <c r="F110" s="0" t="s">
        <v>50</v>
      </c>
      <c r="G110" s="0" t="s">
        <v>51</v>
      </c>
      <c r="H110" s="0" t="s">
        <v>266</v>
      </c>
      <c r="I110" s="0">
        <v>2</v>
      </c>
      <c r="J110" s="7">
        <v>0</v>
      </c>
      <c r="K110" s="0">
        <v>2</v>
      </c>
      <c r="L110" s="0">
        <v>0</v>
      </c>
      <c r="M110" s="7">
        <v>0</v>
      </c>
      <c r="N110" s="0">
        <v>0</v>
      </c>
      <c r="O110" s="7">
        <v>0</v>
      </c>
      <c r="P110" s="0">
        <v>0</v>
      </c>
      <c r="Q110" s="0">
        <v>0</v>
      </c>
      <c r="R110" s="7">
        <v>0</v>
      </c>
      <c r="S110" s="0">
        <v>0</v>
      </c>
      <c r="T110" s="7"/>
    </row>
    <row r="111">
      <c r="A111" s="50">
        <v>44166.66034722222</v>
      </c>
      <c r="B111" s="51">
        <v>44166.66034722222</v>
      </c>
      <c r="C111" s="32" t="s">
        <v>48</v>
      </c>
      <c r="D111" s="7" t="s">
        <v>267</v>
      </c>
      <c r="E111" s="0">
        <v>1</v>
      </c>
      <c r="F111" s="0" t="s">
        <v>50</v>
      </c>
      <c r="G111" s="0" t="s">
        <v>51</v>
      </c>
      <c r="H111" s="0" t="s">
        <v>268</v>
      </c>
      <c r="I111" s="0">
        <v>2</v>
      </c>
      <c r="J111" s="7">
        <v>0</v>
      </c>
      <c r="K111" s="0">
        <v>2</v>
      </c>
      <c r="L111" s="0">
        <v>0</v>
      </c>
      <c r="M111" s="7">
        <v>0</v>
      </c>
      <c r="N111" s="0">
        <v>0</v>
      </c>
      <c r="O111" s="7">
        <v>0</v>
      </c>
      <c r="P111" s="0">
        <v>0</v>
      </c>
      <c r="Q111" s="0">
        <v>0</v>
      </c>
      <c r="R111" s="7">
        <v>0</v>
      </c>
      <c r="S111" s="0">
        <v>0</v>
      </c>
      <c r="T111" s="7"/>
    </row>
    <row r="112">
      <c r="A112" s="50">
        <v>44166.663460648146</v>
      </c>
      <c r="B112" s="51">
        <v>44166.663460648146</v>
      </c>
      <c r="C112" s="32" t="s">
        <v>48</v>
      </c>
      <c r="D112" s="7" t="s">
        <v>269</v>
      </c>
      <c r="E112" s="0">
        <v>43</v>
      </c>
      <c r="F112" s="0" t="s">
        <v>50</v>
      </c>
      <c r="G112" s="0" t="s">
        <v>50</v>
      </c>
      <c r="H112" s="0" t="s">
        <v>270</v>
      </c>
      <c r="I112" s="0">
        <v>6</v>
      </c>
      <c r="J112" s="7">
        <v>1</v>
      </c>
      <c r="K112" s="0">
        <v>1</v>
      </c>
      <c r="L112" s="0">
        <v>0</v>
      </c>
      <c r="M112" s="7">
        <v>1</v>
      </c>
      <c r="N112" s="0">
        <v>1</v>
      </c>
      <c r="O112" s="7">
        <v>3</v>
      </c>
      <c r="P112" s="0">
        <v>0</v>
      </c>
      <c r="Q112" s="0">
        <v>0</v>
      </c>
      <c r="R112" s="7">
        <v>1</v>
      </c>
      <c r="S112" s="0">
        <v>1</v>
      </c>
      <c r="T112" s="52">
        <v>0.15438657407407408</v>
      </c>
    </row>
    <row r="113">
      <c r="A113" s="50">
        <v>44166.66538194445</v>
      </c>
      <c r="B113" s="51">
        <v>44166.66538194445</v>
      </c>
      <c r="C113" s="32" t="s">
        <v>48</v>
      </c>
      <c r="D113" s="7" t="s">
        <v>271</v>
      </c>
      <c r="E113" s="0">
        <v>1</v>
      </c>
      <c r="F113" s="0" t="s">
        <v>50</v>
      </c>
      <c r="G113" s="0" t="s">
        <v>50</v>
      </c>
      <c r="H113" s="0" t="s">
        <v>272</v>
      </c>
      <c r="I113" s="0">
        <v>1</v>
      </c>
      <c r="J113" s="7">
        <v>0</v>
      </c>
      <c r="K113" s="0">
        <v>1</v>
      </c>
      <c r="L113" s="0">
        <v>0</v>
      </c>
      <c r="M113" s="7">
        <v>0</v>
      </c>
      <c r="N113" s="0">
        <v>0</v>
      </c>
      <c r="O113" s="7">
        <v>0</v>
      </c>
      <c r="P113" s="0">
        <v>0</v>
      </c>
      <c r="Q113" s="0">
        <v>0</v>
      </c>
      <c r="R113" s="7">
        <v>0</v>
      </c>
      <c r="S113" s="0">
        <v>0</v>
      </c>
      <c r="T113" s="7"/>
    </row>
    <row r="114">
      <c r="A114" s="50">
        <v>44166.67229166667</v>
      </c>
      <c r="B114" s="51">
        <v>44166.67229166667</v>
      </c>
      <c r="C114" s="32" t="s">
        <v>48</v>
      </c>
      <c r="D114" s="7" t="s">
        <v>273</v>
      </c>
      <c r="E114" s="0">
        <v>21</v>
      </c>
      <c r="F114" s="0" t="s">
        <v>50</v>
      </c>
      <c r="G114" s="0" t="s">
        <v>50</v>
      </c>
      <c r="H114" s="0" t="s">
        <v>274</v>
      </c>
      <c r="I114" s="0">
        <v>4</v>
      </c>
      <c r="J114" s="7">
        <v>1</v>
      </c>
      <c r="K114" s="0">
        <v>1</v>
      </c>
      <c r="L114" s="0">
        <v>0</v>
      </c>
      <c r="M114" s="7">
        <v>1</v>
      </c>
      <c r="N114" s="0">
        <v>1</v>
      </c>
      <c r="O114" s="7">
        <v>2</v>
      </c>
      <c r="P114" s="0">
        <v>0</v>
      </c>
      <c r="Q114" s="0">
        <v>0</v>
      </c>
      <c r="R114" s="7">
        <v>1</v>
      </c>
      <c r="S114" s="0">
        <v>1</v>
      </c>
      <c r="T114" s="52">
        <v>0.32055555555555554</v>
      </c>
    </row>
    <row r="115">
      <c r="A115" s="50">
        <v>44166.672685185185</v>
      </c>
      <c r="B115" s="51">
        <v>44166.672685185185</v>
      </c>
      <c r="C115" s="32" t="s">
        <v>48</v>
      </c>
      <c r="D115" s="7" t="s">
        <v>275</v>
      </c>
      <c r="E115" s="0">
        <v>4</v>
      </c>
      <c r="F115" s="0" t="s">
        <v>50</v>
      </c>
      <c r="G115" s="0" t="s">
        <v>50</v>
      </c>
      <c r="H115" s="0" t="s">
        <v>276</v>
      </c>
      <c r="I115" s="0">
        <v>1</v>
      </c>
      <c r="J115" s="7">
        <v>0</v>
      </c>
      <c r="K115" s="0">
        <v>1</v>
      </c>
      <c r="L115" s="0">
        <v>0</v>
      </c>
      <c r="M115" s="7">
        <v>0</v>
      </c>
      <c r="N115" s="0">
        <v>0</v>
      </c>
      <c r="O115" s="7">
        <v>0</v>
      </c>
      <c r="P115" s="0">
        <v>0</v>
      </c>
      <c r="Q115" s="0">
        <v>0</v>
      </c>
      <c r="R115" s="7">
        <v>0</v>
      </c>
      <c r="S115" s="0">
        <v>0</v>
      </c>
      <c r="T115" s="7"/>
    </row>
    <row r="116">
      <c r="A116" s="50">
        <v>44166.67582175926</v>
      </c>
      <c r="B116" s="51">
        <v>44166.67582175926</v>
      </c>
      <c r="C116" s="32" t="s">
        <v>48</v>
      </c>
      <c r="D116" s="7" t="s">
        <v>277</v>
      </c>
      <c r="E116" s="0">
        <v>1</v>
      </c>
      <c r="F116" s="0" t="s">
        <v>50</v>
      </c>
      <c r="G116" s="0" t="s">
        <v>50</v>
      </c>
      <c r="H116" s="0" t="s">
        <v>278</v>
      </c>
      <c r="I116" s="0">
        <v>1</v>
      </c>
      <c r="J116" s="7">
        <v>0</v>
      </c>
      <c r="K116" s="0">
        <v>1</v>
      </c>
      <c r="L116" s="0">
        <v>0</v>
      </c>
      <c r="M116" s="7">
        <v>0</v>
      </c>
      <c r="N116" s="0">
        <v>0</v>
      </c>
      <c r="O116" s="7">
        <v>0</v>
      </c>
      <c r="P116" s="0">
        <v>0</v>
      </c>
      <c r="Q116" s="0">
        <v>0</v>
      </c>
      <c r="R116" s="7">
        <v>0</v>
      </c>
      <c r="S116" s="0">
        <v>0</v>
      </c>
      <c r="T116" s="7"/>
    </row>
    <row r="117">
      <c r="A117" s="50">
        <v>44166.67798611111</v>
      </c>
      <c r="B117" s="51">
        <v>44166.67798611111</v>
      </c>
      <c r="C117" s="32" t="s">
        <v>48</v>
      </c>
      <c r="D117" s="7" t="s">
        <v>279</v>
      </c>
      <c r="E117" s="0">
        <v>1</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0">
        <v>44166.6790625</v>
      </c>
      <c r="B118" s="51">
        <v>44166.6790625</v>
      </c>
      <c r="C118" s="32" t="s">
        <v>48</v>
      </c>
      <c r="D118" s="7" t="s">
        <v>281</v>
      </c>
      <c r="E118" s="0">
        <v>4</v>
      </c>
      <c r="F118" s="0" t="s">
        <v>50</v>
      </c>
      <c r="G118" s="0" t="s">
        <v>50</v>
      </c>
      <c r="H118" s="0" t="s">
        <v>282</v>
      </c>
      <c r="I118" s="0">
        <v>1</v>
      </c>
      <c r="J118" s="7">
        <v>0</v>
      </c>
      <c r="K118" s="0">
        <v>1</v>
      </c>
      <c r="L118" s="0">
        <v>0</v>
      </c>
      <c r="M118" s="7">
        <v>0</v>
      </c>
      <c r="N118" s="0">
        <v>0</v>
      </c>
      <c r="O118" s="7">
        <v>0</v>
      </c>
      <c r="P118" s="0">
        <v>0</v>
      </c>
      <c r="Q118" s="0">
        <v>0</v>
      </c>
      <c r="R118" s="7">
        <v>0</v>
      </c>
      <c r="S118" s="0">
        <v>0</v>
      </c>
      <c r="T118" s="7"/>
    </row>
    <row r="119">
      <c r="A119" s="50">
        <v>44166.68046296296</v>
      </c>
      <c r="B119" s="51">
        <v>44166.68046296296</v>
      </c>
      <c r="C119" s="32" t="s">
        <v>48</v>
      </c>
      <c r="D119" s="7" t="s">
        <v>283</v>
      </c>
      <c r="E119" s="0">
        <v>1</v>
      </c>
      <c r="F119" s="0" t="s">
        <v>50</v>
      </c>
      <c r="G119" s="0" t="s">
        <v>51</v>
      </c>
      <c r="H119" s="0" t="s">
        <v>284</v>
      </c>
      <c r="I119" s="0">
        <v>1</v>
      </c>
      <c r="J119" s="7">
        <v>0</v>
      </c>
      <c r="K119" s="0">
        <v>1</v>
      </c>
      <c r="L119" s="0">
        <v>0</v>
      </c>
      <c r="M119" s="7">
        <v>0</v>
      </c>
      <c r="N119" s="0">
        <v>0</v>
      </c>
      <c r="O119" s="7">
        <v>0</v>
      </c>
      <c r="P119" s="0">
        <v>0</v>
      </c>
      <c r="Q119" s="0">
        <v>0</v>
      </c>
      <c r="R119" s="7">
        <v>0</v>
      </c>
      <c r="S119" s="0">
        <v>0</v>
      </c>
      <c r="T119" s="7"/>
    </row>
    <row r="120">
      <c r="A120" s="50">
        <v>44166.68232638889</v>
      </c>
      <c r="B120" s="51">
        <v>44166.68232638889</v>
      </c>
      <c r="C120" s="32" t="s">
        <v>48</v>
      </c>
      <c r="D120" s="7" t="s">
        <v>285</v>
      </c>
      <c r="E120" s="0">
        <v>6</v>
      </c>
      <c r="F120" s="0" t="s">
        <v>50</v>
      </c>
      <c r="G120" s="0" t="s">
        <v>50</v>
      </c>
      <c r="H120" s="0" t="s">
        <v>286</v>
      </c>
      <c r="I120" s="0">
        <v>2</v>
      </c>
      <c r="J120" s="7">
        <v>0</v>
      </c>
      <c r="K120" s="0">
        <v>1</v>
      </c>
      <c r="L120" s="0">
        <v>0</v>
      </c>
      <c r="M120" s="7">
        <v>0</v>
      </c>
      <c r="N120" s="0">
        <v>0</v>
      </c>
      <c r="O120" s="7">
        <v>0</v>
      </c>
      <c r="P120" s="0">
        <v>0</v>
      </c>
      <c r="Q120" s="0">
        <v>0</v>
      </c>
      <c r="R120" s="7">
        <v>0</v>
      </c>
      <c r="S120" s="0">
        <v>0</v>
      </c>
      <c r="T120" s="7"/>
    </row>
    <row r="121">
      <c r="A121" s="50">
        <v>44166.683645833335</v>
      </c>
      <c r="B121" s="51">
        <v>44166.683645833335</v>
      </c>
      <c r="C121" s="32" t="s">
        <v>48</v>
      </c>
      <c r="D121" s="7" t="s">
        <v>287</v>
      </c>
      <c r="E121" s="0">
        <v>3</v>
      </c>
      <c r="F121" s="0" t="s">
        <v>50</v>
      </c>
      <c r="G121" s="0" t="s">
        <v>50</v>
      </c>
      <c r="H121" s="0" t="s">
        <v>288</v>
      </c>
      <c r="I121" s="0">
        <v>11</v>
      </c>
      <c r="J121" s="7">
        <v>4</v>
      </c>
      <c r="K121" s="0">
        <v>1</v>
      </c>
      <c r="L121" s="0">
        <v>0</v>
      </c>
      <c r="M121" s="7">
        <v>3</v>
      </c>
      <c r="N121" s="0">
        <v>3</v>
      </c>
      <c r="O121" s="7">
        <v>6</v>
      </c>
      <c r="P121" s="0">
        <v>0</v>
      </c>
      <c r="Q121" s="0">
        <v>0</v>
      </c>
      <c r="R121" s="7">
        <v>1</v>
      </c>
      <c r="S121" s="0">
        <v>1</v>
      </c>
      <c r="T121" s="52">
        <v>0.01579861111111111</v>
      </c>
    </row>
    <row r="122">
      <c r="A122" s="50">
        <v>44166.689305555556</v>
      </c>
      <c r="B122" s="51">
        <v>44166.689305555556</v>
      </c>
      <c r="C122" s="32" t="s">
        <v>48</v>
      </c>
      <c r="D122" s="7" t="s">
        <v>289</v>
      </c>
      <c r="E122" s="0">
        <v>4</v>
      </c>
      <c r="F122" s="0" t="s">
        <v>50</v>
      </c>
      <c r="G122" s="0" t="s">
        <v>50</v>
      </c>
      <c r="H122" s="0" t="s">
        <v>290</v>
      </c>
      <c r="I122" s="0">
        <v>1</v>
      </c>
      <c r="J122" s="7">
        <v>0</v>
      </c>
      <c r="K122" s="0">
        <v>1</v>
      </c>
      <c r="L122" s="0">
        <v>0</v>
      </c>
      <c r="M122" s="7">
        <v>0</v>
      </c>
      <c r="N122" s="0">
        <v>0</v>
      </c>
      <c r="O122" s="7">
        <v>0</v>
      </c>
      <c r="P122" s="0">
        <v>0</v>
      </c>
      <c r="Q122" s="0">
        <v>0</v>
      </c>
      <c r="R122" s="7">
        <v>0</v>
      </c>
      <c r="S122" s="0">
        <v>0</v>
      </c>
      <c r="T122" s="7"/>
    </row>
    <row r="123">
      <c r="A123" s="50">
        <v>44166.690520833334</v>
      </c>
      <c r="B123" s="51">
        <v>44166.690520833334</v>
      </c>
      <c r="C123" s="32" t="s">
        <v>48</v>
      </c>
      <c r="D123" s="7" t="s">
        <v>291</v>
      </c>
      <c r="E123" s="0">
        <v>1</v>
      </c>
      <c r="F123" s="0" t="s">
        <v>50</v>
      </c>
      <c r="G123" s="0" t="s">
        <v>51</v>
      </c>
      <c r="H123" s="0" t="s">
        <v>292</v>
      </c>
      <c r="I123" s="0">
        <v>2</v>
      </c>
      <c r="J123" s="7">
        <v>0</v>
      </c>
      <c r="K123" s="0">
        <v>1</v>
      </c>
      <c r="L123" s="0">
        <v>0</v>
      </c>
      <c r="M123" s="7">
        <v>0</v>
      </c>
      <c r="N123" s="0">
        <v>0</v>
      </c>
      <c r="O123" s="7">
        <v>0</v>
      </c>
      <c r="P123" s="0">
        <v>0</v>
      </c>
      <c r="Q123" s="0">
        <v>0</v>
      </c>
      <c r="R123" s="7">
        <v>0</v>
      </c>
      <c r="S123" s="0">
        <v>0</v>
      </c>
      <c r="T123" s="7"/>
    </row>
    <row r="124">
      <c r="A124" s="50">
        <v>44166.690613425926</v>
      </c>
      <c r="B124" s="51">
        <v>44166.690613425926</v>
      </c>
      <c r="C124" s="32" t="s">
        <v>48</v>
      </c>
      <c r="D124" s="7" t="s">
        <v>293</v>
      </c>
      <c r="E124" s="0">
        <v>10</v>
      </c>
      <c r="F124" s="0" t="s">
        <v>50</v>
      </c>
      <c r="G124" s="0" t="s">
        <v>50</v>
      </c>
      <c r="H124" s="0" t="s">
        <v>294</v>
      </c>
      <c r="I124" s="0">
        <v>2</v>
      </c>
      <c r="J124" s="7">
        <v>1</v>
      </c>
      <c r="K124" s="0">
        <v>1</v>
      </c>
      <c r="L124" s="0">
        <v>0</v>
      </c>
      <c r="M124" s="7">
        <v>1</v>
      </c>
      <c r="N124" s="0">
        <v>1</v>
      </c>
      <c r="O124" s="7">
        <v>0</v>
      </c>
      <c r="P124" s="0">
        <v>0</v>
      </c>
      <c r="Q124" s="0">
        <v>0</v>
      </c>
      <c r="R124" s="7">
        <v>0</v>
      </c>
      <c r="S124" s="0">
        <v>0</v>
      </c>
      <c r="T124" s="52">
        <v>0.9596180555555556</v>
      </c>
    </row>
    <row r="125">
      <c r="A125" s="50">
        <v>44166.69399305555</v>
      </c>
      <c r="B125" s="51">
        <v>44166.69399305555</v>
      </c>
      <c r="C125" s="32" t="s">
        <v>48</v>
      </c>
      <c r="D125" s="7" t="s">
        <v>295</v>
      </c>
      <c r="E125" s="0">
        <v>17</v>
      </c>
      <c r="F125" s="0" t="s">
        <v>50</v>
      </c>
      <c r="G125" s="0" t="s">
        <v>50</v>
      </c>
      <c r="H125" s="0" t="s">
        <v>296</v>
      </c>
      <c r="I125" s="0">
        <v>5</v>
      </c>
      <c r="J125" s="7">
        <v>1</v>
      </c>
      <c r="K125" s="0">
        <v>1</v>
      </c>
      <c r="L125" s="0">
        <v>0</v>
      </c>
      <c r="M125" s="7">
        <v>1</v>
      </c>
      <c r="N125" s="0">
        <v>1</v>
      </c>
      <c r="O125" s="7">
        <v>1</v>
      </c>
      <c r="P125" s="0">
        <v>0</v>
      </c>
      <c r="Q125" s="0">
        <v>0</v>
      </c>
      <c r="R125" s="7">
        <v>0</v>
      </c>
      <c r="S125" s="0">
        <v>0</v>
      </c>
      <c r="T125" s="52">
        <v>0.01087962962962963</v>
      </c>
    </row>
    <row r="126">
      <c r="A126" s="50">
        <v>44166.69527777778</v>
      </c>
      <c r="B126" s="51">
        <v>44166.69527777778</v>
      </c>
      <c r="C126" s="32" t="s">
        <v>48</v>
      </c>
      <c r="D126" s="7" t="s">
        <v>297</v>
      </c>
      <c r="E126" s="0">
        <v>0</v>
      </c>
      <c r="F126" s="0" t="s">
        <v>50</v>
      </c>
      <c r="G126" s="0" t="s">
        <v>51</v>
      </c>
      <c r="H126" s="0" t="s">
        <v>298</v>
      </c>
      <c r="I126" s="0">
        <v>2</v>
      </c>
      <c r="J126" s="7">
        <v>0</v>
      </c>
      <c r="K126" s="0">
        <v>2</v>
      </c>
      <c r="L126" s="0">
        <v>0</v>
      </c>
      <c r="M126" s="7">
        <v>0</v>
      </c>
      <c r="N126" s="0">
        <v>0</v>
      </c>
      <c r="O126" s="7">
        <v>0</v>
      </c>
      <c r="P126" s="0">
        <v>0</v>
      </c>
      <c r="Q126" s="0">
        <v>0</v>
      </c>
      <c r="R126" s="7">
        <v>0</v>
      </c>
      <c r="S126" s="0">
        <v>0</v>
      </c>
      <c r="T126" s="7"/>
    </row>
    <row r="127">
      <c r="A127" s="50">
        <v>44166.69530092592</v>
      </c>
      <c r="B127" s="51">
        <v>44166.69530092592</v>
      </c>
      <c r="C127" s="32" t="s">
        <v>48</v>
      </c>
      <c r="D127" s="7" t="s">
        <v>299</v>
      </c>
      <c r="E127" s="0">
        <v>9</v>
      </c>
      <c r="F127" s="0" t="s">
        <v>50</v>
      </c>
      <c r="G127" s="0" t="s">
        <v>50</v>
      </c>
      <c r="H127" s="0" t="s">
        <v>300</v>
      </c>
      <c r="I127" s="0">
        <v>1</v>
      </c>
      <c r="J127" s="7">
        <v>0</v>
      </c>
      <c r="K127" s="0">
        <v>1</v>
      </c>
      <c r="L127" s="0">
        <v>0</v>
      </c>
      <c r="M127" s="7">
        <v>0</v>
      </c>
      <c r="N127" s="0">
        <v>0</v>
      </c>
      <c r="O127" s="7">
        <v>0</v>
      </c>
      <c r="P127" s="0">
        <v>0</v>
      </c>
      <c r="Q127" s="0">
        <v>0</v>
      </c>
      <c r="R127" s="7">
        <v>0</v>
      </c>
      <c r="S127" s="0">
        <v>0</v>
      </c>
      <c r="T127" s="7"/>
    </row>
    <row r="128">
      <c r="A128" s="50">
        <v>44166.7043287037</v>
      </c>
      <c r="B128" s="51">
        <v>44166.7043287037</v>
      </c>
      <c r="C128" s="32" t="s">
        <v>48</v>
      </c>
      <c r="D128" s="7" t="s">
        <v>301</v>
      </c>
      <c r="E128" s="0">
        <v>10</v>
      </c>
      <c r="F128" s="0" t="s">
        <v>50</v>
      </c>
      <c r="G128" s="0" t="s">
        <v>50</v>
      </c>
      <c r="H128" s="0" t="s">
        <v>302</v>
      </c>
      <c r="I128" s="0">
        <v>1</v>
      </c>
      <c r="J128" s="7">
        <v>0</v>
      </c>
      <c r="K128" s="0">
        <v>1</v>
      </c>
      <c r="L128" s="0">
        <v>0</v>
      </c>
      <c r="M128" s="7">
        <v>0</v>
      </c>
      <c r="N128" s="0">
        <v>0</v>
      </c>
      <c r="O128" s="7">
        <v>0</v>
      </c>
      <c r="P128" s="0">
        <v>0</v>
      </c>
      <c r="Q128" s="0">
        <v>0</v>
      </c>
      <c r="R128" s="7">
        <v>0</v>
      </c>
      <c r="S128" s="0">
        <v>0</v>
      </c>
      <c r="T128" s="7"/>
    </row>
    <row r="129">
      <c r="A129" s="50">
        <v>44166.71141203704</v>
      </c>
      <c r="B129" s="51">
        <v>44166.71141203704</v>
      </c>
      <c r="C129" s="32" t="s">
        <v>48</v>
      </c>
      <c r="D129" s="7" t="s">
        <v>303</v>
      </c>
      <c r="E129" s="0">
        <v>3</v>
      </c>
      <c r="F129" s="0" t="s">
        <v>50</v>
      </c>
      <c r="G129" s="0" t="s">
        <v>50</v>
      </c>
      <c r="H129" s="0" t="s">
        <v>304</v>
      </c>
      <c r="I129" s="0">
        <v>1</v>
      </c>
      <c r="J129" s="7">
        <v>0</v>
      </c>
      <c r="K129" s="0">
        <v>1</v>
      </c>
      <c r="L129" s="0">
        <v>0</v>
      </c>
      <c r="M129" s="7">
        <v>0</v>
      </c>
      <c r="N129" s="0">
        <v>0</v>
      </c>
      <c r="O129" s="7">
        <v>0</v>
      </c>
      <c r="P129" s="0">
        <v>0</v>
      </c>
      <c r="Q129" s="0">
        <v>0</v>
      </c>
      <c r="R129" s="7">
        <v>0</v>
      </c>
      <c r="S129" s="0">
        <v>0</v>
      </c>
      <c r="T129" s="7"/>
    </row>
    <row r="130">
      <c r="A130" s="50">
        <v>44166.71828703704</v>
      </c>
      <c r="B130" s="51">
        <v>44166.71828703704</v>
      </c>
      <c r="C130" s="32" t="s">
        <v>48</v>
      </c>
      <c r="D130" s="7" t="s">
        <v>305</v>
      </c>
      <c r="E130" s="0">
        <v>4</v>
      </c>
      <c r="F130" s="0" t="s">
        <v>50</v>
      </c>
      <c r="G130" s="0" t="s">
        <v>50</v>
      </c>
      <c r="H130" s="0" t="s">
        <v>306</v>
      </c>
      <c r="I130" s="0">
        <v>3</v>
      </c>
      <c r="J130" s="7">
        <v>1</v>
      </c>
      <c r="K130" s="0">
        <v>1</v>
      </c>
      <c r="L130" s="0">
        <v>0</v>
      </c>
      <c r="M130" s="7">
        <v>1</v>
      </c>
      <c r="N130" s="0">
        <v>1</v>
      </c>
      <c r="O130" s="7">
        <v>1</v>
      </c>
      <c r="P130" s="0">
        <v>0</v>
      </c>
      <c r="Q130" s="0">
        <v>0</v>
      </c>
      <c r="R130" s="7">
        <v>0</v>
      </c>
      <c r="S130" s="0">
        <v>0</v>
      </c>
      <c r="T130" s="52">
        <v>4.263310185185185</v>
      </c>
    </row>
    <row r="131">
      <c r="A131" s="50">
        <v>44166.72443287037</v>
      </c>
      <c r="B131" s="51">
        <v>44166.72443287037</v>
      </c>
      <c r="C131" s="32" t="s">
        <v>48</v>
      </c>
      <c r="D131" s="7" t="s">
        <v>307</v>
      </c>
      <c r="E131" s="0">
        <v>2</v>
      </c>
      <c r="F131" s="0" t="s">
        <v>50</v>
      </c>
      <c r="G131" s="0" t="s">
        <v>50</v>
      </c>
      <c r="H131" s="0" t="s">
        <v>308</v>
      </c>
      <c r="I131" s="0">
        <v>1</v>
      </c>
      <c r="J131" s="7">
        <v>0</v>
      </c>
      <c r="K131" s="0">
        <v>1</v>
      </c>
      <c r="L131" s="0">
        <v>0</v>
      </c>
      <c r="M131" s="7">
        <v>0</v>
      </c>
      <c r="N131" s="0">
        <v>0</v>
      </c>
      <c r="O131" s="7">
        <v>0</v>
      </c>
      <c r="P131" s="0">
        <v>0</v>
      </c>
      <c r="Q131" s="0">
        <v>0</v>
      </c>
      <c r="R131" s="7">
        <v>0</v>
      </c>
      <c r="S131" s="0">
        <v>0</v>
      </c>
      <c r="T131" s="7"/>
    </row>
    <row r="132">
      <c r="A132" s="50">
        <v>44166.72628472222</v>
      </c>
      <c r="B132" s="51">
        <v>44166.72628472222</v>
      </c>
      <c r="C132" s="32" t="s">
        <v>48</v>
      </c>
      <c r="D132" s="7" t="s">
        <v>309</v>
      </c>
      <c r="E132" s="0">
        <v>1</v>
      </c>
      <c r="F132" s="0" t="s">
        <v>50</v>
      </c>
      <c r="G132" s="0" t="s">
        <v>50</v>
      </c>
      <c r="H132" s="0" t="s">
        <v>310</v>
      </c>
      <c r="I132" s="0">
        <v>1</v>
      </c>
      <c r="J132" s="7">
        <v>0</v>
      </c>
      <c r="K132" s="0">
        <v>1</v>
      </c>
      <c r="L132" s="0">
        <v>0</v>
      </c>
      <c r="M132" s="7">
        <v>0</v>
      </c>
      <c r="N132" s="0">
        <v>0</v>
      </c>
      <c r="O132" s="7">
        <v>0</v>
      </c>
      <c r="P132" s="0">
        <v>0</v>
      </c>
      <c r="Q132" s="0">
        <v>0</v>
      </c>
      <c r="R132" s="7">
        <v>0</v>
      </c>
      <c r="S132" s="0">
        <v>0</v>
      </c>
      <c r="T132" s="7"/>
    </row>
    <row r="133">
      <c r="A133" s="50">
        <v>44166.72690972222</v>
      </c>
      <c r="B133" s="51">
        <v>44166.72690972222</v>
      </c>
      <c r="C133" s="32" t="s">
        <v>48</v>
      </c>
      <c r="D133" s="7" t="s">
        <v>311</v>
      </c>
      <c r="E133" s="0">
        <v>1</v>
      </c>
      <c r="F133" s="0" t="s">
        <v>50</v>
      </c>
      <c r="G133" s="0" t="s">
        <v>50</v>
      </c>
      <c r="H133" s="0" t="s">
        <v>312</v>
      </c>
      <c r="I133" s="0">
        <v>1</v>
      </c>
      <c r="J133" s="7">
        <v>0</v>
      </c>
      <c r="K133" s="0">
        <v>1</v>
      </c>
      <c r="L133" s="0">
        <v>0</v>
      </c>
      <c r="M133" s="7">
        <v>0</v>
      </c>
      <c r="N133" s="0">
        <v>0</v>
      </c>
      <c r="O133" s="7">
        <v>0</v>
      </c>
      <c r="P133" s="0">
        <v>0</v>
      </c>
      <c r="Q133" s="0">
        <v>0</v>
      </c>
      <c r="R133" s="7">
        <v>0</v>
      </c>
      <c r="S133" s="0">
        <v>0</v>
      </c>
      <c r="T133" s="7"/>
    </row>
    <row r="134">
      <c r="A134" s="50">
        <v>44166.72826388889</v>
      </c>
      <c r="B134" s="51">
        <v>44166.72826388889</v>
      </c>
      <c r="C134" s="32" t="s">
        <v>48</v>
      </c>
      <c r="D134" s="7" t="s">
        <v>313</v>
      </c>
      <c r="E134" s="0">
        <v>0</v>
      </c>
      <c r="F134" s="0" t="s">
        <v>50</v>
      </c>
      <c r="G134" s="0" t="s">
        <v>51</v>
      </c>
      <c r="H134" s="0" t="s">
        <v>314</v>
      </c>
      <c r="I134" s="0">
        <v>2</v>
      </c>
      <c r="J134" s="7">
        <v>0</v>
      </c>
      <c r="K134" s="0">
        <v>2</v>
      </c>
      <c r="L134" s="0">
        <v>0</v>
      </c>
      <c r="M134" s="7">
        <v>0</v>
      </c>
      <c r="N134" s="0">
        <v>0</v>
      </c>
      <c r="O134" s="7">
        <v>0</v>
      </c>
      <c r="P134" s="0">
        <v>0</v>
      </c>
      <c r="Q134" s="0">
        <v>0</v>
      </c>
      <c r="R134" s="7">
        <v>0</v>
      </c>
      <c r="S134" s="0">
        <v>0</v>
      </c>
      <c r="T134" s="7"/>
    </row>
    <row r="135">
      <c r="A135" s="50">
        <v>44166.729849537034</v>
      </c>
      <c r="B135" s="51">
        <v>44166.729849537034</v>
      </c>
      <c r="C135" s="32" t="s">
        <v>48</v>
      </c>
      <c r="D135" s="7" t="s">
        <v>315</v>
      </c>
      <c r="E135" s="0">
        <v>8</v>
      </c>
      <c r="F135" s="0" t="s">
        <v>50</v>
      </c>
      <c r="G135" s="0" t="s">
        <v>50</v>
      </c>
      <c r="H135" s="0" t="s">
        <v>316</v>
      </c>
      <c r="I135" s="0">
        <v>2</v>
      </c>
      <c r="J135" s="7">
        <v>0</v>
      </c>
      <c r="K135" s="0">
        <v>1</v>
      </c>
      <c r="L135" s="0">
        <v>0</v>
      </c>
      <c r="M135" s="7">
        <v>0</v>
      </c>
      <c r="N135" s="0">
        <v>0</v>
      </c>
      <c r="O135" s="7">
        <v>0</v>
      </c>
      <c r="P135" s="0">
        <v>0</v>
      </c>
      <c r="Q135" s="0">
        <v>0</v>
      </c>
      <c r="R135" s="7">
        <v>0</v>
      </c>
      <c r="S135" s="0">
        <v>0</v>
      </c>
      <c r="T135" s="7"/>
    </row>
    <row r="136">
      <c r="A136" s="50">
        <v>44166.73475694445</v>
      </c>
      <c r="B136" s="51">
        <v>44166.73475694445</v>
      </c>
      <c r="C136" s="32" t="s">
        <v>48</v>
      </c>
      <c r="D136" s="7" t="s">
        <v>317</v>
      </c>
      <c r="E136" s="0">
        <v>4</v>
      </c>
      <c r="F136" s="0" t="s">
        <v>50</v>
      </c>
      <c r="G136" s="0" t="s">
        <v>50</v>
      </c>
      <c r="H136" s="0" t="s">
        <v>318</v>
      </c>
      <c r="I136" s="0">
        <v>9</v>
      </c>
      <c r="J136" s="7">
        <v>1</v>
      </c>
      <c r="K136" s="0">
        <v>1</v>
      </c>
      <c r="L136" s="0">
        <v>0</v>
      </c>
      <c r="M136" s="7">
        <v>1</v>
      </c>
      <c r="N136" s="0">
        <v>1</v>
      </c>
      <c r="O136" s="7">
        <v>6</v>
      </c>
      <c r="P136" s="0">
        <v>0</v>
      </c>
      <c r="Q136" s="0">
        <v>0</v>
      </c>
      <c r="R136" s="7">
        <v>1</v>
      </c>
      <c r="S136" s="0">
        <v>3</v>
      </c>
      <c r="T136" s="52">
        <v>0.47542824074074075</v>
      </c>
    </row>
    <row r="137">
      <c r="A137" s="50">
        <v>44166.735914351855</v>
      </c>
      <c r="B137" s="51">
        <v>44166.735914351855</v>
      </c>
      <c r="C137" s="32" t="s">
        <v>48</v>
      </c>
      <c r="D137" s="7" t="s">
        <v>319</v>
      </c>
      <c r="E137" s="0">
        <v>3</v>
      </c>
      <c r="F137" s="0" t="s">
        <v>50</v>
      </c>
      <c r="G137" s="0" t="s">
        <v>50</v>
      </c>
      <c r="H137" s="0" t="s">
        <v>320</v>
      </c>
      <c r="I137" s="0">
        <v>1</v>
      </c>
      <c r="J137" s="7">
        <v>0</v>
      </c>
      <c r="K137" s="0">
        <v>1</v>
      </c>
      <c r="L137" s="0">
        <v>0</v>
      </c>
      <c r="M137" s="7">
        <v>0</v>
      </c>
      <c r="N137" s="0">
        <v>0</v>
      </c>
      <c r="O137" s="7">
        <v>0</v>
      </c>
      <c r="P137" s="0">
        <v>0</v>
      </c>
      <c r="Q137" s="0">
        <v>0</v>
      </c>
      <c r="R137" s="7">
        <v>0</v>
      </c>
      <c r="S137" s="0">
        <v>0</v>
      </c>
      <c r="T137" s="7"/>
    </row>
    <row r="138">
      <c r="A138" s="50">
        <v>44166.739583333336</v>
      </c>
      <c r="B138" s="51">
        <v>44166.739583333336</v>
      </c>
      <c r="C138" s="32" t="s">
        <v>48</v>
      </c>
      <c r="D138" s="7" t="s">
        <v>321</v>
      </c>
      <c r="E138" s="0">
        <v>1</v>
      </c>
      <c r="F138" s="0" t="s">
        <v>50</v>
      </c>
      <c r="G138" s="0" t="s">
        <v>50</v>
      </c>
      <c r="H138" s="0" t="s">
        <v>322</v>
      </c>
      <c r="I138" s="0">
        <v>1</v>
      </c>
      <c r="J138" s="7">
        <v>0</v>
      </c>
      <c r="K138" s="0">
        <v>1</v>
      </c>
      <c r="L138" s="0">
        <v>0</v>
      </c>
      <c r="M138" s="7">
        <v>0</v>
      </c>
      <c r="N138" s="0">
        <v>0</v>
      </c>
      <c r="O138" s="7">
        <v>0</v>
      </c>
      <c r="P138" s="0">
        <v>0</v>
      </c>
      <c r="Q138" s="0">
        <v>0</v>
      </c>
      <c r="R138" s="7">
        <v>0</v>
      </c>
      <c r="S138" s="0">
        <v>0</v>
      </c>
      <c r="T138" s="7"/>
    </row>
    <row r="139">
      <c r="A139" s="50">
        <v>44166.74753472222</v>
      </c>
      <c r="B139" s="51">
        <v>44166.74753472222</v>
      </c>
      <c r="C139" s="32" t="s">
        <v>48</v>
      </c>
      <c r="D139" s="7" t="s">
        <v>323</v>
      </c>
      <c r="E139" s="0">
        <v>6</v>
      </c>
      <c r="F139" s="0" t="s">
        <v>50</v>
      </c>
      <c r="G139" s="0" t="s">
        <v>50</v>
      </c>
      <c r="H139" s="0" t="s">
        <v>324</v>
      </c>
      <c r="I139" s="0">
        <v>2</v>
      </c>
      <c r="J139" s="7">
        <v>1</v>
      </c>
      <c r="K139" s="0">
        <v>1</v>
      </c>
      <c r="L139" s="0">
        <v>0</v>
      </c>
      <c r="M139" s="7">
        <v>0</v>
      </c>
      <c r="N139" s="0">
        <v>0</v>
      </c>
      <c r="O139" s="7">
        <v>0</v>
      </c>
      <c r="P139" s="0">
        <v>0</v>
      </c>
      <c r="Q139" s="0">
        <v>0</v>
      </c>
      <c r="R139" s="7">
        <v>0</v>
      </c>
      <c r="S139" s="0">
        <v>0</v>
      </c>
      <c r="T139" s="52">
        <v>0.02894675925925926</v>
      </c>
    </row>
    <row r="140">
      <c r="A140" s="50">
        <v>44166.74951388889</v>
      </c>
      <c r="B140" s="51">
        <v>44166.74951388889</v>
      </c>
      <c r="C140" s="32" t="s">
        <v>48</v>
      </c>
      <c r="D140" s="7" t="s">
        <v>325</v>
      </c>
      <c r="E140" s="0">
        <v>1</v>
      </c>
      <c r="F140" s="0" t="s">
        <v>50</v>
      </c>
      <c r="G140" s="0" t="s">
        <v>50</v>
      </c>
      <c r="H140" s="0" t="s">
        <v>326</v>
      </c>
      <c r="I140" s="0">
        <v>1</v>
      </c>
      <c r="J140" s="7">
        <v>0</v>
      </c>
      <c r="K140" s="0">
        <v>1</v>
      </c>
      <c r="L140" s="0">
        <v>0</v>
      </c>
      <c r="M140" s="7">
        <v>0</v>
      </c>
      <c r="N140" s="0">
        <v>0</v>
      </c>
      <c r="O140" s="7">
        <v>0</v>
      </c>
      <c r="P140" s="0">
        <v>0</v>
      </c>
      <c r="Q140" s="0">
        <v>0</v>
      </c>
      <c r="R140" s="7">
        <v>0</v>
      </c>
      <c r="S140" s="0">
        <v>0</v>
      </c>
      <c r="T140" s="7"/>
    </row>
    <row r="141">
      <c r="A141" s="50">
        <v>44166.75648148148</v>
      </c>
      <c r="B141" s="51">
        <v>44166.75648148148</v>
      </c>
      <c r="C141" s="32" t="s">
        <v>48</v>
      </c>
      <c r="D141" s="7" t="s">
        <v>327</v>
      </c>
      <c r="E141" s="0">
        <v>1</v>
      </c>
      <c r="F141" s="0" t="s">
        <v>50</v>
      </c>
      <c r="G141" s="0" t="s">
        <v>51</v>
      </c>
      <c r="H141" s="0" t="s">
        <v>328</v>
      </c>
      <c r="I141" s="0">
        <v>2</v>
      </c>
      <c r="J141" s="7">
        <v>0</v>
      </c>
      <c r="K141" s="0">
        <v>2</v>
      </c>
      <c r="L141" s="0">
        <v>0</v>
      </c>
      <c r="M141" s="7">
        <v>0</v>
      </c>
      <c r="N141" s="0">
        <v>0</v>
      </c>
      <c r="O141" s="7">
        <v>0</v>
      </c>
      <c r="P141" s="0">
        <v>0</v>
      </c>
      <c r="Q141" s="0">
        <v>0</v>
      </c>
      <c r="R141" s="7">
        <v>0</v>
      </c>
      <c r="S141" s="0">
        <v>0</v>
      </c>
      <c r="T141" s="7"/>
    </row>
    <row r="142">
      <c r="A142" s="50">
        <v>44166.75650462963</v>
      </c>
      <c r="B142" s="51">
        <v>44166.75650462963</v>
      </c>
      <c r="C142" s="32" t="s">
        <v>48</v>
      </c>
      <c r="D142" s="7" t="s">
        <v>329</v>
      </c>
      <c r="E142" s="0">
        <v>1</v>
      </c>
      <c r="F142" s="0" t="s">
        <v>50</v>
      </c>
      <c r="G142" s="0" t="s">
        <v>50</v>
      </c>
      <c r="H142" s="0" t="s">
        <v>330</v>
      </c>
      <c r="I142" s="0">
        <v>1</v>
      </c>
      <c r="J142" s="7">
        <v>0</v>
      </c>
      <c r="K142" s="0">
        <v>1</v>
      </c>
      <c r="L142" s="0">
        <v>0</v>
      </c>
      <c r="M142" s="7">
        <v>0</v>
      </c>
      <c r="N142" s="0">
        <v>0</v>
      </c>
      <c r="O142" s="7">
        <v>0</v>
      </c>
      <c r="P142" s="0">
        <v>0</v>
      </c>
      <c r="Q142" s="0">
        <v>0</v>
      </c>
      <c r="R142" s="7">
        <v>0</v>
      </c>
      <c r="S142" s="0">
        <v>0</v>
      </c>
      <c r="T142" s="7"/>
    </row>
    <row r="143">
      <c r="A143" s="50">
        <v>44166.75800925926</v>
      </c>
      <c r="B143" s="51">
        <v>44166.75800925926</v>
      </c>
      <c r="C143" s="32" t="s">
        <v>48</v>
      </c>
      <c r="D143" s="7" t="s">
        <v>331</v>
      </c>
      <c r="E143" s="0">
        <v>2</v>
      </c>
      <c r="F143" s="0" t="s">
        <v>50</v>
      </c>
      <c r="G143" s="0" t="s">
        <v>50</v>
      </c>
      <c r="H143" s="0" t="s">
        <v>332</v>
      </c>
      <c r="I143" s="0">
        <v>1</v>
      </c>
      <c r="J143" s="7">
        <v>0</v>
      </c>
      <c r="K143" s="0">
        <v>1</v>
      </c>
      <c r="L143" s="0">
        <v>0</v>
      </c>
      <c r="M143" s="7">
        <v>0</v>
      </c>
      <c r="N143" s="0">
        <v>0</v>
      </c>
      <c r="O143" s="7">
        <v>0</v>
      </c>
      <c r="P143" s="0">
        <v>0</v>
      </c>
      <c r="Q143" s="0">
        <v>0</v>
      </c>
      <c r="R143" s="7">
        <v>0</v>
      </c>
      <c r="S143" s="0">
        <v>0</v>
      </c>
      <c r="T143" s="7"/>
    </row>
    <row r="144">
      <c r="A144" s="50">
        <v>44166.76212962963</v>
      </c>
      <c r="B144" s="51">
        <v>44166.76212962963</v>
      </c>
      <c r="C144" s="32" t="s">
        <v>48</v>
      </c>
      <c r="D144" s="7" t="s">
        <v>333</v>
      </c>
      <c r="E144" s="0">
        <v>2</v>
      </c>
      <c r="F144" s="0" t="s">
        <v>50</v>
      </c>
      <c r="G144" s="0" t="s">
        <v>51</v>
      </c>
      <c r="H144" s="0" t="s">
        <v>334</v>
      </c>
      <c r="I144" s="0">
        <v>1</v>
      </c>
      <c r="J144" s="7">
        <v>0</v>
      </c>
      <c r="K144" s="0">
        <v>1</v>
      </c>
      <c r="L144" s="0">
        <v>0</v>
      </c>
      <c r="M144" s="7">
        <v>0</v>
      </c>
      <c r="N144" s="0">
        <v>0</v>
      </c>
      <c r="O144" s="7">
        <v>0</v>
      </c>
      <c r="P144" s="0">
        <v>0</v>
      </c>
      <c r="Q144" s="0">
        <v>0</v>
      </c>
      <c r="R144" s="7">
        <v>0</v>
      </c>
      <c r="S144" s="0">
        <v>0</v>
      </c>
      <c r="T144" s="7"/>
    </row>
    <row r="145">
      <c r="A145" s="50">
        <v>44166.764074074075</v>
      </c>
      <c r="B145" s="51">
        <v>44166.764074074075</v>
      </c>
      <c r="C145" s="32" t="s">
        <v>48</v>
      </c>
      <c r="D145" s="7" t="s">
        <v>335</v>
      </c>
      <c r="E145" s="0">
        <v>7</v>
      </c>
      <c r="F145" s="0" t="s">
        <v>50</v>
      </c>
      <c r="G145" s="0" t="s">
        <v>50</v>
      </c>
      <c r="H145" s="0" t="s">
        <v>336</v>
      </c>
      <c r="I145" s="0">
        <v>1</v>
      </c>
      <c r="J145" s="7">
        <v>0</v>
      </c>
      <c r="K145" s="0">
        <v>1</v>
      </c>
      <c r="L145" s="0">
        <v>0</v>
      </c>
      <c r="M145" s="7">
        <v>0</v>
      </c>
      <c r="N145" s="0">
        <v>0</v>
      </c>
      <c r="O145" s="7">
        <v>0</v>
      </c>
      <c r="P145" s="0">
        <v>0</v>
      </c>
      <c r="Q145" s="0">
        <v>0</v>
      </c>
      <c r="R145" s="7">
        <v>0</v>
      </c>
      <c r="S145" s="0">
        <v>0</v>
      </c>
      <c r="T145" s="7"/>
    </row>
    <row r="146">
      <c r="A146" s="50">
        <v>44166.76642361111</v>
      </c>
      <c r="B146" s="51">
        <v>44166.76642361111</v>
      </c>
      <c r="C146" s="32" t="s">
        <v>48</v>
      </c>
      <c r="D146" s="7" t="s">
        <v>337</v>
      </c>
      <c r="E146" s="0">
        <v>2</v>
      </c>
      <c r="F146" s="0" t="s">
        <v>50</v>
      </c>
      <c r="G146" s="0" t="s">
        <v>50</v>
      </c>
      <c r="H146" s="0" t="s">
        <v>338</v>
      </c>
      <c r="I146" s="0">
        <v>1</v>
      </c>
      <c r="J146" s="7">
        <v>0</v>
      </c>
      <c r="K146" s="0">
        <v>1</v>
      </c>
      <c r="L146" s="0">
        <v>0</v>
      </c>
      <c r="M146" s="7">
        <v>0</v>
      </c>
      <c r="N146" s="0">
        <v>0</v>
      </c>
      <c r="O146" s="7">
        <v>0</v>
      </c>
      <c r="P146" s="0">
        <v>0</v>
      </c>
      <c r="Q146" s="0">
        <v>0</v>
      </c>
      <c r="R146" s="7">
        <v>0</v>
      </c>
      <c r="S146" s="0">
        <v>0</v>
      </c>
      <c r="T146" s="7"/>
    </row>
    <row r="147">
      <c r="A147" s="50">
        <v>44166.76861111111</v>
      </c>
      <c r="B147" s="51">
        <v>44166.76861111111</v>
      </c>
      <c r="C147" s="32" t="s">
        <v>48</v>
      </c>
      <c r="D147" s="7" t="s">
        <v>339</v>
      </c>
      <c r="E147" s="0">
        <v>1</v>
      </c>
      <c r="F147" s="0" t="s">
        <v>50</v>
      </c>
      <c r="G147" s="0" t="s">
        <v>51</v>
      </c>
      <c r="H147" s="0" t="s">
        <v>340</v>
      </c>
      <c r="I147" s="0">
        <v>5</v>
      </c>
      <c r="J147" s="7">
        <v>0</v>
      </c>
      <c r="K147" s="0">
        <v>2</v>
      </c>
      <c r="L147" s="0">
        <v>0</v>
      </c>
      <c r="M147" s="7">
        <v>0</v>
      </c>
      <c r="N147" s="0">
        <v>0</v>
      </c>
      <c r="O147" s="7">
        <v>1</v>
      </c>
      <c r="P147" s="0">
        <v>1</v>
      </c>
      <c r="Q147" s="0">
        <v>0</v>
      </c>
      <c r="R147" s="7">
        <v>0</v>
      </c>
      <c r="S147" s="0">
        <v>0</v>
      </c>
      <c r="T147" s="7"/>
    </row>
    <row r="148">
      <c r="A148" s="50">
        <v>44166.76912037037</v>
      </c>
      <c r="B148" s="51">
        <v>44166.76912037037</v>
      </c>
      <c r="C148" s="32" t="s">
        <v>48</v>
      </c>
      <c r="D148" s="7" t="s">
        <v>341</v>
      </c>
      <c r="E148" s="0">
        <v>1</v>
      </c>
      <c r="F148" s="0" t="s">
        <v>50</v>
      </c>
      <c r="G148" s="0" t="s">
        <v>51</v>
      </c>
      <c r="H148" s="0" t="s">
        <v>342</v>
      </c>
      <c r="I148" s="0">
        <v>2</v>
      </c>
      <c r="J148" s="7">
        <v>0</v>
      </c>
      <c r="K148" s="0">
        <v>2</v>
      </c>
      <c r="L148" s="0">
        <v>0</v>
      </c>
      <c r="M148" s="7">
        <v>0</v>
      </c>
      <c r="N148" s="0">
        <v>0</v>
      </c>
      <c r="O148" s="7">
        <v>0</v>
      </c>
      <c r="P148" s="0">
        <v>0</v>
      </c>
      <c r="Q148" s="0">
        <v>0</v>
      </c>
      <c r="R148" s="7">
        <v>0</v>
      </c>
      <c r="S148" s="0">
        <v>0</v>
      </c>
      <c r="T148" s="7"/>
    </row>
    <row r="149">
      <c r="A149" s="50">
        <v>44166.7796875</v>
      </c>
      <c r="B149" s="51">
        <v>44166.7796875</v>
      </c>
      <c r="C149" s="32" t="s">
        <v>48</v>
      </c>
      <c r="D149" s="7" t="s">
        <v>343</v>
      </c>
      <c r="E149" s="0">
        <v>1</v>
      </c>
      <c r="F149" s="0" t="s">
        <v>50</v>
      </c>
      <c r="G149" s="0" t="s">
        <v>50</v>
      </c>
      <c r="H149" s="0" t="s">
        <v>344</v>
      </c>
      <c r="I149" s="0">
        <v>1</v>
      </c>
      <c r="J149" s="7">
        <v>0</v>
      </c>
      <c r="K149" s="0">
        <v>1</v>
      </c>
      <c r="L149" s="0">
        <v>0</v>
      </c>
      <c r="M149" s="7">
        <v>0</v>
      </c>
      <c r="N149" s="0">
        <v>0</v>
      </c>
      <c r="O149" s="7">
        <v>0</v>
      </c>
      <c r="P149" s="0">
        <v>0</v>
      </c>
      <c r="Q149" s="0">
        <v>0</v>
      </c>
      <c r="R149" s="7">
        <v>0</v>
      </c>
      <c r="S149" s="0">
        <v>0</v>
      </c>
      <c r="T149" s="7"/>
    </row>
    <row r="150">
      <c r="A150" s="50">
        <v>44166.79311342593</v>
      </c>
      <c r="B150" s="51">
        <v>44166.79311342593</v>
      </c>
      <c r="C150" s="32" t="s">
        <v>48</v>
      </c>
      <c r="D150" s="7" t="s">
        <v>345</v>
      </c>
      <c r="E150" s="0">
        <v>1</v>
      </c>
      <c r="F150" s="0" t="s">
        <v>50</v>
      </c>
      <c r="G150" s="0" t="s">
        <v>51</v>
      </c>
      <c r="H150" s="0" t="s">
        <v>346</v>
      </c>
      <c r="I150" s="0">
        <v>3</v>
      </c>
      <c r="J150" s="7">
        <v>0</v>
      </c>
      <c r="K150" s="0">
        <v>2</v>
      </c>
      <c r="L150" s="0">
        <v>0</v>
      </c>
      <c r="M150" s="7">
        <v>0</v>
      </c>
      <c r="N150" s="0">
        <v>0</v>
      </c>
      <c r="O150" s="7">
        <v>0</v>
      </c>
      <c r="P150" s="0">
        <v>0</v>
      </c>
      <c r="Q150" s="0">
        <v>0</v>
      </c>
      <c r="R150" s="7">
        <v>0</v>
      </c>
      <c r="S150" s="0">
        <v>0</v>
      </c>
      <c r="T150" s="7"/>
    </row>
    <row r="151">
      <c r="A151" s="50">
        <v>44166.79525462963</v>
      </c>
      <c r="B151" s="51">
        <v>44166.79525462963</v>
      </c>
      <c r="C151" s="32" t="s">
        <v>48</v>
      </c>
      <c r="D151" s="7" t="s">
        <v>347</v>
      </c>
      <c r="E151" s="0">
        <v>1</v>
      </c>
      <c r="F151" s="0" t="s">
        <v>50</v>
      </c>
      <c r="G151" s="0" t="s">
        <v>51</v>
      </c>
      <c r="H151" s="0" t="s">
        <v>348</v>
      </c>
      <c r="I151" s="0">
        <v>4</v>
      </c>
      <c r="J151" s="7">
        <v>0</v>
      </c>
      <c r="K151" s="0">
        <v>2</v>
      </c>
      <c r="L151" s="0">
        <v>0</v>
      </c>
      <c r="M151" s="7">
        <v>0</v>
      </c>
      <c r="N151" s="0">
        <v>0</v>
      </c>
      <c r="O151" s="7">
        <v>1</v>
      </c>
      <c r="P151" s="0">
        <v>1</v>
      </c>
      <c r="Q151" s="0">
        <v>0</v>
      </c>
      <c r="R151" s="7">
        <v>0</v>
      </c>
      <c r="S151" s="0">
        <v>0</v>
      </c>
      <c r="T151" s="7"/>
    </row>
    <row r="152">
      <c r="A152" s="50">
        <v>44166.797118055554</v>
      </c>
      <c r="B152" s="51">
        <v>44166.797118055554</v>
      </c>
      <c r="C152" s="32" t="s">
        <v>48</v>
      </c>
      <c r="D152" s="7" t="s">
        <v>349</v>
      </c>
      <c r="E152" s="0">
        <v>1</v>
      </c>
      <c r="F152" s="0" t="s">
        <v>50</v>
      </c>
      <c r="G152" s="0" t="s">
        <v>51</v>
      </c>
      <c r="H152" s="0" t="s">
        <v>350</v>
      </c>
      <c r="I152" s="0">
        <v>1</v>
      </c>
      <c r="J152" s="7">
        <v>0</v>
      </c>
      <c r="K152" s="0">
        <v>1</v>
      </c>
      <c r="L152" s="0">
        <v>0</v>
      </c>
      <c r="M152" s="7">
        <v>0</v>
      </c>
      <c r="N152" s="0">
        <v>0</v>
      </c>
      <c r="O152" s="7">
        <v>0</v>
      </c>
      <c r="P152" s="0">
        <v>0</v>
      </c>
      <c r="Q152" s="0">
        <v>0</v>
      </c>
      <c r="R152" s="7">
        <v>0</v>
      </c>
      <c r="S152" s="0">
        <v>0</v>
      </c>
      <c r="T152" s="7"/>
    </row>
    <row r="153">
      <c r="A153" s="50">
        <v>44166.798310185186</v>
      </c>
      <c r="B153" s="51">
        <v>44166.798310185186</v>
      </c>
      <c r="C153" s="32" t="s">
        <v>48</v>
      </c>
      <c r="D153" s="7" t="s">
        <v>351</v>
      </c>
      <c r="E153" s="0">
        <v>1</v>
      </c>
      <c r="F153" s="0" t="s">
        <v>50</v>
      </c>
      <c r="G153" s="0" t="s">
        <v>51</v>
      </c>
      <c r="H153" s="0" t="s">
        <v>352</v>
      </c>
      <c r="I153" s="0">
        <v>2</v>
      </c>
      <c r="J153" s="7">
        <v>0</v>
      </c>
      <c r="K153" s="0">
        <v>2</v>
      </c>
      <c r="L153" s="0">
        <v>0</v>
      </c>
      <c r="M153" s="7">
        <v>0</v>
      </c>
      <c r="N153" s="0">
        <v>0</v>
      </c>
      <c r="O153" s="7">
        <v>0</v>
      </c>
      <c r="P153" s="0">
        <v>0</v>
      </c>
      <c r="Q153" s="0">
        <v>0</v>
      </c>
      <c r="R153" s="7">
        <v>0</v>
      </c>
      <c r="S153" s="0">
        <v>0</v>
      </c>
      <c r="T153" s="7"/>
    </row>
    <row r="154">
      <c r="A154" s="50">
        <v>44166.798483796294</v>
      </c>
      <c r="B154" s="51">
        <v>44166.798483796294</v>
      </c>
      <c r="C154" s="32" t="s">
        <v>48</v>
      </c>
      <c r="D154" s="7" t="s">
        <v>353</v>
      </c>
      <c r="E154" s="0">
        <v>0</v>
      </c>
      <c r="F154" s="0" t="s">
        <v>50</v>
      </c>
      <c r="G154" s="0" t="s">
        <v>50</v>
      </c>
      <c r="H154" s="0" t="s">
        <v>354</v>
      </c>
      <c r="I154" s="0">
        <v>3</v>
      </c>
      <c r="J154" s="7">
        <v>1</v>
      </c>
      <c r="K154" s="0">
        <v>1</v>
      </c>
      <c r="L154" s="0">
        <v>0</v>
      </c>
      <c r="M154" s="7">
        <v>0</v>
      </c>
      <c r="N154" s="0">
        <v>0</v>
      </c>
      <c r="O154" s="7">
        <v>1</v>
      </c>
      <c r="P154" s="0">
        <v>0</v>
      </c>
      <c r="Q154" s="0">
        <v>0</v>
      </c>
      <c r="R154" s="7">
        <v>1</v>
      </c>
      <c r="S154" s="0">
        <v>1</v>
      </c>
      <c r="T154" s="52">
        <v>0.028576388888888887</v>
      </c>
    </row>
    <row r="155">
      <c r="A155" s="50">
        <v>44166.79898148148</v>
      </c>
      <c r="B155" s="51">
        <v>44166.79898148148</v>
      </c>
      <c r="C155" s="32" t="s">
        <v>48</v>
      </c>
      <c r="D155" s="7" t="s">
        <v>355</v>
      </c>
      <c r="E155" s="0">
        <v>7</v>
      </c>
      <c r="F155" s="0" t="s">
        <v>50</v>
      </c>
      <c r="G155" s="0" t="s">
        <v>50</v>
      </c>
      <c r="H155" s="0" t="s">
        <v>356</v>
      </c>
      <c r="I155" s="0">
        <v>3</v>
      </c>
      <c r="J155" s="7">
        <v>1</v>
      </c>
      <c r="K155" s="0">
        <v>1</v>
      </c>
      <c r="L155" s="0">
        <v>0</v>
      </c>
      <c r="M155" s="7">
        <v>0</v>
      </c>
      <c r="N155" s="0">
        <v>0</v>
      </c>
      <c r="O155" s="7">
        <v>1</v>
      </c>
      <c r="P155" s="0">
        <v>0</v>
      </c>
      <c r="Q155" s="0">
        <v>0</v>
      </c>
      <c r="R155" s="7">
        <v>0</v>
      </c>
      <c r="S155" s="0">
        <v>0</v>
      </c>
      <c r="T155" s="52">
        <v>0.41888888888888887</v>
      </c>
    </row>
    <row r="156">
      <c r="A156" s="50">
        <v>44166.803935185184</v>
      </c>
      <c r="B156" s="51">
        <v>44166.803935185184</v>
      </c>
      <c r="C156" s="32" t="s">
        <v>48</v>
      </c>
      <c r="D156" s="7" t="s">
        <v>357</v>
      </c>
      <c r="E156" s="0">
        <v>1</v>
      </c>
      <c r="F156" s="0" t="s">
        <v>50</v>
      </c>
      <c r="G156" s="0" t="s">
        <v>51</v>
      </c>
      <c r="H156" s="0" t="s">
        <v>358</v>
      </c>
      <c r="I156" s="0">
        <v>2</v>
      </c>
      <c r="J156" s="7">
        <v>0</v>
      </c>
      <c r="K156" s="0">
        <v>2</v>
      </c>
      <c r="L156" s="0">
        <v>0</v>
      </c>
      <c r="M156" s="7">
        <v>0</v>
      </c>
      <c r="N156" s="0">
        <v>0</v>
      </c>
      <c r="O156" s="7">
        <v>0</v>
      </c>
      <c r="P156" s="0">
        <v>0</v>
      </c>
      <c r="Q156" s="0">
        <v>0</v>
      </c>
      <c r="R156" s="7">
        <v>0</v>
      </c>
      <c r="S156" s="0">
        <v>0</v>
      </c>
      <c r="T156" s="7"/>
    </row>
    <row r="157">
      <c r="A157" s="50">
        <v>44166.81009259259</v>
      </c>
      <c r="B157" s="51">
        <v>44166.81009259259</v>
      </c>
      <c r="C157" s="32" t="s">
        <v>48</v>
      </c>
      <c r="D157" s="7" t="s">
        <v>359</v>
      </c>
      <c r="E157" s="0">
        <v>0</v>
      </c>
      <c r="F157" s="0" t="s">
        <v>50</v>
      </c>
      <c r="G157" s="0" t="s">
        <v>51</v>
      </c>
      <c r="H157" s="0" t="s">
        <v>360</v>
      </c>
      <c r="I157" s="0">
        <v>3</v>
      </c>
      <c r="J157" s="7">
        <v>2</v>
      </c>
      <c r="K157" s="0">
        <v>1</v>
      </c>
      <c r="L157" s="0">
        <v>0</v>
      </c>
      <c r="M157" s="7">
        <v>1</v>
      </c>
      <c r="N157" s="0">
        <v>1</v>
      </c>
      <c r="O157" s="7">
        <v>0</v>
      </c>
      <c r="P157" s="0">
        <v>0</v>
      </c>
      <c r="Q157" s="0">
        <v>0</v>
      </c>
      <c r="R157" s="7">
        <v>0</v>
      </c>
      <c r="S157" s="0">
        <v>0</v>
      </c>
      <c r="T157" s="52">
        <v>0.014930555555555556</v>
      </c>
    </row>
    <row r="158">
      <c r="A158" s="50">
        <v>44166.81107638889</v>
      </c>
      <c r="B158" s="51">
        <v>44166.81107638889</v>
      </c>
      <c r="C158" s="32" t="s">
        <v>48</v>
      </c>
      <c r="D158" s="7" t="s">
        <v>361</v>
      </c>
      <c r="E158" s="0">
        <v>1</v>
      </c>
      <c r="F158" s="0" t="s">
        <v>50</v>
      </c>
      <c r="G158" s="0" t="s">
        <v>51</v>
      </c>
      <c r="H158" s="0" t="s">
        <v>362</v>
      </c>
      <c r="I158" s="0">
        <v>1</v>
      </c>
      <c r="J158" s="7">
        <v>0</v>
      </c>
      <c r="K158" s="0">
        <v>1</v>
      </c>
      <c r="L158" s="0">
        <v>0</v>
      </c>
      <c r="M158" s="7">
        <v>0</v>
      </c>
      <c r="N158" s="0">
        <v>0</v>
      </c>
      <c r="O158" s="7">
        <v>0</v>
      </c>
      <c r="P158" s="0">
        <v>0</v>
      </c>
      <c r="Q158" s="0">
        <v>0</v>
      </c>
      <c r="R158" s="7">
        <v>0</v>
      </c>
      <c r="S158" s="0">
        <v>0</v>
      </c>
      <c r="T158" s="7"/>
    </row>
    <row r="159">
      <c r="A159" s="50">
        <v>44166.812569444446</v>
      </c>
      <c r="B159" s="51">
        <v>44166.812569444446</v>
      </c>
      <c r="C159" s="32" t="s">
        <v>48</v>
      </c>
      <c r="D159" s="7" t="s">
        <v>363</v>
      </c>
      <c r="E159" s="0">
        <v>1</v>
      </c>
      <c r="F159" s="0" t="s">
        <v>50</v>
      </c>
      <c r="G159" s="0" t="s">
        <v>51</v>
      </c>
      <c r="H159" s="0" t="s">
        <v>364</v>
      </c>
      <c r="I159" s="0">
        <v>2</v>
      </c>
      <c r="J159" s="7">
        <v>0</v>
      </c>
      <c r="K159" s="0">
        <v>2</v>
      </c>
      <c r="L159" s="0">
        <v>0</v>
      </c>
      <c r="M159" s="7">
        <v>0</v>
      </c>
      <c r="N159" s="0">
        <v>0</v>
      </c>
      <c r="O159" s="7">
        <v>0</v>
      </c>
      <c r="P159" s="0">
        <v>0</v>
      </c>
      <c r="Q159" s="0">
        <v>0</v>
      </c>
      <c r="R159" s="7">
        <v>0</v>
      </c>
      <c r="S159" s="0">
        <v>0</v>
      </c>
      <c r="T159" s="7"/>
    </row>
    <row r="160">
      <c r="A160" s="50">
        <v>44166.81680555556</v>
      </c>
      <c r="B160" s="51">
        <v>44166.81680555556</v>
      </c>
      <c r="C160" s="32" t="s">
        <v>48</v>
      </c>
      <c r="D160" s="7" t="s">
        <v>365</v>
      </c>
      <c r="E160" s="0">
        <v>0</v>
      </c>
      <c r="F160" s="0" t="s">
        <v>50</v>
      </c>
      <c r="G160" s="0" t="s">
        <v>51</v>
      </c>
      <c r="H160" s="0" t="s">
        <v>366</v>
      </c>
      <c r="I160" s="0">
        <v>6</v>
      </c>
      <c r="J160" s="7">
        <v>0</v>
      </c>
      <c r="K160" s="0">
        <v>1</v>
      </c>
      <c r="L160" s="0">
        <v>0</v>
      </c>
      <c r="M160" s="7">
        <v>0</v>
      </c>
      <c r="N160" s="0">
        <v>0</v>
      </c>
      <c r="O160" s="7">
        <v>1</v>
      </c>
      <c r="P160" s="0">
        <v>1</v>
      </c>
      <c r="Q160" s="0">
        <v>0</v>
      </c>
      <c r="R160" s="7">
        <v>0</v>
      </c>
      <c r="S160" s="0">
        <v>0</v>
      </c>
      <c r="T160" s="7"/>
    </row>
    <row r="161">
      <c r="A161" s="50">
        <v>44166.820752314816</v>
      </c>
      <c r="B161" s="51">
        <v>44166.820752314816</v>
      </c>
      <c r="C161" s="32" t="s">
        <v>48</v>
      </c>
      <c r="D161" s="7" t="s">
        <v>367</v>
      </c>
      <c r="E161" s="0">
        <v>1</v>
      </c>
      <c r="F161" s="0" t="s">
        <v>50</v>
      </c>
      <c r="G161" s="0" t="s">
        <v>50</v>
      </c>
      <c r="H161" s="0" t="s">
        <v>368</v>
      </c>
      <c r="I161" s="0">
        <v>2</v>
      </c>
      <c r="J161" s="7">
        <v>1</v>
      </c>
      <c r="K161" s="0">
        <v>1</v>
      </c>
      <c r="L161" s="0">
        <v>0</v>
      </c>
      <c r="M161" s="7">
        <v>0</v>
      </c>
      <c r="N161" s="0">
        <v>0</v>
      </c>
      <c r="O161" s="7">
        <v>0</v>
      </c>
      <c r="P161" s="0">
        <v>0</v>
      </c>
      <c r="Q161" s="0">
        <v>0</v>
      </c>
      <c r="R161" s="7">
        <v>0</v>
      </c>
      <c r="S161" s="0">
        <v>0</v>
      </c>
      <c r="T161" s="52">
        <v>0.003564814814814815</v>
      </c>
    </row>
    <row r="162">
      <c r="A162" s="50">
        <v>44166.82166666666</v>
      </c>
      <c r="B162" s="51">
        <v>44166.82166666666</v>
      </c>
      <c r="C162" s="32" t="s">
        <v>48</v>
      </c>
      <c r="D162" s="7" t="s">
        <v>369</v>
      </c>
      <c r="E162" s="0">
        <v>2</v>
      </c>
      <c r="F162" s="0" t="s">
        <v>50</v>
      </c>
      <c r="G162" s="0" t="s">
        <v>50</v>
      </c>
      <c r="H162" s="0" t="s">
        <v>370</v>
      </c>
      <c r="I162" s="0">
        <v>2</v>
      </c>
      <c r="J162" s="7">
        <v>1</v>
      </c>
      <c r="K162" s="0">
        <v>1</v>
      </c>
      <c r="L162" s="0">
        <v>0</v>
      </c>
      <c r="M162" s="7">
        <v>0</v>
      </c>
      <c r="N162" s="0">
        <v>0</v>
      </c>
      <c r="O162" s="7">
        <v>0</v>
      </c>
      <c r="P162" s="0">
        <v>0</v>
      </c>
      <c r="Q162" s="0">
        <v>0</v>
      </c>
      <c r="R162" s="7">
        <v>0</v>
      </c>
      <c r="S162" s="0">
        <v>0</v>
      </c>
      <c r="T162" s="52">
        <v>6.788009259259259</v>
      </c>
    </row>
    <row r="163">
      <c r="A163" s="50">
        <v>44166.82591435185</v>
      </c>
      <c r="B163" s="51">
        <v>44166.82591435185</v>
      </c>
      <c r="C163" s="32" t="s">
        <v>48</v>
      </c>
      <c r="D163" s="7" t="s">
        <v>371</v>
      </c>
      <c r="E163" s="0">
        <v>0</v>
      </c>
      <c r="F163" s="0" t="s">
        <v>50</v>
      </c>
      <c r="G163" s="0" t="s">
        <v>50</v>
      </c>
      <c r="H163" s="0" t="s">
        <v>372</v>
      </c>
      <c r="I163" s="0">
        <v>1</v>
      </c>
      <c r="J163" s="7">
        <v>0</v>
      </c>
      <c r="K163" s="0">
        <v>1</v>
      </c>
      <c r="L163" s="0">
        <v>0</v>
      </c>
      <c r="M163" s="7">
        <v>0</v>
      </c>
      <c r="N163" s="0">
        <v>0</v>
      </c>
      <c r="O163" s="7">
        <v>0</v>
      </c>
      <c r="P163" s="0">
        <v>0</v>
      </c>
      <c r="Q163" s="0">
        <v>0</v>
      </c>
      <c r="R163" s="7">
        <v>0</v>
      </c>
      <c r="S163" s="0">
        <v>0</v>
      </c>
      <c r="T163" s="7"/>
    </row>
    <row r="164">
      <c r="A164" s="50">
        <v>44166.82619212963</v>
      </c>
      <c r="B164" s="51">
        <v>44166.82619212963</v>
      </c>
      <c r="C164" s="32" t="s">
        <v>48</v>
      </c>
      <c r="D164" s="7" t="s">
        <v>373</v>
      </c>
      <c r="E164" s="0">
        <v>1</v>
      </c>
      <c r="F164" s="0" t="s">
        <v>50</v>
      </c>
      <c r="G164" s="0" t="s">
        <v>51</v>
      </c>
      <c r="H164" s="0" t="s">
        <v>374</v>
      </c>
      <c r="I164" s="0">
        <v>2</v>
      </c>
      <c r="J164" s="7">
        <v>0</v>
      </c>
      <c r="K164" s="0">
        <v>2</v>
      </c>
      <c r="L164" s="0">
        <v>0</v>
      </c>
      <c r="M164" s="7">
        <v>0</v>
      </c>
      <c r="N164" s="0">
        <v>0</v>
      </c>
      <c r="O164" s="7">
        <v>0</v>
      </c>
      <c r="P164" s="0">
        <v>0</v>
      </c>
      <c r="Q164" s="0">
        <v>0</v>
      </c>
      <c r="R164" s="7">
        <v>0</v>
      </c>
      <c r="S164" s="0">
        <v>0</v>
      </c>
      <c r="T164" s="7"/>
    </row>
    <row r="165">
      <c r="A165" s="50">
        <v>44166.828194444446</v>
      </c>
      <c r="B165" s="51">
        <v>44166.828194444446</v>
      </c>
      <c r="C165" s="32" t="s">
        <v>48</v>
      </c>
      <c r="D165" s="7" t="s">
        <v>375</v>
      </c>
      <c r="E165" s="0">
        <v>2</v>
      </c>
      <c r="F165" s="0" t="s">
        <v>50</v>
      </c>
      <c r="G165" s="0" t="s">
        <v>51</v>
      </c>
      <c r="H165" s="0" t="s">
        <v>376</v>
      </c>
      <c r="I165" s="0">
        <v>3</v>
      </c>
      <c r="J165" s="7">
        <v>0</v>
      </c>
      <c r="K165" s="0">
        <v>2</v>
      </c>
      <c r="L165" s="0">
        <v>0</v>
      </c>
      <c r="M165" s="7">
        <v>0</v>
      </c>
      <c r="N165" s="0">
        <v>0</v>
      </c>
      <c r="O165" s="7">
        <v>0</v>
      </c>
      <c r="P165" s="0">
        <v>0</v>
      </c>
      <c r="Q165" s="0">
        <v>0</v>
      </c>
      <c r="R165" s="7">
        <v>0</v>
      </c>
      <c r="S165" s="0">
        <v>0</v>
      </c>
      <c r="T165" s="7"/>
    </row>
    <row r="166">
      <c r="A166" s="50">
        <v>44166.83043981482</v>
      </c>
      <c r="B166" s="51">
        <v>44166.83043981482</v>
      </c>
      <c r="C166" s="32" t="s">
        <v>48</v>
      </c>
      <c r="D166" s="7" t="s">
        <v>377</v>
      </c>
      <c r="E166" s="0">
        <v>4</v>
      </c>
      <c r="F166" s="0" t="s">
        <v>50</v>
      </c>
      <c r="G166" s="0" t="s">
        <v>50</v>
      </c>
      <c r="H166" s="0" t="s">
        <v>378</v>
      </c>
      <c r="I166" s="0">
        <v>2</v>
      </c>
      <c r="J166" s="7">
        <v>0</v>
      </c>
      <c r="K166" s="0">
        <v>1</v>
      </c>
      <c r="L166" s="0">
        <v>0</v>
      </c>
      <c r="M166" s="7">
        <v>0</v>
      </c>
      <c r="N166" s="0">
        <v>0</v>
      </c>
      <c r="O166" s="7">
        <v>0</v>
      </c>
      <c r="P166" s="0">
        <v>0</v>
      </c>
      <c r="Q166" s="0">
        <v>0</v>
      </c>
      <c r="R166" s="7">
        <v>0</v>
      </c>
      <c r="S166" s="0">
        <v>0</v>
      </c>
      <c r="T166" s="7"/>
    </row>
    <row r="167">
      <c r="A167" s="50">
        <v>44166.831030092595</v>
      </c>
      <c r="B167" s="51">
        <v>44166.831030092595</v>
      </c>
      <c r="C167" s="32" t="s">
        <v>48</v>
      </c>
      <c r="D167" s="7" t="s">
        <v>379</v>
      </c>
      <c r="E167" s="0">
        <v>1</v>
      </c>
      <c r="F167" s="0" t="s">
        <v>50</v>
      </c>
      <c r="G167" s="0" t="s">
        <v>51</v>
      </c>
      <c r="H167" s="0" t="s">
        <v>380</v>
      </c>
      <c r="I167" s="0">
        <v>2</v>
      </c>
      <c r="J167" s="7">
        <v>0</v>
      </c>
      <c r="K167" s="0">
        <v>2</v>
      </c>
      <c r="L167" s="0">
        <v>0</v>
      </c>
      <c r="M167" s="7">
        <v>0</v>
      </c>
      <c r="N167" s="0">
        <v>0</v>
      </c>
      <c r="O167" s="7">
        <v>0</v>
      </c>
      <c r="P167" s="0">
        <v>0</v>
      </c>
      <c r="Q167" s="0">
        <v>0</v>
      </c>
      <c r="R167" s="7">
        <v>0</v>
      </c>
      <c r="S167" s="0">
        <v>0</v>
      </c>
      <c r="T167" s="7"/>
    </row>
    <row r="168">
      <c r="A168" s="50">
        <v>44166.83206018519</v>
      </c>
      <c r="B168" s="51">
        <v>44166.83206018519</v>
      </c>
      <c r="C168" s="32" t="s">
        <v>48</v>
      </c>
      <c r="D168" s="7" t="s">
        <v>381</v>
      </c>
      <c r="E168" s="0">
        <v>3</v>
      </c>
      <c r="F168" s="0" t="s">
        <v>50</v>
      </c>
      <c r="G168" s="0" t="s">
        <v>50</v>
      </c>
      <c r="H168" s="0" t="s">
        <v>382</v>
      </c>
      <c r="I168" s="0">
        <v>1</v>
      </c>
      <c r="J168" s="7">
        <v>0</v>
      </c>
      <c r="K168" s="0">
        <v>1</v>
      </c>
      <c r="L168" s="0">
        <v>0</v>
      </c>
      <c r="M168" s="7">
        <v>0</v>
      </c>
      <c r="N168" s="0">
        <v>0</v>
      </c>
      <c r="O168" s="7">
        <v>0</v>
      </c>
      <c r="P168" s="0">
        <v>0</v>
      </c>
      <c r="Q168" s="0">
        <v>0</v>
      </c>
      <c r="R168" s="7">
        <v>0</v>
      </c>
      <c r="S168" s="0">
        <v>0</v>
      </c>
      <c r="T168" s="7"/>
    </row>
    <row r="169">
      <c r="A169" s="50">
        <v>44166.83555555555</v>
      </c>
      <c r="B169" s="51">
        <v>44166.83555555555</v>
      </c>
      <c r="C169" s="32" t="s">
        <v>48</v>
      </c>
      <c r="D169" s="7" t="s">
        <v>383</v>
      </c>
      <c r="E169" s="0">
        <v>2</v>
      </c>
      <c r="F169" s="0" t="s">
        <v>50</v>
      </c>
      <c r="G169" s="0" t="s">
        <v>50</v>
      </c>
      <c r="H169" s="0" t="s">
        <v>384</v>
      </c>
      <c r="I169" s="0">
        <v>4</v>
      </c>
      <c r="J169" s="7">
        <v>2</v>
      </c>
      <c r="K169" s="0">
        <v>1</v>
      </c>
      <c r="L169" s="0">
        <v>0</v>
      </c>
      <c r="M169" s="7">
        <v>2</v>
      </c>
      <c r="N169" s="0">
        <v>2</v>
      </c>
      <c r="O169" s="7">
        <v>0</v>
      </c>
      <c r="P169" s="0">
        <v>0</v>
      </c>
      <c r="Q169" s="0">
        <v>0</v>
      </c>
      <c r="R169" s="7">
        <v>0</v>
      </c>
      <c r="S169" s="0">
        <v>0</v>
      </c>
      <c r="T169" s="52">
        <v>0.32408564814814816</v>
      </c>
    </row>
    <row r="170">
      <c r="A170" s="50">
        <v>44166.83736111111</v>
      </c>
      <c r="B170" s="51">
        <v>44166.83736111111</v>
      </c>
      <c r="C170" s="32" t="s">
        <v>48</v>
      </c>
      <c r="D170" s="7" t="s">
        <v>385</v>
      </c>
      <c r="E170" s="0">
        <v>0</v>
      </c>
      <c r="F170" s="0" t="s">
        <v>50</v>
      </c>
      <c r="G170" s="0" t="s">
        <v>51</v>
      </c>
      <c r="H170" s="0" t="s">
        <v>386</v>
      </c>
      <c r="I170" s="0">
        <v>1</v>
      </c>
      <c r="J170" s="7">
        <v>0</v>
      </c>
      <c r="K170" s="0">
        <v>1</v>
      </c>
      <c r="L170" s="0">
        <v>0</v>
      </c>
      <c r="M170" s="7">
        <v>0</v>
      </c>
      <c r="N170" s="0">
        <v>0</v>
      </c>
      <c r="O170" s="7">
        <v>0</v>
      </c>
      <c r="P170" s="0">
        <v>0</v>
      </c>
      <c r="Q170" s="0">
        <v>0</v>
      </c>
      <c r="R170" s="7">
        <v>0</v>
      </c>
      <c r="S170" s="0">
        <v>0</v>
      </c>
      <c r="T170" s="7"/>
    </row>
    <row r="171">
      <c r="A171" s="50">
        <v>44166.840891203705</v>
      </c>
      <c r="B171" s="51">
        <v>44166.840891203705</v>
      </c>
      <c r="C171" s="32" t="s">
        <v>48</v>
      </c>
      <c r="D171" s="7" t="s">
        <v>387</v>
      </c>
      <c r="E171" s="0">
        <v>0</v>
      </c>
      <c r="F171" s="0" t="s">
        <v>50</v>
      </c>
      <c r="G171" s="0" t="s">
        <v>50</v>
      </c>
      <c r="H171" s="0" t="s">
        <v>388</v>
      </c>
      <c r="I171" s="0">
        <v>2</v>
      </c>
      <c r="J171" s="7">
        <v>0</v>
      </c>
      <c r="K171" s="0">
        <v>1</v>
      </c>
      <c r="L171" s="0">
        <v>0</v>
      </c>
      <c r="M171" s="7">
        <v>0</v>
      </c>
      <c r="N171" s="0">
        <v>0</v>
      </c>
      <c r="O171" s="7">
        <v>0</v>
      </c>
      <c r="P171" s="0">
        <v>0</v>
      </c>
      <c r="Q171" s="0">
        <v>0</v>
      </c>
      <c r="R171" s="7">
        <v>0</v>
      </c>
      <c r="S171" s="0">
        <v>0</v>
      </c>
      <c r="T171" s="7"/>
    </row>
    <row r="172">
      <c r="A172" s="50">
        <v>44166.851122685184</v>
      </c>
      <c r="B172" s="51">
        <v>44166.851122685184</v>
      </c>
      <c r="C172" s="32" t="s">
        <v>48</v>
      </c>
      <c r="D172" s="7" t="s">
        <v>389</v>
      </c>
      <c r="E172" s="0">
        <v>14</v>
      </c>
      <c r="F172" s="0" t="s">
        <v>50</v>
      </c>
      <c r="G172" s="0" t="s">
        <v>50</v>
      </c>
      <c r="H172" s="0" t="s">
        <v>390</v>
      </c>
      <c r="I172" s="0">
        <v>3</v>
      </c>
      <c r="J172" s="7">
        <v>1</v>
      </c>
      <c r="K172" s="0">
        <v>1</v>
      </c>
      <c r="L172" s="0">
        <v>0</v>
      </c>
      <c r="M172" s="7">
        <v>1</v>
      </c>
      <c r="N172" s="0">
        <v>1</v>
      </c>
      <c r="O172" s="7">
        <v>0</v>
      </c>
      <c r="P172" s="0">
        <v>0</v>
      </c>
      <c r="Q172" s="0">
        <v>0</v>
      </c>
      <c r="R172" s="7">
        <v>0</v>
      </c>
      <c r="S172" s="0">
        <v>0</v>
      </c>
      <c r="T172" s="52">
        <v>0.036828703703703704</v>
      </c>
    </row>
    <row r="173">
      <c r="A173" s="50">
        <v>44166.85912037037</v>
      </c>
      <c r="B173" s="51">
        <v>44166.85912037037</v>
      </c>
      <c r="C173" s="32" t="s">
        <v>48</v>
      </c>
      <c r="D173" s="7" t="s">
        <v>391</v>
      </c>
      <c r="E173" s="0">
        <v>2</v>
      </c>
      <c r="F173" s="0" t="s">
        <v>50</v>
      </c>
      <c r="G173" s="0" t="s">
        <v>50</v>
      </c>
      <c r="H173" s="0" t="s">
        <v>392</v>
      </c>
      <c r="I173" s="0">
        <v>1</v>
      </c>
      <c r="J173" s="7">
        <v>0</v>
      </c>
      <c r="K173" s="0">
        <v>1</v>
      </c>
      <c r="L173" s="0">
        <v>0</v>
      </c>
      <c r="M173" s="7">
        <v>0</v>
      </c>
      <c r="N173" s="0">
        <v>0</v>
      </c>
      <c r="O173" s="7">
        <v>0</v>
      </c>
      <c r="P173" s="0">
        <v>0</v>
      </c>
      <c r="Q173" s="0">
        <v>0</v>
      </c>
      <c r="R173" s="7">
        <v>0</v>
      </c>
      <c r="S173" s="0">
        <v>0</v>
      </c>
      <c r="T173" s="7"/>
    </row>
    <row r="174">
      <c r="A174" s="50">
        <v>44166.86344907407</v>
      </c>
      <c r="B174" s="51">
        <v>44166.86344907407</v>
      </c>
      <c r="C174" s="32" t="s">
        <v>48</v>
      </c>
      <c r="D174" s="7" t="s">
        <v>393</v>
      </c>
      <c r="E174" s="0">
        <v>0</v>
      </c>
      <c r="F174" s="0" t="s">
        <v>50</v>
      </c>
      <c r="G174" s="0" t="s">
        <v>51</v>
      </c>
      <c r="H174" s="0" t="s">
        <v>394</v>
      </c>
      <c r="I174" s="0">
        <v>1</v>
      </c>
      <c r="J174" s="7">
        <v>0</v>
      </c>
      <c r="K174" s="0">
        <v>1</v>
      </c>
      <c r="L174" s="0">
        <v>0</v>
      </c>
      <c r="M174" s="7">
        <v>0</v>
      </c>
      <c r="N174" s="0">
        <v>0</v>
      </c>
      <c r="O174" s="7">
        <v>0</v>
      </c>
      <c r="P174" s="0">
        <v>0</v>
      </c>
      <c r="Q174" s="0">
        <v>0</v>
      </c>
      <c r="R174" s="7">
        <v>0</v>
      </c>
      <c r="S174" s="0">
        <v>0</v>
      </c>
      <c r="T174" s="7"/>
    </row>
    <row r="175">
      <c r="A175" s="50">
        <v>44166.86892361111</v>
      </c>
      <c r="B175" s="51">
        <v>44166.86892361111</v>
      </c>
      <c r="C175" s="32" t="s">
        <v>48</v>
      </c>
      <c r="D175" s="7" t="s">
        <v>395</v>
      </c>
      <c r="E175" s="0">
        <v>6</v>
      </c>
      <c r="F175" s="0" t="s">
        <v>50</v>
      </c>
      <c r="G175" s="0" t="s">
        <v>50</v>
      </c>
      <c r="H175" s="0" t="s">
        <v>396</v>
      </c>
      <c r="I175" s="0">
        <v>9</v>
      </c>
      <c r="J175" s="7">
        <v>2</v>
      </c>
      <c r="K175" s="0">
        <v>1</v>
      </c>
      <c r="L175" s="0">
        <v>0</v>
      </c>
      <c r="M175" s="7">
        <v>1</v>
      </c>
      <c r="N175" s="0">
        <v>1</v>
      </c>
      <c r="O175" s="7">
        <v>4</v>
      </c>
      <c r="P175" s="0">
        <v>0</v>
      </c>
      <c r="Q175" s="0">
        <v>0</v>
      </c>
      <c r="R175" s="7">
        <v>0</v>
      </c>
      <c r="S175" s="0">
        <v>0</v>
      </c>
      <c r="T175" s="52">
        <v>0.1806712962962963</v>
      </c>
    </row>
    <row r="176">
      <c r="A176" s="50">
        <v>44166.869733796295</v>
      </c>
      <c r="B176" s="51">
        <v>44166.869733796295</v>
      </c>
      <c r="C176" s="32" t="s">
        <v>48</v>
      </c>
      <c r="D176" s="7" t="s">
        <v>397</v>
      </c>
      <c r="E176" s="0">
        <v>1</v>
      </c>
      <c r="F176" s="0" t="s">
        <v>50</v>
      </c>
      <c r="G176" s="0" t="s">
        <v>51</v>
      </c>
      <c r="H176" s="0" t="s">
        <v>398</v>
      </c>
      <c r="I176" s="0">
        <v>2</v>
      </c>
      <c r="J176" s="7">
        <v>0</v>
      </c>
      <c r="K176" s="0">
        <v>2</v>
      </c>
      <c r="L176" s="0">
        <v>0</v>
      </c>
      <c r="M176" s="7">
        <v>0</v>
      </c>
      <c r="N176" s="0">
        <v>0</v>
      </c>
      <c r="O176" s="7">
        <v>0</v>
      </c>
      <c r="P176" s="0">
        <v>0</v>
      </c>
      <c r="Q176" s="0">
        <v>0</v>
      </c>
      <c r="R176" s="7">
        <v>0</v>
      </c>
      <c r="S176" s="0">
        <v>0</v>
      </c>
      <c r="T176" s="7"/>
    </row>
    <row r="177">
      <c r="A177" s="50">
        <v>44166.87415509259</v>
      </c>
      <c r="B177" s="51">
        <v>44166.87415509259</v>
      </c>
      <c r="C177" s="32" t="s">
        <v>48</v>
      </c>
      <c r="D177" s="7" t="s">
        <v>399</v>
      </c>
      <c r="E177" s="0">
        <v>0</v>
      </c>
      <c r="F177" s="0" t="s">
        <v>50</v>
      </c>
      <c r="G177" s="0" t="s">
        <v>51</v>
      </c>
      <c r="H177" s="0" t="s">
        <v>400</v>
      </c>
      <c r="I177" s="0">
        <v>2</v>
      </c>
      <c r="J177" s="7">
        <v>0</v>
      </c>
      <c r="K177" s="0">
        <v>2</v>
      </c>
      <c r="L177" s="0">
        <v>0</v>
      </c>
      <c r="M177" s="7">
        <v>0</v>
      </c>
      <c r="N177" s="0">
        <v>0</v>
      </c>
      <c r="O177" s="7">
        <v>0</v>
      </c>
      <c r="P177" s="0">
        <v>0</v>
      </c>
      <c r="Q177" s="0">
        <v>0</v>
      </c>
      <c r="R177" s="7">
        <v>0</v>
      </c>
      <c r="S177" s="0">
        <v>0</v>
      </c>
      <c r="T177" s="7"/>
    </row>
    <row r="178">
      <c r="A178" s="50">
        <v>44166.87525462963</v>
      </c>
      <c r="B178" s="51">
        <v>44166.87525462963</v>
      </c>
      <c r="C178" s="32" t="s">
        <v>48</v>
      </c>
      <c r="D178" s="7" t="s">
        <v>401</v>
      </c>
      <c r="E178" s="0">
        <v>2</v>
      </c>
      <c r="F178" s="0" t="s">
        <v>50</v>
      </c>
      <c r="G178" s="0" t="s">
        <v>50</v>
      </c>
      <c r="H178" s="0" t="s">
        <v>402</v>
      </c>
      <c r="I178" s="0">
        <v>2</v>
      </c>
      <c r="J178" s="7">
        <v>0</v>
      </c>
      <c r="K178" s="0">
        <v>1</v>
      </c>
      <c r="L178" s="0">
        <v>0</v>
      </c>
      <c r="M178" s="7">
        <v>0</v>
      </c>
      <c r="N178" s="0">
        <v>0</v>
      </c>
      <c r="O178" s="7">
        <v>0</v>
      </c>
      <c r="P178" s="0">
        <v>0</v>
      </c>
      <c r="Q178" s="0">
        <v>0</v>
      </c>
      <c r="R178" s="7">
        <v>0</v>
      </c>
      <c r="S178" s="0">
        <v>0</v>
      </c>
      <c r="T178" s="7"/>
    </row>
    <row r="179">
      <c r="A179" s="50">
        <v>44166.87708333333</v>
      </c>
      <c r="B179" s="51">
        <v>44166.87708333333</v>
      </c>
      <c r="C179" s="32" t="s">
        <v>48</v>
      </c>
      <c r="D179" s="7" t="s">
        <v>403</v>
      </c>
      <c r="E179" s="0">
        <v>3</v>
      </c>
      <c r="F179" s="0" t="s">
        <v>50</v>
      </c>
      <c r="G179" s="0" t="s">
        <v>50</v>
      </c>
      <c r="H179" s="0" t="s">
        <v>404</v>
      </c>
      <c r="I179" s="0">
        <v>6</v>
      </c>
      <c r="J179" s="7">
        <v>2</v>
      </c>
      <c r="K179" s="0">
        <v>1</v>
      </c>
      <c r="L179" s="0">
        <v>0</v>
      </c>
      <c r="M179" s="7">
        <v>1</v>
      </c>
      <c r="N179" s="0">
        <v>1</v>
      </c>
      <c r="O179" s="7">
        <v>2</v>
      </c>
      <c r="P179" s="0">
        <v>0</v>
      </c>
      <c r="Q179" s="0">
        <v>0</v>
      </c>
      <c r="R179" s="7">
        <v>1</v>
      </c>
      <c r="S179" s="0">
        <v>1</v>
      </c>
      <c r="T179" s="52">
        <v>0.009641203703703704</v>
      </c>
    </row>
    <row r="180">
      <c r="A180" s="50">
        <v>44166.885046296295</v>
      </c>
      <c r="B180" s="51">
        <v>44166.885046296295</v>
      </c>
      <c r="C180" s="32" t="s">
        <v>48</v>
      </c>
      <c r="D180" s="7" t="s">
        <v>405</v>
      </c>
      <c r="E180" s="0">
        <v>3</v>
      </c>
      <c r="F180" s="0" t="s">
        <v>50</v>
      </c>
      <c r="G180" s="0" t="s">
        <v>50</v>
      </c>
      <c r="H180" s="0" t="s">
        <v>406</v>
      </c>
      <c r="I180" s="0">
        <v>1</v>
      </c>
      <c r="J180" s="7">
        <v>0</v>
      </c>
      <c r="K180" s="0">
        <v>1</v>
      </c>
      <c r="L180" s="0">
        <v>0</v>
      </c>
      <c r="M180" s="7">
        <v>0</v>
      </c>
      <c r="N180" s="0">
        <v>0</v>
      </c>
      <c r="O180" s="7">
        <v>0</v>
      </c>
      <c r="P180" s="0">
        <v>0</v>
      </c>
      <c r="Q180" s="0">
        <v>0</v>
      </c>
      <c r="R180" s="7">
        <v>0</v>
      </c>
      <c r="S180" s="0">
        <v>0</v>
      </c>
      <c r="T180" s="7"/>
    </row>
    <row r="181">
      <c r="A181" s="50">
        <v>44166.891435185185</v>
      </c>
      <c r="B181" s="51">
        <v>44166.891435185185</v>
      </c>
      <c r="C181" s="32" t="s">
        <v>48</v>
      </c>
      <c r="D181" s="7" t="s">
        <v>407</v>
      </c>
      <c r="E181" s="0">
        <v>0</v>
      </c>
      <c r="F181" s="0" t="s">
        <v>50</v>
      </c>
      <c r="G181" s="0" t="s">
        <v>51</v>
      </c>
      <c r="H181" s="0" t="s">
        <v>408</v>
      </c>
      <c r="I181" s="0">
        <v>1</v>
      </c>
      <c r="J181" s="7">
        <v>0</v>
      </c>
      <c r="K181" s="0">
        <v>1</v>
      </c>
      <c r="L181" s="0">
        <v>0</v>
      </c>
      <c r="M181" s="7">
        <v>0</v>
      </c>
      <c r="N181" s="0">
        <v>0</v>
      </c>
      <c r="O181" s="7">
        <v>0</v>
      </c>
      <c r="P181" s="0">
        <v>0</v>
      </c>
      <c r="Q181" s="0">
        <v>0</v>
      </c>
      <c r="R181" s="7">
        <v>0</v>
      </c>
      <c r="S181" s="0">
        <v>0</v>
      </c>
      <c r="T181" s="7"/>
    </row>
    <row r="182">
      <c r="A182" s="50">
        <v>44166.89226851852</v>
      </c>
      <c r="B182" s="51">
        <v>44166.89226851852</v>
      </c>
      <c r="C182" s="32" t="s">
        <v>48</v>
      </c>
      <c r="D182" s="7" t="s">
        <v>409</v>
      </c>
      <c r="E182" s="0">
        <v>4</v>
      </c>
      <c r="F182" s="0" t="s">
        <v>50</v>
      </c>
      <c r="G182" s="0" t="s">
        <v>50</v>
      </c>
      <c r="H182" s="0" t="s">
        <v>410</v>
      </c>
      <c r="I182" s="0">
        <v>4</v>
      </c>
      <c r="J182" s="7">
        <v>1</v>
      </c>
      <c r="K182" s="0">
        <v>1</v>
      </c>
      <c r="L182" s="0">
        <v>0</v>
      </c>
      <c r="M182" s="7">
        <v>1</v>
      </c>
      <c r="N182" s="0">
        <v>1</v>
      </c>
      <c r="O182" s="7">
        <v>2</v>
      </c>
      <c r="P182" s="0">
        <v>0</v>
      </c>
      <c r="Q182" s="0">
        <v>0</v>
      </c>
      <c r="R182" s="7">
        <v>1</v>
      </c>
      <c r="S182" s="0">
        <v>1</v>
      </c>
      <c r="T182" s="52">
        <v>0.10649305555555555</v>
      </c>
    </row>
    <row r="183">
      <c r="A183" s="50">
        <v>44166.89263888889</v>
      </c>
      <c r="B183" s="51">
        <v>44166.89263888889</v>
      </c>
      <c r="C183" s="32" t="s">
        <v>48</v>
      </c>
      <c r="D183" s="7" t="s">
        <v>411</v>
      </c>
      <c r="E183" s="0">
        <v>2</v>
      </c>
      <c r="F183" s="0" t="s">
        <v>50</v>
      </c>
      <c r="G183" s="0" t="s">
        <v>51</v>
      </c>
      <c r="H183" s="0" t="s">
        <v>412</v>
      </c>
      <c r="I183" s="0">
        <v>3</v>
      </c>
      <c r="J183" s="7">
        <v>0</v>
      </c>
      <c r="K183" s="0">
        <v>1</v>
      </c>
      <c r="L183" s="0">
        <v>0</v>
      </c>
      <c r="M183" s="7">
        <v>0</v>
      </c>
      <c r="N183" s="0">
        <v>0</v>
      </c>
      <c r="O183" s="7">
        <v>0</v>
      </c>
      <c r="P183" s="0">
        <v>0</v>
      </c>
      <c r="Q183" s="0">
        <v>0</v>
      </c>
      <c r="R183" s="7">
        <v>0</v>
      </c>
      <c r="S183" s="0">
        <v>0</v>
      </c>
      <c r="T183" s="7"/>
    </row>
    <row r="184">
      <c r="A184" s="50">
        <v>44166.896006944444</v>
      </c>
      <c r="B184" s="51">
        <v>44166.896006944444</v>
      </c>
      <c r="C184" s="32" t="s">
        <v>48</v>
      </c>
      <c r="D184" s="7" t="s">
        <v>413</v>
      </c>
      <c r="E184" s="0">
        <v>0</v>
      </c>
      <c r="F184" s="0" t="s">
        <v>50</v>
      </c>
      <c r="G184" s="0" t="s">
        <v>50</v>
      </c>
      <c r="H184" s="0" t="s">
        <v>414</v>
      </c>
      <c r="I184" s="0">
        <v>1</v>
      </c>
      <c r="J184" s="7">
        <v>0</v>
      </c>
      <c r="K184" s="0">
        <v>1</v>
      </c>
      <c r="L184" s="0">
        <v>0</v>
      </c>
      <c r="M184" s="7">
        <v>0</v>
      </c>
      <c r="N184" s="0">
        <v>0</v>
      </c>
      <c r="O184" s="7">
        <v>0</v>
      </c>
      <c r="P184" s="0">
        <v>0</v>
      </c>
      <c r="Q184" s="0">
        <v>0</v>
      </c>
      <c r="R184" s="7">
        <v>0</v>
      </c>
      <c r="S184" s="0">
        <v>0</v>
      </c>
      <c r="T184" s="7"/>
    </row>
    <row r="185">
      <c r="A185" s="50">
        <v>44166.896261574075</v>
      </c>
      <c r="B185" s="51">
        <v>44166.896261574075</v>
      </c>
      <c r="C185" s="32" t="s">
        <v>48</v>
      </c>
      <c r="D185" s="7" t="s">
        <v>415</v>
      </c>
      <c r="E185" s="0">
        <v>2</v>
      </c>
      <c r="F185" s="0" t="s">
        <v>50</v>
      </c>
      <c r="G185" s="0" t="s">
        <v>51</v>
      </c>
      <c r="H185" s="0" t="s">
        <v>416</v>
      </c>
      <c r="I185" s="0">
        <v>1</v>
      </c>
      <c r="J185" s="7">
        <v>0</v>
      </c>
      <c r="K185" s="0">
        <v>1</v>
      </c>
      <c r="L185" s="0">
        <v>0</v>
      </c>
      <c r="M185" s="7">
        <v>0</v>
      </c>
      <c r="N185" s="0">
        <v>0</v>
      </c>
      <c r="O185" s="7">
        <v>0</v>
      </c>
      <c r="P185" s="0">
        <v>0</v>
      </c>
      <c r="Q185" s="0">
        <v>0</v>
      </c>
      <c r="R185" s="7">
        <v>0</v>
      </c>
      <c r="S185" s="0">
        <v>0</v>
      </c>
      <c r="T185" s="7"/>
    </row>
    <row r="186">
      <c r="A186" s="50">
        <v>44166.90017361111</v>
      </c>
      <c r="B186" s="51">
        <v>44166.90017361111</v>
      </c>
      <c r="C186" s="32" t="s">
        <v>48</v>
      </c>
      <c r="D186" s="7" t="s">
        <v>417</v>
      </c>
      <c r="E186" s="0">
        <v>0</v>
      </c>
      <c r="F186" s="0" t="s">
        <v>50</v>
      </c>
      <c r="G186" s="0" t="s">
        <v>50</v>
      </c>
      <c r="H186" s="0" t="s">
        <v>418</v>
      </c>
      <c r="I186" s="0">
        <v>2</v>
      </c>
      <c r="J186" s="7">
        <v>0</v>
      </c>
      <c r="K186" s="0">
        <v>1</v>
      </c>
      <c r="L186" s="0">
        <v>0</v>
      </c>
      <c r="M186" s="7">
        <v>0</v>
      </c>
      <c r="N186" s="0">
        <v>0</v>
      </c>
      <c r="O186" s="7">
        <v>0</v>
      </c>
      <c r="P186" s="0">
        <v>0</v>
      </c>
      <c r="Q186" s="0">
        <v>0</v>
      </c>
      <c r="R186" s="7">
        <v>0</v>
      </c>
      <c r="S186" s="0">
        <v>0</v>
      </c>
      <c r="T186" s="7"/>
    </row>
    <row r="187">
      <c r="A187" s="50">
        <v>44166.90871527778</v>
      </c>
      <c r="B187" s="51">
        <v>44166.90871527778</v>
      </c>
      <c r="C187" s="32" t="s">
        <v>48</v>
      </c>
      <c r="D187" s="7" t="s">
        <v>419</v>
      </c>
      <c r="E187" s="0">
        <v>1</v>
      </c>
      <c r="F187" s="0" t="s">
        <v>50</v>
      </c>
      <c r="G187" s="0" t="s">
        <v>51</v>
      </c>
      <c r="H187" s="0" t="s">
        <v>420</v>
      </c>
      <c r="I187" s="0">
        <v>4</v>
      </c>
      <c r="J187" s="7">
        <v>0</v>
      </c>
      <c r="K187" s="0">
        <v>2</v>
      </c>
      <c r="L187" s="0">
        <v>0</v>
      </c>
      <c r="M187" s="7">
        <v>0</v>
      </c>
      <c r="N187" s="0">
        <v>0</v>
      </c>
      <c r="O187" s="7">
        <v>2</v>
      </c>
      <c r="P187" s="0">
        <v>0</v>
      </c>
      <c r="Q187" s="0">
        <v>0</v>
      </c>
      <c r="R187" s="7">
        <v>1</v>
      </c>
      <c r="S187" s="0">
        <v>1</v>
      </c>
      <c r="T187" s="7"/>
    </row>
    <row r="188">
      <c r="A188" s="50">
        <v>44166.91113425926</v>
      </c>
      <c r="B188" s="51">
        <v>44166.91113425926</v>
      </c>
      <c r="C188" s="32" t="s">
        <v>48</v>
      </c>
      <c r="D188" s="7" t="s">
        <v>421</v>
      </c>
      <c r="E188" s="0">
        <v>1</v>
      </c>
      <c r="F188" s="0" t="s">
        <v>50</v>
      </c>
      <c r="G188" s="0" t="s">
        <v>51</v>
      </c>
      <c r="H188" s="0" t="s">
        <v>422</v>
      </c>
      <c r="I188" s="0">
        <v>1</v>
      </c>
      <c r="J188" s="7">
        <v>0</v>
      </c>
      <c r="K188" s="0">
        <v>1</v>
      </c>
      <c r="L188" s="0">
        <v>0</v>
      </c>
      <c r="M188" s="7">
        <v>0</v>
      </c>
      <c r="N188" s="0">
        <v>0</v>
      </c>
      <c r="O188" s="7">
        <v>0</v>
      </c>
      <c r="P188" s="0">
        <v>0</v>
      </c>
      <c r="Q188" s="0">
        <v>0</v>
      </c>
      <c r="R188" s="7">
        <v>0</v>
      </c>
      <c r="S188" s="0">
        <v>0</v>
      </c>
      <c r="T188" s="7"/>
    </row>
    <row r="189">
      <c r="A189" s="50">
        <v>44166.911990740744</v>
      </c>
      <c r="B189" s="51">
        <v>44166.911990740744</v>
      </c>
      <c r="C189" s="32" t="s">
        <v>48</v>
      </c>
      <c r="D189" s="7" t="s">
        <v>423</v>
      </c>
      <c r="E189" s="0">
        <v>2</v>
      </c>
      <c r="F189" s="0" t="s">
        <v>50</v>
      </c>
      <c r="G189" s="0" t="s">
        <v>50</v>
      </c>
      <c r="H189" s="0" t="s">
        <v>424</v>
      </c>
      <c r="I189" s="0">
        <v>1</v>
      </c>
      <c r="J189" s="7">
        <v>0</v>
      </c>
      <c r="K189" s="0">
        <v>1</v>
      </c>
      <c r="L189" s="0">
        <v>0</v>
      </c>
      <c r="M189" s="7">
        <v>0</v>
      </c>
      <c r="N189" s="0">
        <v>0</v>
      </c>
      <c r="O189" s="7">
        <v>0</v>
      </c>
      <c r="P189" s="0">
        <v>0</v>
      </c>
      <c r="Q189" s="0">
        <v>0</v>
      </c>
      <c r="R189" s="7">
        <v>0</v>
      </c>
      <c r="S189" s="0">
        <v>0</v>
      </c>
      <c r="T189" s="7"/>
    </row>
    <row r="190">
      <c r="A190" s="50">
        <v>44166.91232638889</v>
      </c>
      <c r="B190" s="51">
        <v>44166.91232638889</v>
      </c>
      <c r="C190" s="32" t="s">
        <v>48</v>
      </c>
      <c r="D190" s="7" t="s">
        <v>425</v>
      </c>
      <c r="E190" s="0">
        <v>1</v>
      </c>
      <c r="F190" s="0" t="s">
        <v>50</v>
      </c>
      <c r="G190" s="0" t="s">
        <v>51</v>
      </c>
      <c r="H190" s="0" t="s">
        <v>426</v>
      </c>
      <c r="I190" s="0">
        <v>2</v>
      </c>
      <c r="J190" s="7">
        <v>0</v>
      </c>
      <c r="K190" s="0">
        <v>2</v>
      </c>
      <c r="L190" s="0">
        <v>0</v>
      </c>
      <c r="M190" s="7">
        <v>0</v>
      </c>
      <c r="N190" s="0">
        <v>0</v>
      </c>
      <c r="O190" s="7">
        <v>0</v>
      </c>
      <c r="P190" s="0">
        <v>0</v>
      </c>
      <c r="Q190" s="0">
        <v>0</v>
      </c>
      <c r="R190" s="7">
        <v>0</v>
      </c>
      <c r="S190" s="0">
        <v>0</v>
      </c>
      <c r="T190" s="7"/>
    </row>
    <row r="191">
      <c r="A191" s="50">
        <v>44166.91553240741</v>
      </c>
      <c r="B191" s="51">
        <v>44166.91553240741</v>
      </c>
      <c r="C191" s="32" t="s">
        <v>48</v>
      </c>
      <c r="D191" s="7" t="s">
        <v>427</v>
      </c>
      <c r="E191" s="0">
        <v>1</v>
      </c>
      <c r="F191" s="0" t="s">
        <v>50</v>
      </c>
      <c r="G191" s="0" t="s">
        <v>51</v>
      </c>
      <c r="H191" s="0" t="s">
        <v>428</v>
      </c>
      <c r="I191" s="0">
        <v>1</v>
      </c>
      <c r="J191" s="7">
        <v>0</v>
      </c>
      <c r="K191" s="0">
        <v>1</v>
      </c>
      <c r="L191" s="0">
        <v>0</v>
      </c>
      <c r="M191" s="7">
        <v>0</v>
      </c>
      <c r="N191" s="0">
        <v>0</v>
      </c>
      <c r="O191" s="7">
        <v>0</v>
      </c>
      <c r="P191" s="0">
        <v>0</v>
      </c>
      <c r="Q191" s="0">
        <v>0</v>
      </c>
      <c r="R191" s="7">
        <v>0</v>
      </c>
      <c r="S191" s="0">
        <v>0</v>
      </c>
      <c r="T191" s="7"/>
    </row>
    <row r="192">
      <c r="A192" s="50">
        <v>44166.918125</v>
      </c>
      <c r="B192" s="51">
        <v>44166.918125</v>
      </c>
      <c r="C192" s="32" t="s">
        <v>48</v>
      </c>
      <c r="D192" s="7" t="s">
        <v>429</v>
      </c>
      <c r="E192" s="0">
        <v>58</v>
      </c>
      <c r="F192" s="0" t="s">
        <v>50</v>
      </c>
      <c r="G192" s="0" t="s">
        <v>50</v>
      </c>
      <c r="H192" s="0" t="s">
        <v>430</v>
      </c>
      <c r="I192" s="0">
        <v>2</v>
      </c>
      <c r="J192" s="7">
        <v>1</v>
      </c>
      <c r="K192" s="0">
        <v>1</v>
      </c>
      <c r="L192" s="0">
        <v>0</v>
      </c>
      <c r="M192" s="7">
        <v>1</v>
      </c>
      <c r="N192" s="0">
        <v>1</v>
      </c>
      <c r="O192" s="7">
        <v>0</v>
      </c>
      <c r="P192" s="0">
        <v>0</v>
      </c>
      <c r="Q192" s="0">
        <v>0</v>
      </c>
      <c r="R192" s="7">
        <v>0</v>
      </c>
      <c r="S192" s="0">
        <v>0</v>
      </c>
      <c r="T192" s="52">
        <v>0.6753125</v>
      </c>
    </row>
    <row r="193">
      <c r="A193" s="50">
        <v>44166.91892361111</v>
      </c>
      <c r="B193" s="51">
        <v>44166.91892361111</v>
      </c>
      <c r="C193" s="32" t="s">
        <v>48</v>
      </c>
      <c r="D193" s="7" t="s">
        <v>431</v>
      </c>
      <c r="E193" s="0">
        <v>1</v>
      </c>
      <c r="F193" s="0" t="s">
        <v>50</v>
      </c>
      <c r="G193" s="0" t="s">
        <v>50</v>
      </c>
      <c r="H193" s="0" t="s">
        <v>432</v>
      </c>
      <c r="I193" s="0">
        <v>2</v>
      </c>
      <c r="J193" s="7">
        <v>0</v>
      </c>
      <c r="K193" s="0">
        <v>1</v>
      </c>
      <c r="L193" s="0">
        <v>0</v>
      </c>
      <c r="M193" s="7">
        <v>0</v>
      </c>
      <c r="N193" s="0">
        <v>0</v>
      </c>
      <c r="O193" s="7">
        <v>0</v>
      </c>
      <c r="P193" s="0">
        <v>0</v>
      </c>
      <c r="Q193" s="0">
        <v>0</v>
      </c>
      <c r="R193" s="7">
        <v>0</v>
      </c>
      <c r="S193" s="0">
        <v>0</v>
      </c>
      <c r="T193" s="7"/>
    </row>
    <row r="194">
      <c r="A194" s="50">
        <v>44166.92212962963</v>
      </c>
      <c r="B194" s="51">
        <v>44166.92212962963</v>
      </c>
      <c r="C194" s="32" t="s">
        <v>48</v>
      </c>
      <c r="D194" s="7" t="s">
        <v>433</v>
      </c>
      <c r="E194" s="0">
        <v>3</v>
      </c>
      <c r="F194" s="0" t="s">
        <v>50</v>
      </c>
      <c r="G194" s="0" t="s">
        <v>51</v>
      </c>
      <c r="H194" s="0" t="s">
        <v>434</v>
      </c>
      <c r="I194" s="0">
        <v>2</v>
      </c>
      <c r="J194" s="7">
        <v>0</v>
      </c>
      <c r="K194" s="0">
        <v>2</v>
      </c>
      <c r="L194" s="0">
        <v>0</v>
      </c>
      <c r="M194" s="7">
        <v>0</v>
      </c>
      <c r="N194" s="0">
        <v>0</v>
      </c>
      <c r="O194" s="7">
        <v>0</v>
      </c>
      <c r="P194" s="0">
        <v>0</v>
      </c>
      <c r="Q194" s="0">
        <v>0</v>
      </c>
      <c r="R194" s="7">
        <v>0</v>
      </c>
      <c r="S194" s="0">
        <v>0</v>
      </c>
      <c r="T194" s="7"/>
    </row>
    <row r="195">
      <c r="A195" s="50">
        <v>44166.92600694444</v>
      </c>
      <c r="B195" s="51">
        <v>44166.92600694444</v>
      </c>
      <c r="C195" s="32" t="s">
        <v>48</v>
      </c>
      <c r="D195" s="7" t="s">
        <v>435</v>
      </c>
      <c r="E195" s="0">
        <v>7</v>
      </c>
      <c r="F195" s="0" t="s">
        <v>50</v>
      </c>
      <c r="G195" s="0" t="s">
        <v>50</v>
      </c>
      <c r="H195" s="0" t="s">
        <v>436</v>
      </c>
      <c r="I195" s="0">
        <v>1</v>
      </c>
      <c r="J195" s="7">
        <v>0</v>
      </c>
      <c r="K195" s="0">
        <v>1</v>
      </c>
      <c r="L195" s="0">
        <v>0</v>
      </c>
      <c r="M195" s="7">
        <v>0</v>
      </c>
      <c r="N195" s="0">
        <v>0</v>
      </c>
      <c r="O195" s="7">
        <v>0</v>
      </c>
      <c r="P195" s="0">
        <v>0</v>
      </c>
      <c r="Q195" s="0">
        <v>0</v>
      </c>
      <c r="R195" s="7">
        <v>0</v>
      </c>
      <c r="S195" s="0">
        <v>0</v>
      </c>
      <c r="T195" s="7"/>
    </row>
    <row r="196">
      <c r="A196" s="50">
        <v>44166.933391203704</v>
      </c>
      <c r="B196" s="51">
        <v>44166.933391203704</v>
      </c>
      <c r="C196" s="32" t="s">
        <v>48</v>
      </c>
      <c r="D196" s="7" t="s">
        <v>437</v>
      </c>
      <c r="E196" s="0">
        <v>2</v>
      </c>
      <c r="F196" s="0" t="s">
        <v>50</v>
      </c>
      <c r="G196" s="0" t="s">
        <v>50</v>
      </c>
      <c r="H196" s="0" t="s">
        <v>438</v>
      </c>
      <c r="I196" s="0">
        <v>1</v>
      </c>
      <c r="J196" s="7">
        <v>0</v>
      </c>
      <c r="K196" s="0">
        <v>1</v>
      </c>
      <c r="L196" s="0">
        <v>0</v>
      </c>
      <c r="M196" s="7">
        <v>0</v>
      </c>
      <c r="N196" s="0">
        <v>0</v>
      </c>
      <c r="O196" s="7">
        <v>0</v>
      </c>
      <c r="P196" s="0">
        <v>0</v>
      </c>
      <c r="Q196" s="0">
        <v>0</v>
      </c>
      <c r="R196" s="7">
        <v>0</v>
      </c>
      <c r="S196" s="0">
        <v>0</v>
      </c>
      <c r="T196" s="7"/>
    </row>
    <row r="197">
      <c r="A197" s="50">
        <v>44166.94795138889</v>
      </c>
      <c r="B197" s="51">
        <v>44166.94795138889</v>
      </c>
      <c r="C197" s="32" t="s">
        <v>48</v>
      </c>
      <c r="D197" s="7" t="s">
        <v>439</v>
      </c>
      <c r="E197" s="0">
        <v>5</v>
      </c>
      <c r="F197" s="0" t="s">
        <v>50</v>
      </c>
      <c r="G197" s="0" t="s">
        <v>50</v>
      </c>
      <c r="H197" s="0" t="s">
        <v>440</v>
      </c>
      <c r="I197" s="0">
        <v>5</v>
      </c>
      <c r="J197" s="7">
        <v>1</v>
      </c>
      <c r="K197" s="0">
        <v>1</v>
      </c>
      <c r="L197" s="0">
        <v>0</v>
      </c>
      <c r="M197" s="7">
        <v>0</v>
      </c>
      <c r="N197" s="0">
        <v>0</v>
      </c>
      <c r="O197" s="7">
        <v>3</v>
      </c>
      <c r="P197" s="0">
        <v>0</v>
      </c>
      <c r="Q197" s="0">
        <v>0</v>
      </c>
      <c r="R197" s="7">
        <v>0</v>
      </c>
      <c r="S197" s="0">
        <v>0</v>
      </c>
      <c r="T197" s="52">
        <v>0.02784722222222222</v>
      </c>
    </row>
    <row r="198">
      <c r="A198" s="50">
        <v>44166.95048611111</v>
      </c>
      <c r="B198" s="51">
        <v>44166.95048611111</v>
      </c>
      <c r="C198" s="32" t="s">
        <v>48</v>
      </c>
      <c r="D198" s="7" t="s">
        <v>441</v>
      </c>
      <c r="E198" s="0">
        <v>1</v>
      </c>
      <c r="F198" s="0" t="s">
        <v>50</v>
      </c>
      <c r="G198" s="0" t="s">
        <v>51</v>
      </c>
      <c r="H198" s="0" t="s">
        <v>442</v>
      </c>
      <c r="I198" s="0">
        <v>2</v>
      </c>
      <c r="J198" s="7">
        <v>0</v>
      </c>
      <c r="K198" s="0">
        <v>2</v>
      </c>
      <c r="L198" s="0">
        <v>0</v>
      </c>
      <c r="M198" s="7">
        <v>0</v>
      </c>
      <c r="N198" s="0">
        <v>0</v>
      </c>
      <c r="O198" s="7">
        <v>0</v>
      </c>
      <c r="P198" s="0">
        <v>0</v>
      </c>
      <c r="Q198" s="0">
        <v>0</v>
      </c>
      <c r="R198" s="7">
        <v>0</v>
      </c>
      <c r="S198" s="0">
        <v>0</v>
      </c>
      <c r="T198" s="7"/>
    </row>
    <row r="199">
      <c r="A199" s="50">
        <v>44166.9522337963</v>
      </c>
      <c r="B199" s="51">
        <v>44166.9522337963</v>
      </c>
      <c r="C199" s="32" t="s">
        <v>48</v>
      </c>
      <c r="D199" s="7" t="s">
        <v>443</v>
      </c>
      <c r="E199" s="0">
        <v>1</v>
      </c>
      <c r="F199" s="0" t="s">
        <v>50</v>
      </c>
      <c r="G199" s="0" t="s">
        <v>50</v>
      </c>
      <c r="H199" s="0" t="s">
        <v>444</v>
      </c>
      <c r="I199" s="0">
        <v>1</v>
      </c>
      <c r="J199" s="7">
        <v>0</v>
      </c>
      <c r="K199" s="0">
        <v>1</v>
      </c>
      <c r="L199" s="0">
        <v>0</v>
      </c>
      <c r="M199" s="7">
        <v>0</v>
      </c>
      <c r="N199" s="0">
        <v>0</v>
      </c>
      <c r="O199" s="7">
        <v>0</v>
      </c>
      <c r="P199" s="0">
        <v>0</v>
      </c>
      <c r="Q199" s="0">
        <v>0</v>
      </c>
      <c r="R199" s="7">
        <v>0</v>
      </c>
      <c r="S199" s="0">
        <v>0</v>
      </c>
      <c r="T199" s="7"/>
    </row>
    <row r="200">
      <c r="A200" s="50">
        <v>44166.95984953704</v>
      </c>
      <c r="B200" s="51">
        <v>44166.95984953704</v>
      </c>
      <c r="C200" s="32" t="s">
        <v>48</v>
      </c>
      <c r="D200" s="7" t="s">
        <v>445</v>
      </c>
      <c r="E200" s="0">
        <v>0</v>
      </c>
      <c r="F200" s="0" t="s">
        <v>50</v>
      </c>
      <c r="G200" s="0" t="s">
        <v>50</v>
      </c>
      <c r="H200" s="0" t="s">
        <v>446</v>
      </c>
      <c r="I200" s="0">
        <v>1</v>
      </c>
      <c r="J200" s="7">
        <v>0</v>
      </c>
      <c r="K200" s="0">
        <v>1</v>
      </c>
      <c r="L200" s="0">
        <v>0</v>
      </c>
      <c r="M200" s="7">
        <v>0</v>
      </c>
      <c r="N200" s="0">
        <v>0</v>
      </c>
      <c r="O200" s="7">
        <v>0</v>
      </c>
      <c r="P200" s="0">
        <v>0</v>
      </c>
      <c r="Q200" s="0">
        <v>0</v>
      </c>
      <c r="R200" s="7">
        <v>0</v>
      </c>
      <c r="S200" s="0">
        <v>0</v>
      </c>
      <c r="T200" s="7"/>
    </row>
    <row r="201">
      <c r="A201" s="50">
        <v>44166.96299768519</v>
      </c>
      <c r="B201" s="51">
        <v>44166.96299768519</v>
      </c>
      <c r="C201" s="32" t="s">
        <v>48</v>
      </c>
      <c r="D201" s="7" t="s">
        <v>447</v>
      </c>
      <c r="E201" s="0">
        <v>2</v>
      </c>
      <c r="F201" s="0" t="s">
        <v>50</v>
      </c>
      <c r="G201" s="0" t="s">
        <v>50</v>
      </c>
      <c r="H201" s="0" t="s">
        <v>448</v>
      </c>
      <c r="I201" s="0">
        <v>2</v>
      </c>
      <c r="J201" s="7">
        <v>0</v>
      </c>
      <c r="K201" s="0">
        <v>1</v>
      </c>
      <c r="L201" s="0">
        <v>0</v>
      </c>
      <c r="M201" s="7">
        <v>0</v>
      </c>
      <c r="N201" s="0">
        <v>0</v>
      </c>
      <c r="O201" s="7">
        <v>0</v>
      </c>
      <c r="P201" s="0">
        <v>0</v>
      </c>
      <c r="Q201" s="0">
        <v>0</v>
      </c>
      <c r="R201" s="7">
        <v>0</v>
      </c>
      <c r="S201" s="0">
        <v>0</v>
      </c>
      <c r="T201" s="7"/>
    </row>
    <row r="202">
      <c r="A202" s="50">
        <v>44166.96585648148</v>
      </c>
      <c r="B202" s="51">
        <v>44166.96585648148</v>
      </c>
      <c r="C202" s="32" t="s">
        <v>48</v>
      </c>
      <c r="D202" s="7" t="s">
        <v>449</v>
      </c>
      <c r="E202" s="0">
        <v>0</v>
      </c>
      <c r="F202" s="0" t="s">
        <v>50</v>
      </c>
      <c r="G202" s="0" t="s">
        <v>51</v>
      </c>
      <c r="H202" s="0" t="s">
        <v>450</v>
      </c>
      <c r="I202" s="0">
        <v>1</v>
      </c>
      <c r="J202" s="7">
        <v>0</v>
      </c>
      <c r="K202" s="0">
        <v>1</v>
      </c>
      <c r="L202" s="0">
        <v>0</v>
      </c>
      <c r="M202" s="7">
        <v>0</v>
      </c>
      <c r="N202" s="0">
        <v>0</v>
      </c>
      <c r="O202" s="7">
        <v>0</v>
      </c>
      <c r="P202" s="0">
        <v>0</v>
      </c>
      <c r="Q202" s="0">
        <v>0</v>
      </c>
      <c r="R202" s="7">
        <v>0</v>
      </c>
      <c r="S202" s="0">
        <v>0</v>
      </c>
      <c r="T202" s="7"/>
    </row>
    <row r="203">
      <c r="A203" s="50">
        <v>44166.97719907408</v>
      </c>
      <c r="B203" s="51">
        <v>44166.97719907408</v>
      </c>
      <c r="C203" s="32" t="s">
        <v>48</v>
      </c>
      <c r="D203" s="7" t="s">
        <v>451</v>
      </c>
      <c r="E203" s="0">
        <v>23</v>
      </c>
      <c r="F203" s="0" t="s">
        <v>50</v>
      </c>
      <c r="G203" s="0" t="s">
        <v>50</v>
      </c>
      <c r="H203" s="0" t="s">
        <v>452</v>
      </c>
      <c r="I203" s="0">
        <v>2</v>
      </c>
      <c r="J203" s="7">
        <v>0</v>
      </c>
      <c r="K203" s="0">
        <v>1</v>
      </c>
      <c r="L203" s="0">
        <v>0</v>
      </c>
      <c r="M203" s="7">
        <v>0</v>
      </c>
      <c r="N203" s="0">
        <v>0</v>
      </c>
      <c r="O203" s="7">
        <v>0</v>
      </c>
      <c r="P203" s="0">
        <v>0</v>
      </c>
      <c r="Q203" s="0">
        <v>0</v>
      </c>
      <c r="R203" s="7">
        <v>0</v>
      </c>
      <c r="S203" s="0">
        <v>0</v>
      </c>
      <c r="T203" s="7"/>
    </row>
    <row r="204">
      <c r="A204" s="50">
        <v>44166.9778125</v>
      </c>
      <c r="B204" s="51">
        <v>44166.9778125</v>
      </c>
      <c r="C204" s="32" t="s">
        <v>48</v>
      </c>
      <c r="D204" s="7" t="s">
        <v>453</v>
      </c>
      <c r="E204" s="0">
        <v>106</v>
      </c>
      <c r="F204" s="0" t="s">
        <v>50</v>
      </c>
      <c r="G204" s="0" t="s">
        <v>50</v>
      </c>
      <c r="H204" s="0" t="s">
        <v>454</v>
      </c>
      <c r="I204" s="0">
        <v>3</v>
      </c>
      <c r="J204" s="7">
        <v>0</v>
      </c>
      <c r="K204" s="0">
        <v>1</v>
      </c>
      <c r="L204" s="0">
        <v>0</v>
      </c>
      <c r="M204" s="7">
        <v>0</v>
      </c>
      <c r="N204" s="0">
        <v>0</v>
      </c>
      <c r="O204" s="7">
        <v>0</v>
      </c>
      <c r="P204" s="0">
        <v>0</v>
      </c>
      <c r="Q204" s="0">
        <v>0</v>
      </c>
      <c r="R204" s="7">
        <v>0</v>
      </c>
      <c r="S204" s="0">
        <v>0</v>
      </c>
      <c r="T204" s="7"/>
    </row>
    <row r="205">
      <c r="A205" s="50">
        <v>44166.98269675926</v>
      </c>
      <c r="B205" s="51">
        <v>44166.98269675926</v>
      </c>
      <c r="C205" s="32" t="s">
        <v>48</v>
      </c>
      <c r="D205" s="7" t="s">
        <v>455</v>
      </c>
      <c r="E205" s="0">
        <v>1</v>
      </c>
      <c r="F205" s="0" t="s">
        <v>50</v>
      </c>
      <c r="G205" s="0" t="s">
        <v>50</v>
      </c>
      <c r="H205" s="0" t="s">
        <v>456</v>
      </c>
      <c r="I205" s="0">
        <v>1</v>
      </c>
      <c r="J205" s="7">
        <v>0</v>
      </c>
      <c r="K205" s="0">
        <v>1</v>
      </c>
      <c r="L205" s="0">
        <v>0</v>
      </c>
      <c r="M205" s="7">
        <v>0</v>
      </c>
      <c r="N205" s="0">
        <v>0</v>
      </c>
      <c r="O205" s="7">
        <v>0</v>
      </c>
      <c r="P205" s="0">
        <v>0</v>
      </c>
      <c r="Q205" s="0">
        <v>0</v>
      </c>
      <c r="R205" s="7">
        <v>0</v>
      </c>
      <c r="S205" s="0">
        <v>0</v>
      </c>
      <c r="T205" s="7"/>
    </row>
    <row r="206">
      <c r="A206" s="50">
        <v>44166.986712962964</v>
      </c>
      <c r="B206" s="51">
        <v>44166.986712962964</v>
      </c>
      <c r="C206" s="32" t="s">
        <v>48</v>
      </c>
      <c r="D206" s="7" t="s">
        <v>457</v>
      </c>
      <c r="E206" s="0">
        <v>108</v>
      </c>
      <c r="F206" s="0" t="s">
        <v>50</v>
      </c>
      <c r="G206" s="0" t="s">
        <v>51</v>
      </c>
      <c r="H206" s="0" t="s">
        <v>458</v>
      </c>
      <c r="I206" s="0">
        <v>4</v>
      </c>
      <c r="J206" s="7">
        <v>1</v>
      </c>
      <c r="K206" s="0">
        <v>1</v>
      </c>
      <c r="L206" s="0">
        <v>0</v>
      </c>
      <c r="M206" s="7">
        <v>0</v>
      </c>
      <c r="N206" s="0">
        <v>0</v>
      </c>
      <c r="O206" s="7">
        <v>0</v>
      </c>
      <c r="P206" s="0">
        <v>0</v>
      </c>
      <c r="Q206" s="0">
        <v>0</v>
      </c>
      <c r="R206" s="7">
        <v>0</v>
      </c>
      <c r="S206" s="0">
        <v>0</v>
      </c>
      <c r="T206" s="52">
        <v>0.5352893518518519</v>
      </c>
    </row>
    <row r="207">
      <c r="A207" s="50">
        <v>44166.98700231482</v>
      </c>
      <c r="B207" s="51">
        <v>44166.98700231482</v>
      </c>
      <c r="C207" s="32" t="s">
        <v>48</v>
      </c>
      <c r="D207" s="7" t="s">
        <v>459</v>
      </c>
      <c r="E207" s="0">
        <v>1</v>
      </c>
      <c r="F207" s="0" t="s">
        <v>50</v>
      </c>
      <c r="G207" s="0" t="s">
        <v>50</v>
      </c>
      <c r="H207" s="0" t="s">
        <v>460</v>
      </c>
      <c r="I207" s="0">
        <v>1</v>
      </c>
      <c r="J207" s="7">
        <v>0</v>
      </c>
      <c r="K207" s="0">
        <v>1</v>
      </c>
      <c r="L207" s="0">
        <v>0</v>
      </c>
      <c r="M207" s="7">
        <v>0</v>
      </c>
      <c r="N207" s="0">
        <v>0</v>
      </c>
      <c r="O207" s="7">
        <v>0</v>
      </c>
      <c r="P207" s="0">
        <v>0</v>
      </c>
      <c r="Q207" s="0">
        <v>0</v>
      </c>
      <c r="R207" s="7">
        <v>0</v>
      </c>
      <c r="S207" s="0">
        <v>0</v>
      </c>
      <c r="T207" s="7"/>
    </row>
    <row r="208">
      <c r="A208" s="50">
        <v>44166.99462962963</v>
      </c>
      <c r="B208" s="51">
        <v>44166.99462962963</v>
      </c>
      <c r="C208" s="32" t="s">
        <v>48</v>
      </c>
      <c r="D208" s="7" t="s">
        <v>461</v>
      </c>
      <c r="E208" s="0">
        <v>1</v>
      </c>
      <c r="F208" s="0" t="s">
        <v>50</v>
      </c>
      <c r="G208" s="0" t="s">
        <v>51</v>
      </c>
      <c r="H208" s="0" t="s">
        <v>462</v>
      </c>
      <c r="I208" s="0">
        <v>1</v>
      </c>
      <c r="J208" s="7">
        <v>0</v>
      </c>
      <c r="K208" s="0">
        <v>1</v>
      </c>
      <c r="L208" s="0">
        <v>0</v>
      </c>
      <c r="M208" s="7">
        <v>0</v>
      </c>
      <c r="N208" s="0">
        <v>0</v>
      </c>
      <c r="O208" s="7">
        <v>0</v>
      </c>
      <c r="P208" s="0">
        <v>0</v>
      </c>
      <c r="Q208" s="0">
        <v>0</v>
      </c>
      <c r="R208" s="7">
        <v>0</v>
      </c>
      <c r="S208" s="0">
        <v>0</v>
      </c>
      <c r="T208" s="7"/>
    </row>
    <row r="209">
      <c r="A209" s="50">
        <v>44166.99728009259</v>
      </c>
      <c r="B209" s="51">
        <v>44166.99728009259</v>
      </c>
      <c r="C209" s="32" t="s">
        <v>48</v>
      </c>
      <c r="D209" s="7" t="s">
        <v>463</v>
      </c>
      <c r="E209" s="0">
        <v>0</v>
      </c>
      <c r="F209" s="0" t="s">
        <v>50</v>
      </c>
      <c r="G209" s="0" t="s">
        <v>50</v>
      </c>
      <c r="H209" s="0" t="s">
        <v>464</v>
      </c>
      <c r="I209" s="0">
        <v>1</v>
      </c>
      <c r="J209" s="7">
        <v>0</v>
      </c>
      <c r="K209" s="0">
        <v>1</v>
      </c>
      <c r="L209" s="0">
        <v>0</v>
      </c>
      <c r="M209" s="7">
        <v>0</v>
      </c>
      <c r="N209" s="0">
        <v>0</v>
      </c>
      <c r="O209" s="7">
        <v>0</v>
      </c>
      <c r="P209" s="0">
        <v>0</v>
      </c>
      <c r="Q209" s="0">
        <v>0</v>
      </c>
      <c r="R209" s="7">
        <v>0</v>
      </c>
      <c r="S209" s="0">
        <v>0</v>
      </c>
      <c r="T209" s="7"/>
    </row>
    <row r="210">
      <c r="A210" s="50">
        <v>44166.99822916667</v>
      </c>
      <c r="B210" s="51">
        <v>44166.99822916667</v>
      </c>
      <c r="C210" s="32" t="s">
        <v>48</v>
      </c>
      <c r="D210" s="7" t="s">
        <v>465</v>
      </c>
      <c r="E210" s="0">
        <v>1</v>
      </c>
      <c r="F210" s="0" t="s">
        <v>50</v>
      </c>
      <c r="G210" s="0" t="s">
        <v>50</v>
      </c>
      <c r="H210" s="0" t="s">
        <v>466</v>
      </c>
      <c r="I210" s="0">
        <v>1</v>
      </c>
      <c r="J210" s="7">
        <v>0</v>
      </c>
      <c r="K210" s="0">
        <v>1</v>
      </c>
      <c r="L210" s="0">
        <v>0</v>
      </c>
      <c r="M210" s="7">
        <v>0</v>
      </c>
      <c r="N210" s="0">
        <v>0</v>
      </c>
      <c r="O210" s="7">
        <v>0</v>
      </c>
      <c r="P210" s="0">
        <v>0</v>
      </c>
      <c r="Q210" s="0">
        <v>0</v>
      </c>
      <c r="R210" s="7">
        <v>0</v>
      </c>
      <c r="S210" s="0">
        <v>0</v>
      </c>
      <c r="T210" s="7"/>
    </row>
    <row r="211">
      <c r="A211" s="50">
        <v>44167.001296296294</v>
      </c>
      <c r="B211" s="51">
        <v>44167.001296296294</v>
      </c>
      <c r="C211" s="32" t="s">
        <v>467</v>
      </c>
      <c r="D211" s="7" t="s">
        <v>468</v>
      </c>
      <c r="E211" s="0">
        <v>3</v>
      </c>
      <c r="F211" s="0" t="s">
        <v>50</v>
      </c>
      <c r="G211" s="0" t="s">
        <v>51</v>
      </c>
      <c r="H211" s="0" t="s">
        <v>469</v>
      </c>
      <c r="I211" s="0">
        <v>4</v>
      </c>
      <c r="J211" s="7">
        <v>1</v>
      </c>
      <c r="K211" s="0">
        <v>1</v>
      </c>
      <c r="L211" s="0">
        <v>1</v>
      </c>
      <c r="M211" s="7">
        <v>1</v>
      </c>
      <c r="N211" s="0">
        <v>1</v>
      </c>
      <c r="O211" s="7">
        <v>0</v>
      </c>
      <c r="P211" s="0">
        <v>0</v>
      </c>
      <c r="Q211" s="0">
        <v>1</v>
      </c>
      <c r="R211" s="7">
        <v>0</v>
      </c>
      <c r="S211" s="0">
        <v>0</v>
      </c>
      <c r="T211" s="52">
        <v>0.5185648148148149</v>
      </c>
    </row>
    <row r="212">
      <c r="A212" s="50">
        <v>44167.003483796296</v>
      </c>
      <c r="B212" s="51">
        <v>44167.003483796296</v>
      </c>
      <c r="C212" s="32" t="s">
        <v>467</v>
      </c>
      <c r="D212" s="7" t="s">
        <v>470</v>
      </c>
      <c r="E212" s="0">
        <v>2</v>
      </c>
      <c r="F212" s="0" t="s">
        <v>50</v>
      </c>
      <c r="G212" s="0" t="s">
        <v>50</v>
      </c>
      <c r="H212" s="0" t="s">
        <v>471</v>
      </c>
      <c r="I212" s="0">
        <v>1</v>
      </c>
      <c r="J212" s="7">
        <v>0</v>
      </c>
      <c r="K212" s="0">
        <v>1</v>
      </c>
      <c r="L212" s="0">
        <v>0</v>
      </c>
      <c r="M212" s="7">
        <v>0</v>
      </c>
      <c r="N212" s="0">
        <v>0</v>
      </c>
      <c r="O212" s="7">
        <v>0</v>
      </c>
      <c r="P212" s="0">
        <v>0</v>
      </c>
      <c r="Q212" s="0">
        <v>0</v>
      </c>
      <c r="R212" s="7">
        <v>0</v>
      </c>
      <c r="S212" s="0">
        <v>0</v>
      </c>
      <c r="T212" s="7"/>
    </row>
    <row r="213">
      <c r="A213" s="50">
        <v>44167.00790509259</v>
      </c>
      <c r="B213" s="51">
        <v>44167.00790509259</v>
      </c>
      <c r="C213" s="32" t="s">
        <v>467</v>
      </c>
      <c r="D213" s="7" t="s">
        <v>472</v>
      </c>
      <c r="E213" s="0">
        <v>1</v>
      </c>
      <c r="F213" s="0" t="s">
        <v>50</v>
      </c>
      <c r="G213" s="0" t="s">
        <v>51</v>
      </c>
      <c r="H213" s="0" t="s">
        <v>473</v>
      </c>
      <c r="I213" s="0">
        <v>2</v>
      </c>
      <c r="J213" s="7">
        <v>0</v>
      </c>
      <c r="K213" s="0">
        <v>2</v>
      </c>
      <c r="L213" s="0">
        <v>0</v>
      </c>
      <c r="M213" s="7">
        <v>0</v>
      </c>
      <c r="N213" s="0">
        <v>0</v>
      </c>
      <c r="O213" s="7">
        <v>0</v>
      </c>
      <c r="P213" s="0">
        <v>0</v>
      </c>
      <c r="Q213" s="0">
        <v>0</v>
      </c>
      <c r="R213" s="7">
        <v>0</v>
      </c>
      <c r="S213" s="0">
        <v>0</v>
      </c>
      <c r="T213" s="7"/>
    </row>
    <row r="214">
      <c r="A214" s="50">
        <v>44167.00923611111</v>
      </c>
      <c r="B214" s="51">
        <v>44167.00923611111</v>
      </c>
      <c r="C214" s="32" t="s">
        <v>467</v>
      </c>
      <c r="D214" s="7" t="s">
        <v>474</v>
      </c>
      <c r="E214" s="0">
        <v>5</v>
      </c>
      <c r="F214" s="0" t="s">
        <v>50</v>
      </c>
      <c r="G214" s="0" t="s">
        <v>50</v>
      </c>
      <c r="H214" s="0" t="s">
        <v>475</v>
      </c>
      <c r="I214" s="0">
        <v>1</v>
      </c>
      <c r="J214" s="7">
        <v>0</v>
      </c>
      <c r="K214" s="0">
        <v>1</v>
      </c>
      <c r="L214" s="0">
        <v>0</v>
      </c>
      <c r="M214" s="7">
        <v>0</v>
      </c>
      <c r="N214" s="0">
        <v>0</v>
      </c>
      <c r="O214" s="7">
        <v>0</v>
      </c>
      <c r="P214" s="0">
        <v>0</v>
      </c>
      <c r="Q214" s="0">
        <v>0</v>
      </c>
      <c r="R214" s="7">
        <v>0</v>
      </c>
      <c r="S214" s="0">
        <v>0</v>
      </c>
      <c r="T214" s="7"/>
    </row>
    <row r="215">
      <c r="A215" s="50">
        <v>44167.02024305556</v>
      </c>
      <c r="B215" s="51">
        <v>44167.02024305556</v>
      </c>
      <c r="C215" s="32" t="s">
        <v>467</v>
      </c>
      <c r="D215" s="7" t="s">
        <v>476</v>
      </c>
      <c r="E215" s="0">
        <v>1</v>
      </c>
      <c r="F215" s="0" t="s">
        <v>50</v>
      </c>
      <c r="G215" s="0" t="s">
        <v>50</v>
      </c>
      <c r="H215" s="0" t="s">
        <v>477</v>
      </c>
      <c r="I215" s="0">
        <v>4</v>
      </c>
      <c r="J215" s="7">
        <v>1</v>
      </c>
      <c r="K215" s="0">
        <v>1</v>
      </c>
      <c r="L215" s="0">
        <v>0</v>
      </c>
      <c r="M215" s="7">
        <v>1</v>
      </c>
      <c r="N215" s="0">
        <v>1</v>
      </c>
      <c r="O215" s="7">
        <v>2</v>
      </c>
      <c r="P215" s="0">
        <v>0</v>
      </c>
      <c r="Q215" s="0">
        <v>0</v>
      </c>
      <c r="R215" s="7">
        <v>1</v>
      </c>
      <c r="S215" s="0">
        <v>1</v>
      </c>
      <c r="T215" s="52">
        <v>1.080162037037037</v>
      </c>
    </row>
    <row r="216">
      <c r="A216" s="50">
        <v>44167.02245370371</v>
      </c>
      <c r="B216" s="51">
        <v>44167.02245370371</v>
      </c>
      <c r="C216" s="32" t="s">
        <v>467</v>
      </c>
      <c r="D216" s="7" t="s">
        <v>478</v>
      </c>
      <c r="E216" s="0">
        <v>1</v>
      </c>
      <c r="F216" s="0" t="s">
        <v>50</v>
      </c>
      <c r="G216" s="0" t="s">
        <v>50</v>
      </c>
      <c r="H216" s="0" t="s">
        <v>479</v>
      </c>
      <c r="I216" s="0">
        <v>1</v>
      </c>
      <c r="J216" s="7">
        <v>0</v>
      </c>
      <c r="K216" s="0">
        <v>1</v>
      </c>
      <c r="L216" s="0">
        <v>0</v>
      </c>
      <c r="M216" s="7">
        <v>0</v>
      </c>
      <c r="N216" s="0">
        <v>0</v>
      </c>
      <c r="O216" s="7">
        <v>0</v>
      </c>
      <c r="P216" s="0">
        <v>0</v>
      </c>
      <c r="Q216" s="0">
        <v>0</v>
      </c>
      <c r="R216" s="7">
        <v>0</v>
      </c>
      <c r="S216" s="0">
        <v>0</v>
      </c>
      <c r="T216" s="7"/>
    </row>
    <row r="217">
      <c r="A217" s="50">
        <v>44167.02600694444</v>
      </c>
      <c r="B217" s="51">
        <v>44167.02600694444</v>
      </c>
      <c r="C217" s="32" t="s">
        <v>467</v>
      </c>
      <c r="D217" s="7" t="s">
        <v>480</v>
      </c>
      <c r="E217" s="0">
        <v>42</v>
      </c>
      <c r="F217" s="0" t="s">
        <v>50</v>
      </c>
      <c r="G217" s="0" t="s">
        <v>50</v>
      </c>
      <c r="H217" s="0" t="s">
        <v>481</v>
      </c>
      <c r="I217" s="0">
        <v>4</v>
      </c>
      <c r="J217" s="7">
        <v>0</v>
      </c>
      <c r="K217" s="0">
        <v>1</v>
      </c>
      <c r="L217" s="0">
        <v>0</v>
      </c>
      <c r="M217" s="7">
        <v>0</v>
      </c>
      <c r="N217" s="0">
        <v>0</v>
      </c>
      <c r="O217" s="7">
        <v>0</v>
      </c>
      <c r="P217" s="0">
        <v>0</v>
      </c>
      <c r="Q217" s="0">
        <v>0</v>
      </c>
      <c r="R217" s="7">
        <v>0</v>
      </c>
      <c r="S217" s="0">
        <v>0</v>
      </c>
      <c r="T217" s="7"/>
    </row>
    <row r="218">
      <c r="A218" s="50">
        <v>44167.02778935185</v>
      </c>
      <c r="B218" s="51">
        <v>44167.02778935185</v>
      </c>
      <c r="C218" s="32" t="s">
        <v>467</v>
      </c>
      <c r="D218" s="7" t="s">
        <v>482</v>
      </c>
      <c r="E218" s="0">
        <v>4</v>
      </c>
      <c r="F218" s="0" t="s">
        <v>50</v>
      </c>
      <c r="G218" s="0" t="s">
        <v>51</v>
      </c>
      <c r="H218" s="0" t="s">
        <v>483</v>
      </c>
      <c r="I218" s="0">
        <v>2</v>
      </c>
      <c r="J218" s="7">
        <v>0</v>
      </c>
      <c r="K218" s="0">
        <v>1</v>
      </c>
      <c r="L218" s="0">
        <v>0</v>
      </c>
      <c r="M218" s="7">
        <v>0</v>
      </c>
      <c r="N218" s="0">
        <v>0</v>
      </c>
      <c r="O218" s="7">
        <v>0</v>
      </c>
      <c r="P218" s="0">
        <v>0</v>
      </c>
      <c r="Q218" s="0">
        <v>0</v>
      </c>
      <c r="R218" s="7">
        <v>0</v>
      </c>
      <c r="S218" s="0">
        <v>0</v>
      </c>
      <c r="T218" s="7"/>
    </row>
    <row r="219">
      <c r="A219" s="50">
        <v>44167.03701388889</v>
      </c>
      <c r="B219" s="51">
        <v>44167.03701388889</v>
      </c>
      <c r="C219" s="32" t="s">
        <v>467</v>
      </c>
      <c r="D219" s="7" t="s">
        <v>484</v>
      </c>
      <c r="E219" s="0">
        <v>1</v>
      </c>
      <c r="F219" s="0" t="s">
        <v>50</v>
      </c>
      <c r="G219" s="0" t="s">
        <v>51</v>
      </c>
      <c r="H219" s="0" t="s">
        <v>485</v>
      </c>
      <c r="I219" s="0">
        <v>1</v>
      </c>
      <c r="J219" s="7">
        <v>0</v>
      </c>
      <c r="K219" s="0">
        <v>1</v>
      </c>
      <c r="L219" s="0">
        <v>0</v>
      </c>
      <c r="M219" s="7">
        <v>0</v>
      </c>
      <c r="N219" s="0">
        <v>0</v>
      </c>
      <c r="O219" s="7">
        <v>0</v>
      </c>
      <c r="P219" s="0">
        <v>0</v>
      </c>
      <c r="Q219" s="0">
        <v>0</v>
      </c>
      <c r="R219" s="7">
        <v>0</v>
      </c>
      <c r="S219" s="0">
        <v>0</v>
      </c>
      <c r="T219" s="7"/>
    </row>
    <row r="220">
      <c r="A220" s="50">
        <v>44167.0371875</v>
      </c>
      <c r="B220" s="51">
        <v>44167.0371875</v>
      </c>
      <c r="C220" s="32" t="s">
        <v>467</v>
      </c>
      <c r="D220" s="7" t="s">
        <v>486</v>
      </c>
      <c r="E220" s="0">
        <v>2</v>
      </c>
      <c r="F220" s="0" t="s">
        <v>50</v>
      </c>
      <c r="G220" s="0" t="s">
        <v>50</v>
      </c>
      <c r="H220" s="0" t="s">
        <v>487</v>
      </c>
      <c r="I220" s="0">
        <v>1</v>
      </c>
      <c r="J220" s="7">
        <v>0</v>
      </c>
      <c r="K220" s="0">
        <v>1</v>
      </c>
      <c r="L220" s="0">
        <v>0</v>
      </c>
      <c r="M220" s="7">
        <v>0</v>
      </c>
      <c r="N220" s="0">
        <v>0</v>
      </c>
      <c r="O220" s="7">
        <v>0</v>
      </c>
      <c r="P220" s="0">
        <v>0</v>
      </c>
      <c r="Q220" s="0">
        <v>0</v>
      </c>
      <c r="R220" s="7">
        <v>0</v>
      </c>
      <c r="S220" s="0">
        <v>0</v>
      </c>
      <c r="T220" s="7"/>
    </row>
    <row r="221">
      <c r="A221" s="50">
        <v>44167.037256944444</v>
      </c>
      <c r="B221" s="51">
        <v>44167.037256944444</v>
      </c>
      <c r="C221" s="32" t="s">
        <v>467</v>
      </c>
      <c r="D221" s="7" t="s">
        <v>488</v>
      </c>
      <c r="E221" s="0">
        <v>0</v>
      </c>
      <c r="F221" s="0" t="s">
        <v>50</v>
      </c>
      <c r="G221" s="0" t="s">
        <v>51</v>
      </c>
      <c r="H221" s="0" t="s">
        <v>489</v>
      </c>
      <c r="I221" s="0">
        <v>2</v>
      </c>
      <c r="J221" s="7">
        <v>0</v>
      </c>
      <c r="K221" s="0">
        <v>2</v>
      </c>
      <c r="L221" s="0">
        <v>0</v>
      </c>
      <c r="M221" s="7">
        <v>0</v>
      </c>
      <c r="N221" s="0">
        <v>0</v>
      </c>
      <c r="O221" s="7">
        <v>0</v>
      </c>
      <c r="P221" s="0">
        <v>0</v>
      </c>
      <c r="Q221" s="0">
        <v>0</v>
      </c>
      <c r="R221" s="7">
        <v>0</v>
      </c>
      <c r="S221" s="0">
        <v>0</v>
      </c>
      <c r="T221" s="7"/>
    </row>
    <row r="222">
      <c r="A222" s="50">
        <v>44167.03927083333</v>
      </c>
      <c r="B222" s="51">
        <v>44167.03927083333</v>
      </c>
      <c r="C222" s="32" t="s">
        <v>467</v>
      </c>
      <c r="D222" s="7" t="s">
        <v>490</v>
      </c>
      <c r="E222" s="0">
        <v>1</v>
      </c>
      <c r="F222" s="0" t="s">
        <v>50</v>
      </c>
      <c r="G222" s="0" t="s">
        <v>51</v>
      </c>
      <c r="H222" s="0" t="s">
        <v>491</v>
      </c>
      <c r="I222" s="0">
        <v>1</v>
      </c>
      <c r="J222" s="7">
        <v>0</v>
      </c>
      <c r="K222" s="0">
        <v>1</v>
      </c>
      <c r="L222" s="0">
        <v>0</v>
      </c>
      <c r="M222" s="7">
        <v>0</v>
      </c>
      <c r="N222" s="0">
        <v>0</v>
      </c>
      <c r="O222" s="7">
        <v>0</v>
      </c>
      <c r="P222" s="0">
        <v>0</v>
      </c>
      <c r="Q222" s="0">
        <v>0</v>
      </c>
      <c r="R222" s="7">
        <v>0</v>
      </c>
      <c r="S222" s="0">
        <v>0</v>
      </c>
      <c r="T222" s="7"/>
    </row>
    <row r="223">
      <c r="A223" s="50">
        <v>44167.04446759259</v>
      </c>
      <c r="B223" s="51">
        <v>44167.04446759259</v>
      </c>
      <c r="C223" s="32" t="s">
        <v>467</v>
      </c>
      <c r="D223" s="7" t="s">
        <v>492</v>
      </c>
      <c r="E223" s="0">
        <v>30</v>
      </c>
      <c r="F223" s="0" t="s">
        <v>50</v>
      </c>
      <c r="G223" s="0" t="s">
        <v>50</v>
      </c>
      <c r="H223" s="0" t="s">
        <v>493</v>
      </c>
      <c r="I223" s="0">
        <v>1</v>
      </c>
      <c r="J223" s="7">
        <v>0</v>
      </c>
      <c r="K223" s="0">
        <v>1</v>
      </c>
      <c r="L223" s="0">
        <v>0</v>
      </c>
      <c r="M223" s="7">
        <v>0</v>
      </c>
      <c r="N223" s="0">
        <v>0</v>
      </c>
      <c r="O223" s="7">
        <v>0</v>
      </c>
      <c r="P223" s="0">
        <v>0</v>
      </c>
      <c r="Q223" s="0">
        <v>0</v>
      </c>
      <c r="R223" s="7">
        <v>0</v>
      </c>
      <c r="S223" s="0">
        <v>0</v>
      </c>
      <c r="T223" s="7"/>
    </row>
    <row r="224">
      <c r="A224" s="50">
        <v>44167.04859953704</v>
      </c>
      <c r="B224" s="51">
        <v>44167.04859953704</v>
      </c>
      <c r="C224" s="32" t="s">
        <v>467</v>
      </c>
      <c r="D224" s="7" t="s">
        <v>494</v>
      </c>
      <c r="E224" s="0">
        <v>25</v>
      </c>
      <c r="F224" s="0" t="s">
        <v>50</v>
      </c>
      <c r="G224" s="0" t="s">
        <v>50</v>
      </c>
      <c r="H224" s="0" t="s">
        <v>495</v>
      </c>
      <c r="I224" s="0">
        <v>9</v>
      </c>
      <c r="J224" s="7">
        <v>3</v>
      </c>
      <c r="K224" s="0">
        <v>1</v>
      </c>
      <c r="L224" s="0">
        <v>0</v>
      </c>
      <c r="M224" s="7">
        <v>3</v>
      </c>
      <c r="N224" s="0">
        <v>3</v>
      </c>
      <c r="O224" s="7">
        <v>5</v>
      </c>
      <c r="P224" s="0">
        <v>0</v>
      </c>
      <c r="Q224" s="0">
        <v>0</v>
      </c>
      <c r="R224" s="7">
        <v>1</v>
      </c>
      <c r="S224" s="0">
        <v>1</v>
      </c>
      <c r="T224" s="52">
        <v>0.07474537037037036</v>
      </c>
    </row>
    <row r="225">
      <c r="A225" s="50">
        <v>44167.06164351852</v>
      </c>
      <c r="B225" s="51">
        <v>44167.06164351852</v>
      </c>
      <c r="C225" s="32" t="s">
        <v>467</v>
      </c>
      <c r="D225" s="7" t="s">
        <v>496</v>
      </c>
      <c r="E225" s="0">
        <v>70</v>
      </c>
      <c r="F225" s="0" t="s">
        <v>50</v>
      </c>
      <c r="G225" s="0" t="s">
        <v>50</v>
      </c>
      <c r="H225" s="0" t="s">
        <v>497</v>
      </c>
      <c r="I225" s="0">
        <v>40</v>
      </c>
      <c r="J225" s="7">
        <v>6</v>
      </c>
      <c r="K225" s="0">
        <v>1</v>
      </c>
      <c r="L225" s="0">
        <v>1</v>
      </c>
      <c r="M225" s="7">
        <v>1</v>
      </c>
      <c r="N225" s="0">
        <v>1</v>
      </c>
      <c r="O225" s="7">
        <v>25</v>
      </c>
      <c r="P225" s="0">
        <v>0</v>
      </c>
      <c r="Q225" s="0">
        <v>2</v>
      </c>
      <c r="R225" s="7">
        <v>3</v>
      </c>
      <c r="S225" s="0">
        <v>4</v>
      </c>
      <c r="T225" s="52">
        <v>0.14461805555555557</v>
      </c>
    </row>
    <row r="226">
      <c r="A226" s="50">
        <v>44167.06199074074</v>
      </c>
      <c r="B226" s="51">
        <v>44167.06199074074</v>
      </c>
      <c r="C226" s="32" t="s">
        <v>467</v>
      </c>
      <c r="D226" s="7" t="s">
        <v>498</v>
      </c>
      <c r="E226" s="0">
        <v>4</v>
      </c>
      <c r="F226" s="0" t="s">
        <v>50</v>
      </c>
      <c r="G226" s="0" t="s">
        <v>50</v>
      </c>
      <c r="H226" s="0" t="s">
        <v>499</v>
      </c>
      <c r="I226" s="0">
        <v>1</v>
      </c>
      <c r="J226" s="7">
        <v>0</v>
      </c>
      <c r="K226" s="0">
        <v>1</v>
      </c>
      <c r="L226" s="0">
        <v>0</v>
      </c>
      <c r="M226" s="7">
        <v>0</v>
      </c>
      <c r="N226" s="0">
        <v>0</v>
      </c>
      <c r="O226" s="7">
        <v>0</v>
      </c>
      <c r="P226" s="0">
        <v>0</v>
      </c>
      <c r="Q226" s="0">
        <v>0</v>
      </c>
      <c r="R226" s="7">
        <v>0</v>
      </c>
      <c r="S226" s="0">
        <v>0</v>
      </c>
      <c r="T226" s="7"/>
    </row>
    <row r="227">
      <c r="A227" s="50">
        <v>44167.062627314815</v>
      </c>
      <c r="B227" s="51">
        <v>44167.062627314815</v>
      </c>
      <c r="C227" s="32" t="s">
        <v>467</v>
      </c>
      <c r="D227" s="7" t="s">
        <v>500</v>
      </c>
      <c r="E227" s="0">
        <v>18</v>
      </c>
      <c r="F227" s="0" t="s">
        <v>50</v>
      </c>
      <c r="G227" s="0" t="s">
        <v>50</v>
      </c>
      <c r="H227" s="0" t="s">
        <v>501</v>
      </c>
      <c r="I227" s="0">
        <v>3</v>
      </c>
      <c r="J227" s="7">
        <v>1</v>
      </c>
      <c r="K227" s="0">
        <v>1</v>
      </c>
      <c r="L227" s="0">
        <v>0</v>
      </c>
      <c r="M227" s="7">
        <v>1</v>
      </c>
      <c r="N227" s="0">
        <v>1</v>
      </c>
      <c r="O227" s="7">
        <v>0</v>
      </c>
      <c r="P227" s="0">
        <v>0</v>
      </c>
      <c r="Q227" s="0">
        <v>0</v>
      </c>
      <c r="R227" s="7">
        <v>0</v>
      </c>
      <c r="S227" s="0">
        <v>0</v>
      </c>
      <c r="T227" s="52">
        <v>0.3425347222222222</v>
      </c>
    </row>
    <row r="228">
      <c r="A228" s="50">
        <v>44167.0652662037</v>
      </c>
      <c r="B228" s="51">
        <v>44167.0652662037</v>
      </c>
      <c r="C228" s="32" t="s">
        <v>467</v>
      </c>
      <c r="D228" s="7" t="s">
        <v>502</v>
      </c>
      <c r="E228" s="0">
        <v>1</v>
      </c>
      <c r="F228" s="0" t="s">
        <v>50</v>
      </c>
      <c r="G228" s="0" t="s">
        <v>50</v>
      </c>
      <c r="H228" s="0" t="s">
        <v>503</v>
      </c>
      <c r="I228" s="0">
        <v>6</v>
      </c>
      <c r="J228" s="7">
        <v>1</v>
      </c>
      <c r="K228" s="0">
        <v>1</v>
      </c>
      <c r="L228" s="0">
        <v>0</v>
      </c>
      <c r="M228" s="7">
        <v>1</v>
      </c>
      <c r="N228" s="0">
        <v>1</v>
      </c>
      <c r="O228" s="7">
        <v>4</v>
      </c>
      <c r="P228" s="0">
        <v>0</v>
      </c>
      <c r="Q228" s="0">
        <v>0</v>
      </c>
      <c r="R228" s="7">
        <v>1</v>
      </c>
      <c r="S228" s="0">
        <v>2</v>
      </c>
      <c r="T228" s="52">
        <v>0.6062962962962963</v>
      </c>
    </row>
    <row r="229">
      <c r="A229" s="50">
        <v>44167.073333333334</v>
      </c>
      <c r="B229" s="51">
        <v>44167.073333333334</v>
      </c>
      <c r="C229" s="32" t="s">
        <v>467</v>
      </c>
      <c r="D229" s="7" t="s">
        <v>504</v>
      </c>
      <c r="E229" s="0">
        <v>3</v>
      </c>
      <c r="F229" s="0" t="s">
        <v>50</v>
      </c>
      <c r="G229" s="0" t="s">
        <v>50</v>
      </c>
      <c r="H229" s="0" t="s">
        <v>505</v>
      </c>
      <c r="I229" s="0">
        <v>4</v>
      </c>
      <c r="J229" s="7">
        <v>0</v>
      </c>
      <c r="K229" s="0">
        <v>1</v>
      </c>
      <c r="L229" s="0">
        <v>1</v>
      </c>
      <c r="M229" s="7">
        <v>0</v>
      </c>
      <c r="N229" s="0">
        <v>0</v>
      </c>
      <c r="O229" s="7">
        <v>0</v>
      </c>
      <c r="P229" s="0">
        <v>1</v>
      </c>
      <c r="Q229" s="0">
        <v>0</v>
      </c>
      <c r="R229" s="7">
        <v>0</v>
      </c>
      <c r="S229" s="0">
        <v>0</v>
      </c>
      <c r="T229" s="7"/>
    </row>
    <row r="230">
      <c r="A230" s="50">
        <v>44167.07498842593</v>
      </c>
      <c r="B230" s="51">
        <v>44167.07498842593</v>
      </c>
      <c r="C230" s="32" t="s">
        <v>467</v>
      </c>
      <c r="D230" s="7" t="s">
        <v>506</v>
      </c>
      <c r="E230" s="0">
        <v>5</v>
      </c>
      <c r="F230" s="0" t="s">
        <v>50</v>
      </c>
      <c r="G230" s="0" t="s">
        <v>50</v>
      </c>
      <c r="H230" s="0" t="s">
        <v>507</v>
      </c>
      <c r="I230" s="0">
        <v>1</v>
      </c>
      <c r="J230" s="7">
        <v>0</v>
      </c>
      <c r="K230" s="0">
        <v>1</v>
      </c>
      <c r="L230" s="0">
        <v>0</v>
      </c>
      <c r="M230" s="7">
        <v>0</v>
      </c>
      <c r="N230" s="0">
        <v>0</v>
      </c>
      <c r="O230" s="7">
        <v>0</v>
      </c>
      <c r="P230" s="0">
        <v>0</v>
      </c>
      <c r="Q230" s="0">
        <v>0</v>
      </c>
      <c r="R230" s="7">
        <v>0</v>
      </c>
      <c r="S230" s="0">
        <v>0</v>
      </c>
      <c r="T230" s="7"/>
    </row>
    <row r="231">
      <c r="A231" s="50">
        <v>44167.07886574074</v>
      </c>
      <c r="B231" s="51">
        <v>44167.07886574074</v>
      </c>
      <c r="C231" s="32" t="s">
        <v>467</v>
      </c>
      <c r="D231" s="7" t="s">
        <v>508</v>
      </c>
      <c r="E231" s="0">
        <v>9</v>
      </c>
      <c r="F231" s="0" t="s">
        <v>50</v>
      </c>
      <c r="G231" s="0" t="s">
        <v>50</v>
      </c>
      <c r="H231" s="0" t="s">
        <v>509</v>
      </c>
      <c r="I231" s="0">
        <v>3</v>
      </c>
      <c r="J231" s="7">
        <v>1</v>
      </c>
      <c r="K231" s="0">
        <v>1</v>
      </c>
      <c r="L231" s="0">
        <v>0</v>
      </c>
      <c r="M231" s="7">
        <v>1</v>
      </c>
      <c r="N231" s="0">
        <v>1</v>
      </c>
      <c r="O231" s="7">
        <v>1</v>
      </c>
      <c r="P231" s="0">
        <v>0</v>
      </c>
      <c r="Q231" s="0">
        <v>0</v>
      </c>
      <c r="R231" s="7">
        <v>1</v>
      </c>
      <c r="S231" s="0">
        <v>1</v>
      </c>
      <c r="T231" s="52">
        <v>1.0319328703703703</v>
      </c>
    </row>
    <row r="232">
      <c r="A232" s="50">
        <v>44167.0853587963</v>
      </c>
      <c r="B232" s="51">
        <v>44167.0853587963</v>
      </c>
      <c r="C232" s="32" t="s">
        <v>467</v>
      </c>
      <c r="D232" s="7" t="s">
        <v>510</v>
      </c>
      <c r="E232" s="0">
        <v>5</v>
      </c>
      <c r="F232" s="0" t="s">
        <v>50</v>
      </c>
      <c r="G232" s="0" t="s">
        <v>50</v>
      </c>
      <c r="H232" s="0" t="s">
        <v>511</v>
      </c>
      <c r="I232" s="0">
        <v>2</v>
      </c>
      <c r="J232" s="7">
        <v>0</v>
      </c>
      <c r="K232" s="0">
        <v>1</v>
      </c>
      <c r="L232" s="0">
        <v>0</v>
      </c>
      <c r="M232" s="7">
        <v>0</v>
      </c>
      <c r="N232" s="0">
        <v>0</v>
      </c>
      <c r="O232" s="7">
        <v>0</v>
      </c>
      <c r="P232" s="0">
        <v>0</v>
      </c>
      <c r="Q232" s="0">
        <v>0</v>
      </c>
      <c r="R232" s="7">
        <v>0</v>
      </c>
      <c r="S232" s="0">
        <v>0</v>
      </c>
      <c r="T232" s="7"/>
    </row>
    <row r="233">
      <c r="A233" s="50">
        <v>44167.085752314815</v>
      </c>
      <c r="B233" s="51">
        <v>44167.085752314815</v>
      </c>
      <c r="C233" s="32" t="s">
        <v>467</v>
      </c>
      <c r="D233" s="7" t="s">
        <v>512</v>
      </c>
      <c r="E233" s="0">
        <v>63</v>
      </c>
      <c r="F233" s="0" t="s">
        <v>50</v>
      </c>
      <c r="G233" s="0" t="s">
        <v>50</v>
      </c>
      <c r="H233" s="0" t="s">
        <v>513</v>
      </c>
      <c r="I233" s="0">
        <v>5</v>
      </c>
      <c r="J233" s="7">
        <v>0</v>
      </c>
      <c r="K233" s="0">
        <v>1</v>
      </c>
      <c r="L233" s="0">
        <v>0</v>
      </c>
      <c r="M233" s="7">
        <v>0</v>
      </c>
      <c r="N233" s="0">
        <v>0</v>
      </c>
      <c r="O233" s="7">
        <v>0</v>
      </c>
      <c r="P233" s="0">
        <v>0</v>
      </c>
      <c r="Q233" s="0">
        <v>0</v>
      </c>
      <c r="R233" s="7">
        <v>0</v>
      </c>
      <c r="S233" s="0">
        <v>0</v>
      </c>
      <c r="T233" s="7"/>
    </row>
    <row r="234">
      <c r="A234" s="50">
        <v>44167.08640046296</v>
      </c>
      <c r="B234" s="51">
        <v>44167.08640046296</v>
      </c>
      <c r="C234" s="32" t="s">
        <v>467</v>
      </c>
      <c r="D234" s="7" t="s">
        <v>514</v>
      </c>
      <c r="E234" s="0">
        <v>16</v>
      </c>
      <c r="F234" s="0" t="s">
        <v>50</v>
      </c>
      <c r="G234" s="0" t="s">
        <v>50</v>
      </c>
      <c r="H234" s="0" t="s">
        <v>515</v>
      </c>
      <c r="I234" s="0">
        <v>1</v>
      </c>
      <c r="J234" s="7">
        <v>0</v>
      </c>
      <c r="K234" s="0">
        <v>1</v>
      </c>
      <c r="L234" s="0">
        <v>0</v>
      </c>
      <c r="M234" s="7">
        <v>0</v>
      </c>
      <c r="N234" s="0">
        <v>0</v>
      </c>
      <c r="O234" s="7">
        <v>0</v>
      </c>
      <c r="P234" s="0">
        <v>0</v>
      </c>
      <c r="Q234" s="0">
        <v>0</v>
      </c>
      <c r="R234" s="7">
        <v>0</v>
      </c>
      <c r="S234" s="0">
        <v>0</v>
      </c>
      <c r="T234" s="7"/>
    </row>
    <row r="235">
      <c r="A235" s="50">
        <v>44167.09158564815</v>
      </c>
      <c r="B235" s="51">
        <v>44167.09158564815</v>
      </c>
      <c r="C235" s="32" t="s">
        <v>467</v>
      </c>
      <c r="D235" s="7" t="s">
        <v>516</v>
      </c>
      <c r="E235" s="0">
        <v>2</v>
      </c>
      <c r="F235" s="0" t="s">
        <v>50</v>
      </c>
      <c r="G235" s="0" t="s">
        <v>50</v>
      </c>
      <c r="H235" s="0" t="s">
        <v>517</v>
      </c>
      <c r="I235" s="0">
        <v>4</v>
      </c>
      <c r="J235" s="7">
        <v>0</v>
      </c>
      <c r="K235" s="0">
        <v>1</v>
      </c>
      <c r="L235" s="0">
        <v>0</v>
      </c>
      <c r="M235" s="7">
        <v>0</v>
      </c>
      <c r="N235" s="0">
        <v>0</v>
      </c>
      <c r="O235" s="7">
        <v>0</v>
      </c>
      <c r="P235" s="0">
        <v>0</v>
      </c>
      <c r="Q235" s="0">
        <v>0</v>
      </c>
      <c r="R235" s="7">
        <v>0</v>
      </c>
      <c r="S235" s="0">
        <v>0</v>
      </c>
      <c r="T235" s="7"/>
    </row>
    <row r="236">
      <c r="A236" s="50">
        <v>44167.09633101852</v>
      </c>
      <c r="B236" s="51">
        <v>44167.09633101852</v>
      </c>
      <c r="C236" s="32" t="s">
        <v>467</v>
      </c>
      <c r="D236" s="7" t="s">
        <v>518</v>
      </c>
      <c r="E236" s="0">
        <v>9</v>
      </c>
      <c r="F236" s="0" t="s">
        <v>50</v>
      </c>
      <c r="G236" s="0" t="s">
        <v>50</v>
      </c>
      <c r="H236" s="0" t="s">
        <v>519</v>
      </c>
      <c r="I236" s="0">
        <v>1</v>
      </c>
      <c r="J236" s="7">
        <v>0</v>
      </c>
      <c r="K236" s="0">
        <v>1</v>
      </c>
      <c r="L236" s="0">
        <v>0</v>
      </c>
      <c r="M236" s="7">
        <v>0</v>
      </c>
      <c r="N236" s="0">
        <v>0</v>
      </c>
      <c r="O236" s="7">
        <v>0</v>
      </c>
      <c r="P236" s="0">
        <v>0</v>
      </c>
      <c r="Q236" s="0">
        <v>0</v>
      </c>
      <c r="R236" s="7">
        <v>0</v>
      </c>
      <c r="S236" s="0">
        <v>0</v>
      </c>
      <c r="T236" s="7"/>
    </row>
    <row r="237">
      <c r="A237" s="50">
        <v>44167.11033564815</v>
      </c>
      <c r="B237" s="51">
        <v>44167.11033564815</v>
      </c>
      <c r="C237" s="32" t="s">
        <v>467</v>
      </c>
      <c r="D237" s="7" t="s">
        <v>520</v>
      </c>
      <c r="E237" s="0">
        <v>27</v>
      </c>
      <c r="F237" s="0" t="s">
        <v>50</v>
      </c>
      <c r="G237" s="0" t="s">
        <v>50</v>
      </c>
      <c r="H237" s="0" t="s">
        <v>521</v>
      </c>
      <c r="I237" s="0">
        <v>9</v>
      </c>
      <c r="J237" s="7">
        <v>2</v>
      </c>
      <c r="K237" s="0">
        <v>1</v>
      </c>
      <c r="L237" s="0">
        <v>0</v>
      </c>
      <c r="M237" s="7">
        <v>0</v>
      </c>
      <c r="N237" s="0">
        <v>0</v>
      </c>
      <c r="O237" s="7">
        <v>3</v>
      </c>
      <c r="P237" s="0">
        <v>0</v>
      </c>
      <c r="Q237" s="0">
        <v>0</v>
      </c>
      <c r="R237" s="7">
        <v>0</v>
      </c>
      <c r="S237" s="0">
        <v>0</v>
      </c>
      <c r="T237" s="52">
        <v>0.49071759259259257</v>
      </c>
    </row>
    <row r="238">
      <c r="A238" s="50">
        <v>44167.117164351854</v>
      </c>
      <c r="B238" s="51">
        <v>44167.117164351854</v>
      </c>
      <c r="C238" s="32" t="s">
        <v>467</v>
      </c>
      <c r="D238" s="7" t="s">
        <v>522</v>
      </c>
      <c r="E238" s="0">
        <v>10</v>
      </c>
      <c r="F238" s="0" t="s">
        <v>50</v>
      </c>
      <c r="G238" s="0" t="s">
        <v>50</v>
      </c>
      <c r="H238" s="0" t="s">
        <v>523</v>
      </c>
      <c r="I238" s="0">
        <v>2</v>
      </c>
      <c r="J238" s="7">
        <v>0</v>
      </c>
      <c r="K238" s="0">
        <v>1</v>
      </c>
      <c r="L238" s="0">
        <v>0</v>
      </c>
      <c r="M238" s="7">
        <v>0</v>
      </c>
      <c r="N238" s="0">
        <v>0</v>
      </c>
      <c r="O238" s="7">
        <v>0</v>
      </c>
      <c r="P238" s="0">
        <v>0</v>
      </c>
      <c r="Q238" s="0">
        <v>0</v>
      </c>
      <c r="R238" s="7">
        <v>0</v>
      </c>
      <c r="S238" s="0">
        <v>0</v>
      </c>
      <c r="T238" s="7"/>
    </row>
    <row r="239">
      <c r="A239" s="50">
        <v>44167.11829861111</v>
      </c>
      <c r="B239" s="51">
        <v>44167.11829861111</v>
      </c>
      <c r="C239" s="32" t="s">
        <v>467</v>
      </c>
      <c r="D239" s="7" t="s">
        <v>524</v>
      </c>
      <c r="E239" s="0">
        <v>2</v>
      </c>
      <c r="F239" s="0" t="s">
        <v>50</v>
      </c>
      <c r="G239" s="0" t="s">
        <v>50</v>
      </c>
      <c r="H239" s="0" t="s">
        <v>525</v>
      </c>
      <c r="I239" s="0">
        <v>1</v>
      </c>
      <c r="J239" s="7">
        <v>0</v>
      </c>
      <c r="K239" s="0">
        <v>1</v>
      </c>
      <c r="L239" s="0">
        <v>0</v>
      </c>
      <c r="M239" s="7">
        <v>0</v>
      </c>
      <c r="N239" s="0">
        <v>0</v>
      </c>
      <c r="O239" s="7">
        <v>0</v>
      </c>
      <c r="P239" s="0">
        <v>0</v>
      </c>
      <c r="Q239" s="0">
        <v>0</v>
      </c>
      <c r="R239" s="7">
        <v>0</v>
      </c>
      <c r="S239" s="0">
        <v>0</v>
      </c>
      <c r="T239" s="7"/>
    </row>
    <row r="240">
      <c r="A240" s="50">
        <v>44167.12174768518</v>
      </c>
      <c r="B240" s="51">
        <v>44167.12174768518</v>
      </c>
      <c r="C240" s="32" t="s">
        <v>467</v>
      </c>
      <c r="D240" s="7" t="s">
        <v>526</v>
      </c>
      <c r="E240" s="0">
        <v>13</v>
      </c>
      <c r="F240" s="0" t="s">
        <v>50</v>
      </c>
      <c r="G240" s="0" t="s">
        <v>50</v>
      </c>
      <c r="H240" s="0" t="s">
        <v>527</v>
      </c>
      <c r="I240" s="0">
        <v>6</v>
      </c>
      <c r="J240" s="7">
        <v>1</v>
      </c>
      <c r="K240" s="0">
        <v>1</v>
      </c>
      <c r="L240" s="0">
        <v>0</v>
      </c>
      <c r="M240" s="7">
        <v>0</v>
      </c>
      <c r="N240" s="0">
        <v>0</v>
      </c>
      <c r="O240" s="7">
        <v>4</v>
      </c>
      <c r="P240" s="0">
        <v>0</v>
      </c>
      <c r="Q240" s="0">
        <v>0</v>
      </c>
      <c r="R240" s="7">
        <v>0</v>
      </c>
      <c r="S240" s="0">
        <v>0</v>
      </c>
      <c r="T240" s="52">
        <v>0.4843402777777778</v>
      </c>
    </row>
    <row r="241">
      <c r="A241" s="50">
        <v>44167.12385416667</v>
      </c>
      <c r="B241" s="51">
        <v>44167.12385416667</v>
      </c>
      <c r="C241" s="32" t="s">
        <v>467</v>
      </c>
      <c r="D241" s="7" t="s">
        <v>528</v>
      </c>
      <c r="E241" s="0">
        <v>5</v>
      </c>
      <c r="F241" s="0" t="s">
        <v>50</v>
      </c>
      <c r="G241" s="0" t="s">
        <v>50</v>
      </c>
      <c r="H241" s="0" t="s">
        <v>529</v>
      </c>
      <c r="I241" s="0">
        <v>2</v>
      </c>
      <c r="J241" s="7">
        <v>0</v>
      </c>
      <c r="K241" s="0">
        <v>1</v>
      </c>
      <c r="L241" s="0">
        <v>1</v>
      </c>
      <c r="M241" s="7">
        <v>0</v>
      </c>
      <c r="N241" s="0">
        <v>0</v>
      </c>
      <c r="O241" s="7">
        <v>0</v>
      </c>
      <c r="P241" s="0">
        <v>1</v>
      </c>
      <c r="Q241" s="0">
        <v>0</v>
      </c>
      <c r="R241" s="7">
        <v>0</v>
      </c>
      <c r="S241" s="0">
        <v>0</v>
      </c>
      <c r="T241" s="7"/>
    </row>
    <row r="242">
      <c r="A242" s="50">
        <v>44167.124930555554</v>
      </c>
      <c r="B242" s="51">
        <v>44167.124930555554</v>
      </c>
      <c r="C242" s="32" t="s">
        <v>467</v>
      </c>
      <c r="D242" s="7" t="s">
        <v>530</v>
      </c>
      <c r="E242" s="0">
        <v>6</v>
      </c>
      <c r="F242" s="0" t="s">
        <v>50</v>
      </c>
      <c r="G242" s="0" t="s">
        <v>50</v>
      </c>
      <c r="H242" s="0" t="s">
        <v>531</v>
      </c>
      <c r="I242" s="0">
        <v>1</v>
      </c>
      <c r="J242" s="7">
        <v>0</v>
      </c>
      <c r="K242" s="0">
        <v>1</v>
      </c>
      <c r="L242" s="0">
        <v>0</v>
      </c>
      <c r="M242" s="7">
        <v>0</v>
      </c>
      <c r="N242" s="0">
        <v>0</v>
      </c>
      <c r="O242" s="7">
        <v>0</v>
      </c>
      <c r="P242" s="0">
        <v>0</v>
      </c>
      <c r="Q242" s="0">
        <v>0</v>
      </c>
      <c r="R242" s="7">
        <v>0</v>
      </c>
      <c r="S242" s="0">
        <v>0</v>
      </c>
      <c r="T242" s="7"/>
    </row>
    <row r="243">
      <c r="A243" s="50">
        <v>44167.125081018516</v>
      </c>
      <c r="B243" s="51">
        <v>44167.125081018516</v>
      </c>
      <c r="C243" s="32" t="s">
        <v>467</v>
      </c>
      <c r="D243" s="7" t="s">
        <v>532</v>
      </c>
      <c r="E243" s="0">
        <v>13</v>
      </c>
      <c r="F243" s="0" t="s">
        <v>50</v>
      </c>
      <c r="G243" s="0" t="s">
        <v>50</v>
      </c>
      <c r="H243" s="0" t="s">
        <v>533</v>
      </c>
      <c r="I243" s="0">
        <v>1</v>
      </c>
      <c r="J243" s="7">
        <v>0</v>
      </c>
      <c r="K243" s="0">
        <v>1</v>
      </c>
      <c r="L243" s="0">
        <v>0</v>
      </c>
      <c r="M243" s="7">
        <v>0</v>
      </c>
      <c r="N243" s="0">
        <v>0</v>
      </c>
      <c r="O243" s="7">
        <v>0</v>
      </c>
      <c r="P243" s="0">
        <v>0</v>
      </c>
      <c r="Q243" s="0">
        <v>0</v>
      </c>
      <c r="R243" s="7">
        <v>0</v>
      </c>
      <c r="S243" s="0">
        <v>0</v>
      </c>
      <c r="T243" s="7"/>
    </row>
    <row r="244">
      <c r="A244" s="50">
        <v>44167.14068287037</v>
      </c>
      <c r="B244" s="51">
        <v>44167.14068287037</v>
      </c>
      <c r="C244" s="32" t="s">
        <v>467</v>
      </c>
      <c r="D244" s="7" t="s">
        <v>534</v>
      </c>
      <c r="E244" s="0">
        <v>2</v>
      </c>
      <c r="F244" s="0" t="s">
        <v>50</v>
      </c>
      <c r="G244" s="0" t="s">
        <v>50</v>
      </c>
      <c r="H244" s="0" t="s">
        <v>535</v>
      </c>
      <c r="I244" s="0">
        <v>1</v>
      </c>
      <c r="J244" s="7">
        <v>0</v>
      </c>
      <c r="K244" s="0">
        <v>1</v>
      </c>
      <c r="L244" s="0">
        <v>0</v>
      </c>
      <c r="M244" s="7">
        <v>0</v>
      </c>
      <c r="N244" s="0">
        <v>0</v>
      </c>
      <c r="O244" s="7">
        <v>0</v>
      </c>
      <c r="P244" s="0">
        <v>0</v>
      </c>
      <c r="Q244" s="0">
        <v>0</v>
      </c>
      <c r="R244" s="7">
        <v>0</v>
      </c>
      <c r="S244" s="0">
        <v>0</v>
      </c>
      <c r="T244" s="7"/>
    </row>
    <row r="245">
      <c r="A245" s="50">
        <v>44167.14134259259</v>
      </c>
      <c r="B245" s="51">
        <v>44167.14134259259</v>
      </c>
      <c r="C245" s="32" t="s">
        <v>467</v>
      </c>
      <c r="D245" s="7" t="s">
        <v>536</v>
      </c>
      <c r="E245" s="0">
        <v>254</v>
      </c>
      <c r="F245" s="0" t="s">
        <v>50</v>
      </c>
      <c r="G245" s="0" t="s">
        <v>50</v>
      </c>
      <c r="H245" s="0" t="s">
        <v>537</v>
      </c>
      <c r="I245" s="0">
        <v>19</v>
      </c>
      <c r="J245" s="7">
        <v>1</v>
      </c>
      <c r="K245" s="0">
        <v>1</v>
      </c>
      <c r="L245" s="0">
        <v>0</v>
      </c>
      <c r="M245" s="7">
        <v>1</v>
      </c>
      <c r="N245" s="0">
        <v>1</v>
      </c>
      <c r="O245" s="7">
        <v>12</v>
      </c>
      <c r="P245" s="0">
        <v>0</v>
      </c>
      <c r="Q245" s="0">
        <v>0</v>
      </c>
      <c r="R245" s="7">
        <v>1</v>
      </c>
      <c r="S245" s="0">
        <v>3</v>
      </c>
      <c r="T245" s="52">
        <v>0.5157523148148148</v>
      </c>
    </row>
    <row r="246">
      <c r="A246" s="50">
        <v>44167.151875</v>
      </c>
      <c r="B246" s="51">
        <v>44167.151875</v>
      </c>
      <c r="C246" s="32" t="s">
        <v>467</v>
      </c>
      <c r="D246" s="7" t="s">
        <v>538</v>
      </c>
      <c r="E246" s="0">
        <v>6</v>
      </c>
      <c r="F246" s="0" t="s">
        <v>50</v>
      </c>
      <c r="G246" s="0" t="s">
        <v>50</v>
      </c>
      <c r="H246" s="0" t="s">
        <v>539</v>
      </c>
      <c r="I246" s="0">
        <v>5</v>
      </c>
      <c r="J246" s="7">
        <v>1</v>
      </c>
      <c r="K246" s="0">
        <v>1</v>
      </c>
      <c r="L246" s="0">
        <v>0</v>
      </c>
      <c r="M246" s="7">
        <v>1</v>
      </c>
      <c r="N246" s="0">
        <v>1</v>
      </c>
      <c r="O246" s="7">
        <v>3</v>
      </c>
      <c r="P246" s="0">
        <v>0</v>
      </c>
      <c r="Q246" s="0">
        <v>0</v>
      </c>
      <c r="R246" s="7">
        <v>2</v>
      </c>
      <c r="S246" s="0">
        <v>2</v>
      </c>
      <c r="T246" s="52">
        <v>0.4943634259259259</v>
      </c>
    </row>
    <row r="247">
      <c r="A247" s="50">
        <v>44167.15369212963</v>
      </c>
      <c r="B247" s="51">
        <v>44167.15369212963</v>
      </c>
      <c r="C247" s="32" t="s">
        <v>467</v>
      </c>
      <c r="D247" s="7" t="s">
        <v>540</v>
      </c>
      <c r="E247" s="0">
        <v>0</v>
      </c>
      <c r="F247" s="0" t="s">
        <v>50</v>
      </c>
      <c r="G247" s="0" t="s">
        <v>51</v>
      </c>
      <c r="H247" s="0" t="s">
        <v>541</v>
      </c>
      <c r="I247" s="0">
        <v>2</v>
      </c>
      <c r="J247" s="7">
        <v>0</v>
      </c>
      <c r="K247" s="0">
        <v>2</v>
      </c>
      <c r="L247" s="0">
        <v>0</v>
      </c>
      <c r="M247" s="7">
        <v>0</v>
      </c>
      <c r="N247" s="0">
        <v>0</v>
      </c>
      <c r="O247" s="7">
        <v>0</v>
      </c>
      <c r="P247" s="0">
        <v>0</v>
      </c>
      <c r="Q247" s="0">
        <v>0</v>
      </c>
      <c r="R247" s="7">
        <v>0</v>
      </c>
      <c r="S247" s="0">
        <v>0</v>
      </c>
      <c r="T247" s="7"/>
    </row>
    <row r="248">
      <c r="A248" s="50">
        <v>44167.15508101852</v>
      </c>
      <c r="B248" s="51">
        <v>44167.15508101852</v>
      </c>
      <c r="C248" s="32" t="s">
        <v>467</v>
      </c>
      <c r="D248" s="7" t="s">
        <v>542</v>
      </c>
      <c r="E248" s="0">
        <v>15</v>
      </c>
      <c r="F248" s="0" t="s">
        <v>50</v>
      </c>
      <c r="G248" s="0" t="s">
        <v>50</v>
      </c>
      <c r="H248" s="0" t="s">
        <v>543</v>
      </c>
      <c r="I248" s="0">
        <v>1</v>
      </c>
      <c r="J248" s="7">
        <v>0</v>
      </c>
      <c r="K248" s="0">
        <v>1</v>
      </c>
      <c r="L248" s="0">
        <v>0</v>
      </c>
      <c r="M248" s="7">
        <v>0</v>
      </c>
      <c r="N248" s="0">
        <v>0</v>
      </c>
      <c r="O248" s="7">
        <v>0</v>
      </c>
      <c r="P248" s="0">
        <v>0</v>
      </c>
      <c r="Q248" s="0">
        <v>0</v>
      </c>
      <c r="R248" s="7">
        <v>0</v>
      </c>
      <c r="S248" s="0">
        <v>0</v>
      </c>
      <c r="T248" s="7"/>
    </row>
    <row r="249">
      <c r="A249" s="50">
        <v>44167.1724537037</v>
      </c>
      <c r="B249" s="51">
        <v>44167.1724537037</v>
      </c>
      <c r="C249" s="32" t="s">
        <v>467</v>
      </c>
      <c r="D249" s="7" t="s">
        <v>544</v>
      </c>
      <c r="E249" s="0">
        <v>16</v>
      </c>
      <c r="F249" s="0" t="s">
        <v>50</v>
      </c>
      <c r="G249" s="0" t="s">
        <v>51</v>
      </c>
      <c r="H249" s="0" t="s">
        <v>545</v>
      </c>
      <c r="I249" s="0">
        <v>2</v>
      </c>
      <c r="J249" s="7">
        <v>0</v>
      </c>
      <c r="K249" s="0">
        <v>2</v>
      </c>
      <c r="L249" s="0">
        <v>0</v>
      </c>
      <c r="M249" s="7">
        <v>0</v>
      </c>
      <c r="N249" s="0">
        <v>0</v>
      </c>
      <c r="O249" s="7">
        <v>0</v>
      </c>
      <c r="P249" s="0">
        <v>0</v>
      </c>
      <c r="Q249" s="0">
        <v>0</v>
      </c>
      <c r="R249" s="7">
        <v>0</v>
      </c>
      <c r="S249" s="0">
        <v>0</v>
      </c>
      <c r="T249" s="7"/>
    </row>
    <row r="250">
      <c r="A250" s="50">
        <v>44167.17303240741</v>
      </c>
      <c r="B250" s="51">
        <v>44167.17303240741</v>
      </c>
      <c r="C250" s="32" t="s">
        <v>467</v>
      </c>
      <c r="D250" s="7" t="s">
        <v>546</v>
      </c>
      <c r="E250" s="0">
        <v>0</v>
      </c>
      <c r="F250" s="0" t="s">
        <v>50</v>
      </c>
      <c r="G250" s="0" t="s">
        <v>50</v>
      </c>
      <c r="H250" s="0" t="s">
        <v>547</v>
      </c>
      <c r="I250" s="0">
        <v>6</v>
      </c>
      <c r="J250" s="7">
        <v>2</v>
      </c>
      <c r="K250" s="0">
        <v>1</v>
      </c>
      <c r="L250" s="0">
        <v>0</v>
      </c>
      <c r="M250" s="7">
        <v>2</v>
      </c>
      <c r="N250" s="0">
        <v>2</v>
      </c>
      <c r="O250" s="7">
        <v>1</v>
      </c>
      <c r="P250" s="0">
        <v>0</v>
      </c>
      <c r="Q250" s="0">
        <v>0</v>
      </c>
      <c r="R250" s="7">
        <v>1</v>
      </c>
      <c r="S250" s="0">
        <v>1</v>
      </c>
      <c r="T250" s="52">
        <v>0.7723842592592592</v>
      </c>
    </row>
    <row r="251">
      <c r="A251" s="50">
        <v>44167.174780092595</v>
      </c>
      <c r="B251" s="51">
        <v>44167.174780092595</v>
      </c>
      <c r="C251" s="32" t="s">
        <v>467</v>
      </c>
      <c r="D251" s="7" t="s">
        <v>548</v>
      </c>
      <c r="E251" s="0">
        <v>1</v>
      </c>
      <c r="F251" s="0" t="s">
        <v>50</v>
      </c>
      <c r="G251" s="0" t="s">
        <v>51</v>
      </c>
      <c r="H251" s="0" t="s">
        <v>549</v>
      </c>
      <c r="I251" s="0">
        <v>2</v>
      </c>
      <c r="J251" s="7">
        <v>0</v>
      </c>
      <c r="K251" s="0">
        <v>2</v>
      </c>
      <c r="L251" s="0">
        <v>0</v>
      </c>
      <c r="M251" s="7">
        <v>0</v>
      </c>
      <c r="N251" s="0">
        <v>0</v>
      </c>
      <c r="O251" s="7">
        <v>0</v>
      </c>
      <c r="P251" s="0">
        <v>0</v>
      </c>
      <c r="Q251" s="0">
        <v>0</v>
      </c>
      <c r="R251" s="7">
        <v>0</v>
      </c>
      <c r="S251" s="0">
        <v>0</v>
      </c>
      <c r="T251" s="7"/>
    </row>
    <row r="252">
      <c r="A252" s="50">
        <v>44167.17550925926</v>
      </c>
      <c r="B252" s="51">
        <v>44167.17550925926</v>
      </c>
      <c r="C252" s="32" t="s">
        <v>467</v>
      </c>
      <c r="D252" s="7" t="s">
        <v>550</v>
      </c>
      <c r="E252" s="0">
        <v>0</v>
      </c>
      <c r="F252" s="0" t="s">
        <v>50</v>
      </c>
      <c r="G252" s="0" t="s">
        <v>51</v>
      </c>
      <c r="H252" s="0" t="s">
        <v>551</v>
      </c>
      <c r="I252" s="0">
        <v>2</v>
      </c>
      <c r="J252" s="7">
        <v>0</v>
      </c>
      <c r="K252" s="0">
        <v>2</v>
      </c>
      <c r="L252" s="0">
        <v>0</v>
      </c>
      <c r="M252" s="7">
        <v>0</v>
      </c>
      <c r="N252" s="0">
        <v>0</v>
      </c>
      <c r="O252" s="7">
        <v>0</v>
      </c>
      <c r="P252" s="0">
        <v>0</v>
      </c>
      <c r="Q252" s="0">
        <v>0</v>
      </c>
      <c r="R252" s="7">
        <v>0</v>
      </c>
      <c r="S252" s="0">
        <v>0</v>
      </c>
      <c r="T252" s="7"/>
    </row>
    <row r="253">
      <c r="A253" s="50">
        <v>44167.18325231481</v>
      </c>
      <c r="B253" s="51">
        <v>44167.18325231481</v>
      </c>
      <c r="C253" s="32" t="s">
        <v>467</v>
      </c>
      <c r="D253" s="7" t="s">
        <v>552</v>
      </c>
      <c r="E253" s="0">
        <v>7</v>
      </c>
      <c r="F253" s="0" t="s">
        <v>50</v>
      </c>
      <c r="G253" s="0" t="s">
        <v>50</v>
      </c>
      <c r="H253" s="0" t="s">
        <v>553</v>
      </c>
      <c r="I253" s="0">
        <v>3</v>
      </c>
      <c r="J253" s="7">
        <v>1</v>
      </c>
      <c r="K253" s="0">
        <v>1</v>
      </c>
      <c r="L253" s="0">
        <v>0</v>
      </c>
      <c r="M253" s="7">
        <v>0</v>
      </c>
      <c r="N253" s="0">
        <v>0</v>
      </c>
      <c r="O253" s="7">
        <v>0</v>
      </c>
      <c r="P253" s="0">
        <v>0</v>
      </c>
      <c r="Q253" s="0">
        <v>0</v>
      </c>
      <c r="R253" s="7">
        <v>0</v>
      </c>
      <c r="S253" s="0">
        <v>0</v>
      </c>
      <c r="T253" s="52">
        <v>0.4394328703703704</v>
      </c>
    </row>
    <row r="254">
      <c r="A254" s="50">
        <v>44167.183900462966</v>
      </c>
      <c r="B254" s="51">
        <v>44167.183900462966</v>
      </c>
      <c r="C254" s="32" t="s">
        <v>467</v>
      </c>
      <c r="D254" s="7" t="s">
        <v>554</v>
      </c>
      <c r="E254" s="0">
        <v>1</v>
      </c>
      <c r="F254" s="0" t="s">
        <v>50</v>
      </c>
      <c r="G254" s="0" t="s">
        <v>50</v>
      </c>
      <c r="H254" s="0" t="s">
        <v>555</v>
      </c>
      <c r="I254" s="0">
        <v>3</v>
      </c>
      <c r="J254" s="7">
        <v>1</v>
      </c>
      <c r="K254" s="0">
        <v>1</v>
      </c>
      <c r="L254" s="0">
        <v>0</v>
      </c>
      <c r="M254" s="7">
        <v>1</v>
      </c>
      <c r="N254" s="0">
        <v>1</v>
      </c>
      <c r="O254" s="7">
        <v>1</v>
      </c>
      <c r="P254" s="0">
        <v>0</v>
      </c>
      <c r="Q254" s="0">
        <v>0</v>
      </c>
      <c r="R254" s="7">
        <v>0</v>
      </c>
      <c r="S254" s="0">
        <v>0</v>
      </c>
      <c r="T254" s="52">
        <v>0.03048611111111111</v>
      </c>
    </row>
    <row r="255">
      <c r="A255" s="50">
        <v>44167.18618055555</v>
      </c>
      <c r="B255" s="51">
        <v>44167.18618055555</v>
      </c>
      <c r="C255" s="32" t="s">
        <v>467</v>
      </c>
      <c r="D255" s="7" t="s">
        <v>556</v>
      </c>
      <c r="E255" s="0">
        <v>1</v>
      </c>
      <c r="F255" s="0" t="s">
        <v>50</v>
      </c>
      <c r="G255" s="0" t="s">
        <v>51</v>
      </c>
      <c r="H255" s="0" t="s">
        <v>557</v>
      </c>
      <c r="I255" s="0">
        <v>3</v>
      </c>
      <c r="J255" s="7">
        <v>0</v>
      </c>
      <c r="K255" s="0">
        <v>3</v>
      </c>
      <c r="L255" s="0">
        <v>0</v>
      </c>
      <c r="M255" s="7">
        <v>0</v>
      </c>
      <c r="N255" s="0">
        <v>0</v>
      </c>
      <c r="O255" s="7">
        <v>0</v>
      </c>
      <c r="P255" s="0">
        <v>0</v>
      </c>
      <c r="Q255" s="0">
        <v>0</v>
      </c>
      <c r="R255" s="7">
        <v>0</v>
      </c>
      <c r="S255" s="0">
        <v>0</v>
      </c>
      <c r="T255" s="7"/>
    </row>
    <row r="256">
      <c r="A256" s="50">
        <v>44167.20054398148</v>
      </c>
      <c r="B256" s="51">
        <v>44167.20054398148</v>
      </c>
      <c r="C256" s="32" t="s">
        <v>467</v>
      </c>
      <c r="D256" s="7" t="s">
        <v>558</v>
      </c>
      <c r="E256" s="0">
        <v>39</v>
      </c>
      <c r="F256" s="0" t="s">
        <v>50</v>
      </c>
      <c r="G256" s="0" t="s">
        <v>51</v>
      </c>
      <c r="H256" s="0" t="s">
        <v>559</v>
      </c>
      <c r="I256" s="0">
        <v>4</v>
      </c>
      <c r="J256" s="7">
        <v>1</v>
      </c>
      <c r="K256" s="0">
        <v>1</v>
      </c>
      <c r="L256" s="0">
        <v>0</v>
      </c>
      <c r="M256" s="7">
        <v>1</v>
      </c>
      <c r="N256" s="0">
        <v>1</v>
      </c>
      <c r="O256" s="7">
        <v>0</v>
      </c>
      <c r="P256" s="0">
        <v>0</v>
      </c>
      <c r="Q256" s="0">
        <v>0</v>
      </c>
      <c r="R256" s="7">
        <v>0</v>
      </c>
      <c r="S256" s="0">
        <v>0</v>
      </c>
      <c r="T256" s="52">
        <v>0.723912037037037</v>
      </c>
    </row>
    <row r="257">
      <c r="A257" s="50">
        <v>44167.20545138889</v>
      </c>
      <c r="B257" s="51">
        <v>44167.20545138889</v>
      </c>
      <c r="C257" s="32" t="s">
        <v>467</v>
      </c>
      <c r="D257" s="7" t="s">
        <v>560</v>
      </c>
      <c r="E257" s="0">
        <v>2</v>
      </c>
      <c r="F257" s="0" t="s">
        <v>50</v>
      </c>
      <c r="G257" s="0" t="s">
        <v>50</v>
      </c>
      <c r="H257" s="0" t="s">
        <v>561</v>
      </c>
      <c r="I257" s="0">
        <v>1</v>
      </c>
      <c r="J257" s="7">
        <v>0</v>
      </c>
      <c r="K257" s="0">
        <v>1</v>
      </c>
      <c r="L257" s="0">
        <v>0</v>
      </c>
      <c r="M257" s="7">
        <v>0</v>
      </c>
      <c r="N257" s="0">
        <v>0</v>
      </c>
      <c r="O257" s="7">
        <v>0</v>
      </c>
      <c r="P257" s="0">
        <v>0</v>
      </c>
      <c r="Q257" s="0">
        <v>0</v>
      </c>
      <c r="R257" s="7">
        <v>0</v>
      </c>
      <c r="S257" s="0">
        <v>0</v>
      </c>
      <c r="T257" s="7"/>
    </row>
    <row r="258">
      <c r="A258" s="50">
        <v>44167.2065625</v>
      </c>
      <c r="B258" s="51">
        <v>44167.2065625</v>
      </c>
      <c r="C258" s="32" t="s">
        <v>467</v>
      </c>
      <c r="D258" s="7" t="s">
        <v>562</v>
      </c>
      <c r="E258" s="0">
        <v>1</v>
      </c>
      <c r="F258" s="0" t="s">
        <v>50</v>
      </c>
      <c r="G258" s="0" t="s">
        <v>51</v>
      </c>
      <c r="H258" s="0" t="s">
        <v>563</v>
      </c>
      <c r="I258" s="0">
        <v>2</v>
      </c>
      <c r="J258" s="7">
        <v>0</v>
      </c>
      <c r="K258" s="0">
        <v>2</v>
      </c>
      <c r="L258" s="0">
        <v>0</v>
      </c>
      <c r="M258" s="7">
        <v>0</v>
      </c>
      <c r="N258" s="0">
        <v>0</v>
      </c>
      <c r="O258" s="7">
        <v>0</v>
      </c>
      <c r="P258" s="0">
        <v>0</v>
      </c>
      <c r="Q258" s="0">
        <v>0</v>
      </c>
      <c r="R258" s="7">
        <v>0</v>
      </c>
      <c r="S258" s="0">
        <v>0</v>
      </c>
      <c r="T258" s="7"/>
    </row>
    <row r="259">
      <c r="A259" s="50">
        <v>44167.224016203705</v>
      </c>
      <c r="B259" s="51">
        <v>44167.224016203705</v>
      </c>
      <c r="C259" s="32" t="s">
        <v>467</v>
      </c>
      <c r="D259" s="7" t="s">
        <v>564</v>
      </c>
      <c r="E259" s="0">
        <v>10</v>
      </c>
      <c r="F259" s="0" t="s">
        <v>50</v>
      </c>
      <c r="G259" s="0" t="s">
        <v>50</v>
      </c>
      <c r="H259" s="0" t="s">
        <v>565</v>
      </c>
      <c r="I259" s="0">
        <v>7</v>
      </c>
      <c r="J259" s="7">
        <v>1</v>
      </c>
      <c r="K259" s="0">
        <v>1</v>
      </c>
      <c r="L259" s="0">
        <v>0</v>
      </c>
      <c r="M259" s="7">
        <v>1</v>
      </c>
      <c r="N259" s="0">
        <v>1</v>
      </c>
      <c r="O259" s="7">
        <v>3</v>
      </c>
      <c r="P259" s="0">
        <v>0</v>
      </c>
      <c r="Q259" s="0">
        <v>0</v>
      </c>
      <c r="R259" s="7">
        <v>0</v>
      </c>
      <c r="S259" s="0">
        <v>0</v>
      </c>
      <c r="T259" s="52">
        <v>0.17877314814814815</v>
      </c>
    </row>
    <row r="260">
      <c r="A260" s="50">
        <v>44167.242638888885</v>
      </c>
      <c r="B260" s="51">
        <v>44167.242638888885</v>
      </c>
      <c r="C260" s="32" t="s">
        <v>467</v>
      </c>
      <c r="D260" s="7" t="s">
        <v>566</v>
      </c>
      <c r="E260" s="0">
        <v>1</v>
      </c>
      <c r="F260" s="0" t="s">
        <v>50</v>
      </c>
      <c r="G260" s="0" t="s">
        <v>51</v>
      </c>
      <c r="H260" s="0" t="s">
        <v>567</v>
      </c>
      <c r="I260" s="0">
        <v>1</v>
      </c>
      <c r="J260" s="7">
        <v>0</v>
      </c>
      <c r="K260" s="0">
        <v>1</v>
      </c>
      <c r="L260" s="0">
        <v>0</v>
      </c>
      <c r="M260" s="7">
        <v>0</v>
      </c>
      <c r="N260" s="0">
        <v>0</v>
      </c>
      <c r="O260" s="7">
        <v>0</v>
      </c>
      <c r="P260" s="0">
        <v>0</v>
      </c>
      <c r="Q260" s="0">
        <v>0</v>
      </c>
      <c r="R260" s="7">
        <v>0</v>
      </c>
      <c r="S260" s="0">
        <v>0</v>
      </c>
      <c r="T260" s="7"/>
    </row>
    <row r="261">
      <c r="A261" s="50">
        <v>44167.25193287037</v>
      </c>
      <c r="B261" s="51">
        <v>44167.25193287037</v>
      </c>
      <c r="C261" s="32" t="s">
        <v>467</v>
      </c>
      <c r="D261" s="7" t="s">
        <v>568</v>
      </c>
      <c r="E261" s="0">
        <v>5</v>
      </c>
      <c r="F261" s="0" t="s">
        <v>50</v>
      </c>
      <c r="G261" s="0" t="s">
        <v>50</v>
      </c>
      <c r="H261" s="0" t="s">
        <v>569</v>
      </c>
      <c r="I261" s="0">
        <v>3</v>
      </c>
      <c r="J261" s="7">
        <v>1</v>
      </c>
      <c r="K261" s="0">
        <v>1</v>
      </c>
      <c r="L261" s="0">
        <v>0</v>
      </c>
      <c r="M261" s="7">
        <v>0</v>
      </c>
      <c r="N261" s="0">
        <v>0</v>
      </c>
      <c r="O261" s="7">
        <v>0</v>
      </c>
      <c r="P261" s="0">
        <v>0</v>
      </c>
      <c r="Q261" s="0">
        <v>0</v>
      </c>
      <c r="R261" s="7">
        <v>0</v>
      </c>
      <c r="S261" s="0">
        <v>0</v>
      </c>
      <c r="T261" s="52">
        <v>0.22658564814814816</v>
      </c>
    </row>
    <row r="262">
      <c r="A262" s="50">
        <v>44167.263761574075</v>
      </c>
      <c r="B262" s="51">
        <v>44167.263761574075</v>
      </c>
      <c r="C262" s="32" t="s">
        <v>467</v>
      </c>
      <c r="D262" s="7" t="s">
        <v>570</v>
      </c>
      <c r="E262" s="0">
        <v>0</v>
      </c>
      <c r="F262" s="0" t="s">
        <v>50</v>
      </c>
      <c r="G262" s="0" t="s">
        <v>51</v>
      </c>
      <c r="H262" s="0" t="s">
        <v>571</v>
      </c>
      <c r="I262" s="0">
        <v>4</v>
      </c>
      <c r="J262" s="7">
        <v>1</v>
      </c>
      <c r="K262" s="0">
        <v>2</v>
      </c>
      <c r="L262" s="0">
        <v>0</v>
      </c>
      <c r="M262" s="7">
        <v>0</v>
      </c>
      <c r="N262" s="0">
        <v>0</v>
      </c>
      <c r="O262" s="7">
        <v>0</v>
      </c>
      <c r="P262" s="0">
        <v>0</v>
      </c>
      <c r="Q262" s="0">
        <v>0</v>
      </c>
      <c r="R262" s="7">
        <v>0</v>
      </c>
      <c r="S262" s="0">
        <v>0</v>
      </c>
      <c r="T262" s="52">
        <v>0.0627199074074074</v>
      </c>
    </row>
    <row r="263">
      <c r="A263" s="50">
        <v>44167.26609953704</v>
      </c>
      <c r="B263" s="51">
        <v>44167.26609953704</v>
      </c>
      <c r="C263" s="32" t="s">
        <v>467</v>
      </c>
      <c r="D263" s="7" t="s">
        <v>572</v>
      </c>
      <c r="E263" s="0">
        <v>0</v>
      </c>
      <c r="F263" s="0" t="s">
        <v>50</v>
      </c>
      <c r="G263" s="0" t="s">
        <v>51</v>
      </c>
      <c r="H263" s="0" t="s">
        <v>573</v>
      </c>
      <c r="I263" s="0">
        <v>1</v>
      </c>
      <c r="J263" s="7">
        <v>0</v>
      </c>
      <c r="K263" s="0">
        <v>1</v>
      </c>
      <c r="L263" s="0">
        <v>0</v>
      </c>
      <c r="M263" s="7">
        <v>0</v>
      </c>
      <c r="N263" s="0">
        <v>0</v>
      </c>
      <c r="O263" s="7">
        <v>0</v>
      </c>
      <c r="P263" s="0">
        <v>0</v>
      </c>
      <c r="Q263" s="0">
        <v>0</v>
      </c>
      <c r="R263" s="7">
        <v>0</v>
      </c>
      <c r="S263" s="0">
        <v>0</v>
      </c>
      <c r="T263" s="7"/>
    </row>
    <row r="264">
      <c r="A264" s="50">
        <v>44167.271782407406</v>
      </c>
      <c r="B264" s="51">
        <v>44167.271782407406</v>
      </c>
      <c r="C264" s="32" t="s">
        <v>467</v>
      </c>
      <c r="D264" s="7" t="s">
        <v>574</v>
      </c>
      <c r="E264" s="0">
        <v>2</v>
      </c>
      <c r="F264" s="0" t="s">
        <v>50</v>
      </c>
      <c r="G264" s="0" t="s">
        <v>50</v>
      </c>
      <c r="H264" s="0" t="s">
        <v>575</v>
      </c>
      <c r="I264" s="0">
        <v>1</v>
      </c>
      <c r="J264" s="7">
        <v>0</v>
      </c>
      <c r="K264" s="0">
        <v>1</v>
      </c>
      <c r="L264" s="0">
        <v>0</v>
      </c>
      <c r="M264" s="7">
        <v>0</v>
      </c>
      <c r="N264" s="0">
        <v>0</v>
      </c>
      <c r="O264" s="7">
        <v>0</v>
      </c>
      <c r="P264" s="0">
        <v>0</v>
      </c>
      <c r="Q264" s="0">
        <v>0</v>
      </c>
      <c r="R264" s="7">
        <v>0</v>
      </c>
      <c r="S264" s="0">
        <v>0</v>
      </c>
      <c r="T264" s="7"/>
    </row>
    <row r="265">
      <c r="A265" s="50">
        <v>44167.27643518519</v>
      </c>
      <c r="B265" s="51">
        <v>44167.27643518519</v>
      </c>
      <c r="C265" s="32" t="s">
        <v>467</v>
      </c>
      <c r="D265" s="7" t="s">
        <v>576</v>
      </c>
      <c r="E265" s="0">
        <v>4</v>
      </c>
      <c r="F265" s="0" t="s">
        <v>50</v>
      </c>
      <c r="G265" s="0" t="s">
        <v>50</v>
      </c>
      <c r="H265" s="0" t="s">
        <v>577</v>
      </c>
      <c r="I265" s="0">
        <v>1</v>
      </c>
      <c r="J265" s="7">
        <v>0</v>
      </c>
      <c r="K265" s="0">
        <v>1</v>
      </c>
      <c r="L265" s="0">
        <v>0</v>
      </c>
      <c r="M265" s="7">
        <v>0</v>
      </c>
      <c r="N265" s="0">
        <v>0</v>
      </c>
      <c r="O265" s="7">
        <v>0</v>
      </c>
      <c r="P265" s="0">
        <v>0</v>
      </c>
      <c r="Q265" s="0">
        <v>0</v>
      </c>
      <c r="R265" s="7">
        <v>0</v>
      </c>
      <c r="S265" s="0">
        <v>0</v>
      </c>
      <c r="T265" s="7"/>
    </row>
    <row r="266">
      <c r="A266" s="50">
        <v>44167.29924768519</v>
      </c>
      <c r="B266" s="51">
        <v>44167.29924768519</v>
      </c>
      <c r="C266" s="32" t="s">
        <v>467</v>
      </c>
      <c r="D266" s="7" t="s">
        <v>578</v>
      </c>
      <c r="E266" s="0">
        <v>1</v>
      </c>
      <c r="F266" s="0" t="s">
        <v>50</v>
      </c>
      <c r="G266" s="0" t="s">
        <v>51</v>
      </c>
      <c r="H266" s="0" t="s">
        <v>579</v>
      </c>
      <c r="I266" s="0">
        <v>2</v>
      </c>
      <c r="J266" s="7">
        <v>0</v>
      </c>
      <c r="K266" s="0">
        <v>2</v>
      </c>
      <c r="L266" s="0">
        <v>0</v>
      </c>
      <c r="M266" s="7">
        <v>0</v>
      </c>
      <c r="N266" s="0">
        <v>0</v>
      </c>
      <c r="O266" s="7">
        <v>0</v>
      </c>
      <c r="P266" s="0">
        <v>0</v>
      </c>
      <c r="Q266" s="0">
        <v>0</v>
      </c>
      <c r="R266" s="7">
        <v>0</v>
      </c>
      <c r="S266" s="0">
        <v>0</v>
      </c>
      <c r="T266" s="7"/>
    </row>
    <row r="267">
      <c r="A267" s="50">
        <v>44167.31118055555</v>
      </c>
      <c r="B267" s="51">
        <v>44167.31118055555</v>
      </c>
      <c r="C267" s="32" t="s">
        <v>467</v>
      </c>
      <c r="D267" s="7" t="s">
        <v>580</v>
      </c>
      <c r="E267" s="0">
        <v>1</v>
      </c>
      <c r="F267" s="0" t="s">
        <v>50</v>
      </c>
      <c r="G267" s="0" t="s">
        <v>51</v>
      </c>
      <c r="H267" s="0" t="s">
        <v>581</v>
      </c>
      <c r="I267" s="0">
        <v>2</v>
      </c>
      <c r="J267" s="7">
        <v>0</v>
      </c>
      <c r="K267" s="0">
        <v>2</v>
      </c>
      <c r="L267" s="0">
        <v>0</v>
      </c>
      <c r="M267" s="7">
        <v>0</v>
      </c>
      <c r="N267" s="0">
        <v>0</v>
      </c>
      <c r="O267" s="7">
        <v>0</v>
      </c>
      <c r="P267" s="0">
        <v>0</v>
      </c>
      <c r="Q267" s="0">
        <v>0</v>
      </c>
      <c r="R267" s="7">
        <v>0</v>
      </c>
      <c r="S267" s="0">
        <v>0</v>
      </c>
      <c r="T267" s="7"/>
    </row>
    <row r="268">
      <c r="A268" s="50">
        <v>44167.32295138889</v>
      </c>
      <c r="B268" s="51">
        <v>44167.32295138889</v>
      </c>
      <c r="C268" s="32" t="s">
        <v>467</v>
      </c>
      <c r="D268" s="7" t="s">
        <v>582</v>
      </c>
      <c r="E268" s="0">
        <v>7</v>
      </c>
      <c r="F268" s="0" t="s">
        <v>50</v>
      </c>
      <c r="G268" s="0" t="s">
        <v>50</v>
      </c>
      <c r="H268" s="0" t="s">
        <v>583</v>
      </c>
      <c r="I268" s="0">
        <v>1</v>
      </c>
      <c r="J268" s="7">
        <v>0</v>
      </c>
      <c r="K268" s="0">
        <v>1</v>
      </c>
      <c r="L268" s="0">
        <v>0</v>
      </c>
      <c r="M268" s="7">
        <v>0</v>
      </c>
      <c r="N268" s="0">
        <v>0</v>
      </c>
      <c r="O268" s="7">
        <v>0</v>
      </c>
      <c r="P268" s="0">
        <v>0</v>
      </c>
      <c r="Q268" s="0">
        <v>0</v>
      </c>
      <c r="R268" s="7">
        <v>0</v>
      </c>
      <c r="S268" s="0">
        <v>0</v>
      </c>
      <c r="T268" s="7"/>
    </row>
    <row r="269">
      <c r="A269" s="50">
        <v>44167.330347222225</v>
      </c>
      <c r="B269" s="51">
        <v>44167.330347222225</v>
      </c>
      <c r="C269" s="32" t="s">
        <v>467</v>
      </c>
      <c r="D269" s="7" t="s">
        <v>584</v>
      </c>
      <c r="E269" s="0">
        <v>0</v>
      </c>
      <c r="F269" s="0" t="s">
        <v>50</v>
      </c>
      <c r="G269" s="0" t="s">
        <v>50</v>
      </c>
      <c r="H269" s="0" t="s">
        <v>585</v>
      </c>
      <c r="I269" s="0">
        <v>1</v>
      </c>
      <c r="J269" s="7">
        <v>0</v>
      </c>
      <c r="K269" s="0">
        <v>1</v>
      </c>
      <c r="L269" s="0">
        <v>0</v>
      </c>
      <c r="M269" s="7">
        <v>0</v>
      </c>
      <c r="N269" s="0">
        <v>0</v>
      </c>
      <c r="O269" s="7">
        <v>0</v>
      </c>
      <c r="P269" s="0">
        <v>0</v>
      </c>
      <c r="Q269" s="0">
        <v>0</v>
      </c>
      <c r="R269" s="7">
        <v>0</v>
      </c>
      <c r="S269" s="0">
        <v>0</v>
      </c>
      <c r="T269" s="7"/>
    </row>
    <row r="270">
      <c r="A270" s="50">
        <v>44167.34144675926</v>
      </c>
      <c r="B270" s="51">
        <v>44167.34144675926</v>
      </c>
      <c r="C270" s="32" t="s">
        <v>467</v>
      </c>
      <c r="D270" s="7" t="s">
        <v>586</v>
      </c>
      <c r="E270" s="0">
        <v>0</v>
      </c>
      <c r="F270" s="0" t="s">
        <v>50</v>
      </c>
      <c r="G270" s="0" t="s">
        <v>50</v>
      </c>
      <c r="H270" s="0" t="s">
        <v>587</v>
      </c>
      <c r="I270" s="0">
        <v>1</v>
      </c>
      <c r="J270" s="7">
        <v>0</v>
      </c>
      <c r="K270" s="0">
        <v>1</v>
      </c>
      <c r="L270" s="0">
        <v>0</v>
      </c>
      <c r="M270" s="7">
        <v>0</v>
      </c>
      <c r="N270" s="0">
        <v>0</v>
      </c>
      <c r="O270" s="7">
        <v>0</v>
      </c>
      <c r="P270" s="0">
        <v>0</v>
      </c>
      <c r="Q270" s="0">
        <v>0</v>
      </c>
      <c r="R270" s="7">
        <v>0</v>
      </c>
      <c r="S270" s="0">
        <v>0</v>
      </c>
      <c r="T270" s="7"/>
    </row>
    <row r="271">
      <c r="A271" s="50">
        <v>44167.34180555555</v>
      </c>
      <c r="B271" s="51">
        <v>44167.34180555555</v>
      </c>
      <c r="C271" s="32" t="s">
        <v>467</v>
      </c>
      <c r="D271" s="7" t="s">
        <v>588</v>
      </c>
      <c r="E271" s="0">
        <v>76</v>
      </c>
      <c r="F271" s="0" t="s">
        <v>50</v>
      </c>
      <c r="G271" s="0" t="s">
        <v>50</v>
      </c>
      <c r="H271" s="0" t="s">
        <v>589</v>
      </c>
      <c r="I271" s="0">
        <v>8</v>
      </c>
      <c r="J271" s="7">
        <v>1</v>
      </c>
      <c r="K271" s="0">
        <v>1</v>
      </c>
      <c r="L271" s="0">
        <v>0</v>
      </c>
      <c r="M271" s="7">
        <v>1</v>
      </c>
      <c r="N271" s="0">
        <v>1</v>
      </c>
      <c r="O271" s="7">
        <v>6</v>
      </c>
      <c r="P271" s="0">
        <v>0</v>
      </c>
      <c r="Q271" s="0">
        <v>0</v>
      </c>
      <c r="R271" s="7">
        <v>2</v>
      </c>
      <c r="S271" s="0">
        <v>3</v>
      </c>
      <c r="T271" s="52">
        <v>0.6196180555555556</v>
      </c>
    </row>
    <row r="272">
      <c r="A272" s="50">
        <v>44167.372928240744</v>
      </c>
      <c r="B272" s="51">
        <v>44167.372928240744</v>
      </c>
      <c r="C272" s="32" t="s">
        <v>467</v>
      </c>
      <c r="D272" s="7" t="s">
        <v>590</v>
      </c>
      <c r="E272" s="0">
        <v>4</v>
      </c>
      <c r="F272" s="0" t="s">
        <v>50</v>
      </c>
      <c r="G272" s="0" t="s">
        <v>50</v>
      </c>
      <c r="H272" s="0" t="s">
        <v>591</v>
      </c>
      <c r="I272" s="0">
        <v>1</v>
      </c>
      <c r="J272" s="7">
        <v>0</v>
      </c>
      <c r="K272" s="0">
        <v>1</v>
      </c>
      <c r="L272" s="0">
        <v>0</v>
      </c>
      <c r="M272" s="7">
        <v>0</v>
      </c>
      <c r="N272" s="0">
        <v>0</v>
      </c>
      <c r="O272" s="7">
        <v>0</v>
      </c>
      <c r="P272" s="0">
        <v>0</v>
      </c>
      <c r="Q272" s="0">
        <v>0</v>
      </c>
      <c r="R272" s="7">
        <v>0</v>
      </c>
      <c r="S272" s="0">
        <v>0</v>
      </c>
      <c r="T272" s="7"/>
    </row>
    <row r="273">
      <c r="A273" s="50">
        <v>44167.38371527778</v>
      </c>
      <c r="B273" s="51">
        <v>44167.38371527778</v>
      </c>
      <c r="C273" s="32" t="s">
        <v>467</v>
      </c>
      <c r="D273" s="7" t="s">
        <v>592</v>
      </c>
      <c r="E273" s="0">
        <v>2</v>
      </c>
      <c r="F273" s="0" t="s">
        <v>50</v>
      </c>
      <c r="G273" s="0" t="s">
        <v>50</v>
      </c>
      <c r="H273" s="0" t="s">
        <v>593</v>
      </c>
      <c r="I273" s="0">
        <v>2</v>
      </c>
      <c r="J273" s="7">
        <v>0</v>
      </c>
      <c r="K273" s="0">
        <v>1</v>
      </c>
      <c r="L273" s="0">
        <v>0</v>
      </c>
      <c r="M273" s="7">
        <v>0</v>
      </c>
      <c r="N273" s="0">
        <v>0</v>
      </c>
      <c r="O273" s="7">
        <v>0</v>
      </c>
      <c r="P273" s="0">
        <v>0</v>
      </c>
      <c r="Q273" s="0">
        <v>0</v>
      </c>
      <c r="R273" s="7">
        <v>0</v>
      </c>
      <c r="S273" s="0">
        <v>0</v>
      </c>
      <c r="T273" s="7"/>
    </row>
    <row r="274">
      <c r="A274" s="50">
        <v>44167.405625</v>
      </c>
      <c r="B274" s="51">
        <v>44167.405625</v>
      </c>
      <c r="C274" s="32" t="s">
        <v>467</v>
      </c>
      <c r="D274" s="7" t="s">
        <v>594</v>
      </c>
      <c r="E274" s="0">
        <v>2</v>
      </c>
      <c r="F274" s="0" t="s">
        <v>50</v>
      </c>
      <c r="G274" s="0" t="s">
        <v>50</v>
      </c>
      <c r="H274" s="0" t="s">
        <v>595</v>
      </c>
      <c r="I274" s="0">
        <v>1</v>
      </c>
      <c r="J274" s="7">
        <v>0</v>
      </c>
      <c r="K274" s="0">
        <v>1</v>
      </c>
      <c r="L274" s="0">
        <v>0</v>
      </c>
      <c r="M274" s="7">
        <v>0</v>
      </c>
      <c r="N274" s="0">
        <v>0</v>
      </c>
      <c r="O274" s="7">
        <v>0</v>
      </c>
      <c r="P274" s="0">
        <v>0</v>
      </c>
      <c r="Q274" s="0">
        <v>0</v>
      </c>
      <c r="R274" s="7">
        <v>0</v>
      </c>
      <c r="S274" s="0">
        <v>0</v>
      </c>
      <c r="T274" s="7"/>
    </row>
    <row r="275">
      <c r="A275" s="50">
        <v>44167.40888888889</v>
      </c>
      <c r="B275" s="51">
        <v>44167.40888888889</v>
      </c>
      <c r="C275" s="32" t="s">
        <v>467</v>
      </c>
      <c r="D275" s="7" t="s">
        <v>596</v>
      </c>
      <c r="E275" s="0">
        <v>1</v>
      </c>
      <c r="F275" s="0" t="s">
        <v>50</v>
      </c>
      <c r="G275" s="0" t="s">
        <v>51</v>
      </c>
      <c r="H275" s="0" t="s">
        <v>597</v>
      </c>
      <c r="I275" s="0">
        <v>1</v>
      </c>
      <c r="J275" s="7">
        <v>0</v>
      </c>
      <c r="K275" s="0">
        <v>1</v>
      </c>
      <c r="L275" s="0">
        <v>0</v>
      </c>
      <c r="M275" s="7">
        <v>0</v>
      </c>
      <c r="N275" s="0">
        <v>0</v>
      </c>
      <c r="O275" s="7">
        <v>0</v>
      </c>
      <c r="P275" s="0">
        <v>0</v>
      </c>
      <c r="Q275" s="0">
        <v>0</v>
      </c>
      <c r="R275" s="7">
        <v>0</v>
      </c>
      <c r="S275" s="0">
        <v>0</v>
      </c>
      <c r="T275" s="7"/>
    </row>
    <row r="276">
      <c r="A276" s="50">
        <v>44167.41950231481</v>
      </c>
      <c r="B276" s="51">
        <v>44167.41950231481</v>
      </c>
      <c r="C276" s="32" t="s">
        <v>467</v>
      </c>
      <c r="D276" s="7" t="s">
        <v>598</v>
      </c>
      <c r="E276" s="0">
        <v>1</v>
      </c>
      <c r="F276" s="0" t="s">
        <v>50</v>
      </c>
      <c r="G276" s="0" t="s">
        <v>50</v>
      </c>
      <c r="H276" s="0" t="s">
        <v>599</v>
      </c>
      <c r="I276" s="0">
        <v>1</v>
      </c>
      <c r="J276" s="7">
        <v>0</v>
      </c>
      <c r="K276" s="0">
        <v>1</v>
      </c>
      <c r="L276" s="0">
        <v>0</v>
      </c>
      <c r="M276" s="7">
        <v>0</v>
      </c>
      <c r="N276" s="0">
        <v>0</v>
      </c>
      <c r="O276" s="7">
        <v>0</v>
      </c>
      <c r="P276" s="0">
        <v>0</v>
      </c>
      <c r="Q276" s="0">
        <v>0</v>
      </c>
      <c r="R276" s="7">
        <v>0</v>
      </c>
      <c r="S276" s="0">
        <v>0</v>
      </c>
      <c r="T276" s="7"/>
    </row>
    <row r="277">
      <c r="A277" s="50">
        <v>44167.42501157407</v>
      </c>
      <c r="B277" s="51">
        <v>44167.42501157407</v>
      </c>
      <c r="C277" s="32" t="s">
        <v>467</v>
      </c>
      <c r="D277" s="7" t="s">
        <v>600</v>
      </c>
      <c r="E277" s="0">
        <v>2</v>
      </c>
      <c r="F277" s="0" t="s">
        <v>50</v>
      </c>
      <c r="G277" s="0" t="s">
        <v>50</v>
      </c>
      <c r="H277" s="0" t="s">
        <v>601</v>
      </c>
      <c r="I277" s="0">
        <v>1</v>
      </c>
      <c r="J277" s="7">
        <v>0</v>
      </c>
      <c r="K277" s="0">
        <v>1</v>
      </c>
      <c r="L277" s="0">
        <v>0</v>
      </c>
      <c r="M277" s="7">
        <v>0</v>
      </c>
      <c r="N277" s="0">
        <v>0</v>
      </c>
      <c r="O277" s="7">
        <v>0</v>
      </c>
      <c r="P277" s="0">
        <v>0</v>
      </c>
      <c r="Q277" s="0">
        <v>0</v>
      </c>
      <c r="R277" s="7">
        <v>0</v>
      </c>
      <c r="S277" s="0">
        <v>0</v>
      </c>
      <c r="T277" s="7"/>
    </row>
    <row r="278">
      <c r="A278" s="50">
        <v>44167.431226851855</v>
      </c>
      <c r="B278" s="51">
        <v>44167.431226851855</v>
      </c>
      <c r="C278" s="32" t="s">
        <v>467</v>
      </c>
      <c r="D278" s="7" t="s">
        <v>602</v>
      </c>
      <c r="E278" s="0">
        <v>10</v>
      </c>
      <c r="F278" s="0" t="s">
        <v>50</v>
      </c>
      <c r="G278" s="0" t="s">
        <v>51</v>
      </c>
      <c r="H278" s="0" t="s">
        <v>603</v>
      </c>
      <c r="I278" s="0">
        <v>4</v>
      </c>
      <c r="J278" s="7">
        <v>0</v>
      </c>
      <c r="K278" s="0">
        <v>2</v>
      </c>
      <c r="L278" s="0">
        <v>0</v>
      </c>
      <c r="M278" s="7">
        <v>0</v>
      </c>
      <c r="N278" s="0">
        <v>0</v>
      </c>
      <c r="O278" s="7">
        <v>0</v>
      </c>
      <c r="P278" s="0">
        <v>0</v>
      </c>
      <c r="Q278" s="0">
        <v>0</v>
      </c>
      <c r="R278" s="7">
        <v>0</v>
      </c>
      <c r="S278" s="0">
        <v>0</v>
      </c>
      <c r="T278" s="7"/>
    </row>
    <row r="279">
      <c r="A279" s="50">
        <v>44167.43135416666</v>
      </c>
      <c r="B279" s="51">
        <v>44167.43135416666</v>
      </c>
      <c r="C279" s="32" t="s">
        <v>467</v>
      </c>
      <c r="D279" s="7" t="s">
        <v>604</v>
      </c>
      <c r="E279" s="0">
        <v>15</v>
      </c>
      <c r="F279" s="0" t="s">
        <v>50</v>
      </c>
      <c r="G279" s="0" t="s">
        <v>50</v>
      </c>
      <c r="H279" s="0" t="s">
        <v>605</v>
      </c>
      <c r="I279" s="0">
        <v>9</v>
      </c>
      <c r="J279" s="7">
        <v>1</v>
      </c>
      <c r="K279" s="0">
        <v>1</v>
      </c>
      <c r="L279" s="0">
        <v>0</v>
      </c>
      <c r="M279" s="7">
        <v>1</v>
      </c>
      <c r="N279" s="0">
        <v>1</v>
      </c>
      <c r="O279" s="7">
        <v>7</v>
      </c>
      <c r="P279" s="0">
        <v>0</v>
      </c>
      <c r="Q279" s="0">
        <v>0</v>
      </c>
      <c r="R279" s="7">
        <v>2</v>
      </c>
      <c r="S279" s="0">
        <v>4</v>
      </c>
      <c r="T279" s="52">
        <v>0.021886574074074076</v>
      </c>
    </row>
    <row r="280">
      <c r="A280" s="50">
        <v>44167.440520833334</v>
      </c>
      <c r="B280" s="51">
        <v>44167.440520833334</v>
      </c>
      <c r="C280" s="32" t="s">
        <v>467</v>
      </c>
      <c r="D280" s="7" t="s">
        <v>606</v>
      </c>
      <c r="E280" s="0">
        <v>3</v>
      </c>
      <c r="F280" s="0" t="s">
        <v>50</v>
      </c>
      <c r="G280" s="0" t="s">
        <v>50</v>
      </c>
      <c r="H280" s="0" t="s">
        <v>607</v>
      </c>
      <c r="I280" s="0">
        <v>1</v>
      </c>
      <c r="J280" s="7">
        <v>0</v>
      </c>
      <c r="K280" s="0">
        <v>1</v>
      </c>
      <c r="L280" s="0">
        <v>0</v>
      </c>
      <c r="M280" s="7">
        <v>0</v>
      </c>
      <c r="N280" s="0">
        <v>0</v>
      </c>
      <c r="O280" s="7">
        <v>0</v>
      </c>
      <c r="P280" s="0">
        <v>0</v>
      </c>
      <c r="Q280" s="0">
        <v>0</v>
      </c>
      <c r="R280" s="7">
        <v>0</v>
      </c>
      <c r="S280" s="0">
        <v>0</v>
      </c>
      <c r="T280" s="7"/>
    </row>
    <row r="281">
      <c r="A281" s="50">
        <v>44167.44385416667</v>
      </c>
      <c r="B281" s="51">
        <v>44167.44385416667</v>
      </c>
      <c r="C281" s="32" t="s">
        <v>467</v>
      </c>
      <c r="D281" s="7" t="s">
        <v>608</v>
      </c>
      <c r="E281" s="0">
        <v>1</v>
      </c>
      <c r="F281" s="0" t="s">
        <v>50</v>
      </c>
      <c r="G281" s="0" t="s">
        <v>51</v>
      </c>
      <c r="H281" s="0" t="s">
        <v>609</v>
      </c>
      <c r="I281" s="0">
        <v>3</v>
      </c>
      <c r="J281" s="7">
        <v>0</v>
      </c>
      <c r="K281" s="0">
        <v>1</v>
      </c>
      <c r="L281" s="0">
        <v>0</v>
      </c>
      <c r="M281" s="7">
        <v>0</v>
      </c>
      <c r="N281" s="0">
        <v>0</v>
      </c>
      <c r="O281" s="7">
        <v>0</v>
      </c>
      <c r="P281" s="0">
        <v>0</v>
      </c>
      <c r="Q281" s="0">
        <v>0</v>
      </c>
      <c r="R281" s="7">
        <v>0</v>
      </c>
      <c r="S281" s="0">
        <v>0</v>
      </c>
      <c r="T281" s="7"/>
    </row>
    <row r="282">
      <c r="A282" s="50">
        <v>44167.48032407407</v>
      </c>
      <c r="B282" s="51">
        <v>44167.48032407407</v>
      </c>
      <c r="C282" s="32" t="s">
        <v>467</v>
      </c>
      <c r="D282" s="7" t="s">
        <v>610</v>
      </c>
      <c r="E282" s="0">
        <v>2893</v>
      </c>
      <c r="F282" s="0" t="s">
        <v>50</v>
      </c>
      <c r="G282" s="0" t="s">
        <v>50</v>
      </c>
      <c r="H282" s="0" t="s">
        <v>611</v>
      </c>
      <c r="I282" s="0">
        <v>116</v>
      </c>
      <c r="J282" s="7">
        <v>2</v>
      </c>
      <c r="K282" s="0">
        <v>1</v>
      </c>
      <c r="L282" s="0">
        <v>3</v>
      </c>
      <c r="M282" s="7">
        <v>1</v>
      </c>
      <c r="N282" s="0">
        <v>1</v>
      </c>
      <c r="O282" s="7">
        <v>34</v>
      </c>
      <c r="P282" s="0">
        <v>2</v>
      </c>
      <c r="Q282" s="0">
        <v>2</v>
      </c>
      <c r="R282" s="7">
        <v>2</v>
      </c>
      <c r="S282" s="0">
        <v>8</v>
      </c>
      <c r="T282" s="52">
        <v>0.24219907407407407</v>
      </c>
    </row>
    <row r="283">
      <c r="A283" s="50">
        <v>44167.49914351852</v>
      </c>
      <c r="B283" s="51">
        <v>44167.49914351852</v>
      </c>
      <c r="C283" s="32" t="s">
        <v>467</v>
      </c>
      <c r="D283" s="7" t="s">
        <v>612</v>
      </c>
      <c r="E283" s="0">
        <v>12</v>
      </c>
      <c r="F283" s="0" t="s">
        <v>50</v>
      </c>
      <c r="G283" s="0" t="s">
        <v>50</v>
      </c>
      <c r="H283" s="0" t="s">
        <v>613</v>
      </c>
      <c r="I283" s="0">
        <v>3</v>
      </c>
      <c r="J283" s="7">
        <v>1</v>
      </c>
      <c r="K283" s="0">
        <v>1</v>
      </c>
      <c r="L283" s="0">
        <v>0</v>
      </c>
      <c r="M283" s="7">
        <v>0</v>
      </c>
      <c r="N283" s="0">
        <v>0</v>
      </c>
      <c r="O283" s="7">
        <v>1</v>
      </c>
      <c r="P283" s="0">
        <v>0</v>
      </c>
      <c r="Q283" s="0">
        <v>0</v>
      </c>
      <c r="R283" s="7">
        <v>0</v>
      </c>
      <c r="S283" s="0">
        <v>0</v>
      </c>
      <c r="T283" s="52">
        <v>0.14969907407407407</v>
      </c>
    </row>
    <row r="284">
      <c r="A284" s="50">
        <v>44167.53023148148</v>
      </c>
      <c r="B284" s="51">
        <v>44167.53023148148</v>
      </c>
      <c r="C284" s="32" t="s">
        <v>467</v>
      </c>
      <c r="D284" s="7" t="s">
        <v>614</v>
      </c>
      <c r="E284" s="0">
        <v>94</v>
      </c>
      <c r="F284" s="0" t="s">
        <v>50</v>
      </c>
      <c r="G284" s="0" t="s">
        <v>50</v>
      </c>
      <c r="H284" s="0" t="s">
        <v>615</v>
      </c>
      <c r="I284" s="0">
        <v>7</v>
      </c>
      <c r="J284" s="7">
        <v>1</v>
      </c>
      <c r="K284" s="0">
        <v>1</v>
      </c>
      <c r="L284" s="0">
        <v>0</v>
      </c>
      <c r="M284" s="7">
        <v>0</v>
      </c>
      <c r="N284" s="0">
        <v>0</v>
      </c>
      <c r="O284" s="7">
        <v>0</v>
      </c>
      <c r="P284" s="0">
        <v>0</v>
      </c>
      <c r="Q284" s="0">
        <v>0</v>
      </c>
      <c r="R284" s="7">
        <v>0</v>
      </c>
      <c r="S284" s="0">
        <v>0</v>
      </c>
      <c r="T284" s="52">
        <v>0.3074074074074074</v>
      </c>
    </row>
    <row r="285">
      <c r="A285" s="50">
        <v>44167.533541666664</v>
      </c>
      <c r="B285" s="51">
        <v>44167.533541666664</v>
      </c>
      <c r="C285" s="32" t="s">
        <v>467</v>
      </c>
      <c r="D285" s="7" t="s">
        <v>616</v>
      </c>
      <c r="E285" s="0">
        <v>13</v>
      </c>
      <c r="F285" s="0" t="s">
        <v>50</v>
      </c>
      <c r="G285" s="0" t="s">
        <v>50</v>
      </c>
      <c r="H285" s="0" t="s">
        <v>617</v>
      </c>
      <c r="I285" s="0">
        <v>1</v>
      </c>
      <c r="J285" s="7">
        <v>0</v>
      </c>
      <c r="K285" s="0">
        <v>1</v>
      </c>
      <c r="L285" s="0">
        <v>0</v>
      </c>
      <c r="M285" s="7">
        <v>0</v>
      </c>
      <c r="N285" s="0">
        <v>0</v>
      </c>
      <c r="O285" s="7">
        <v>0</v>
      </c>
      <c r="P285" s="0">
        <v>0</v>
      </c>
      <c r="Q285" s="0">
        <v>0</v>
      </c>
      <c r="R285" s="7">
        <v>0</v>
      </c>
      <c r="S285" s="0">
        <v>0</v>
      </c>
      <c r="T285" s="7"/>
    </row>
    <row r="286">
      <c r="A286" s="50">
        <v>44167.539768518516</v>
      </c>
      <c r="B286" s="51">
        <v>44167.539768518516</v>
      </c>
      <c r="C286" s="32" t="s">
        <v>467</v>
      </c>
      <c r="D286" s="7" t="s">
        <v>618</v>
      </c>
      <c r="E286" s="0">
        <v>53</v>
      </c>
      <c r="F286" s="0" t="s">
        <v>50</v>
      </c>
      <c r="G286" s="0" t="s">
        <v>50</v>
      </c>
      <c r="H286" s="0" t="s">
        <v>619</v>
      </c>
      <c r="I286" s="0">
        <v>2</v>
      </c>
      <c r="J286" s="7">
        <v>0</v>
      </c>
      <c r="K286" s="0">
        <v>1</v>
      </c>
      <c r="L286" s="0">
        <v>0</v>
      </c>
      <c r="M286" s="7">
        <v>0</v>
      </c>
      <c r="N286" s="0">
        <v>0</v>
      </c>
      <c r="O286" s="7">
        <v>0</v>
      </c>
      <c r="P286" s="0">
        <v>0</v>
      </c>
      <c r="Q286" s="0">
        <v>0</v>
      </c>
      <c r="R286" s="7">
        <v>0</v>
      </c>
      <c r="S286" s="0">
        <v>0</v>
      </c>
      <c r="T286" s="7"/>
    </row>
    <row r="287">
      <c r="A287" s="50">
        <v>44167.540601851855</v>
      </c>
      <c r="B287" s="51">
        <v>44167.540601851855</v>
      </c>
      <c r="C287" s="32" t="s">
        <v>467</v>
      </c>
      <c r="D287" s="7" t="s">
        <v>620</v>
      </c>
      <c r="E287" s="0">
        <v>2</v>
      </c>
      <c r="F287" s="0" t="s">
        <v>50</v>
      </c>
      <c r="G287" s="0" t="s">
        <v>51</v>
      </c>
      <c r="H287" s="0" t="s">
        <v>621</v>
      </c>
      <c r="I287" s="0">
        <v>3</v>
      </c>
      <c r="J287" s="7">
        <v>1</v>
      </c>
      <c r="K287" s="0">
        <v>2</v>
      </c>
      <c r="L287" s="0">
        <v>0</v>
      </c>
      <c r="M287" s="7">
        <v>0</v>
      </c>
      <c r="N287" s="0">
        <v>0</v>
      </c>
      <c r="O287" s="7">
        <v>0</v>
      </c>
      <c r="P287" s="0">
        <v>0</v>
      </c>
      <c r="Q287" s="0">
        <v>0</v>
      </c>
      <c r="R287" s="7">
        <v>0</v>
      </c>
      <c r="S287" s="0">
        <v>0</v>
      </c>
      <c r="T287" s="52">
        <v>0.03603009259259259</v>
      </c>
    </row>
    <row r="288">
      <c r="A288" s="50">
        <v>44167.54802083333</v>
      </c>
      <c r="B288" s="51">
        <v>44167.54802083333</v>
      </c>
      <c r="C288" s="32" t="s">
        <v>467</v>
      </c>
      <c r="D288" s="7" t="s">
        <v>622</v>
      </c>
      <c r="E288" s="0">
        <v>6</v>
      </c>
      <c r="F288" s="0" t="s">
        <v>50</v>
      </c>
      <c r="G288" s="0" t="s">
        <v>50</v>
      </c>
      <c r="H288" s="0" t="s">
        <v>623</v>
      </c>
      <c r="I288" s="0">
        <v>3</v>
      </c>
      <c r="J288" s="7">
        <v>1</v>
      </c>
      <c r="K288" s="0">
        <v>1</v>
      </c>
      <c r="L288" s="0">
        <v>0</v>
      </c>
      <c r="M288" s="7">
        <v>1</v>
      </c>
      <c r="N288" s="0">
        <v>1</v>
      </c>
      <c r="O288" s="7">
        <v>0</v>
      </c>
      <c r="P288" s="0">
        <v>0</v>
      </c>
      <c r="Q288" s="0">
        <v>0</v>
      </c>
      <c r="R288" s="7">
        <v>0</v>
      </c>
      <c r="S288" s="0">
        <v>0</v>
      </c>
      <c r="T288" s="52">
        <v>0.036099537037037034</v>
      </c>
    </row>
    <row r="289">
      <c r="A289" s="50">
        <v>44167.55222222222</v>
      </c>
      <c r="B289" s="51">
        <v>44167.55222222222</v>
      </c>
      <c r="C289" s="32" t="s">
        <v>467</v>
      </c>
      <c r="D289" s="7" t="s">
        <v>624</v>
      </c>
      <c r="E289" s="0">
        <v>1</v>
      </c>
      <c r="F289" s="0" t="s">
        <v>50</v>
      </c>
      <c r="G289" s="0" t="s">
        <v>51</v>
      </c>
      <c r="H289" s="0" t="s">
        <v>625</v>
      </c>
      <c r="I289" s="0">
        <v>1</v>
      </c>
      <c r="J289" s="7">
        <v>0</v>
      </c>
      <c r="K289" s="0">
        <v>1</v>
      </c>
      <c r="L289" s="0">
        <v>0</v>
      </c>
      <c r="M289" s="7">
        <v>0</v>
      </c>
      <c r="N289" s="0">
        <v>0</v>
      </c>
      <c r="O289" s="7">
        <v>0</v>
      </c>
      <c r="P289" s="0">
        <v>0</v>
      </c>
      <c r="Q289" s="0">
        <v>0</v>
      </c>
      <c r="R289" s="7">
        <v>0</v>
      </c>
      <c r="S289" s="0">
        <v>0</v>
      </c>
      <c r="T289" s="7"/>
    </row>
    <row r="290">
      <c r="A290" s="50">
        <v>44167.55269675926</v>
      </c>
      <c r="B290" s="51">
        <v>44167.55269675926</v>
      </c>
      <c r="C290" s="32" t="s">
        <v>467</v>
      </c>
      <c r="D290" s="7" t="s">
        <v>626</v>
      </c>
      <c r="E290" s="0">
        <v>3</v>
      </c>
      <c r="F290" s="0" t="s">
        <v>50</v>
      </c>
      <c r="G290" s="0" t="s">
        <v>51</v>
      </c>
      <c r="H290" s="0" t="s">
        <v>627</v>
      </c>
      <c r="I290" s="0">
        <v>3</v>
      </c>
      <c r="J290" s="7">
        <v>0</v>
      </c>
      <c r="K290" s="0">
        <v>2</v>
      </c>
      <c r="L290" s="0">
        <v>0</v>
      </c>
      <c r="M290" s="7">
        <v>0</v>
      </c>
      <c r="N290" s="0">
        <v>0</v>
      </c>
      <c r="O290" s="7">
        <v>0</v>
      </c>
      <c r="P290" s="0">
        <v>0</v>
      </c>
      <c r="Q290" s="0">
        <v>0</v>
      </c>
      <c r="R290" s="7">
        <v>0</v>
      </c>
      <c r="S290" s="0">
        <v>0</v>
      </c>
      <c r="T290" s="7"/>
    </row>
    <row r="291">
      <c r="A291" s="50">
        <v>44167.55341435185</v>
      </c>
      <c r="B291" s="51">
        <v>44167.55341435185</v>
      </c>
      <c r="C291" s="32" t="s">
        <v>467</v>
      </c>
      <c r="D291" s="7" t="s">
        <v>628</v>
      </c>
      <c r="E291" s="0">
        <v>3</v>
      </c>
      <c r="F291" s="0" t="s">
        <v>50</v>
      </c>
      <c r="G291" s="0" t="s">
        <v>50</v>
      </c>
      <c r="H291" s="0" t="s">
        <v>629</v>
      </c>
      <c r="I291" s="0">
        <v>1</v>
      </c>
      <c r="J291" s="7">
        <v>0</v>
      </c>
      <c r="K291" s="0">
        <v>1</v>
      </c>
      <c r="L291" s="0">
        <v>0</v>
      </c>
      <c r="M291" s="7">
        <v>0</v>
      </c>
      <c r="N291" s="0">
        <v>0</v>
      </c>
      <c r="O291" s="7">
        <v>0</v>
      </c>
      <c r="P291" s="0">
        <v>0</v>
      </c>
      <c r="Q291" s="0">
        <v>0</v>
      </c>
      <c r="R291" s="7">
        <v>0</v>
      </c>
      <c r="S291" s="0">
        <v>0</v>
      </c>
      <c r="T291" s="7"/>
    </row>
    <row r="292">
      <c r="A292" s="50">
        <v>44167.553819444445</v>
      </c>
      <c r="B292" s="51">
        <v>44167.553819444445</v>
      </c>
      <c r="C292" s="32" t="s">
        <v>467</v>
      </c>
      <c r="D292" s="7" t="s">
        <v>630</v>
      </c>
      <c r="E292" s="0">
        <v>4</v>
      </c>
      <c r="F292" s="0" t="s">
        <v>50</v>
      </c>
      <c r="G292" s="0" t="s">
        <v>50</v>
      </c>
      <c r="H292" s="0" t="s">
        <v>631</v>
      </c>
      <c r="I292" s="0">
        <v>1</v>
      </c>
      <c r="J292" s="7">
        <v>0</v>
      </c>
      <c r="K292" s="0">
        <v>1</v>
      </c>
      <c r="L292" s="0">
        <v>0</v>
      </c>
      <c r="M292" s="7">
        <v>0</v>
      </c>
      <c r="N292" s="0">
        <v>0</v>
      </c>
      <c r="O292" s="7">
        <v>0</v>
      </c>
      <c r="P292" s="0">
        <v>0</v>
      </c>
      <c r="Q292" s="0">
        <v>0</v>
      </c>
      <c r="R292" s="7">
        <v>0</v>
      </c>
      <c r="S292" s="0">
        <v>0</v>
      </c>
      <c r="T292" s="7"/>
    </row>
    <row r="293">
      <c r="A293" s="50">
        <v>44167.5559375</v>
      </c>
      <c r="B293" s="51">
        <v>44167.5559375</v>
      </c>
      <c r="C293" s="32" t="s">
        <v>467</v>
      </c>
      <c r="D293" s="7" t="s">
        <v>632</v>
      </c>
      <c r="E293" s="0">
        <v>1</v>
      </c>
      <c r="F293" s="0" t="s">
        <v>50</v>
      </c>
      <c r="G293" s="0" t="s">
        <v>50</v>
      </c>
      <c r="H293" s="0" t="s">
        <v>633</v>
      </c>
      <c r="I293" s="0">
        <v>1</v>
      </c>
      <c r="J293" s="7">
        <v>0</v>
      </c>
      <c r="K293" s="0">
        <v>1</v>
      </c>
      <c r="L293" s="0">
        <v>0</v>
      </c>
      <c r="M293" s="7">
        <v>0</v>
      </c>
      <c r="N293" s="0">
        <v>0</v>
      </c>
      <c r="O293" s="7">
        <v>0</v>
      </c>
      <c r="P293" s="0">
        <v>0</v>
      </c>
      <c r="Q293" s="0">
        <v>0</v>
      </c>
      <c r="R293" s="7">
        <v>0</v>
      </c>
      <c r="S293" s="0">
        <v>0</v>
      </c>
      <c r="T293" s="7"/>
    </row>
    <row r="294">
      <c r="A294" s="50">
        <v>44167.5615625</v>
      </c>
      <c r="B294" s="51">
        <v>44167.5615625</v>
      </c>
      <c r="C294" s="32" t="s">
        <v>467</v>
      </c>
      <c r="D294" s="7" t="s">
        <v>634</v>
      </c>
      <c r="E294" s="0">
        <v>1</v>
      </c>
      <c r="F294" s="0" t="s">
        <v>50</v>
      </c>
      <c r="G294" s="0" t="s">
        <v>51</v>
      </c>
      <c r="H294" s="0" t="s">
        <v>635</v>
      </c>
      <c r="I294" s="0">
        <v>2</v>
      </c>
      <c r="J294" s="7">
        <v>0</v>
      </c>
      <c r="K294" s="0">
        <v>2</v>
      </c>
      <c r="L294" s="0">
        <v>0</v>
      </c>
      <c r="M294" s="7">
        <v>0</v>
      </c>
      <c r="N294" s="0">
        <v>0</v>
      </c>
      <c r="O294" s="7">
        <v>0</v>
      </c>
      <c r="P294" s="0">
        <v>0</v>
      </c>
      <c r="Q294" s="0">
        <v>0</v>
      </c>
      <c r="R294" s="7">
        <v>0</v>
      </c>
      <c r="S294" s="0">
        <v>0</v>
      </c>
      <c r="T294" s="7"/>
    </row>
    <row r="295">
      <c r="A295" s="50">
        <v>44167.571597222224</v>
      </c>
      <c r="B295" s="51">
        <v>44167.571597222224</v>
      </c>
      <c r="C295" s="32" t="s">
        <v>467</v>
      </c>
      <c r="D295" s="7" t="s">
        <v>636</v>
      </c>
      <c r="E295" s="0">
        <v>1</v>
      </c>
      <c r="F295" s="0" t="s">
        <v>50</v>
      </c>
      <c r="G295" s="0" t="s">
        <v>51</v>
      </c>
      <c r="H295" s="0" t="s">
        <v>637</v>
      </c>
      <c r="I295" s="0">
        <v>2</v>
      </c>
      <c r="J295" s="7">
        <v>0</v>
      </c>
      <c r="K295" s="0">
        <v>2</v>
      </c>
      <c r="L295" s="0">
        <v>0</v>
      </c>
      <c r="M295" s="7">
        <v>0</v>
      </c>
      <c r="N295" s="0">
        <v>0</v>
      </c>
      <c r="O295" s="7">
        <v>0</v>
      </c>
      <c r="P295" s="0">
        <v>0</v>
      </c>
      <c r="Q295" s="0">
        <v>0</v>
      </c>
      <c r="R295" s="7">
        <v>0</v>
      </c>
      <c r="S295" s="0">
        <v>0</v>
      </c>
      <c r="T295" s="7"/>
    </row>
    <row r="296">
      <c r="A296" s="50">
        <v>44167.5834837963</v>
      </c>
      <c r="B296" s="51">
        <v>44167.5834837963</v>
      </c>
      <c r="C296" s="32" t="s">
        <v>467</v>
      </c>
      <c r="D296" s="7" t="s">
        <v>638</v>
      </c>
      <c r="E296" s="0">
        <v>19</v>
      </c>
      <c r="F296" s="0" t="s">
        <v>51</v>
      </c>
      <c r="G296" s="0" t="s">
        <v>50</v>
      </c>
      <c r="H296" s="0" t="s">
        <v>639</v>
      </c>
      <c r="I296" s="0">
        <v>43</v>
      </c>
      <c r="J296" s="7">
        <v>24</v>
      </c>
      <c r="K296" s="0">
        <v>0</v>
      </c>
      <c r="L296" s="0">
        <v>0</v>
      </c>
      <c r="M296" s="7">
        <v>0</v>
      </c>
      <c r="N296" s="0">
        <v>0</v>
      </c>
      <c r="O296" s="7">
        <v>16</v>
      </c>
      <c r="P296" s="0">
        <v>0</v>
      </c>
      <c r="Q296" s="0">
        <v>2</v>
      </c>
      <c r="R296" s="7">
        <v>7</v>
      </c>
      <c r="S296" s="0">
        <v>8</v>
      </c>
      <c r="T296" s="52">
        <v>0.010358796296296297</v>
      </c>
    </row>
    <row r="297">
      <c r="A297" s="50">
        <v>44167.58561342592</v>
      </c>
      <c r="B297" s="51">
        <v>44167.58561342592</v>
      </c>
      <c r="C297" s="32" t="s">
        <v>467</v>
      </c>
      <c r="D297" s="7" t="s">
        <v>640</v>
      </c>
      <c r="E297" s="0">
        <v>0</v>
      </c>
      <c r="F297" s="0" t="s">
        <v>50</v>
      </c>
      <c r="G297" s="0" t="s">
        <v>51</v>
      </c>
      <c r="H297" s="0" t="s">
        <v>641</v>
      </c>
      <c r="I297" s="0">
        <v>2</v>
      </c>
      <c r="J297" s="7">
        <v>0</v>
      </c>
      <c r="K297" s="0">
        <v>2</v>
      </c>
      <c r="L297" s="0">
        <v>0</v>
      </c>
      <c r="M297" s="7">
        <v>0</v>
      </c>
      <c r="N297" s="0">
        <v>0</v>
      </c>
      <c r="O297" s="7">
        <v>0</v>
      </c>
      <c r="P297" s="0">
        <v>0</v>
      </c>
      <c r="Q297" s="0">
        <v>0</v>
      </c>
      <c r="R297" s="7">
        <v>0</v>
      </c>
      <c r="S297" s="0">
        <v>0</v>
      </c>
      <c r="T297" s="7"/>
    </row>
    <row r="298">
      <c r="A298" s="50">
        <v>44167.592314814814</v>
      </c>
      <c r="B298" s="51">
        <v>44167.592314814814</v>
      </c>
      <c r="C298" s="32" t="s">
        <v>467</v>
      </c>
      <c r="D298" s="7" t="s">
        <v>642</v>
      </c>
      <c r="E298" s="0">
        <v>2</v>
      </c>
      <c r="F298" s="0" t="s">
        <v>50</v>
      </c>
      <c r="G298" s="0" t="s">
        <v>50</v>
      </c>
      <c r="H298" s="0" t="s">
        <v>643</v>
      </c>
      <c r="I298" s="0">
        <v>1</v>
      </c>
      <c r="J298" s="7">
        <v>0</v>
      </c>
      <c r="K298" s="0">
        <v>1</v>
      </c>
      <c r="L298" s="0">
        <v>0</v>
      </c>
      <c r="M298" s="7">
        <v>0</v>
      </c>
      <c r="N298" s="0">
        <v>0</v>
      </c>
      <c r="O298" s="7">
        <v>0</v>
      </c>
      <c r="P298" s="0">
        <v>0</v>
      </c>
      <c r="Q298" s="0">
        <v>0</v>
      </c>
      <c r="R298" s="7">
        <v>0</v>
      </c>
      <c r="S298" s="0">
        <v>0</v>
      </c>
      <c r="T298" s="7"/>
    </row>
    <row r="299">
      <c r="A299" s="50">
        <v>44167.59315972222</v>
      </c>
      <c r="B299" s="51">
        <v>44167.59315972222</v>
      </c>
      <c r="C299" s="32" t="s">
        <v>467</v>
      </c>
      <c r="D299" s="7" t="s">
        <v>644</v>
      </c>
      <c r="E299" s="0">
        <v>2</v>
      </c>
      <c r="F299" s="0" t="s">
        <v>50</v>
      </c>
      <c r="G299" s="0" t="s">
        <v>50</v>
      </c>
      <c r="H299" s="0" t="s">
        <v>645</v>
      </c>
      <c r="I299" s="0">
        <v>1</v>
      </c>
      <c r="J299" s="7">
        <v>0</v>
      </c>
      <c r="K299" s="0">
        <v>1</v>
      </c>
      <c r="L299" s="0">
        <v>0</v>
      </c>
      <c r="M299" s="7">
        <v>0</v>
      </c>
      <c r="N299" s="0">
        <v>0</v>
      </c>
      <c r="O299" s="7">
        <v>0</v>
      </c>
      <c r="P299" s="0">
        <v>0</v>
      </c>
      <c r="Q299" s="0">
        <v>0</v>
      </c>
      <c r="R299" s="7">
        <v>0</v>
      </c>
      <c r="S299" s="0">
        <v>0</v>
      </c>
      <c r="T299" s="7"/>
    </row>
    <row r="300">
      <c r="A300" s="50">
        <v>44167.59371527778</v>
      </c>
      <c r="B300" s="51">
        <v>44167.59371527778</v>
      </c>
      <c r="C300" s="32" t="s">
        <v>467</v>
      </c>
      <c r="D300" s="7" t="s">
        <v>646</v>
      </c>
      <c r="E300" s="0">
        <v>18</v>
      </c>
      <c r="F300" s="0" t="s">
        <v>50</v>
      </c>
      <c r="G300" s="0" t="s">
        <v>50</v>
      </c>
      <c r="H300" s="0" t="s">
        <v>647</v>
      </c>
      <c r="I300" s="0">
        <v>3</v>
      </c>
      <c r="J300" s="7">
        <v>0</v>
      </c>
      <c r="K300" s="0">
        <v>1</v>
      </c>
      <c r="L300" s="0">
        <v>1</v>
      </c>
      <c r="M300" s="7">
        <v>0</v>
      </c>
      <c r="N300" s="0">
        <v>0</v>
      </c>
      <c r="O300" s="7">
        <v>1</v>
      </c>
      <c r="P300" s="0">
        <v>0</v>
      </c>
      <c r="Q300" s="0">
        <v>0</v>
      </c>
      <c r="R300" s="7">
        <v>0</v>
      </c>
      <c r="S300" s="0">
        <v>0</v>
      </c>
      <c r="T300" s="7"/>
    </row>
    <row r="301">
      <c r="A301" s="50">
        <v>44167.59931712963</v>
      </c>
      <c r="B301" s="51">
        <v>44167.59931712963</v>
      </c>
      <c r="C301" s="32" t="s">
        <v>467</v>
      </c>
      <c r="D301" s="7" t="s">
        <v>648</v>
      </c>
      <c r="E301" s="0">
        <v>87</v>
      </c>
      <c r="F301" s="0" t="s">
        <v>50</v>
      </c>
      <c r="G301" s="0" t="s">
        <v>50</v>
      </c>
      <c r="H301" s="0" t="s">
        <v>649</v>
      </c>
      <c r="I301" s="0">
        <v>1</v>
      </c>
      <c r="J301" s="7">
        <v>0</v>
      </c>
      <c r="K301" s="0">
        <v>1</v>
      </c>
      <c r="L301" s="0">
        <v>0</v>
      </c>
      <c r="M301" s="7">
        <v>0</v>
      </c>
      <c r="N301" s="0">
        <v>0</v>
      </c>
      <c r="O301" s="7">
        <v>0</v>
      </c>
      <c r="P301" s="0">
        <v>0</v>
      </c>
      <c r="Q301" s="0">
        <v>0</v>
      </c>
      <c r="R301" s="7">
        <v>0</v>
      </c>
      <c r="S301" s="0">
        <v>0</v>
      </c>
      <c r="T301" s="7"/>
    </row>
    <row r="302">
      <c r="A302" s="50">
        <v>44167.60319444445</v>
      </c>
      <c r="B302" s="51">
        <v>44167.60319444445</v>
      </c>
      <c r="C302" s="32" t="s">
        <v>467</v>
      </c>
      <c r="D302" s="7" t="s">
        <v>650</v>
      </c>
      <c r="E302" s="0">
        <v>9</v>
      </c>
      <c r="F302" s="0" t="s">
        <v>50</v>
      </c>
      <c r="G302" s="0" t="s">
        <v>50</v>
      </c>
      <c r="H302" s="0" t="s">
        <v>651</v>
      </c>
      <c r="I302" s="0">
        <v>1</v>
      </c>
      <c r="J302" s="7">
        <v>0</v>
      </c>
      <c r="K302" s="0">
        <v>1</v>
      </c>
      <c r="L302" s="0">
        <v>0</v>
      </c>
      <c r="M302" s="7">
        <v>0</v>
      </c>
      <c r="N302" s="0">
        <v>0</v>
      </c>
      <c r="O302" s="7">
        <v>0</v>
      </c>
      <c r="P302" s="0">
        <v>0</v>
      </c>
      <c r="Q302" s="0">
        <v>0</v>
      </c>
      <c r="R302" s="7">
        <v>0</v>
      </c>
      <c r="S302" s="0">
        <v>0</v>
      </c>
      <c r="T302" s="7"/>
    </row>
    <row r="303">
      <c r="A303" s="50">
        <v>44167.60726851852</v>
      </c>
      <c r="B303" s="51">
        <v>44167.60726851852</v>
      </c>
      <c r="C303" s="32" t="s">
        <v>467</v>
      </c>
      <c r="D303" s="7" t="s">
        <v>652</v>
      </c>
      <c r="E303" s="0">
        <v>18</v>
      </c>
      <c r="F303" s="0" t="s">
        <v>50</v>
      </c>
      <c r="G303" s="0" t="s">
        <v>50</v>
      </c>
      <c r="H303" s="0" t="s">
        <v>653</v>
      </c>
      <c r="I303" s="0">
        <v>3</v>
      </c>
      <c r="J303" s="7">
        <v>0</v>
      </c>
      <c r="K303" s="0">
        <v>1</v>
      </c>
      <c r="L303" s="0">
        <v>0</v>
      </c>
      <c r="M303" s="7">
        <v>0</v>
      </c>
      <c r="N303" s="0">
        <v>0</v>
      </c>
      <c r="O303" s="7">
        <v>0</v>
      </c>
      <c r="P303" s="0">
        <v>0</v>
      </c>
      <c r="Q303" s="0">
        <v>0</v>
      </c>
      <c r="R303" s="7">
        <v>0</v>
      </c>
      <c r="S303" s="0">
        <v>0</v>
      </c>
      <c r="T303" s="7"/>
    </row>
    <row r="304">
      <c r="A304" s="50">
        <v>44167.6121875</v>
      </c>
      <c r="B304" s="51">
        <v>44167.6121875</v>
      </c>
      <c r="C304" s="32" t="s">
        <v>467</v>
      </c>
      <c r="D304" s="7" t="s">
        <v>654</v>
      </c>
      <c r="E304" s="0">
        <v>21</v>
      </c>
      <c r="F304" s="0" t="s">
        <v>50</v>
      </c>
      <c r="G304" s="0" t="s">
        <v>50</v>
      </c>
      <c r="H304" s="0" t="s">
        <v>655</v>
      </c>
      <c r="I304" s="0">
        <v>2</v>
      </c>
      <c r="J304" s="7">
        <v>1</v>
      </c>
      <c r="K304" s="0">
        <v>1</v>
      </c>
      <c r="L304" s="0">
        <v>0</v>
      </c>
      <c r="M304" s="7">
        <v>1</v>
      </c>
      <c r="N304" s="0">
        <v>1</v>
      </c>
      <c r="O304" s="7">
        <v>0</v>
      </c>
      <c r="P304" s="0">
        <v>0</v>
      </c>
      <c r="Q304" s="0">
        <v>0</v>
      </c>
      <c r="R304" s="7">
        <v>0</v>
      </c>
      <c r="S304" s="0">
        <v>0</v>
      </c>
      <c r="T304" s="52">
        <v>0.3057986111111111</v>
      </c>
    </row>
    <row r="305">
      <c r="A305" s="50">
        <v>44167.613344907404</v>
      </c>
      <c r="B305" s="51">
        <v>44167.613344907404</v>
      </c>
      <c r="C305" s="32" t="s">
        <v>467</v>
      </c>
      <c r="D305" s="7" t="s">
        <v>656</v>
      </c>
      <c r="E305" s="0">
        <v>26</v>
      </c>
      <c r="F305" s="0" t="s">
        <v>50</v>
      </c>
      <c r="G305" s="0" t="s">
        <v>50</v>
      </c>
      <c r="H305" s="0" t="s">
        <v>657</v>
      </c>
      <c r="I305" s="0">
        <v>1</v>
      </c>
      <c r="J305" s="7">
        <v>0</v>
      </c>
      <c r="K305" s="0">
        <v>1</v>
      </c>
      <c r="L305" s="0">
        <v>0</v>
      </c>
      <c r="M305" s="7">
        <v>0</v>
      </c>
      <c r="N305" s="0">
        <v>0</v>
      </c>
      <c r="O305" s="7">
        <v>0</v>
      </c>
      <c r="P305" s="0">
        <v>0</v>
      </c>
      <c r="Q305" s="0">
        <v>0</v>
      </c>
      <c r="R305" s="7">
        <v>0</v>
      </c>
      <c r="S305" s="0">
        <v>0</v>
      </c>
      <c r="T305" s="7"/>
    </row>
    <row r="306">
      <c r="A306" s="50">
        <v>44167.61409722222</v>
      </c>
      <c r="B306" s="51">
        <v>44167.61409722222</v>
      </c>
      <c r="C306" s="32" t="s">
        <v>467</v>
      </c>
      <c r="D306" s="7" t="s">
        <v>658</v>
      </c>
      <c r="E306" s="0">
        <v>0</v>
      </c>
      <c r="F306" s="0" t="s">
        <v>50</v>
      </c>
      <c r="G306" s="0" t="s">
        <v>51</v>
      </c>
      <c r="H306" s="0" t="s">
        <v>659</v>
      </c>
      <c r="I306" s="0">
        <v>1</v>
      </c>
      <c r="J306" s="7">
        <v>0</v>
      </c>
      <c r="K306" s="0">
        <v>1</v>
      </c>
      <c r="L306" s="0">
        <v>0</v>
      </c>
      <c r="M306" s="7">
        <v>0</v>
      </c>
      <c r="N306" s="0">
        <v>0</v>
      </c>
      <c r="O306" s="7">
        <v>0</v>
      </c>
      <c r="P306" s="0">
        <v>0</v>
      </c>
      <c r="Q306" s="0">
        <v>0</v>
      </c>
      <c r="R306" s="7">
        <v>0</v>
      </c>
      <c r="S306" s="0">
        <v>0</v>
      </c>
      <c r="T306" s="7"/>
    </row>
    <row r="307">
      <c r="A307" s="50">
        <v>44167.61516203704</v>
      </c>
      <c r="B307" s="51">
        <v>44167.61516203704</v>
      </c>
      <c r="C307" s="32" t="s">
        <v>467</v>
      </c>
      <c r="D307" s="7" t="s">
        <v>660</v>
      </c>
      <c r="E307" s="0">
        <v>35</v>
      </c>
      <c r="F307" s="0" t="s">
        <v>50</v>
      </c>
      <c r="G307" s="0" t="s">
        <v>50</v>
      </c>
      <c r="H307" s="0" t="s">
        <v>661</v>
      </c>
      <c r="I307" s="0">
        <v>1</v>
      </c>
      <c r="J307" s="7">
        <v>0</v>
      </c>
      <c r="K307" s="0">
        <v>1</v>
      </c>
      <c r="L307" s="0">
        <v>0</v>
      </c>
      <c r="M307" s="7">
        <v>0</v>
      </c>
      <c r="N307" s="0">
        <v>0</v>
      </c>
      <c r="O307" s="7">
        <v>0</v>
      </c>
      <c r="P307" s="0">
        <v>0</v>
      </c>
      <c r="Q307" s="0">
        <v>0</v>
      </c>
      <c r="R307" s="7">
        <v>0</v>
      </c>
      <c r="S307" s="0">
        <v>0</v>
      </c>
      <c r="T307" s="7"/>
    </row>
    <row r="308">
      <c r="A308" s="50">
        <v>44167.61864583333</v>
      </c>
      <c r="B308" s="51">
        <v>44167.61864583333</v>
      </c>
      <c r="C308" s="32" t="s">
        <v>467</v>
      </c>
      <c r="D308" s="7" t="s">
        <v>662</v>
      </c>
      <c r="E308" s="0">
        <v>5</v>
      </c>
      <c r="F308" s="0" t="s">
        <v>50</v>
      </c>
      <c r="G308" s="0" t="s">
        <v>50</v>
      </c>
      <c r="H308" s="0" t="s">
        <v>663</v>
      </c>
      <c r="I308" s="0">
        <v>2</v>
      </c>
      <c r="J308" s="7">
        <v>0</v>
      </c>
      <c r="K308" s="0">
        <v>1</v>
      </c>
      <c r="L308" s="0">
        <v>0</v>
      </c>
      <c r="M308" s="7">
        <v>0</v>
      </c>
      <c r="N308" s="0">
        <v>0</v>
      </c>
      <c r="O308" s="7">
        <v>0</v>
      </c>
      <c r="P308" s="0">
        <v>0</v>
      </c>
      <c r="Q308" s="0">
        <v>0</v>
      </c>
      <c r="R308" s="7">
        <v>0</v>
      </c>
      <c r="S308" s="0">
        <v>0</v>
      </c>
      <c r="T308" s="7"/>
    </row>
    <row r="309">
      <c r="A309" s="50">
        <v>44167.620891203704</v>
      </c>
      <c r="B309" s="51">
        <v>44167.620891203704</v>
      </c>
      <c r="C309" s="32" t="s">
        <v>467</v>
      </c>
      <c r="D309" s="7" t="s">
        <v>664</v>
      </c>
      <c r="E309" s="0">
        <v>1</v>
      </c>
      <c r="F309" s="0" t="s">
        <v>50</v>
      </c>
      <c r="G309" s="0" t="s">
        <v>50</v>
      </c>
      <c r="H309" s="0" t="s">
        <v>665</v>
      </c>
      <c r="I309" s="0">
        <v>6</v>
      </c>
      <c r="J309" s="7">
        <v>1</v>
      </c>
      <c r="K309" s="0">
        <v>2</v>
      </c>
      <c r="L309" s="0">
        <v>0</v>
      </c>
      <c r="M309" s="7">
        <v>1</v>
      </c>
      <c r="N309" s="0">
        <v>1</v>
      </c>
      <c r="O309" s="7">
        <v>2</v>
      </c>
      <c r="P309" s="0">
        <v>0</v>
      </c>
      <c r="Q309" s="0">
        <v>0</v>
      </c>
      <c r="R309" s="7">
        <v>1</v>
      </c>
      <c r="S309" s="0">
        <v>1</v>
      </c>
      <c r="T309" s="52">
        <v>0.13550925925925925</v>
      </c>
    </row>
    <row r="310">
      <c r="A310" s="50">
        <v>44167.627650462964</v>
      </c>
      <c r="B310" s="51">
        <v>44167.627650462964</v>
      </c>
      <c r="C310" s="32" t="s">
        <v>467</v>
      </c>
      <c r="D310" s="7" t="s">
        <v>666</v>
      </c>
      <c r="E310" s="0">
        <v>2</v>
      </c>
      <c r="F310" s="0" t="s">
        <v>50</v>
      </c>
      <c r="G310" s="0" t="s">
        <v>51</v>
      </c>
      <c r="H310" s="0" t="s">
        <v>667</v>
      </c>
      <c r="I310" s="0">
        <v>2</v>
      </c>
      <c r="J310" s="7">
        <v>0</v>
      </c>
      <c r="K310" s="0">
        <v>2</v>
      </c>
      <c r="L310" s="0">
        <v>0</v>
      </c>
      <c r="M310" s="7">
        <v>0</v>
      </c>
      <c r="N310" s="0">
        <v>0</v>
      </c>
      <c r="O310" s="7">
        <v>0</v>
      </c>
      <c r="P310" s="0">
        <v>0</v>
      </c>
      <c r="Q310" s="0">
        <v>0</v>
      </c>
      <c r="R310" s="7">
        <v>0</v>
      </c>
      <c r="S310" s="0">
        <v>0</v>
      </c>
      <c r="T310" s="7"/>
    </row>
    <row r="311">
      <c r="A311" s="50">
        <v>44167.63774305556</v>
      </c>
      <c r="B311" s="51">
        <v>44167.63774305556</v>
      </c>
      <c r="C311" s="32" t="s">
        <v>467</v>
      </c>
      <c r="D311" s="7" t="s">
        <v>668</v>
      </c>
      <c r="E311" s="0">
        <v>1</v>
      </c>
      <c r="F311" s="0" t="s">
        <v>50</v>
      </c>
      <c r="G311" s="0" t="s">
        <v>51</v>
      </c>
      <c r="H311" s="0" t="s">
        <v>669</v>
      </c>
      <c r="I311" s="0">
        <v>3</v>
      </c>
      <c r="J311" s="7">
        <v>0</v>
      </c>
      <c r="K311" s="0">
        <v>2</v>
      </c>
      <c r="L311" s="0">
        <v>0</v>
      </c>
      <c r="M311" s="7">
        <v>0</v>
      </c>
      <c r="N311" s="0">
        <v>0</v>
      </c>
      <c r="O311" s="7">
        <v>1</v>
      </c>
      <c r="P311" s="0">
        <v>0</v>
      </c>
      <c r="Q311" s="0">
        <v>0</v>
      </c>
      <c r="R311" s="7">
        <v>0</v>
      </c>
      <c r="S311" s="0">
        <v>0</v>
      </c>
      <c r="T311" s="7"/>
    </row>
    <row r="312">
      <c r="A312" s="50">
        <v>44167.63920138889</v>
      </c>
      <c r="B312" s="51">
        <v>44167.63920138889</v>
      </c>
      <c r="C312" s="32" t="s">
        <v>467</v>
      </c>
      <c r="D312" s="7" t="s">
        <v>670</v>
      </c>
      <c r="E312" s="0">
        <v>6</v>
      </c>
      <c r="F312" s="0" t="s">
        <v>50</v>
      </c>
      <c r="G312" s="0" t="s">
        <v>50</v>
      </c>
      <c r="H312" s="0" t="s">
        <v>671</v>
      </c>
      <c r="I312" s="0">
        <v>1</v>
      </c>
      <c r="J312" s="7">
        <v>0</v>
      </c>
      <c r="K312" s="0">
        <v>1</v>
      </c>
      <c r="L312" s="0">
        <v>0</v>
      </c>
      <c r="M312" s="7">
        <v>0</v>
      </c>
      <c r="N312" s="0">
        <v>0</v>
      </c>
      <c r="O312" s="7">
        <v>0</v>
      </c>
      <c r="P312" s="0">
        <v>0</v>
      </c>
      <c r="Q312" s="0">
        <v>0</v>
      </c>
      <c r="R312" s="7">
        <v>0</v>
      </c>
      <c r="S312" s="0">
        <v>0</v>
      </c>
      <c r="T312" s="7"/>
    </row>
    <row r="313">
      <c r="A313" s="50">
        <v>44167.64634259259</v>
      </c>
      <c r="B313" s="51">
        <v>44167.64634259259</v>
      </c>
      <c r="C313" s="32" t="s">
        <v>467</v>
      </c>
      <c r="D313" s="7" t="s">
        <v>672</v>
      </c>
      <c r="E313" s="0">
        <v>12</v>
      </c>
      <c r="F313" s="0" t="s">
        <v>50</v>
      </c>
      <c r="G313" s="0" t="s">
        <v>50</v>
      </c>
      <c r="H313" s="0" t="s">
        <v>673</v>
      </c>
      <c r="I313" s="0">
        <v>1</v>
      </c>
      <c r="J313" s="7">
        <v>0</v>
      </c>
      <c r="K313" s="0">
        <v>1</v>
      </c>
      <c r="L313" s="0">
        <v>0</v>
      </c>
      <c r="M313" s="7">
        <v>0</v>
      </c>
      <c r="N313" s="0">
        <v>0</v>
      </c>
      <c r="O313" s="7">
        <v>0</v>
      </c>
      <c r="P313" s="0">
        <v>0</v>
      </c>
      <c r="Q313" s="0">
        <v>0</v>
      </c>
      <c r="R313" s="7">
        <v>0</v>
      </c>
      <c r="S313" s="0">
        <v>0</v>
      </c>
      <c r="T313" s="7"/>
    </row>
    <row r="314">
      <c r="A314" s="50">
        <v>44167.64709490741</v>
      </c>
      <c r="B314" s="51">
        <v>44167.64709490741</v>
      </c>
      <c r="C314" s="32" t="s">
        <v>467</v>
      </c>
      <c r="D314" s="7" t="s">
        <v>674</v>
      </c>
      <c r="E314" s="0">
        <v>2</v>
      </c>
      <c r="F314" s="0" t="s">
        <v>50</v>
      </c>
      <c r="G314" s="0" t="s">
        <v>51</v>
      </c>
      <c r="H314" s="0" t="s">
        <v>675</v>
      </c>
      <c r="I314" s="0">
        <v>2</v>
      </c>
      <c r="J314" s="7">
        <v>0</v>
      </c>
      <c r="K314" s="0">
        <v>2</v>
      </c>
      <c r="L314" s="0">
        <v>0</v>
      </c>
      <c r="M314" s="7">
        <v>0</v>
      </c>
      <c r="N314" s="0">
        <v>0</v>
      </c>
      <c r="O314" s="7">
        <v>0</v>
      </c>
      <c r="P314" s="0">
        <v>0</v>
      </c>
      <c r="Q314" s="0">
        <v>0</v>
      </c>
      <c r="R314" s="7">
        <v>0</v>
      </c>
      <c r="S314" s="0">
        <v>0</v>
      </c>
      <c r="T314" s="7"/>
    </row>
    <row r="315">
      <c r="A315" s="50">
        <v>44167.65053240741</v>
      </c>
      <c r="B315" s="51">
        <v>44167.65053240741</v>
      </c>
      <c r="C315" s="32" t="s">
        <v>467</v>
      </c>
      <c r="D315" s="7" t="s">
        <v>676</v>
      </c>
      <c r="E315" s="0">
        <v>1</v>
      </c>
      <c r="F315" s="0" t="s">
        <v>50</v>
      </c>
      <c r="G315" s="0" t="s">
        <v>51</v>
      </c>
      <c r="H315" s="0" t="s">
        <v>677</v>
      </c>
      <c r="I315" s="0">
        <v>2</v>
      </c>
      <c r="J315" s="7">
        <v>0</v>
      </c>
      <c r="K315" s="0">
        <v>2</v>
      </c>
      <c r="L315" s="0">
        <v>0</v>
      </c>
      <c r="M315" s="7">
        <v>0</v>
      </c>
      <c r="N315" s="0">
        <v>0</v>
      </c>
      <c r="O315" s="7">
        <v>0</v>
      </c>
      <c r="P315" s="0">
        <v>0</v>
      </c>
      <c r="Q315" s="0">
        <v>0</v>
      </c>
      <c r="R315" s="7">
        <v>0</v>
      </c>
      <c r="S315" s="0">
        <v>0</v>
      </c>
      <c r="T315" s="7"/>
    </row>
    <row r="316">
      <c r="A316" s="50">
        <v>44167.65158564815</v>
      </c>
      <c r="B316" s="51">
        <v>44167.65158564815</v>
      </c>
      <c r="C316" s="32" t="s">
        <v>467</v>
      </c>
      <c r="D316" s="7" t="s">
        <v>678</v>
      </c>
      <c r="E316" s="0">
        <v>1</v>
      </c>
      <c r="F316" s="0" t="s">
        <v>50</v>
      </c>
      <c r="G316" s="0" t="s">
        <v>51</v>
      </c>
      <c r="H316" s="0" t="s">
        <v>679</v>
      </c>
      <c r="I316" s="0">
        <v>1</v>
      </c>
      <c r="J316" s="7">
        <v>0</v>
      </c>
      <c r="K316" s="0">
        <v>1</v>
      </c>
      <c r="L316" s="0">
        <v>0</v>
      </c>
      <c r="M316" s="7">
        <v>0</v>
      </c>
      <c r="N316" s="0">
        <v>0</v>
      </c>
      <c r="O316" s="7">
        <v>0</v>
      </c>
      <c r="P316" s="0">
        <v>0</v>
      </c>
      <c r="Q316" s="0">
        <v>0</v>
      </c>
      <c r="R316" s="7">
        <v>0</v>
      </c>
      <c r="S316" s="0">
        <v>0</v>
      </c>
      <c r="T316" s="7"/>
    </row>
    <row r="317">
      <c r="A317" s="50">
        <v>44167.652974537035</v>
      </c>
      <c r="B317" s="51">
        <v>44167.652974537035</v>
      </c>
      <c r="C317" s="32" t="s">
        <v>467</v>
      </c>
      <c r="D317" s="7" t="s">
        <v>680</v>
      </c>
      <c r="E317" s="0">
        <v>0</v>
      </c>
      <c r="F317" s="0" t="s">
        <v>50</v>
      </c>
      <c r="G317" s="0" t="s">
        <v>51</v>
      </c>
      <c r="H317" s="0" t="s">
        <v>681</v>
      </c>
      <c r="I317" s="0">
        <v>3</v>
      </c>
      <c r="J317" s="7">
        <v>0</v>
      </c>
      <c r="K317" s="0">
        <v>2</v>
      </c>
      <c r="L317" s="0">
        <v>0</v>
      </c>
      <c r="M317" s="7">
        <v>0</v>
      </c>
      <c r="N317" s="0">
        <v>0</v>
      </c>
      <c r="O317" s="7">
        <v>0</v>
      </c>
      <c r="P317" s="0">
        <v>0</v>
      </c>
      <c r="Q317" s="0">
        <v>0</v>
      </c>
      <c r="R317" s="7">
        <v>0</v>
      </c>
      <c r="S317" s="0">
        <v>0</v>
      </c>
      <c r="T317" s="7"/>
    </row>
    <row r="318">
      <c r="A318" s="50">
        <v>44167.654814814814</v>
      </c>
      <c r="B318" s="51">
        <v>44167.654814814814</v>
      </c>
      <c r="C318" s="32" t="s">
        <v>467</v>
      </c>
      <c r="D318" s="7" t="s">
        <v>682</v>
      </c>
      <c r="E318" s="0">
        <v>0</v>
      </c>
      <c r="F318" s="0" t="s">
        <v>50</v>
      </c>
      <c r="G318" s="0" t="s">
        <v>51</v>
      </c>
      <c r="H318" s="0" t="s">
        <v>683</v>
      </c>
      <c r="I318" s="0">
        <v>2</v>
      </c>
      <c r="J318" s="7">
        <v>0</v>
      </c>
      <c r="K318" s="0">
        <v>2</v>
      </c>
      <c r="L318" s="0">
        <v>0</v>
      </c>
      <c r="M318" s="7">
        <v>0</v>
      </c>
      <c r="N318" s="0">
        <v>0</v>
      </c>
      <c r="O318" s="7">
        <v>0</v>
      </c>
      <c r="P318" s="0">
        <v>0</v>
      </c>
      <c r="Q318" s="0">
        <v>0</v>
      </c>
      <c r="R318" s="7">
        <v>0</v>
      </c>
      <c r="S318" s="0">
        <v>0</v>
      </c>
      <c r="T318" s="7"/>
    </row>
    <row r="319">
      <c r="A319" s="50">
        <v>44167.655277777776</v>
      </c>
      <c r="B319" s="51">
        <v>44167.655277777776</v>
      </c>
      <c r="C319" s="32" t="s">
        <v>467</v>
      </c>
      <c r="D319" s="7" t="s">
        <v>684</v>
      </c>
      <c r="E319" s="0">
        <v>2</v>
      </c>
      <c r="F319" s="0" t="s">
        <v>50</v>
      </c>
      <c r="G319" s="0" t="s">
        <v>50</v>
      </c>
      <c r="H319" s="0" t="s">
        <v>685</v>
      </c>
      <c r="I319" s="0">
        <v>1</v>
      </c>
      <c r="J319" s="7">
        <v>0</v>
      </c>
      <c r="K319" s="0">
        <v>1</v>
      </c>
      <c r="L319" s="0">
        <v>0</v>
      </c>
      <c r="M319" s="7">
        <v>0</v>
      </c>
      <c r="N319" s="0">
        <v>0</v>
      </c>
      <c r="O319" s="7">
        <v>0</v>
      </c>
      <c r="P319" s="0">
        <v>0</v>
      </c>
      <c r="Q319" s="0">
        <v>0</v>
      </c>
      <c r="R319" s="7">
        <v>0</v>
      </c>
      <c r="S319" s="0">
        <v>0</v>
      </c>
      <c r="T319" s="7"/>
    </row>
    <row r="320">
      <c r="A320" s="50">
        <v>44167.657164351855</v>
      </c>
      <c r="B320" s="51">
        <v>44167.657164351855</v>
      </c>
      <c r="C320" s="32" t="s">
        <v>467</v>
      </c>
      <c r="D320" s="7" t="s">
        <v>686</v>
      </c>
      <c r="E320" s="0">
        <v>1</v>
      </c>
      <c r="F320" s="0" t="s">
        <v>50</v>
      </c>
      <c r="G320" s="0" t="s">
        <v>51</v>
      </c>
      <c r="H320" s="0" t="s">
        <v>687</v>
      </c>
      <c r="I320" s="0">
        <v>1</v>
      </c>
      <c r="J320" s="7">
        <v>0</v>
      </c>
      <c r="K320" s="0">
        <v>1</v>
      </c>
      <c r="L320" s="0">
        <v>0</v>
      </c>
      <c r="M320" s="7">
        <v>0</v>
      </c>
      <c r="N320" s="0">
        <v>0</v>
      </c>
      <c r="O320" s="7">
        <v>0</v>
      </c>
      <c r="P320" s="0">
        <v>0</v>
      </c>
      <c r="Q320" s="0">
        <v>0</v>
      </c>
      <c r="R320" s="7">
        <v>0</v>
      </c>
      <c r="S320" s="0">
        <v>0</v>
      </c>
      <c r="T320" s="7"/>
    </row>
    <row r="321">
      <c r="A321" s="50">
        <v>44167.66032407407</v>
      </c>
      <c r="B321" s="51">
        <v>44167.66032407407</v>
      </c>
      <c r="C321" s="32" t="s">
        <v>467</v>
      </c>
      <c r="D321" s="7" t="s">
        <v>688</v>
      </c>
      <c r="E321" s="0">
        <v>3</v>
      </c>
      <c r="F321" s="0" t="s">
        <v>50</v>
      </c>
      <c r="G321" s="0" t="s">
        <v>50</v>
      </c>
      <c r="H321" s="0" t="s">
        <v>689</v>
      </c>
      <c r="I321" s="0">
        <v>2</v>
      </c>
      <c r="J321" s="7">
        <v>0</v>
      </c>
      <c r="K321" s="0">
        <v>2</v>
      </c>
      <c r="L321" s="0">
        <v>0</v>
      </c>
      <c r="M321" s="7">
        <v>0</v>
      </c>
      <c r="N321" s="0">
        <v>0</v>
      </c>
      <c r="O321" s="7">
        <v>0</v>
      </c>
      <c r="P321" s="0">
        <v>0</v>
      </c>
      <c r="Q321" s="0">
        <v>0</v>
      </c>
      <c r="R321" s="7">
        <v>0</v>
      </c>
      <c r="S321" s="0">
        <v>0</v>
      </c>
      <c r="T321" s="7"/>
    </row>
    <row r="322">
      <c r="A322" s="50">
        <v>44167.66045138889</v>
      </c>
      <c r="B322" s="51">
        <v>44167.66045138889</v>
      </c>
      <c r="C322" s="32" t="s">
        <v>467</v>
      </c>
      <c r="D322" s="7" t="s">
        <v>690</v>
      </c>
      <c r="E322" s="0">
        <v>12</v>
      </c>
      <c r="F322" s="0" t="s">
        <v>50</v>
      </c>
      <c r="G322" s="0" t="s">
        <v>50</v>
      </c>
      <c r="H322" s="0" t="s">
        <v>691</v>
      </c>
      <c r="I322" s="0">
        <v>4</v>
      </c>
      <c r="J322" s="7">
        <v>0</v>
      </c>
      <c r="K322" s="0">
        <v>1</v>
      </c>
      <c r="L322" s="0">
        <v>1</v>
      </c>
      <c r="M322" s="7">
        <v>0</v>
      </c>
      <c r="N322" s="0">
        <v>0</v>
      </c>
      <c r="O322" s="7">
        <v>2</v>
      </c>
      <c r="P322" s="0">
        <v>0</v>
      </c>
      <c r="Q322" s="0">
        <v>0</v>
      </c>
      <c r="R322" s="7">
        <v>0</v>
      </c>
      <c r="S322" s="0">
        <v>0</v>
      </c>
      <c r="T322" s="7"/>
    </row>
    <row r="323">
      <c r="A323" s="50">
        <v>44167.663506944446</v>
      </c>
      <c r="B323" s="51">
        <v>44167.663506944446</v>
      </c>
      <c r="C323" s="32" t="s">
        <v>467</v>
      </c>
      <c r="D323" s="7" t="s">
        <v>692</v>
      </c>
      <c r="E323" s="0">
        <v>1</v>
      </c>
      <c r="F323" s="0" t="s">
        <v>50</v>
      </c>
      <c r="G323" s="0" t="s">
        <v>51</v>
      </c>
      <c r="H323" s="0" t="s">
        <v>693</v>
      </c>
      <c r="I323" s="0">
        <v>2</v>
      </c>
      <c r="J323" s="7">
        <v>0</v>
      </c>
      <c r="K323" s="0">
        <v>2</v>
      </c>
      <c r="L323" s="0">
        <v>0</v>
      </c>
      <c r="M323" s="7">
        <v>0</v>
      </c>
      <c r="N323" s="0">
        <v>0</v>
      </c>
      <c r="O323" s="7">
        <v>0</v>
      </c>
      <c r="P323" s="0">
        <v>0</v>
      </c>
      <c r="Q323" s="0">
        <v>0</v>
      </c>
      <c r="R323" s="7">
        <v>0</v>
      </c>
      <c r="S323" s="0">
        <v>0</v>
      </c>
      <c r="T323" s="7"/>
    </row>
    <row r="324">
      <c r="A324" s="50">
        <v>44167.666550925926</v>
      </c>
      <c r="B324" s="51">
        <v>44167.666550925926</v>
      </c>
      <c r="C324" s="32" t="s">
        <v>467</v>
      </c>
      <c r="D324" s="7" t="s">
        <v>694</v>
      </c>
      <c r="E324" s="0">
        <v>1</v>
      </c>
      <c r="F324" s="0" t="s">
        <v>50</v>
      </c>
      <c r="G324" s="0" t="s">
        <v>51</v>
      </c>
      <c r="H324" s="0" t="s">
        <v>695</v>
      </c>
      <c r="I324" s="0">
        <v>2</v>
      </c>
      <c r="J324" s="7">
        <v>0</v>
      </c>
      <c r="K324" s="0">
        <v>2</v>
      </c>
      <c r="L324" s="0">
        <v>0</v>
      </c>
      <c r="M324" s="7">
        <v>0</v>
      </c>
      <c r="N324" s="0">
        <v>0</v>
      </c>
      <c r="O324" s="7">
        <v>0</v>
      </c>
      <c r="P324" s="0">
        <v>0</v>
      </c>
      <c r="Q324" s="0">
        <v>0</v>
      </c>
      <c r="R324" s="7">
        <v>0</v>
      </c>
      <c r="S324" s="0">
        <v>0</v>
      </c>
      <c r="T324" s="7"/>
    </row>
    <row r="325">
      <c r="A325" s="50">
        <v>44167.667037037034</v>
      </c>
      <c r="B325" s="51">
        <v>44167.667037037034</v>
      </c>
      <c r="C325" s="32" t="s">
        <v>467</v>
      </c>
      <c r="D325" s="7" t="s">
        <v>696</v>
      </c>
      <c r="E325" s="0">
        <v>1</v>
      </c>
      <c r="F325" s="0" t="s">
        <v>50</v>
      </c>
      <c r="G325" s="0" t="s">
        <v>51</v>
      </c>
      <c r="H325" s="0" t="s">
        <v>697</v>
      </c>
      <c r="I325" s="0">
        <v>3</v>
      </c>
      <c r="J325" s="7">
        <v>0</v>
      </c>
      <c r="K325" s="0">
        <v>2</v>
      </c>
      <c r="L325" s="0">
        <v>0</v>
      </c>
      <c r="M325" s="7">
        <v>0</v>
      </c>
      <c r="N325" s="0">
        <v>0</v>
      </c>
      <c r="O325" s="7">
        <v>1</v>
      </c>
      <c r="P325" s="0">
        <v>0</v>
      </c>
      <c r="Q325" s="0">
        <v>0</v>
      </c>
      <c r="R325" s="7">
        <v>0</v>
      </c>
      <c r="S325" s="0">
        <v>0</v>
      </c>
      <c r="T325" s="7"/>
    </row>
    <row r="326">
      <c r="A326" s="50">
        <v>44167.670266203706</v>
      </c>
      <c r="B326" s="51">
        <v>44167.670266203706</v>
      </c>
      <c r="C326" s="32" t="s">
        <v>467</v>
      </c>
      <c r="D326" s="7" t="s">
        <v>698</v>
      </c>
      <c r="E326" s="0">
        <v>0</v>
      </c>
      <c r="F326" s="0" t="s">
        <v>50</v>
      </c>
      <c r="G326" s="0" t="s">
        <v>51</v>
      </c>
      <c r="H326" s="0" t="s">
        <v>699</v>
      </c>
      <c r="I326" s="0">
        <v>2</v>
      </c>
      <c r="J326" s="7">
        <v>0</v>
      </c>
      <c r="K326" s="0">
        <v>2</v>
      </c>
      <c r="L326" s="0">
        <v>0</v>
      </c>
      <c r="M326" s="7">
        <v>0</v>
      </c>
      <c r="N326" s="0">
        <v>0</v>
      </c>
      <c r="O326" s="7">
        <v>0</v>
      </c>
      <c r="P326" s="0">
        <v>0</v>
      </c>
      <c r="Q326" s="0">
        <v>0</v>
      </c>
      <c r="R326" s="7">
        <v>0</v>
      </c>
      <c r="S326" s="0">
        <v>0</v>
      </c>
      <c r="T326" s="7"/>
    </row>
    <row r="327">
      <c r="A327" s="50">
        <v>44167.67097222222</v>
      </c>
      <c r="B327" s="51">
        <v>44167.67097222222</v>
      </c>
      <c r="C327" s="32" t="s">
        <v>467</v>
      </c>
      <c r="D327" s="7" t="s">
        <v>700</v>
      </c>
      <c r="E327" s="0">
        <v>2</v>
      </c>
      <c r="F327" s="0" t="s">
        <v>50</v>
      </c>
      <c r="G327" s="0" t="s">
        <v>51</v>
      </c>
      <c r="H327" s="0" t="s">
        <v>701</v>
      </c>
      <c r="I327" s="0">
        <v>1</v>
      </c>
      <c r="J327" s="7">
        <v>0</v>
      </c>
      <c r="K327" s="0">
        <v>1</v>
      </c>
      <c r="L327" s="0">
        <v>0</v>
      </c>
      <c r="M327" s="7">
        <v>0</v>
      </c>
      <c r="N327" s="0">
        <v>0</v>
      </c>
      <c r="O327" s="7">
        <v>0</v>
      </c>
      <c r="P327" s="0">
        <v>0</v>
      </c>
      <c r="Q327" s="0">
        <v>0</v>
      </c>
      <c r="R327" s="7">
        <v>0</v>
      </c>
      <c r="S327" s="0">
        <v>0</v>
      </c>
      <c r="T327" s="7"/>
    </row>
    <row r="328">
      <c r="A328" s="50">
        <v>44167.68171296296</v>
      </c>
      <c r="B328" s="51">
        <v>44167.68171296296</v>
      </c>
      <c r="C328" s="32" t="s">
        <v>467</v>
      </c>
      <c r="D328" s="7" t="s">
        <v>702</v>
      </c>
      <c r="E328" s="0">
        <v>1</v>
      </c>
      <c r="F328" s="0" t="s">
        <v>50</v>
      </c>
      <c r="G328" s="0" t="s">
        <v>50</v>
      </c>
      <c r="H328" s="0" t="s">
        <v>703</v>
      </c>
      <c r="I328" s="0">
        <v>1</v>
      </c>
      <c r="J328" s="7">
        <v>0</v>
      </c>
      <c r="K328" s="0">
        <v>1</v>
      </c>
      <c r="L328" s="0">
        <v>0</v>
      </c>
      <c r="M328" s="7">
        <v>0</v>
      </c>
      <c r="N328" s="0">
        <v>0</v>
      </c>
      <c r="O328" s="7">
        <v>0</v>
      </c>
      <c r="P328" s="0">
        <v>0</v>
      </c>
      <c r="Q328" s="0">
        <v>0</v>
      </c>
      <c r="R328" s="7">
        <v>0</v>
      </c>
      <c r="S328" s="0">
        <v>0</v>
      </c>
      <c r="T328" s="7"/>
    </row>
    <row r="329">
      <c r="A329" s="50">
        <v>44167.68515046296</v>
      </c>
      <c r="B329" s="51">
        <v>44167.68515046296</v>
      </c>
      <c r="C329" s="32" t="s">
        <v>467</v>
      </c>
      <c r="D329" s="7" t="s">
        <v>704</v>
      </c>
      <c r="E329" s="0">
        <v>1</v>
      </c>
      <c r="F329" s="0" t="s">
        <v>50</v>
      </c>
      <c r="G329" s="0" t="s">
        <v>50</v>
      </c>
      <c r="H329" s="0" t="s">
        <v>705</v>
      </c>
      <c r="I329" s="0">
        <v>1</v>
      </c>
      <c r="J329" s="7">
        <v>0</v>
      </c>
      <c r="K329" s="0">
        <v>1</v>
      </c>
      <c r="L329" s="0">
        <v>0</v>
      </c>
      <c r="M329" s="7">
        <v>0</v>
      </c>
      <c r="N329" s="0">
        <v>0</v>
      </c>
      <c r="O329" s="7">
        <v>0</v>
      </c>
      <c r="P329" s="0">
        <v>0</v>
      </c>
      <c r="Q329" s="0">
        <v>0</v>
      </c>
      <c r="R329" s="7">
        <v>0</v>
      </c>
      <c r="S329" s="0">
        <v>0</v>
      </c>
      <c r="T329" s="7"/>
    </row>
    <row r="330">
      <c r="A330" s="50">
        <v>44167.68540509259</v>
      </c>
      <c r="B330" s="51">
        <v>44167.68540509259</v>
      </c>
      <c r="C330" s="32" t="s">
        <v>467</v>
      </c>
      <c r="D330" s="7" t="s">
        <v>706</v>
      </c>
      <c r="E330" s="0">
        <v>8</v>
      </c>
      <c r="F330" s="0" t="s">
        <v>50</v>
      </c>
      <c r="G330" s="0" t="s">
        <v>50</v>
      </c>
      <c r="H330" s="0" t="s">
        <v>707</v>
      </c>
      <c r="I330" s="0">
        <v>6</v>
      </c>
      <c r="J330" s="7">
        <v>1</v>
      </c>
      <c r="K330" s="0">
        <v>1</v>
      </c>
      <c r="L330" s="0">
        <v>0</v>
      </c>
      <c r="M330" s="7">
        <v>1</v>
      </c>
      <c r="N330" s="0">
        <v>1</v>
      </c>
      <c r="O330" s="7">
        <v>3</v>
      </c>
      <c r="P330" s="0">
        <v>0</v>
      </c>
      <c r="Q330" s="0">
        <v>0</v>
      </c>
      <c r="R330" s="7">
        <v>1</v>
      </c>
      <c r="S330" s="0">
        <v>1</v>
      </c>
      <c r="T330" s="52">
        <v>0.031967592592592596</v>
      </c>
    </row>
    <row r="331">
      <c r="A331" s="50">
        <v>44167.68555555555</v>
      </c>
      <c r="B331" s="51">
        <v>44167.68555555555</v>
      </c>
      <c r="C331" s="32" t="s">
        <v>467</v>
      </c>
      <c r="D331" s="7" t="s">
        <v>708</v>
      </c>
      <c r="E331" s="0">
        <v>1</v>
      </c>
      <c r="F331" s="0" t="s">
        <v>50</v>
      </c>
      <c r="G331" s="0" t="s">
        <v>51</v>
      </c>
      <c r="H331" s="0" t="s">
        <v>709</v>
      </c>
      <c r="I331" s="0">
        <v>2</v>
      </c>
      <c r="J331" s="7">
        <v>0</v>
      </c>
      <c r="K331" s="0">
        <v>2</v>
      </c>
      <c r="L331" s="0">
        <v>0</v>
      </c>
      <c r="M331" s="7">
        <v>0</v>
      </c>
      <c r="N331" s="0">
        <v>0</v>
      </c>
      <c r="O331" s="7">
        <v>0</v>
      </c>
      <c r="P331" s="0">
        <v>0</v>
      </c>
      <c r="Q331" s="0">
        <v>0</v>
      </c>
      <c r="R331" s="7">
        <v>0</v>
      </c>
      <c r="S331" s="0">
        <v>0</v>
      </c>
      <c r="T331" s="7"/>
    </row>
    <row r="332">
      <c r="A332" s="50">
        <v>44167.68827546296</v>
      </c>
      <c r="B332" s="51">
        <v>44167.68827546296</v>
      </c>
      <c r="C332" s="32" t="s">
        <v>467</v>
      </c>
      <c r="D332" s="7" t="s">
        <v>710</v>
      </c>
      <c r="E332" s="0">
        <v>1</v>
      </c>
      <c r="F332" s="0" t="s">
        <v>50</v>
      </c>
      <c r="G332" s="0" t="s">
        <v>50</v>
      </c>
      <c r="H332" s="0" t="s">
        <v>711</v>
      </c>
      <c r="I332" s="0">
        <v>1</v>
      </c>
      <c r="J332" s="7">
        <v>0</v>
      </c>
      <c r="K332" s="0">
        <v>1</v>
      </c>
      <c r="L332" s="0">
        <v>0</v>
      </c>
      <c r="M332" s="7">
        <v>0</v>
      </c>
      <c r="N332" s="0">
        <v>0</v>
      </c>
      <c r="O332" s="7">
        <v>0</v>
      </c>
      <c r="P332" s="0">
        <v>0</v>
      </c>
      <c r="Q332" s="0">
        <v>0</v>
      </c>
      <c r="R332" s="7">
        <v>0</v>
      </c>
      <c r="S332" s="0">
        <v>0</v>
      </c>
      <c r="T332" s="7"/>
    </row>
    <row r="333">
      <c r="A333" s="50">
        <v>44167.69217592593</v>
      </c>
      <c r="B333" s="51">
        <v>44167.69217592593</v>
      </c>
      <c r="C333" s="32" t="s">
        <v>467</v>
      </c>
      <c r="D333" s="7" t="s">
        <v>712</v>
      </c>
      <c r="E333" s="0">
        <v>11</v>
      </c>
      <c r="F333" s="0" t="s">
        <v>50</v>
      </c>
      <c r="G333" s="0" t="s">
        <v>50</v>
      </c>
      <c r="H333" s="0" t="s">
        <v>713</v>
      </c>
      <c r="I333" s="0">
        <v>1</v>
      </c>
      <c r="J333" s="7">
        <v>0</v>
      </c>
      <c r="K333" s="0">
        <v>1</v>
      </c>
      <c r="L333" s="0">
        <v>0</v>
      </c>
      <c r="M333" s="7">
        <v>0</v>
      </c>
      <c r="N333" s="0">
        <v>0</v>
      </c>
      <c r="O333" s="7">
        <v>0</v>
      </c>
      <c r="P333" s="0">
        <v>0</v>
      </c>
      <c r="Q333" s="0">
        <v>0</v>
      </c>
      <c r="R333" s="7">
        <v>0</v>
      </c>
      <c r="S333" s="0">
        <v>0</v>
      </c>
      <c r="T333" s="7"/>
    </row>
    <row r="334">
      <c r="A334" s="50">
        <v>44167.69616898148</v>
      </c>
      <c r="B334" s="51">
        <v>44167.69616898148</v>
      </c>
      <c r="C334" s="32" t="s">
        <v>467</v>
      </c>
      <c r="D334" s="7" t="s">
        <v>714</v>
      </c>
      <c r="E334" s="0">
        <v>6</v>
      </c>
      <c r="F334" s="0" t="s">
        <v>50</v>
      </c>
      <c r="G334" s="0" t="s">
        <v>50</v>
      </c>
      <c r="H334" s="0" t="s">
        <v>715</v>
      </c>
      <c r="I334" s="0">
        <v>1</v>
      </c>
      <c r="J334" s="7">
        <v>0</v>
      </c>
      <c r="K334" s="0">
        <v>1</v>
      </c>
      <c r="L334" s="0">
        <v>0</v>
      </c>
      <c r="M334" s="7">
        <v>0</v>
      </c>
      <c r="N334" s="0">
        <v>0</v>
      </c>
      <c r="O334" s="7">
        <v>0</v>
      </c>
      <c r="P334" s="0">
        <v>0</v>
      </c>
      <c r="Q334" s="0">
        <v>0</v>
      </c>
      <c r="R334" s="7">
        <v>0</v>
      </c>
      <c r="S334" s="0">
        <v>0</v>
      </c>
      <c r="T334" s="7"/>
    </row>
    <row r="335">
      <c r="A335" s="50">
        <v>44167.69783564815</v>
      </c>
      <c r="B335" s="51">
        <v>44167.69783564815</v>
      </c>
      <c r="C335" s="32" t="s">
        <v>467</v>
      </c>
      <c r="D335" s="7" t="s">
        <v>716</v>
      </c>
      <c r="E335" s="0">
        <v>2</v>
      </c>
      <c r="F335" s="0" t="s">
        <v>50</v>
      </c>
      <c r="G335" s="0" t="s">
        <v>50</v>
      </c>
      <c r="H335" s="0" t="s">
        <v>717</v>
      </c>
      <c r="I335" s="0">
        <v>1</v>
      </c>
      <c r="J335" s="7">
        <v>0</v>
      </c>
      <c r="K335" s="0">
        <v>1</v>
      </c>
      <c r="L335" s="0">
        <v>0</v>
      </c>
      <c r="M335" s="7">
        <v>0</v>
      </c>
      <c r="N335" s="0">
        <v>0</v>
      </c>
      <c r="O335" s="7">
        <v>0</v>
      </c>
      <c r="P335" s="0">
        <v>0</v>
      </c>
      <c r="Q335" s="0">
        <v>0</v>
      </c>
      <c r="R335" s="7">
        <v>0</v>
      </c>
      <c r="S335" s="0">
        <v>0</v>
      </c>
      <c r="T335" s="7"/>
    </row>
    <row r="336">
      <c r="A336" s="50">
        <v>44167.70686342593</v>
      </c>
      <c r="B336" s="51">
        <v>44167.70686342593</v>
      </c>
      <c r="C336" s="32" t="s">
        <v>467</v>
      </c>
      <c r="D336" s="7" t="s">
        <v>718</v>
      </c>
      <c r="E336" s="0">
        <v>1</v>
      </c>
      <c r="F336" s="0" t="s">
        <v>50</v>
      </c>
      <c r="G336" s="0" t="s">
        <v>50</v>
      </c>
      <c r="H336" s="0" t="s">
        <v>719</v>
      </c>
      <c r="I336" s="0">
        <v>2</v>
      </c>
      <c r="J336" s="7">
        <v>0</v>
      </c>
      <c r="K336" s="0">
        <v>1</v>
      </c>
      <c r="L336" s="0">
        <v>0</v>
      </c>
      <c r="M336" s="7">
        <v>0</v>
      </c>
      <c r="N336" s="0">
        <v>0</v>
      </c>
      <c r="O336" s="7">
        <v>0</v>
      </c>
      <c r="P336" s="0">
        <v>0</v>
      </c>
      <c r="Q336" s="0">
        <v>0</v>
      </c>
      <c r="R336" s="7">
        <v>0</v>
      </c>
      <c r="S336" s="0">
        <v>0</v>
      </c>
      <c r="T336" s="7"/>
    </row>
    <row r="337">
      <c r="A337" s="50">
        <v>44167.712002314816</v>
      </c>
      <c r="B337" s="51">
        <v>44167.712002314816</v>
      </c>
      <c r="C337" s="32" t="s">
        <v>467</v>
      </c>
      <c r="D337" s="7" t="s">
        <v>720</v>
      </c>
      <c r="E337" s="0">
        <v>5</v>
      </c>
      <c r="F337" s="0" t="s">
        <v>50</v>
      </c>
      <c r="G337" s="0" t="s">
        <v>50</v>
      </c>
      <c r="H337" s="0" t="s">
        <v>721</v>
      </c>
      <c r="I337" s="0">
        <v>1</v>
      </c>
      <c r="J337" s="7">
        <v>0</v>
      </c>
      <c r="K337" s="0">
        <v>1</v>
      </c>
      <c r="L337" s="0">
        <v>0</v>
      </c>
      <c r="M337" s="7">
        <v>0</v>
      </c>
      <c r="N337" s="0">
        <v>0</v>
      </c>
      <c r="O337" s="7">
        <v>0</v>
      </c>
      <c r="P337" s="0">
        <v>0</v>
      </c>
      <c r="Q337" s="0">
        <v>0</v>
      </c>
      <c r="R337" s="7">
        <v>0</v>
      </c>
      <c r="S337" s="0">
        <v>0</v>
      </c>
      <c r="T337" s="7"/>
    </row>
    <row r="338">
      <c r="A338" s="50">
        <v>44167.71574074074</v>
      </c>
      <c r="B338" s="51">
        <v>44167.71574074074</v>
      </c>
      <c r="C338" s="32" t="s">
        <v>467</v>
      </c>
      <c r="D338" s="7" t="s">
        <v>722</v>
      </c>
      <c r="E338" s="0">
        <v>5</v>
      </c>
      <c r="F338" s="0" t="s">
        <v>50</v>
      </c>
      <c r="G338" s="0" t="s">
        <v>50</v>
      </c>
      <c r="H338" s="0" t="s">
        <v>723</v>
      </c>
      <c r="I338" s="0">
        <v>7</v>
      </c>
      <c r="J338" s="7">
        <v>1</v>
      </c>
      <c r="K338" s="0">
        <v>2</v>
      </c>
      <c r="L338" s="0">
        <v>0</v>
      </c>
      <c r="M338" s="7">
        <v>1</v>
      </c>
      <c r="N338" s="0">
        <v>1</v>
      </c>
      <c r="O338" s="7">
        <v>4</v>
      </c>
      <c r="P338" s="0">
        <v>0</v>
      </c>
      <c r="Q338" s="0">
        <v>0</v>
      </c>
      <c r="R338" s="7">
        <v>1</v>
      </c>
      <c r="S338" s="0">
        <v>2</v>
      </c>
      <c r="T338" s="52">
        <v>0.08211805555555556</v>
      </c>
    </row>
    <row r="339">
      <c r="A339" s="50">
        <v>44167.722337962965</v>
      </c>
      <c r="B339" s="51">
        <v>44167.722337962965</v>
      </c>
      <c r="C339" s="32" t="s">
        <v>467</v>
      </c>
      <c r="D339" s="7" t="s">
        <v>724</v>
      </c>
      <c r="E339" s="0">
        <v>4</v>
      </c>
      <c r="F339" s="0" t="s">
        <v>50</v>
      </c>
      <c r="G339" s="0" t="s">
        <v>50</v>
      </c>
      <c r="H339" s="0" t="s">
        <v>725</v>
      </c>
      <c r="I339" s="0">
        <v>1</v>
      </c>
      <c r="J339" s="7">
        <v>0</v>
      </c>
      <c r="K339" s="0">
        <v>1</v>
      </c>
      <c r="L339" s="0">
        <v>0</v>
      </c>
      <c r="M339" s="7">
        <v>0</v>
      </c>
      <c r="N339" s="0">
        <v>0</v>
      </c>
      <c r="O339" s="7">
        <v>0</v>
      </c>
      <c r="P339" s="0">
        <v>0</v>
      </c>
      <c r="Q339" s="0">
        <v>0</v>
      </c>
      <c r="R339" s="7">
        <v>0</v>
      </c>
      <c r="S339" s="0">
        <v>0</v>
      </c>
      <c r="T339" s="7"/>
    </row>
    <row r="340">
      <c r="A340" s="50">
        <v>44167.72381944444</v>
      </c>
      <c r="B340" s="51">
        <v>44167.72381944444</v>
      </c>
      <c r="C340" s="32" t="s">
        <v>467</v>
      </c>
      <c r="D340" s="7" t="s">
        <v>726</v>
      </c>
      <c r="E340" s="0">
        <v>6</v>
      </c>
      <c r="F340" s="0" t="s">
        <v>50</v>
      </c>
      <c r="G340" s="0" t="s">
        <v>50</v>
      </c>
      <c r="H340" s="0" t="s">
        <v>727</v>
      </c>
      <c r="I340" s="0">
        <v>1</v>
      </c>
      <c r="J340" s="7">
        <v>0</v>
      </c>
      <c r="K340" s="0">
        <v>1</v>
      </c>
      <c r="L340" s="0">
        <v>0</v>
      </c>
      <c r="M340" s="7">
        <v>0</v>
      </c>
      <c r="N340" s="0">
        <v>0</v>
      </c>
      <c r="O340" s="7">
        <v>0</v>
      </c>
      <c r="P340" s="0">
        <v>0</v>
      </c>
      <c r="Q340" s="0">
        <v>0</v>
      </c>
      <c r="R340" s="7">
        <v>0</v>
      </c>
      <c r="S340" s="0">
        <v>0</v>
      </c>
      <c r="T340" s="7"/>
    </row>
    <row r="341">
      <c r="A341" s="50">
        <v>44167.72620370371</v>
      </c>
      <c r="B341" s="51">
        <v>44167.72620370371</v>
      </c>
      <c r="C341" s="32" t="s">
        <v>467</v>
      </c>
      <c r="D341" s="7" t="s">
        <v>728</v>
      </c>
      <c r="E341" s="0">
        <v>1</v>
      </c>
      <c r="F341" s="0" t="s">
        <v>50</v>
      </c>
      <c r="G341" s="0" t="s">
        <v>51</v>
      </c>
      <c r="H341" s="0" t="s">
        <v>729</v>
      </c>
      <c r="I341" s="0">
        <v>3</v>
      </c>
      <c r="J341" s="7">
        <v>0</v>
      </c>
      <c r="K341" s="0">
        <v>2</v>
      </c>
      <c r="L341" s="0">
        <v>0</v>
      </c>
      <c r="M341" s="7">
        <v>0</v>
      </c>
      <c r="N341" s="0">
        <v>0</v>
      </c>
      <c r="O341" s="7">
        <v>0</v>
      </c>
      <c r="P341" s="0">
        <v>0</v>
      </c>
      <c r="Q341" s="0">
        <v>0</v>
      </c>
      <c r="R341" s="7">
        <v>0</v>
      </c>
      <c r="S341" s="0">
        <v>0</v>
      </c>
      <c r="T341" s="7"/>
    </row>
    <row r="342">
      <c r="A342" s="50">
        <v>44167.729675925926</v>
      </c>
      <c r="B342" s="51">
        <v>44167.729675925926</v>
      </c>
      <c r="C342" s="32" t="s">
        <v>467</v>
      </c>
      <c r="D342" s="7" t="s">
        <v>730</v>
      </c>
      <c r="E342" s="0">
        <v>9</v>
      </c>
      <c r="F342" s="0" t="s">
        <v>50</v>
      </c>
      <c r="G342" s="0" t="s">
        <v>50</v>
      </c>
      <c r="H342" s="0" t="s">
        <v>731</v>
      </c>
      <c r="I342" s="0">
        <v>1</v>
      </c>
      <c r="J342" s="7">
        <v>0</v>
      </c>
      <c r="K342" s="0">
        <v>1</v>
      </c>
      <c r="L342" s="0">
        <v>0</v>
      </c>
      <c r="M342" s="7">
        <v>0</v>
      </c>
      <c r="N342" s="0">
        <v>0</v>
      </c>
      <c r="O342" s="7">
        <v>0</v>
      </c>
      <c r="P342" s="0">
        <v>0</v>
      </c>
      <c r="Q342" s="0">
        <v>0</v>
      </c>
      <c r="R342" s="7">
        <v>0</v>
      </c>
      <c r="S342" s="0">
        <v>0</v>
      </c>
      <c r="T342" s="7"/>
    </row>
    <row r="343">
      <c r="A343" s="50">
        <v>44167.73148148148</v>
      </c>
      <c r="B343" s="51">
        <v>44167.73148148148</v>
      </c>
      <c r="C343" s="32" t="s">
        <v>467</v>
      </c>
      <c r="D343" s="7" t="s">
        <v>732</v>
      </c>
      <c r="E343" s="0">
        <v>2</v>
      </c>
      <c r="F343" s="0" t="s">
        <v>50</v>
      </c>
      <c r="G343" s="0" t="s">
        <v>51</v>
      </c>
      <c r="H343" s="0" t="s">
        <v>733</v>
      </c>
      <c r="I343" s="0">
        <v>3</v>
      </c>
      <c r="J343" s="7">
        <v>0</v>
      </c>
      <c r="K343" s="0">
        <v>3</v>
      </c>
      <c r="L343" s="0">
        <v>0</v>
      </c>
      <c r="M343" s="7">
        <v>0</v>
      </c>
      <c r="N343" s="0">
        <v>0</v>
      </c>
      <c r="O343" s="7">
        <v>0</v>
      </c>
      <c r="P343" s="0">
        <v>0</v>
      </c>
      <c r="Q343" s="0">
        <v>0</v>
      </c>
      <c r="R343" s="7">
        <v>0</v>
      </c>
      <c r="S343" s="0">
        <v>0</v>
      </c>
      <c r="T343" s="7"/>
    </row>
    <row r="344">
      <c r="A344" s="50">
        <v>44167.741736111115</v>
      </c>
      <c r="B344" s="51">
        <v>44167.741736111115</v>
      </c>
      <c r="C344" s="32" t="s">
        <v>467</v>
      </c>
      <c r="D344" s="7" t="s">
        <v>734</v>
      </c>
      <c r="E344" s="0">
        <v>36</v>
      </c>
      <c r="F344" s="0" t="s">
        <v>50</v>
      </c>
      <c r="G344" s="0" t="s">
        <v>50</v>
      </c>
      <c r="H344" s="0" t="s">
        <v>735</v>
      </c>
      <c r="I344" s="0">
        <v>1</v>
      </c>
      <c r="J344" s="7">
        <v>0</v>
      </c>
      <c r="K344" s="0">
        <v>1</v>
      </c>
      <c r="L344" s="0">
        <v>0</v>
      </c>
      <c r="M344" s="7">
        <v>0</v>
      </c>
      <c r="N344" s="0">
        <v>0</v>
      </c>
      <c r="O344" s="7">
        <v>0</v>
      </c>
      <c r="P344" s="0">
        <v>0</v>
      </c>
      <c r="Q344" s="0">
        <v>0</v>
      </c>
      <c r="R344" s="7">
        <v>0</v>
      </c>
      <c r="S344" s="0">
        <v>0</v>
      </c>
      <c r="T344" s="7"/>
    </row>
    <row r="345">
      <c r="A345" s="50">
        <v>44167.74193287037</v>
      </c>
      <c r="B345" s="51">
        <v>44167.74193287037</v>
      </c>
      <c r="C345" s="32" t="s">
        <v>467</v>
      </c>
      <c r="D345" s="7" t="s">
        <v>736</v>
      </c>
      <c r="E345" s="0">
        <v>29</v>
      </c>
      <c r="F345" s="0" t="s">
        <v>50</v>
      </c>
      <c r="G345" s="0" t="s">
        <v>50</v>
      </c>
      <c r="H345" s="0" t="s">
        <v>737</v>
      </c>
      <c r="I345" s="0">
        <v>7</v>
      </c>
      <c r="J345" s="7">
        <v>1</v>
      </c>
      <c r="K345" s="0">
        <v>1</v>
      </c>
      <c r="L345" s="0">
        <v>0</v>
      </c>
      <c r="M345" s="7">
        <v>0</v>
      </c>
      <c r="N345" s="0">
        <v>0</v>
      </c>
      <c r="O345" s="7">
        <v>2</v>
      </c>
      <c r="P345" s="0">
        <v>0</v>
      </c>
      <c r="Q345" s="0">
        <v>0</v>
      </c>
      <c r="R345" s="7">
        <v>0</v>
      </c>
      <c r="S345" s="0">
        <v>0</v>
      </c>
      <c r="T345" s="52">
        <v>0.06844907407407408</v>
      </c>
    </row>
    <row r="346">
      <c r="A346" s="50">
        <v>44167.74270833333</v>
      </c>
      <c r="B346" s="51">
        <v>44167.74270833333</v>
      </c>
      <c r="C346" s="32" t="s">
        <v>467</v>
      </c>
      <c r="D346" s="7" t="s">
        <v>738</v>
      </c>
      <c r="E346" s="0">
        <v>1</v>
      </c>
      <c r="F346" s="0" t="s">
        <v>50</v>
      </c>
      <c r="G346" s="0" t="s">
        <v>51</v>
      </c>
      <c r="H346" s="0" t="s">
        <v>739</v>
      </c>
      <c r="I346" s="0">
        <v>2</v>
      </c>
      <c r="J346" s="7">
        <v>0</v>
      </c>
      <c r="K346" s="0">
        <v>2</v>
      </c>
      <c r="L346" s="0">
        <v>0</v>
      </c>
      <c r="M346" s="7">
        <v>0</v>
      </c>
      <c r="N346" s="0">
        <v>0</v>
      </c>
      <c r="O346" s="7">
        <v>0</v>
      </c>
      <c r="P346" s="0">
        <v>0</v>
      </c>
      <c r="Q346" s="0">
        <v>0</v>
      </c>
      <c r="R346" s="7">
        <v>0</v>
      </c>
      <c r="S346" s="0">
        <v>0</v>
      </c>
      <c r="T346" s="7"/>
    </row>
    <row r="347">
      <c r="A347" s="50">
        <v>44167.744942129626</v>
      </c>
      <c r="B347" s="51">
        <v>44167.744942129626</v>
      </c>
      <c r="C347" s="32" t="s">
        <v>467</v>
      </c>
      <c r="D347" s="7" t="s">
        <v>740</v>
      </c>
      <c r="E347" s="0">
        <v>2636</v>
      </c>
      <c r="F347" s="0" t="s">
        <v>50</v>
      </c>
      <c r="G347" s="0" t="s">
        <v>50</v>
      </c>
      <c r="H347" s="0" t="s">
        <v>741</v>
      </c>
      <c r="I347" s="0">
        <v>44</v>
      </c>
      <c r="J347" s="7">
        <v>4</v>
      </c>
      <c r="K347" s="0">
        <v>1</v>
      </c>
      <c r="L347" s="0">
        <v>3</v>
      </c>
      <c r="M347" s="7">
        <v>2</v>
      </c>
      <c r="N347" s="0">
        <v>2</v>
      </c>
      <c r="O347" s="7">
        <v>12</v>
      </c>
      <c r="P347" s="0">
        <v>0</v>
      </c>
      <c r="Q347" s="0">
        <v>6</v>
      </c>
      <c r="R347" s="7">
        <v>2</v>
      </c>
      <c r="S347" s="0">
        <v>3</v>
      </c>
      <c r="T347" s="52">
        <v>0.4221759259259259</v>
      </c>
    </row>
    <row r="348">
      <c r="A348" s="50">
        <v>44167.75193287037</v>
      </c>
      <c r="B348" s="51">
        <v>44167.75193287037</v>
      </c>
      <c r="C348" s="32" t="s">
        <v>467</v>
      </c>
      <c r="D348" s="7" t="s">
        <v>742</v>
      </c>
      <c r="E348" s="0">
        <v>1</v>
      </c>
      <c r="F348" s="0" t="s">
        <v>50</v>
      </c>
      <c r="G348" s="0" t="s">
        <v>51</v>
      </c>
      <c r="H348" s="0" t="s">
        <v>743</v>
      </c>
      <c r="I348" s="0">
        <v>2</v>
      </c>
      <c r="J348" s="7">
        <v>0</v>
      </c>
      <c r="K348" s="0">
        <v>2</v>
      </c>
      <c r="L348" s="0">
        <v>0</v>
      </c>
      <c r="M348" s="7">
        <v>0</v>
      </c>
      <c r="N348" s="0">
        <v>0</v>
      </c>
      <c r="O348" s="7">
        <v>0</v>
      </c>
      <c r="P348" s="0">
        <v>0</v>
      </c>
      <c r="Q348" s="0">
        <v>0</v>
      </c>
      <c r="R348" s="7">
        <v>0</v>
      </c>
      <c r="S348" s="0">
        <v>0</v>
      </c>
      <c r="T348" s="7"/>
    </row>
    <row r="349">
      <c r="A349" s="50">
        <v>44167.7556712963</v>
      </c>
      <c r="B349" s="51">
        <v>44167.7556712963</v>
      </c>
      <c r="C349" s="32" t="s">
        <v>467</v>
      </c>
      <c r="D349" s="7" t="s">
        <v>744</v>
      </c>
      <c r="E349" s="0">
        <v>1</v>
      </c>
      <c r="F349" s="0" t="s">
        <v>50</v>
      </c>
      <c r="G349" s="0" t="s">
        <v>50</v>
      </c>
      <c r="H349" s="0" t="s">
        <v>745</v>
      </c>
      <c r="I349" s="0">
        <v>1</v>
      </c>
      <c r="J349" s="7">
        <v>0</v>
      </c>
      <c r="K349" s="0">
        <v>1</v>
      </c>
      <c r="L349" s="0">
        <v>0</v>
      </c>
      <c r="M349" s="7">
        <v>0</v>
      </c>
      <c r="N349" s="0">
        <v>0</v>
      </c>
      <c r="O349" s="7">
        <v>0</v>
      </c>
      <c r="P349" s="0">
        <v>0</v>
      </c>
      <c r="Q349" s="0">
        <v>0</v>
      </c>
      <c r="R349" s="7">
        <v>0</v>
      </c>
      <c r="S349" s="0">
        <v>0</v>
      </c>
      <c r="T349" s="7"/>
    </row>
    <row r="350">
      <c r="A350" s="50">
        <v>44167.758356481485</v>
      </c>
      <c r="B350" s="51">
        <v>44167.758356481485</v>
      </c>
      <c r="C350" s="32" t="s">
        <v>467</v>
      </c>
      <c r="D350" s="7" t="s">
        <v>746</v>
      </c>
      <c r="E350" s="0">
        <v>4</v>
      </c>
      <c r="F350" s="0" t="s">
        <v>50</v>
      </c>
      <c r="G350" s="0" t="s">
        <v>50</v>
      </c>
      <c r="H350" s="0" t="s">
        <v>747</v>
      </c>
      <c r="I350" s="0">
        <v>1</v>
      </c>
      <c r="J350" s="7">
        <v>0</v>
      </c>
      <c r="K350" s="0">
        <v>1</v>
      </c>
      <c r="L350" s="0">
        <v>0</v>
      </c>
      <c r="M350" s="7">
        <v>0</v>
      </c>
      <c r="N350" s="0">
        <v>0</v>
      </c>
      <c r="O350" s="7">
        <v>0</v>
      </c>
      <c r="P350" s="0">
        <v>0</v>
      </c>
      <c r="Q350" s="0">
        <v>0</v>
      </c>
      <c r="R350" s="7">
        <v>0</v>
      </c>
      <c r="S350" s="0">
        <v>0</v>
      </c>
      <c r="T350" s="7"/>
    </row>
    <row r="351">
      <c r="A351" s="50">
        <v>44167.76023148148</v>
      </c>
      <c r="B351" s="51">
        <v>44167.76023148148</v>
      </c>
      <c r="C351" s="32" t="s">
        <v>467</v>
      </c>
      <c r="D351" s="7" t="s">
        <v>748</v>
      </c>
      <c r="E351" s="0">
        <v>2</v>
      </c>
      <c r="F351" s="0" t="s">
        <v>50</v>
      </c>
      <c r="G351" s="0" t="s">
        <v>51</v>
      </c>
      <c r="H351" s="0" t="s">
        <v>749</v>
      </c>
      <c r="I351" s="0">
        <v>2</v>
      </c>
      <c r="J351" s="7">
        <v>0</v>
      </c>
      <c r="K351" s="0">
        <v>2</v>
      </c>
      <c r="L351" s="0">
        <v>0</v>
      </c>
      <c r="M351" s="7">
        <v>0</v>
      </c>
      <c r="N351" s="0">
        <v>0</v>
      </c>
      <c r="O351" s="7">
        <v>0</v>
      </c>
      <c r="P351" s="0">
        <v>0</v>
      </c>
      <c r="Q351" s="0">
        <v>0</v>
      </c>
      <c r="R351" s="7">
        <v>0</v>
      </c>
      <c r="S351" s="0">
        <v>0</v>
      </c>
      <c r="T351" s="7"/>
    </row>
    <row r="352">
      <c r="A352" s="50">
        <v>44167.765601851854</v>
      </c>
      <c r="B352" s="51">
        <v>44167.765601851854</v>
      </c>
      <c r="C352" s="32" t="s">
        <v>467</v>
      </c>
      <c r="D352" s="7" t="s">
        <v>750</v>
      </c>
      <c r="E352" s="0">
        <v>3</v>
      </c>
      <c r="F352" s="0" t="s">
        <v>50</v>
      </c>
      <c r="G352" s="0" t="s">
        <v>50</v>
      </c>
      <c r="H352" s="0" t="s">
        <v>751</v>
      </c>
      <c r="I352" s="0">
        <v>1</v>
      </c>
      <c r="J352" s="7">
        <v>0</v>
      </c>
      <c r="K352" s="0">
        <v>1</v>
      </c>
      <c r="L352" s="0">
        <v>0</v>
      </c>
      <c r="M352" s="7">
        <v>0</v>
      </c>
      <c r="N352" s="0">
        <v>0</v>
      </c>
      <c r="O352" s="7">
        <v>0</v>
      </c>
      <c r="P352" s="0">
        <v>0</v>
      </c>
      <c r="Q352" s="0">
        <v>0</v>
      </c>
      <c r="R352" s="7">
        <v>0</v>
      </c>
      <c r="S352" s="0">
        <v>0</v>
      </c>
      <c r="T352" s="7"/>
    </row>
    <row r="353">
      <c r="A353" s="50">
        <v>44167.771875</v>
      </c>
      <c r="B353" s="51">
        <v>44167.771875</v>
      </c>
      <c r="C353" s="32" t="s">
        <v>467</v>
      </c>
      <c r="D353" s="7" t="s">
        <v>752</v>
      </c>
      <c r="E353" s="0">
        <v>4</v>
      </c>
      <c r="F353" s="0" t="s">
        <v>50</v>
      </c>
      <c r="G353" s="0" t="s">
        <v>50</v>
      </c>
      <c r="H353" s="0" t="s">
        <v>753</v>
      </c>
      <c r="I353" s="0">
        <v>1</v>
      </c>
      <c r="J353" s="7">
        <v>0</v>
      </c>
      <c r="K353" s="0">
        <v>1</v>
      </c>
      <c r="L353" s="0">
        <v>0</v>
      </c>
      <c r="M353" s="7">
        <v>0</v>
      </c>
      <c r="N353" s="0">
        <v>0</v>
      </c>
      <c r="O353" s="7">
        <v>0</v>
      </c>
      <c r="P353" s="0">
        <v>0</v>
      </c>
      <c r="Q353" s="0">
        <v>0</v>
      </c>
      <c r="R353" s="7">
        <v>0</v>
      </c>
      <c r="S353" s="0">
        <v>0</v>
      </c>
      <c r="T353" s="7"/>
    </row>
    <row r="354">
      <c r="A354" s="50">
        <v>44167.776354166665</v>
      </c>
      <c r="B354" s="51">
        <v>44167.776354166665</v>
      </c>
      <c r="C354" s="32" t="s">
        <v>467</v>
      </c>
      <c r="D354" s="7" t="s">
        <v>754</v>
      </c>
      <c r="E354" s="0">
        <v>1</v>
      </c>
      <c r="F354" s="0" t="s">
        <v>50</v>
      </c>
      <c r="G354" s="0" t="s">
        <v>50</v>
      </c>
      <c r="H354" s="0" t="s">
        <v>755</v>
      </c>
      <c r="I354" s="0">
        <v>2</v>
      </c>
      <c r="J354" s="7">
        <v>1</v>
      </c>
      <c r="K354" s="0">
        <v>1</v>
      </c>
      <c r="L354" s="0">
        <v>0</v>
      </c>
      <c r="M354" s="7">
        <v>1</v>
      </c>
      <c r="N354" s="0">
        <v>1</v>
      </c>
      <c r="O354" s="7">
        <v>0</v>
      </c>
      <c r="P354" s="0">
        <v>0</v>
      </c>
      <c r="Q354" s="0">
        <v>0</v>
      </c>
      <c r="R354" s="7">
        <v>0</v>
      </c>
      <c r="S354" s="0">
        <v>0</v>
      </c>
      <c r="T354" s="52">
        <v>0.003263888888888889</v>
      </c>
    </row>
    <row r="355">
      <c r="A355" s="50">
        <v>44167.77763888889</v>
      </c>
      <c r="B355" s="51">
        <v>44167.77763888889</v>
      </c>
      <c r="C355" s="32" t="s">
        <v>467</v>
      </c>
      <c r="D355" s="7" t="s">
        <v>756</v>
      </c>
      <c r="E355" s="0">
        <v>1</v>
      </c>
      <c r="F355" s="0" t="s">
        <v>50</v>
      </c>
      <c r="G355" s="0" t="s">
        <v>50</v>
      </c>
      <c r="H355" s="0" t="s">
        <v>757</v>
      </c>
      <c r="I355" s="0">
        <v>1</v>
      </c>
      <c r="J355" s="7">
        <v>0</v>
      </c>
      <c r="K355" s="0">
        <v>1</v>
      </c>
      <c r="L355" s="0">
        <v>0</v>
      </c>
      <c r="M355" s="7">
        <v>0</v>
      </c>
      <c r="N355" s="0">
        <v>0</v>
      </c>
      <c r="O355" s="7">
        <v>0</v>
      </c>
      <c r="P355" s="0">
        <v>0</v>
      </c>
      <c r="Q355" s="0">
        <v>0</v>
      </c>
      <c r="R355" s="7">
        <v>0</v>
      </c>
      <c r="S355" s="0">
        <v>0</v>
      </c>
      <c r="T355" s="7"/>
    </row>
    <row r="356">
      <c r="A356" s="50">
        <v>44167.78021990741</v>
      </c>
      <c r="B356" s="51">
        <v>44167.78021990741</v>
      </c>
      <c r="C356" s="32" t="s">
        <v>467</v>
      </c>
      <c r="D356" s="7" t="s">
        <v>758</v>
      </c>
      <c r="E356" s="0">
        <v>3</v>
      </c>
      <c r="F356" s="0" t="s">
        <v>50</v>
      </c>
      <c r="G356" s="0" t="s">
        <v>50</v>
      </c>
      <c r="H356" s="0" t="s">
        <v>759</v>
      </c>
      <c r="I356" s="0">
        <v>1</v>
      </c>
      <c r="J356" s="7">
        <v>0</v>
      </c>
      <c r="K356" s="0">
        <v>1</v>
      </c>
      <c r="L356" s="0">
        <v>0</v>
      </c>
      <c r="M356" s="7">
        <v>0</v>
      </c>
      <c r="N356" s="0">
        <v>0</v>
      </c>
      <c r="O356" s="7">
        <v>0</v>
      </c>
      <c r="P356" s="0">
        <v>0</v>
      </c>
      <c r="Q356" s="0">
        <v>0</v>
      </c>
      <c r="R356" s="7">
        <v>0</v>
      </c>
      <c r="S356" s="0">
        <v>0</v>
      </c>
      <c r="T356" s="7"/>
    </row>
    <row r="357">
      <c r="A357" s="50">
        <v>44167.780381944445</v>
      </c>
      <c r="B357" s="51">
        <v>44167.780381944445</v>
      </c>
      <c r="C357" s="32" t="s">
        <v>467</v>
      </c>
      <c r="D357" s="7" t="s">
        <v>760</v>
      </c>
      <c r="E357" s="0">
        <v>8</v>
      </c>
      <c r="F357" s="0" t="s">
        <v>50</v>
      </c>
      <c r="G357" s="0" t="s">
        <v>50</v>
      </c>
      <c r="H357" s="0" t="s">
        <v>761</v>
      </c>
      <c r="I357" s="0">
        <v>2</v>
      </c>
      <c r="J357" s="7">
        <v>1</v>
      </c>
      <c r="K357" s="0">
        <v>1</v>
      </c>
      <c r="L357" s="0">
        <v>0</v>
      </c>
      <c r="M357" s="7">
        <v>0</v>
      </c>
      <c r="N357" s="0">
        <v>0</v>
      </c>
      <c r="O357" s="7">
        <v>0</v>
      </c>
      <c r="P357" s="0">
        <v>0</v>
      </c>
      <c r="Q357" s="0">
        <v>0</v>
      </c>
      <c r="R357" s="7">
        <v>0</v>
      </c>
      <c r="S357" s="0">
        <v>0</v>
      </c>
      <c r="T357" s="52">
        <v>0.15638888888888888</v>
      </c>
    </row>
    <row r="358">
      <c r="A358" s="50">
        <v>44167.78398148148</v>
      </c>
      <c r="B358" s="51">
        <v>44167.78398148148</v>
      </c>
      <c r="C358" s="32" t="s">
        <v>467</v>
      </c>
      <c r="D358" s="7" t="s">
        <v>762</v>
      </c>
      <c r="E358" s="0">
        <v>1</v>
      </c>
      <c r="F358" s="0" t="s">
        <v>50</v>
      </c>
      <c r="G358" s="0" t="s">
        <v>50</v>
      </c>
      <c r="H358" s="0" t="s">
        <v>763</v>
      </c>
      <c r="I358" s="0">
        <v>1</v>
      </c>
      <c r="J358" s="7">
        <v>0</v>
      </c>
      <c r="K358" s="0">
        <v>1</v>
      </c>
      <c r="L358" s="0">
        <v>0</v>
      </c>
      <c r="M358" s="7">
        <v>0</v>
      </c>
      <c r="N358" s="0">
        <v>0</v>
      </c>
      <c r="O358" s="7">
        <v>0</v>
      </c>
      <c r="P358" s="0">
        <v>0</v>
      </c>
      <c r="Q358" s="0">
        <v>0</v>
      </c>
      <c r="R358" s="7">
        <v>0</v>
      </c>
      <c r="S358" s="0">
        <v>0</v>
      </c>
      <c r="T358" s="7"/>
    </row>
    <row r="359">
      <c r="A359" s="50">
        <v>44167.78563657407</v>
      </c>
      <c r="B359" s="51">
        <v>44167.78563657407</v>
      </c>
      <c r="C359" s="32" t="s">
        <v>467</v>
      </c>
      <c r="D359" s="7" t="s">
        <v>764</v>
      </c>
      <c r="E359" s="0">
        <v>5</v>
      </c>
      <c r="F359" s="0" t="s">
        <v>50</v>
      </c>
      <c r="G359" s="0" t="s">
        <v>50</v>
      </c>
      <c r="H359" s="0" t="s">
        <v>765</v>
      </c>
      <c r="I359" s="0">
        <v>3</v>
      </c>
      <c r="J359" s="7">
        <v>0</v>
      </c>
      <c r="K359" s="0">
        <v>1</v>
      </c>
      <c r="L359" s="0">
        <v>1</v>
      </c>
      <c r="M359" s="7">
        <v>0</v>
      </c>
      <c r="N359" s="0">
        <v>0</v>
      </c>
      <c r="O359" s="7">
        <v>0</v>
      </c>
      <c r="P359" s="0">
        <v>1</v>
      </c>
      <c r="Q359" s="0">
        <v>0</v>
      </c>
      <c r="R359" s="7">
        <v>0</v>
      </c>
      <c r="S359" s="0">
        <v>0</v>
      </c>
      <c r="T359" s="7"/>
    </row>
    <row r="360">
      <c r="A360" s="50">
        <v>44167.78623842593</v>
      </c>
      <c r="B360" s="51">
        <v>44167.78623842593</v>
      </c>
      <c r="C360" s="32" t="s">
        <v>467</v>
      </c>
      <c r="D360" s="7" t="s">
        <v>766</v>
      </c>
      <c r="E360" s="0">
        <v>1</v>
      </c>
      <c r="F360" s="0" t="s">
        <v>50</v>
      </c>
      <c r="G360" s="0" t="s">
        <v>51</v>
      </c>
      <c r="H360" s="0" t="s">
        <v>767</v>
      </c>
      <c r="I360" s="0">
        <v>2</v>
      </c>
      <c r="J360" s="7">
        <v>0</v>
      </c>
      <c r="K360" s="0">
        <v>2</v>
      </c>
      <c r="L360" s="0">
        <v>0</v>
      </c>
      <c r="M360" s="7">
        <v>0</v>
      </c>
      <c r="N360" s="0">
        <v>0</v>
      </c>
      <c r="O360" s="7">
        <v>0</v>
      </c>
      <c r="P360" s="0">
        <v>0</v>
      </c>
      <c r="Q360" s="0">
        <v>0</v>
      </c>
      <c r="R360" s="7">
        <v>0</v>
      </c>
      <c r="S360" s="0">
        <v>0</v>
      </c>
      <c r="T360" s="7"/>
    </row>
    <row r="361">
      <c r="A361" s="50">
        <v>44167.786469907405</v>
      </c>
      <c r="B361" s="51">
        <v>44167.786469907405</v>
      </c>
      <c r="C361" s="32" t="s">
        <v>467</v>
      </c>
      <c r="D361" s="7" t="s">
        <v>768</v>
      </c>
      <c r="E361" s="0">
        <v>2</v>
      </c>
      <c r="F361" s="0" t="s">
        <v>50</v>
      </c>
      <c r="G361" s="0" t="s">
        <v>50</v>
      </c>
      <c r="H361" s="0" t="s">
        <v>769</v>
      </c>
      <c r="I361" s="0">
        <v>1</v>
      </c>
      <c r="J361" s="7">
        <v>0</v>
      </c>
      <c r="K361" s="0">
        <v>1</v>
      </c>
      <c r="L361" s="0">
        <v>0</v>
      </c>
      <c r="M361" s="7">
        <v>0</v>
      </c>
      <c r="N361" s="0">
        <v>0</v>
      </c>
      <c r="O361" s="7">
        <v>0</v>
      </c>
      <c r="P361" s="0">
        <v>0</v>
      </c>
      <c r="Q361" s="0">
        <v>0</v>
      </c>
      <c r="R361" s="7">
        <v>0</v>
      </c>
      <c r="S361" s="0">
        <v>0</v>
      </c>
      <c r="T361" s="7"/>
    </row>
    <row r="362">
      <c r="A362" s="50">
        <v>44167.78873842592</v>
      </c>
      <c r="B362" s="51">
        <v>44167.78873842592</v>
      </c>
      <c r="C362" s="32" t="s">
        <v>467</v>
      </c>
      <c r="D362" s="7" t="s">
        <v>770</v>
      </c>
      <c r="E362" s="0">
        <v>21</v>
      </c>
      <c r="F362" s="0" t="s">
        <v>50</v>
      </c>
      <c r="G362" s="0" t="s">
        <v>50</v>
      </c>
      <c r="H362" s="0" t="s">
        <v>771</v>
      </c>
      <c r="I362" s="0">
        <v>2</v>
      </c>
      <c r="J362" s="7">
        <v>0</v>
      </c>
      <c r="K362" s="0">
        <v>1</v>
      </c>
      <c r="L362" s="0">
        <v>0</v>
      </c>
      <c r="M362" s="7">
        <v>0</v>
      </c>
      <c r="N362" s="0">
        <v>0</v>
      </c>
      <c r="O362" s="7">
        <v>0</v>
      </c>
      <c r="P362" s="0">
        <v>0</v>
      </c>
      <c r="Q362" s="0">
        <v>0</v>
      </c>
      <c r="R362" s="7">
        <v>0</v>
      </c>
      <c r="S362" s="0">
        <v>0</v>
      </c>
      <c r="T362" s="7"/>
    </row>
    <row r="363">
      <c r="A363" s="50">
        <v>44167.78885416667</v>
      </c>
      <c r="B363" s="51">
        <v>44167.78885416667</v>
      </c>
      <c r="C363" s="32" t="s">
        <v>467</v>
      </c>
      <c r="D363" s="7" t="s">
        <v>772</v>
      </c>
      <c r="E363" s="0">
        <v>1</v>
      </c>
      <c r="F363" s="0" t="s">
        <v>50</v>
      </c>
      <c r="G363" s="0" t="s">
        <v>51</v>
      </c>
      <c r="H363" s="0" t="s">
        <v>773</v>
      </c>
      <c r="I363" s="0">
        <v>2</v>
      </c>
      <c r="J363" s="7">
        <v>0</v>
      </c>
      <c r="K363" s="0">
        <v>2</v>
      </c>
      <c r="L363" s="0">
        <v>0</v>
      </c>
      <c r="M363" s="7">
        <v>0</v>
      </c>
      <c r="N363" s="0">
        <v>0</v>
      </c>
      <c r="O363" s="7">
        <v>0</v>
      </c>
      <c r="P363" s="0">
        <v>0</v>
      </c>
      <c r="Q363" s="0">
        <v>0</v>
      </c>
      <c r="R363" s="7">
        <v>0</v>
      </c>
      <c r="S363" s="0">
        <v>0</v>
      </c>
      <c r="T363" s="7"/>
    </row>
    <row r="364">
      <c r="A364" s="50">
        <v>44167.788993055554</v>
      </c>
      <c r="B364" s="51">
        <v>44167.788993055554</v>
      </c>
      <c r="C364" s="32" t="s">
        <v>467</v>
      </c>
      <c r="D364" s="7" t="s">
        <v>774</v>
      </c>
      <c r="E364" s="0">
        <v>1</v>
      </c>
      <c r="F364" s="0" t="s">
        <v>50</v>
      </c>
      <c r="G364" s="0" t="s">
        <v>51</v>
      </c>
      <c r="H364" s="0" t="s">
        <v>775</v>
      </c>
      <c r="I364" s="0">
        <v>2</v>
      </c>
      <c r="J364" s="7">
        <v>0</v>
      </c>
      <c r="K364" s="0">
        <v>2</v>
      </c>
      <c r="L364" s="0">
        <v>0</v>
      </c>
      <c r="M364" s="7">
        <v>0</v>
      </c>
      <c r="N364" s="0">
        <v>0</v>
      </c>
      <c r="O364" s="7">
        <v>0</v>
      </c>
      <c r="P364" s="0">
        <v>0</v>
      </c>
      <c r="Q364" s="0">
        <v>0</v>
      </c>
      <c r="R364" s="7">
        <v>0</v>
      </c>
      <c r="S364" s="0">
        <v>0</v>
      </c>
      <c r="T364" s="7"/>
    </row>
    <row r="365">
      <c r="A365" s="50">
        <v>44167.79122685185</v>
      </c>
      <c r="B365" s="51">
        <v>44167.79122685185</v>
      </c>
      <c r="C365" s="32" t="s">
        <v>467</v>
      </c>
      <c r="D365" s="7" t="s">
        <v>776</v>
      </c>
      <c r="E365" s="0">
        <v>1</v>
      </c>
      <c r="F365" s="0" t="s">
        <v>50</v>
      </c>
      <c r="G365" s="0" t="s">
        <v>51</v>
      </c>
      <c r="H365" s="0" t="s">
        <v>777</v>
      </c>
      <c r="I365" s="0">
        <v>2</v>
      </c>
      <c r="J365" s="7">
        <v>0</v>
      </c>
      <c r="K365" s="0">
        <v>2</v>
      </c>
      <c r="L365" s="0">
        <v>0</v>
      </c>
      <c r="M365" s="7">
        <v>0</v>
      </c>
      <c r="N365" s="0">
        <v>0</v>
      </c>
      <c r="O365" s="7">
        <v>0</v>
      </c>
      <c r="P365" s="0">
        <v>0</v>
      </c>
      <c r="Q365" s="0">
        <v>0</v>
      </c>
      <c r="R365" s="7">
        <v>0</v>
      </c>
      <c r="S365" s="0">
        <v>0</v>
      </c>
      <c r="T365" s="7"/>
    </row>
    <row r="366">
      <c r="A366" s="50">
        <v>44167.79136574074</v>
      </c>
      <c r="B366" s="51">
        <v>44167.79136574074</v>
      </c>
      <c r="C366" s="32" t="s">
        <v>467</v>
      </c>
      <c r="D366" s="7" t="s">
        <v>778</v>
      </c>
      <c r="E366" s="0">
        <v>11</v>
      </c>
      <c r="F366" s="0" t="s">
        <v>50</v>
      </c>
      <c r="G366" s="0" t="s">
        <v>50</v>
      </c>
      <c r="H366" s="0" t="s">
        <v>779</v>
      </c>
      <c r="I366" s="0">
        <v>3</v>
      </c>
      <c r="J366" s="7">
        <v>1</v>
      </c>
      <c r="K366" s="0">
        <v>1</v>
      </c>
      <c r="L366" s="0">
        <v>0</v>
      </c>
      <c r="M366" s="7">
        <v>0</v>
      </c>
      <c r="N366" s="0">
        <v>0</v>
      </c>
      <c r="O366" s="7">
        <v>1</v>
      </c>
      <c r="P366" s="0">
        <v>0</v>
      </c>
      <c r="Q366" s="0">
        <v>0</v>
      </c>
      <c r="R366" s="7">
        <v>0</v>
      </c>
      <c r="S366" s="0">
        <v>0</v>
      </c>
      <c r="T366" s="52">
        <v>0.15788194444444445</v>
      </c>
    </row>
    <row r="367">
      <c r="A367" s="50">
        <v>44167.79530092593</v>
      </c>
      <c r="B367" s="51">
        <v>44167.79530092593</v>
      </c>
      <c r="C367" s="32" t="s">
        <v>467</v>
      </c>
      <c r="D367" s="7" t="s">
        <v>766</v>
      </c>
      <c r="E367" s="0">
        <v>1</v>
      </c>
      <c r="F367" s="0" t="s">
        <v>50</v>
      </c>
      <c r="G367" s="0" t="s">
        <v>51</v>
      </c>
      <c r="H367" s="0" t="s">
        <v>780</v>
      </c>
      <c r="I367" s="0">
        <v>2</v>
      </c>
      <c r="J367" s="7">
        <v>0</v>
      </c>
      <c r="K367" s="0">
        <v>2</v>
      </c>
      <c r="L367" s="0">
        <v>0</v>
      </c>
      <c r="M367" s="7">
        <v>0</v>
      </c>
      <c r="N367" s="0">
        <v>0</v>
      </c>
      <c r="O367" s="7">
        <v>0</v>
      </c>
      <c r="P367" s="0">
        <v>0</v>
      </c>
      <c r="Q367" s="0">
        <v>0</v>
      </c>
      <c r="R367" s="7">
        <v>0</v>
      </c>
      <c r="S367" s="0">
        <v>0</v>
      </c>
      <c r="T367" s="7"/>
    </row>
    <row r="368">
      <c r="A368" s="50">
        <v>44167.79665509259</v>
      </c>
      <c r="B368" s="51">
        <v>44167.79665509259</v>
      </c>
      <c r="C368" s="32" t="s">
        <v>467</v>
      </c>
      <c r="D368" s="7" t="s">
        <v>781</v>
      </c>
      <c r="E368" s="0">
        <v>3</v>
      </c>
      <c r="F368" s="0" t="s">
        <v>50</v>
      </c>
      <c r="G368" s="0" t="s">
        <v>50</v>
      </c>
      <c r="H368" s="0" t="s">
        <v>782</v>
      </c>
      <c r="I368" s="0">
        <v>4</v>
      </c>
      <c r="J368" s="7">
        <v>1</v>
      </c>
      <c r="K368" s="0">
        <v>1</v>
      </c>
      <c r="L368" s="0">
        <v>0</v>
      </c>
      <c r="M368" s="7">
        <v>1</v>
      </c>
      <c r="N368" s="0">
        <v>1</v>
      </c>
      <c r="O368" s="7">
        <v>2</v>
      </c>
      <c r="P368" s="0">
        <v>0</v>
      </c>
      <c r="Q368" s="0">
        <v>0</v>
      </c>
      <c r="R368" s="7">
        <v>1</v>
      </c>
      <c r="S368" s="0">
        <v>1</v>
      </c>
      <c r="T368" s="52">
        <v>0.28900462962962964</v>
      </c>
    </row>
    <row r="369">
      <c r="A369" s="50">
        <v>44167.80366898148</v>
      </c>
      <c r="B369" s="51">
        <v>44167.80366898148</v>
      </c>
      <c r="C369" s="32" t="s">
        <v>467</v>
      </c>
      <c r="D369" s="7" t="s">
        <v>783</v>
      </c>
      <c r="E369" s="0">
        <v>1</v>
      </c>
      <c r="F369" s="0" t="s">
        <v>50</v>
      </c>
      <c r="G369" s="0" t="s">
        <v>51</v>
      </c>
      <c r="H369" s="0" t="s">
        <v>784</v>
      </c>
      <c r="I369" s="0">
        <v>3</v>
      </c>
      <c r="J369" s="7">
        <v>1</v>
      </c>
      <c r="K369" s="0">
        <v>2</v>
      </c>
      <c r="L369" s="0">
        <v>0</v>
      </c>
      <c r="M369" s="7">
        <v>1</v>
      </c>
      <c r="N369" s="0">
        <v>1</v>
      </c>
      <c r="O369" s="7">
        <v>0</v>
      </c>
      <c r="P369" s="0">
        <v>0</v>
      </c>
      <c r="Q369" s="0">
        <v>0</v>
      </c>
      <c r="R369" s="7">
        <v>0</v>
      </c>
      <c r="S369" s="0">
        <v>0</v>
      </c>
      <c r="T369" s="52">
        <v>0.00920138888888889</v>
      </c>
    </row>
    <row r="370">
      <c r="A370" s="50">
        <v>44167.80373842592</v>
      </c>
      <c r="B370" s="51">
        <v>44167.80373842592</v>
      </c>
      <c r="C370" s="32" t="s">
        <v>467</v>
      </c>
      <c r="D370" s="7" t="s">
        <v>785</v>
      </c>
      <c r="E370" s="0">
        <v>15</v>
      </c>
      <c r="F370" s="0" t="s">
        <v>50</v>
      </c>
      <c r="G370" s="0" t="s">
        <v>50</v>
      </c>
      <c r="H370" s="0" t="s">
        <v>786</v>
      </c>
      <c r="I370" s="0">
        <v>3</v>
      </c>
      <c r="J370" s="7">
        <v>1</v>
      </c>
      <c r="K370" s="0">
        <v>1</v>
      </c>
      <c r="L370" s="0">
        <v>0</v>
      </c>
      <c r="M370" s="7">
        <v>1</v>
      </c>
      <c r="N370" s="0">
        <v>1</v>
      </c>
      <c r="O370" s="7">
        <v>1</v>
      </c>
      <c r="P370" s="0">
        <v>0</v>
      </c>
      <c r="Q370" s="0">
        <v>0</v>
      </c>
      <c r="R370" s="7">
        <v>0</v>
      </c>
      <c r="S370" s="0">
        <v>0</v>
      </c>
      <c r="T370" s="52">
        <v>2.643715277777778</v>
      </c>
    </row>
    <row r="371">
      <c r="A371" s="50">
        <v>44167.804247685184</v>
      </c>
      <c r="B371" s="51">
        <v>44167.804247685184</v>
      </c>
      <c r="C371" s="32" t="s">
        <v>467</v>
      </c>
      <c r="D371" s="7" t="s">
        <v>787</v>
      </c>
      <c r="E371" s="0">
        <v>1</v>
      </c>
      <c r="F371" s="0" t="s">
        <v>50</v>
      </c>
      <c r="G371" s="0" t="s">
        <v>50</v>
      </c>
      <c r="H371" s="0" t="s">
        <v>788</v>
      </c>
      <c r="I371" s="0">
        <v>2</v>
      </c>
      <c r="J371" s="7">
        <v>1</v>
      </c>
      <c r="K371" s="0">
        <v>1</v>
      </c>
      <c r="L371" s="0">
        <v>0</v>
      </c>
      <c r="M371" s="7">
        <v>1</v>
      </c>
      <c r="N371" s="0">
        <v>1</v>
      </c>
      <c r="O371" s="7">
        <v>0</v>
      </c>
      <c r="P371" s="0">
        <v>0</v>
      </c>
      <c r="Q371" s="0">
        <v>0</v>
      </c>
      <c r="R371" s="7">
        <v>0</v>
      </c>
      <c r="S371" s="0">
        <v>0</v>
      </c>
      <c r="T371" s="52">
        <v>0.08561342592592593</v>
      </c>
    </row>
    <row r="372">
      <c r="A372" s="50">
        <v>44167.80440972222</v>
      </c>
      <c r="B372" s="51">
        <v>44167.80440972222</v>
      </c>
      <c r="C372" s="32" t="s">
        <v>467</v>
      </c>
      <c r="D372" s="7" t="s">
        <v>789</v>
      </c>
      <c r="E372" s="0">
        <v>5</v>
      </c>
      <c r="F372" s="0" t="s">
        <v>50</v>
      </c>
      <c r="G372" s="0" t="s">
        <v>50</v>
      </c>
      <c r="H372" s="0" t="s">
        <v>790</v>
      </c>
      <c r="I372" s="0">
        <v>1</v>
      </c>
      <c r="J372" s="7">
        <v>0</v>
      </c>
      <c r="K372" s="0">
        <v>1</v>
      </c>
      <c r="L372" s="0">
        <v>0</v>
      </c>
      <c r="M372" s="7">
        <v>0</v>
      </c>
      <c r="N372" s="0">
        <v>0</v>
      </c>
      <c r="O372" s="7">
        <v>0</v>
      </c>
      <c r="P372" s="0">
        <v>0</v>
      </c>
      <c r="Q372" s="0">
        <v>0</v>
      </c>
      <c r="R372" s="7">
        <v>0</v>
      </c>
      <c r="S372" s="0">
        <v>0</v>
      </c>
      <c r="T372" s="7"/>
    </row>
    <row r="373">
      <c r="A373" s="50">
        <v>44167.810381944444</v>
      </c>
      <c r="B373" s="51">
        <v>44167.810381944444</v>
      </c>
      <c r="C373" s="32" t="s">
        <v>467</v>
      </c>
      <c r="D373" s="7" t="s">
        <v>791</v>
      </c>
      <c r="E373" s="0">
        <v>1</v>
      </c>
      <c r="F373" s="0" t="s">
        <v>50</v>
      </c>
      <c r="G373" s="0" t="s">
        <v>51</v>
      </c>
      <c r="H373" s="0" t="s">
        <v>792</v>
      </c>
      <c r="I373" s="0">
        <v>1</v>
      </c>
      <c r="J373" s="7">
        <v>0</v>
      </c>
      <c r="K373" s="0">
        <v>1</v>
      </c>
      <c r="L373" s="0">
        <v>0</v>
      </c>
      <c r="M373" s="7">
        <v>0</v>
      </c>
      <c r="N373" s="0">
        <v>0</v>
      </c>
      <c r="O373" s="7">
        <v>0</v>
      </c>
      <c r="P373" s="0">
        <v>0</v>
      </c>
      <c r="Q373" s="0">
        <v>0</v>
      </c>
      <c r="R373" s="7">
        <v>0</v>
      </c>
      <c r="S373" s="0">
        <v>0</v>
      </c>
      <c r="T373" s="7"/>
    </row>
    <row r="374">
      <c r="A374" s="50">
        <v>44167.81211805555</v>
      </c>
      <c r="B374" s="51">
        <v>44167.81211805555</v>
      </c>
      <c r="C374" s="32" t="s">
        <v>467</v>
      </c>
      <c r="D374" s="7" t="s">
        <v>793</v>
      </c>
      <c r="E374" s="0">
        <v>2</v>
      </c>
      <c r="F374" s="0" t="s">
        <v>50</v>
      </c>
      <c r="G374" s="0" t="s">
        <v>50</v>
      </c>
      <c r="H374" s="0" t="s">
        <v>794</v>
      </c>
      <c r="I374" s="0">
        <v>12</v>
      </c>
      <c r="J374" s="7">
        <v>2</v>
      </c>
      <c r="K374" s="0">
        <v>1</v>
      </c>
      <c r="L374" s="0">
        <v>0</v>
      </c>
      <c r="M374" s="7">
        <v>1</v>
      </c>
      <c r="N374" s="0">
        <v>1</v>
      </c>
      <c r="O374" s="7">
        <v>8</v>
      </c>
      <c r="P374" s="0">
        <v>0</v>
      </c>
      <c r="Q374" s="0">
        <v>0</v>
      </c>
      <c r="R374" s="7">
        <v>1</v>
      </c>
      <c r="S374" s="0">
        <v>4</v>
      </c>
      <c r="T374" s="52">
        <v>0.016770833333333332</v>
      </c>
    </row>
    <row r="375">
      <c r="A375" s="50">
        <v>44167.81497685185</v>
      </c>
      <c r="B375" s="51">
        <v>44167.81497685185</v>
      </c>
      <c r="C375" s="32" t="s">
        <v>467</v>
      </c>
      <c r="D375" s="7" t="s">
        <v>795</v>
      </c>
      <c r="E375" s="0">
        <v>1</v>
      </c>
      <c r="F375" s="0" t="s">
        <v>50</v>
      </c>
      <c r="G375" s="0" t="s">
        <v>50</v>
      </c>
      <c r="H375" s="0" t="s">
        <v>796</v>
      </c>
      <c r="I375" s="0">
        <v>1</v>
      </c>
      <c r="J375" s="7">
        <v>0</v>
      </c>
      <c r="K375" s="0">
        <v>1</v>
      </c>
      <c r="L375" s="0">
        <v>0</v>
      </c>
      <c r="M375" s="7">
        <v>0</v>
      </c>
      <c r="N375" s="0">
        <v>0</v>
      </c>
      <c r="O375" s="7">
        <v>0</v>
      </c>
      <c r="P375" s="0">
        <v>0</v>
      </c>
      <c r="Q375" s="0">
        <v>0</v>
      </c>
      <c r="R375" s="7">
        <v>0</v>
      </c>
      <c r="S375" s="0">
        <v>0</v>
      </c>
      <c r="T375" s="7"/>
    </row>
    <row r="376">
      <c r="A376" s="50">
        <v>44167.817777777775</v>
      </c>
      <c r="B376" s="51">
        <v>44167.817777777775</v>
      </c>
      <c r="C376" s="32" t="s">
        <v>467</v>
      </c>
      <c r="D376" s="7" t="s">
        <v>797</v>
      </c>
      <c r="E376" s="0">
        <v>2</v>
      </c>
      <c r="F376" s="0" t="s">
        <v>50</v>
      </c>
      <c r="G376" s="0" t="s">
        <v>50</v>
      </c>
      <c r="H376" s="0" t="s">
        <v>798</v>
      </c>
      <c r="I376" s="0">
        <v>1</v>
      </c>
      <c r="J376" s="7">
        <v>0</v>
      </c>
      <c r="K376" s="0">
        <v>1</v>
      </c>
      <c r="L376" s="0">
        <v>0</v>
      </c>
      <c r="M376" s="7">
        <v>0</v>
      </c>
      <c r="N376" s="0">
        <v>0</v>
      </c>
      <c r="O376" s="7">
        <v>0</v>
      </c>
      <c r="P376" s="0">
        <v>0</v>
      </c>
      <c r="Q376" s="0">
        <v>0</v>
      </c>
      <c r="R376" s="7">
        <v>0</v>
      </c>
      <c r="S376" s="0">
        <v>0</v>
      </c>
      <c r="T376" s="7"/>
    </row>
    <row r="377">
      <c r="A377" s="50">
        <v>44167.81929398148</v>
      </c>
      <c r="B377" s="51">
        <v>44167.81929398148</v>
      </c>
      <c r="C377" s="32" t="s">
        <v>467</v>
      </c>
      <c r="D377" s="7" t="s">
        <v>799</v>
      </c>
      <c r="E377" s="0">
        <v>9</v>
      </c>
      <c r="F377" s="0" t="s">
        <v>50</v>
      </c>
      <c r="G377" s="0" t="s">
        <v>50</v>
      </c>
      <c r="H377" s="0" t="s">
        <v>800</v>
      </c>
      <c r="I377" s="0">
        <v>2</v>
      </c>
      <c r="J377" s="7">
        <v>1</v>
      </c>
      <c r="K377" s="0">
        <v>1</v>
      </c>
      <c r="L377" s="0">
        <v>0</v>
      </c>
      <c r="M377" s="7">
        <v>0</v>
      </c>
      <c r="N377" s="0">
        <v>0</v>
      </c>
      <c r="O377" s="7">
        <v>0</v>
      </c>
      <c r="P377" s="0">
        <v>0</v>
      </c>
      <c r="Q377" s="0">
        <v>0</v>
      </c>
      <c r="R377" s="7">
        <v>0</v>
      </c>
      <c r="S377" s="0">
        <v>0</v>
      </c>
      <c r="T377" s="52">
        <v>0.13940972222222223</v>
      </c>
    </row>
    <row r="378">
      <c r="A378" s="50">
        <v>44167.81931712963</v>
      </c>
      <c r="B378" s="51">
        <v>44167.81931712963</v>
      </c>
      <c r="C378" s="32" t="s">
        <v>467</v>
      </c>
      <c r="D378" s="7" t="s">
        <v>801</v>
      </c>
      <c r="E378" s="0">
        <v>2</v>
      </c>
      <c r="F378" s="0" t="s">
        <v>50</v>
      </c>
      <c r="G378" s="0" t="s">
        <v>50</v>
      </c>
      <c r="H378" s="0" t="s">
        <v>802</v>
      </c>
      <c r="I378" s="0">
        <v>2</v>
      </c>
      <c r="J378" s="7">
        <v>1</v>
      </c>
      <c r="K378" s="0">
        <v>1</v>
      </c>
      <c r="L378" s="0">
        <v>0</v>
      </c>
      <c r="M378" s="7">
        <v>0</v>
      </c>
      <c r="N378" s="0">
        <v>0</v>
      </c>
      <c r="O378" s="7">
        <v>0</v>
      </c>
      <c r="P378" s="0">
        <v>0</v>
      </c>
      <c r="Q378" s="0">
        <v>0</v>
      </c>
      <c r="R378" s="7">
        <v>0</v>
      </c>
      <c r="S378" s="0">
        <v>0</v>
      </c>
      <c r="T378" s="52">
        <v>5.008923611111111</v>
      </c>
    </row>
    <row r="379">
      <c r="A379" s="50">
        <v>44167.82607638889</v>
      </c>
      <c r="B379" s="51">
        <v>44167.82607638889</v>
      </c>
      <c r="C379" s="32" t="s">
        <v>467</v>
      </c>
      <c r="D379" s="7" t="s">
        <v>803</v>
      </c>
      <c r="E379" s="0">
        <v>1</v>
      </c>
      <c r="F379" s="0" t="s">
        <v>50</v>
      </c>
      <c r="G379" s="0" t="s">
        <v>50</v>
      </c>
      <c r="H379" s="0" t="s">
        <v>804</v>
      </c>
      <c r="I379" s="0">
        <v>1</v>
      </c>
      <c r="J379" s="7">
        <v>0</v>
      </c>
      <c r="K379" s="0">
        <v>1</v>
      </c>
      <c r="L379" s="0">
        <v>0</v>
      </c>
      <c r="M379" s="7">
        <v>0</v>
      </c>
      <c r="N379" s="0">
        <v>0</v>
      </c>
      <c r="O379" s="7">
        <v>0</v>
      </c>
      <c r="P379" s="0">
        <v>0</v>
      </c>
      <c r="Q379" s="0">
        <v>0</v>
      </c>
      <c r="R379" s="7">
        <v>0</v>
      </c>
      <c r="S379" s="0">
        <v>0</v>
      </c>
      <c r="T379" s="7"/>
    </row>
    <row r="380">
      <c r="A380" s="50">
        <v>44167.82782407408</v>
      </c>
      <c r="B380" s="51">
        <v>44167.82782407408</v>
      </c>
      <c r="C380" s="32" t="s">
        <v>467</v>
      </c>
      <c r="D380" s="7" t="s">
        <v>805</v>
      </c>
      <c r="E380" s="0">
        <v>7</v>
      </c>
      <c r="F380" s="0" t="s">
        <v>50</v>
      </c>
      <c r="G380" s="0" t="s">
        <v>50</v>
      </c>
      <c r="H380" s="0" t="s">
        <v>806</v>
      </c>
      <c r="I380" s="0">
        <v>1</v>
      </c>
      <c r="J380" s="7">
        <v>0</v>
      </c>
      <c r="K380" s="0">
        <v>1</v>
      </c>
      <c r="L380" s="0">
        <v>0</v>
      </c>
      <c r="M380" s="7">
        <v>0</v>
      </c>
      <c r="N380" s="0">
        <v>0</v>
      </c>
      <c r="O380" s="7">
        <v>0</v>
      </c>
      <c r="P380" s="0">
        <v>0</v>
      </c>
      <c r="Q380" s="0">
        <v>0</v>
      </c>
      <c r="R380" s="7">
        <v>0</v>
      </c>
      <c r="S380" s="0">
        <v>0</v>
      </c>
      <c r="T380" s="7"/>
    </row>
    <row r="381">
      <c r="A381" s="50">
        <v>44167.828206018516</v>
      </c>
      <c r="B381" s="51">
        <v>44167.828206018516</v>
      </c>
      <c r="C381" s="32" t="s">
        <v>467</v>
      </c>
      <c r="D381" s="7" t="s">
        <v>807</v>
      </c>
      <c r="E381" s="0">
        <v>1</v>
      </c>
      <c r="F381" s="0" t="s">
        <v>50</v>
      </c>
      <c r="G381" s="0" t="s">
        <v>50</v>
      </c>
      <c r="H381" s="0" t="s">
        <v>808</v>
      </c>
      <c r="I381" s="0">
        <v>5</v>
      </c>
      <c r="J381" s="7">
        <v>0</v>
      </c>
      <c r="K381" s="0">
        <v>1</v>
      </c>
      <c r="L381" s="0">
        <v>1</v>
      </c>
      <c r="M381" s="7">
        <v>0</v>
      </c>
      <c r="N381" s="0">
        <v>0</v>
      </c>
      <c r="O381" s="7">
        <v>0</v>
      </c>
      <c r="P381" s="0">
        <v>0</v>
      </c>
      <c r="Q381" s="0">
        <v>0</v>
      </c>
      <c r="R381" s="7">
        <v>0</v>
      </c>
      <c r="S381" s="0">
        <v>0</v>
      </c>
      <c r="T381" s="7"/>
    </row>
    <row r="382">
      <c r="A382" s="50">
        <v>44167.83537037037</v>
      </c>
      <c r="B382" s="51">
        <v>44167.83537037037</v>
      </c>
      <c r="C382" s="32" t="s">
        <v>467</v>
      </c>
      <c r="D382" s="7" t="s">
        <v>809</v>
      </c>
      <c r="E382" s="0">
        <v>18</v>
      </c>
      <c r="F382" s="0" t="s">
        <v>50</v>
      </c>
      <c r="G382" s="0" t="s">
        <v>50</v>
      </c>
      <c r="H382" s="0" t="s">
        <v>810</v>
      </c>
      <c r="I382" s="0">
        <v>2</v>
      </c>
      <c r="J382" s="7">
        <v>1</v>
      </c>
      <c r="K382" s="0">
        <v>1</v>
      </c>
      <c r="L382" s="0">
        <v>0</v>
      </c>
      <c r="M382" s="7">
        <v>0</v>
      </c>
      <c r="N382" s="0">
        <v>0</v>
      </c>
      <c r="O382" s="7">
        <v>0</v>
      </c>
      <c r="P382" s="0">
        <v>0</v>
      </c>
      <c r="Q382" s="0">
        <v>0</v>
      </c>
      <c r="R382" s="7">
        <v>0</v>
      </c>
      <c r="S382" s="0">
        <v>0</v>
      </c>
      <c r="T382" s="52">
        <v>0.1057175925925926</v>
      </c>
    </row>
    <row r="383">
      <c r="A383" s="50">
        <v>44167.843564814815</v>
      </c>
      <c r="B383" s="51">
        <v>44167.843564814815</v>
      </c>
      <c r="C383" s="32" t="s">
        <v>467</v>
      </c>
      <c r="D383" s="7" t="s">
        <v>811</v>
      </c>
      <c r="E383" s="0">
        <v>1</v>
      </c>
      <c r="F383" s="0" t="s">
        <v>50</v>
      </c>
      <c r="G383" s="0" t="s">
        <v>51</v>
      </c>
      <c r="H383" s="0" t="s">
        <v>812</v>
      </c>
      <c r="I383" s="0">
        <v>2</v>
      </c>
      <c r="J383" s="7">
        <v>0</v>
      </c>
      <c r="K383" s="0">
        <v>2</v>
      </c>
      <c r="L383" s="0">
        <v>0</v>
      </c>
      <c r="M383" s="7">
        <v>0</v>
      </c>
      <c r="N383" s="0">
        <v>0</v>
      </c>
      <c r="O383" s="7">
        <v>0</v>
      </c>
      <c r="P383" s="0">
        <v>0</v>
      </c>
      <c r="Q383" s="0">
        <v>0</v>
      </c>
      <c r="R383" s="7">
        <v>0</v>
      </c>
      <c r="S383" s="0">
        <v>0</v>
      </c>
      <c r="T383" s="7"/>
    </row>
    <row r="384">
      <c r="A384" s="50">
        <v>44167.847349537034</v>
      </c>
      <c r="B384" s="51">
        <v>44167.847349537034</v>
      </c>
      <c r="C384" s="32" t="s">
        <v>467</v>
      </c>
      <c r="D384" s="7" t="s">
        <v>813</v>
      </c>
      <c r="E384" s="0">
        <v>1</v>
      </c>
      <c r="F384" s="0" t="s">
        <v>50</v>
      </c>
      <c r="G384" s="0" t="s">
        <v>51</v>
      </c>
      <c r="H384" s="0" t="s">
        <v>814</v>
      </c>
      <c r="I384" s="0">
        <v>2</v>
      </c>
      <c r="J384" s="7">
        <v>0</v>
      </c>
      <c r="K384" s="0">
        <v>2</v>
      </c>
      <c r="L384" s="0">
        <v>0</v>
      </c>
      <c r="M384" s="7">
        <v>0</v>
      </c>
      <c r="N384" s="0">
        <v>0</v>
      </c>
      <c r="O384" s="7">
        <v>0</v>
      </c>
      <c r="P384" s="0">
        <v>0</v>
      </c>
      <c r="Q384" s="0">
        <v>0</v>
      </c>
      <c r="R384" s="7">
        <v>0</v>
      </c>
      <c r="S384" s="0">
        <v>0</v>
      </c>
      <c r="T384" s="7"/>
    </row>
    <row r="385">
      <c r="A385" s="50">
        <v>44167.853055555555</v>
      </c>
      <c r="B385" s="51">
        <v>44167.853055555555</v>
      </c>
      <c r="C385" s="32" t="s">
        <v>467</v>
      </c>
      <c r="D385" s="7" t="s">
        <v>815</v>
      </c>
      <c r="E385" s="0">
        <v>2</v>
      </c>
      <c r="F385" s="0" t="s">
        <v>50</v>
      </c>
      <c r="G385" s="0" t="s">
        <v>51</v>
      </c>
      <c r="H385" s="0" t="s">
        <v>816</v>
      </c>
      <c r="I385" s="0">
        <v>1</v>
      </c>
      <c r="J385" s="7">
        <v>0</v>
      </c>
      <c r="K385" s="0">
        <v>1</v>
      </c>
      <c r="L385" s="0">
        <v>0</v>
      </c>
      <c r="M385" s="7">
        <v>0</v>
      </c>
      <c r="N385" s="0">
        <v>0</v>
      </c>
      <c r="O385" s="7">
        <v>0</v>
      </c>
      <c r="P385" s="0">
        <v>0</v>
      </c>
      <c r="Q385" s="0">
        <v>0</v>
      </c>
      <c r="R385" s="7">
        <v>0</v>
      </c>
      <c r="S385" s="0">
        <v>0</v>
      </c>
      <c r="T385" s="7"/>
    </row>
    <row r="386">
      <c r="A386" s="50">
        <v>44167.85884259259</v>
      </c>
      <c r="B386" s="51">
        <v>44167.85884259259</v>
      </c>
      <c r="C386" s="32" t="s">
        <v>467</v>
      </c>
      <c r="D386" s="7" t="s">
        <v>817</v>
      </c>
      <c r="E386" s="0">
        <v>1</v>
      </c>
      <c r="F386" s="0" t="s">
        <v>50</v>
      </c>
      <c r="G386" s="0" t="s">
        <v>50</v>
      </c>
      <c r="H386" s="0" t="s">
        <v>818</v>
      </c>
      <c r="I386" s="0">
        <v>1</v>
      </c>
      <c r="J386" s="7">
        <v>0</v>
      </c>
      <c r="K386" s="0">
        <v>1</v>
      </c>
      <c r="L386" s="0">
        <v>0</v>
      </c>
      <c r="M386" s="7">
        <v>0</v>
      </c>
      <c r="N386" s="0">
        <v>0</v>
      </c>
      <c r="O386" s="7">
        <v>0</v>
      </c>
      <c r="P386" s="0">
        <v>0</v>
      </c>
      <c r="Q386" s="0">
        <v>0</v>
      </c>
      <c r="R386" s="7">
        <v>0</v>
      </c>
      <c r="S386" s="0">
        <v>0</v>
      </c>
      <c r="T386" s="7"/>
    </row>
    <row r="387">
      <c r="A387" s="50">
        <v>44167.86084490741</v>
      </c>
      <c r="B387" s="51">
        <v>44167.86084490741</v>
      </c>
      <c r="C387" s="32" t="s">
        <v>467</v>
      </c>
      <c r="D387" s="7" t="s">
        <v>819</v>
      </c>
      <c r="E387" s="0">
        <v>7</v>
      </c>
      <c r="F387" s="0" t="s">
        <v>50</v>
      </c>
      <c r="G387" s="0" t="s">
        <v>50</v>
      </c>
      <c r="H387" s="0" t="s">
        <v>820</v>
      </c>
      <c r="I387" s="0">
        <v>10</v>
      </c>
      <c r="J387" s="7">
        <v>2</v>
      </c>
      <c r="K387" s="0">
        <v>1</v>
      </c>
      <c r="L387" s="0">
        <v>1</v>
      </c>
      <c r="M387" s="7">
        <v>2</v>
      </c>
      <c r="N387" s="0">
        <v>2</v>
      </c>
      <c r="O387" s="7">
        <v>5</v>
      </c>
      <c r="P387" s="0">
        <v>1</v>
      </c>
      <c r="Q387" s="0">
        <v>0</v>
      </c>
      <c r="R387" s="7">
        <v>2</v>
      </c>
      <c r="S387" s="0">
        <v>2</v>
      </c>
      <c r="T387" s="52">
        <v>0.03210648148148148</v>
      </c>
    </row>
    <row r="388">
      <c r="A388" s="50">
        <v>44167.86188657407</v>
      </c>
      <c r="B388" s="51">
        <v>44167.86188657407</v>
      </c>
      <c r="C388" s="32" t="s">
        <v>467</v>
      </c>
      <c r="D388" s="7" t="s">
        <v>821</v>
      </c>
      <c r="E388" s="0">
        <v>2</v>
      </c>
      <c r="F388" s="0" t="s">
        <v>50</v>
      </c>
      <c r="G388" s="0" t="s">
        <v>51</v>
      </c>
      <c r="H388" s="0" t="s">
        <v>822</v>
      </c>
      <c r="I388" s="0">
        <v>3</v>
      </c>
      <c r="J388" s="7">
        <v>0</v>
      </c>
      <c r="K388" s="0">
        <v>2</v>
      </c>
      <c r="L388" s="0">
        <v>0</v>
      </c>
      <c r="M388" s="7">
        <v>0</v>
      </c>
      <c r="N388" s="0">
        <v>0</v>
      </c>
      <c r="O388" s="7">
        <v>0</v>
      </c>
      <c r="P388" s="0">
        <v>0</v>
      </c>
      <c r="Q388" s="0">
        <v>0</v>
      </c>
      <c r="R388" s="7">
        <v>0</v>
      </c>
      <c r="S388" s="0">
        <v>0</v>
      </c>
      <c r="T388" s="7"/>
    </row>
    <row r="389">
      <c r="A389" s="50">
        <v>44167.86208333333</v>
      </c>
      <c r="B389" s="51">
        <v>44167.86208333333</v>
      </c>
      <c r="C389" s="32" t="s">
        <v>467</v>
      </c>
      <c r="D389" s="7" t="s">
        <v>823</v>
      </c>
      <c r="E389" s="0">
        <v>5</v>
      </c>
      <c r="F389" s="0" t="s">
        <v>50</v>
      </c>
      <c r="G389" s="0" t="s">
        <v>51</v>
      </c>
      <c r="H389" s="0" t="s">
        <v>824</v>
      </c>
      <c r="I389" s="0">
        <v>3</v>
      </c>
      <c r="J389" s="7">
        <v>0</v>
      </c>
      <c r="K389" s="0">
        <v>2</v>
      </c>
      <c r="L389" s="0">
        <v>0</v>
      </c>
      <c r="M389" s="7">
        <v>0</v>
      </c>
      <c r="N389" s="0">
        <v>0</v>
      </c>
      <c r="O389" s="7">
        <v>0</v>
      </c>
      <c r="P389" s="0">
        <v>0</v>
      </c>
      <c r="Q389" s="0">
        <v>0</v>
      </c>
      <c r="R389" s="7">
        <v>0</v>
      </c>
      <c r="S389" s="0">
        <v>0</v>
      </c>
      <c r="T389" s="7"/>
    </row>
    <row r="390">
      <c r="A390" s="50">
        <v>44167.86292824074</v>
      </c>
      <c r="B390" s="51">
        <v>44167.86292824074</v>
      </c>
      <c r="C390" s="32" t="s">
        <v>467</v>
      </c>
      <c r="D390" s="7" t="s">
        <v>825</v>
      </c>
      <c r="E390" s="0">
        <v>3</v>
      </c>
      <c r="F390" s="0" t="s">
        <v>50</v>
      </c>
      <c r="G390" s="0" t="s">
        <v>50</v>
      </c>
      <c r="H390" s="0" t="s">
        <v>826</v>
      </c>
      <c r="I390" s="0">
        <v>2</v>
      </c>
      <c r="J390" s="7">
        <v>0</v>
      </c>
      <c r="K390" s="0">
        <v>1</v>
      </c>
      <c r="L390" s="0">
        <v>0</v>
      </c>
      <c r="M390" s="7">
        <v>0</v>
      </c>
      <c r="N390" s="0">
        <v>0</v>
      </c>
      <c r="O390" s="7">
        <v>0</v>
      </c>
      <c r="P390" s="0">
        <v>0</v>
      </c>
      <c r="Q390" s="0">
        <v>0</v>
      </c>
      <c r="R390" s="7">
        <v>0</v>
      </c>
      <c r="S390" s="0">
        <v>0</v>
      </c>
      <c r="T390" s="7"/>
    </row>
    <row r="391">
      <c r="A391" s="50">
        <v>44167.86461805556</v>
      </c>
      <c r="B391" s="51">
        <v>44167.86461805556</v>
      </c>
      <c r="C391" s="32" t="s">
        <v>467</v>
      </c>
      <c r="D391" s="7" t="s">
        <v>827</v>
      </c>
      <c r="E391" s="0">
        <v>1</v>
      </c>
      <c r="F391" s="0" t="s">
        <v>50</v>
      </c>
      <c r="G391" s="0" t="s">
        <v>51</v>
      </c>
      <c r="H391" s="0" t="s">
        <v>828</v>
      </c>
      <c r="I391" s="0">
        <v>2</v>
      </c>
      <c r="J391" s="7">
        <v>0</v>
      </c>
      <c r="K391" s="0">
        <v>2</v>
      </c>
      <c r="L391" s="0">
        <v>0</v>
      </c>
      <c r="M391" s="7">
        <v>0</v>
      </c>
      <c r="N391" s="0">
        <v>0</v>
      </c>
      <c r="O391" s="7">
        <v>0</v>
      </c>
      <c r="P391" s="0">
        <v>0</v>
      </c>
      <c r="Q391" s="0">
        <v>0</v>
      </c>
      <c r="R391" s="7">
        <v>0</v>
      </c>
      <c r="S391" s="0">
        <v>0</v>
      </c>
      <c r="T391" s="7"/>
    </row>
    <row r="392">
      <c r="A392" s="50">
        <v>44167.86537037037</v>
      </c>
      <c r="B392" s="51">
        <v>44167.86537037037</v>
      </c>
      <c r="C392" s="32" t="s">
        <v>467</v>
      </c>
      <c r="D392" s="7" t="s">
        <v>829</v>
      </c>
      <c r="E392" s="0">
        <v>1</v>
      </c>
      <c r="F392" s="0" t="s">
        <v>50</v>
      </c>
      <c r="G392" s="0" t="s">
        <v>51</v>
      </c>
      <c r="H392" s="0" t="s">
        <v>830</v>
      </c>
      <c r="I392" s="0">
        <v>2</v>
      </c>
      <c r="J392" s="7">
        <v>0</v>
      </c>
      <c r="K392" s="0">
        <v>2</v>
      </c>
      <c r="L392" s="0">
        <v>0</v>
      </c>
      <c r="M392" s="7">
        <v>0</v>
      </c>
      <c r="N392" s="0">
        <v>0</v>
      </c>
      <c r="O392" s="7">
        <v>0</v>
      </c>
      <c r="P392" s="0">
        <v>0</v>
      </c>
      <c r="Q392" s="0">
        <v>0</v>
      </c>
      <c r="R392" s="7">
        <v>0</v>
      </c>
      <c r="S392" s="0">
        <v>0</v>
      </c>
      <c r="T392" s="7"/>
    </row>
    <row r="393">
      <c r="A393" s="50">
        <v>44167.868576388886</v>
      </c>
      <c r="B393" s="51">
        <v>44167.868576388886</v>
      </c>
      <c r="C393" s="32" t="s">
        <v>467</v>
      </c>
      <c r="D393" s="7" t="s">
        <v>831</v>
      </c>
      <c r="E393" s="0">
        <v>2</v>
      </c>
      <c r="F393" s="0" t="s">
        <v>50</v>
      </c>
      <c r="G393" s="0" t="s">
        <v>50</v>
      </c>
      <c r="H393" s="0" t="s">
        <v>832</v>
      </c>
      <c r="I393" s="0">
        <v>1</v>
      </c>
      <c r="J393" s="7">
        <v>0</v>
      </c>
      <c r="K393" s="0">
        <v>1</v>
      </c>
      <c r="L393" s="0">
        <v>0</v>
      </c>
      <c r="M393" s="7">
        <v>0</v>
      </c>
      <c r="N393" s="0">
        <v>0</v>
      </c>
      <c r="O393" s="7">
        <v>0</v>
      </c>
      <c r="P393" s="0">
        <v>0</v>
      </c>
      <c r="Q393" s="0">
        <v>0</v>
      </c>
      <c r="R393" s="7">
        <v>0</v>
      </c>
      <c r="S393" s="0">
        <v>0</v>
      </c>
      <c r="T393" s="7"/>
    </row>
    <row r="394">
      <c r="A394" s="50">
        <v>44167.869942129626</v>
      </c>
      <c r="B394" s="51">
        <v>44167.869942129626</v>
      </c>
      <c r="C394" s="32" t="s">
        <v>467</v>
      </c>
      <c r="D394" s="7" t="s">
        <v>833</v>
      </c>
      <c r="E394" s="0">
        <v>1</v>
      </c>
      <c r="F394" s="0" t="s">
        <v>50</v>
      </c>
      <c r="G394" s="0" t="s">
        <v>51</v>
      </c>
      <c r="H394" s="0" t="s">
        <v>834</v>
      </c>
      <c r="I394" s="0">
        <v>1</v>
      </c>
      <c r="J394" s="7">
        <v>0</v>
      </c>
      <c r="K394" s="0">
        <v>1</v>
      </c>
      <c r="L394" s="0">
        <v>0</v>
      </c>
      <c r="M394" s="7">
        <v>0</v>
      </c>
      <c r="N394" s="0">
        <v>0</v>
      </c>
      <c r="O394" s="7">
        <v>0</v>
      </c>
      <c r="P394" s="0">
        <v>0</v>
      </c>
      <c r="Q394" s="0">
        <v>0</v>
      </c>
      <c r="R394" s="7">
        <v>0</v>
      </c>
      <c r="S394" s="0">
        <v>0</v>
      </c>
      <c r="T394" s="7"/>
    </row>
    <row r="395">
      <c r="A395" s="50">
        <v>44167.87724537037</v>
      </c>
      <c r="B395" s="51">
        <v>44167.87724537037</v>
      </c>
      <c r="C395" s="32" t="s">
        <v>467</v>
      </c>
      <c r="D395" s="7" t="s">
        <v>835</v>
      </c>
      <c r="E395" s="0">
        <v>7</v>
      </c>
      <c r="F395" s="0" t="s">
        <v>50</v>
      </c>
      <c r="G395" s="0" t="s">
        <v>50</v>
      </c>
      <c r="H395" s="0" t="s">
        <v>836</v>
      </c>
      <c r="I395" s="0">
        <v>1</v>
      </c>
      <c r="J395" s="7">
        <v>0</v>
      </c>
      <c r="K395" s="0">
        <v>1</v>
      </c>
      <c r="L395" s="0">
        <v>0</v>
      </c>
      <c r="M395" s="7">
        <v>0</v>
      </c>
      <c r="N395" s="0">
        <v>0</v>
      </c>
      <c r="O395" s="7">
        <v>0</v>
      </c>
      <c r="P395" s="0">
        <v>0</v>
      </c>
      <c r="Q395" s="0">
        <v>0</v>
      </c>
      <c r="R395" s="7">
        <v>0</v>
      </c>
      <c r="S395" s="0">
        <v>0</v>
      </c>
      <c r="T395" s="7"/>
    </row>
    <row r="396">
      <c r="A396" s="50">
        <v>44167.87824074074</v>
      </c>
      <c r="B396" s="51">
        <v>44167.87824074074</v>
      </c>
      <c r="C396" s="32" t="s">
        <v>467</v>
      </c>
      <c r="D396" s="7" t="s">
        <v>837</v>
      </c>
      <c r="E396" s="0">
        <v>407</v>
      </c>
      <c r="F396" s="0" t="s">
        <v>50</v>
      </c>
      <c r="G396" s="0" t="s">
        <v>50</v>
      </c>
      <c r="H396" s="0" t="s">
        <v>838</v>
      </c>
      <c r="I396" s="0">
        <v>15</v>
      </c>
      <c r="J396" s="7">
        <v>1</v>
      </c>
      <c r="K396" s="0">
        <v>1</v>
      </c>
      <c r="L396" s="0">
        <v>1</v>
      </c>
      <c r="M396" s="7">
        <v>1</v>
      </c>
      <c r="N396" s="0">
        <v>1</v>
      </c>
      <c r="O396" s="7">
        <v>3</v>
      </c>
      <c r="P396" s="0">
        <v>0</v>
      </c>
      <c r="Q396" s="0">
        <v>1</v>
      </c>
      <c r="R396" s="7">
        <v>1</v>
      </c>
      <c r="S396" s="0">
        <v>1</v>
      </c>
      <c r="T396" s="52">
        <v>0.37938657407407406</v>
      </c>
    </row>
    <row r="397">
      <c r="A397" s="50">
        <v>44167.879953703705</v>
      </c>
      <c r="B397" s="51">
        <v>44167.879953703705</v>
      </c>
      <c r="C397" s="32" t="s">
        <v>467</v>
      </c>
      <c r="D397" s="7" t="s">
        <v>839</v>
      </c>
      <c r="E397" s="0">
        <v>8</v>
      </c>
      <c r="F397" s="0" t="s">
        <v>50</v>
      </c>
      <c r="G397" s="0" t="s">
        <v>50</v>
      </c>
      <c r="H397" s="0" t="s">
        <v>840</v>
      </c>
      <c r="I397" s="0">
        <v>1</v>
      </c>
      <c r="J397" s="7">
        <v>0</v>
      </c>
      <c r="K397" s="0">
        <v>1</v>
      </c>
      <c r="L397" s="0">
        <v>0</v>
      </c>
      <c r="M397" s="7">
        <v>0</v>
      </c>
      <c r="N397" s="0">
        <v>0</v>
      </c>
      <c r="O397" s="7">
        <v>0</v>
      </c>
      <c r="P397" s="0">
        <v>0</v>
      </c>
      <c r="Q397" s="0">
        <v>0</v>
      </c>
      <c r="R397" s="7">
        <v>0</v>
      </c>
      <c r="S397" s="0">
        <v>0</v>
      </c>
      <c r="T397" s="7"/>
    </row>
    <row r="398">
      <c r="A398" s="50">
        <v>44167.883888888886</v>
      </c>
      <c r="B398" s="51">
        <v>44167.883888888886</v>
      </c>
      <c r="C398" s="32" t="s">
        <v>467</v>
      </c>
      <c r="D398" s="7" t="s">
        <v>841</v>
      </c>
      <c r="E398" s="0">
        <v>1</v>
      </c>
      <c r="F398" s="0" t="s">
        <v>50</v>
      </c>
      <c r="G398" s="0" t="s">
        <v>50</v>
      </c>
      <c r="H398" s="0" t="s">
        <v>842</v>
      </c>
      <c r="I398" s="0">
        <v>1</v>
      </c>
      <c r="J398" s="7">
        <v>0</v>
      </c>
      <c r="K398" s="0">
        <v>1</v>
      </c>
      <c r="L398" s="0">
        <v>0</v>
      </c>
      <c r="M398" s="7">
        <v>0</v>
      </c>
      <c r="N398" s="0">
        <v>0</v>
      </c>
      <c r="O398" s="7">
        <v>0</v>
      </c>
      <c r="P398" s="0">
        <v>0</v>
      </c>
      <c r="Q398" s="0">
        <v>0</v>
      </c>
      <c r="R398" s="7">
        <v>0</v>
      </c>
      <c r="S398" s="0">
        <v>0</v>
      </c>
      <c r="T398" s="7"/>
    </row>
    <row r="399">
      <c r="A399" s="50">
        <v>44167.89114583333</v>
      </c>
      <c r="B399" s="51">
        <v>44167.89114583333</v>
      </c>
      <c r="C399" s="32" t="s">
        <v>467</v>
      </c>
      <c r="D399" s="7" t="s">
        <v>843</v>
      </c>
      <c r="E399" s="0">
        <v>3</v>
      </c>
      <c r="F399" s="0" t="s">
        <v>50</v>
      </c>
      <c r="G399" s="0" t="s">
        <v>50</v>
      </c>
      <c r="H399" s="0" t="s">
        <v>844</v>
      </c>
      <c r="I399" s="0">
        <v>1</v>
      </c>
      <c r="J399" s="7">
        <v>0</v>
      </c>
      <c r="K399" s="0">
        <v>1</v>
      </c>
      <c r="L399" s="0">
        <v>0</v>
      </c>
      <c r="M399" s="7">
        <v>0</v>
      </c>
      <c r="N399" s="0">
        <v>0</v>
      </c>
      <c r="O399" s="7">
        <v>0</v>
      </c>
      <c r="P399" s="0">
        <v>0</v>
      </c>
      <c r="Q399" s="0">
        <v>0</v>
      </c>
      <c r="R399" s="7">
        <v>0</v>
      </c>
      <c r="S399" s="0">
        <v>0</v>
      </c>
      <c r="T399" s="7"/>
    </row>
    <row r="400">
      <c r="A400" s="50">
        <v>44167.893125</v>
      </c>
      <c r="B400" s="51">
        <v>44167.893125</v>
      </c>
      <c r="C400" s="32" t="s">
        <v>467</v>
      </c>
      <c r="D400" s="7" t="s">
        <v>845</v>
      </c>
      <c r="E400" s="0">
        <v>2</v>
      </c>
      <c r="F400" s="0" t="s">
        <v>50</v>
      </c>
      <c r="G400" s="0" t="s">
        <v>51</v>
      </c>
      <c r="H400" s="0" t="s">
        <v>846</v>
      </c>
      <c r="I400" s="0">
        <v>2</v>
      </c>
      <c r="J400" s="7">
        <v>0</v>
      </c>
      <c r="K400" s="0">
        <v>2</v>
      </c>
      <c r="L400" s="0">
        <v>0</v>
      </c>
      <c r="M400" s="7">
        <v>0</v>
      </c>
      <c r="N400" s="0">
        <v>0</v>
      </c>
      <c r="O400" s="7">
        <v>0</v>
      </c>
      <c r="P400" s="0">
        <v>0</v>
      </c>
      <c r="Q400" s="0">
        <v>0</v>
      </c>
      <c r="R400" s="7">
        <v>0</v>
      </c>
      <c r="S400" s="0">
        <v>0</v>
      </c>
      <c r="T400" s="7"/>
    </row>
    <row r="401">
      <c r="A401" s="50">
        <v>44167.899988425925</v>
      </c>
      <c r="B401" s="51">
        <v>44167.899988425925</v>
      </c>
      <c r="C401" s="32" t="s">
        <v>467</v>
      </c>
      <c r="D401" s="7" t="s">
        <v>847</v>
      </c>
      <c r="E401" s="0">
        <v>1</v>
      </c>
      <c r="F401" s="0" t="s">
        <v>50</v>
      </c>
      <c r="G401" s="0" t="s">
        <v>51</v>
      </c>
      <c r="H401" s="0" t="s">
        <v>848</v>
      </c>
      <c r="I401" s="0">
        <v>1</v>
      </c>
      <c r="J401" s="7">
        <v>0</v>
      </c>
      <c r="K401" s="0">
        <v>1</v>
      </c>
      <c r="L401" s="0">
        <v>0</v>
      </c>
      <c r="M401" s="7">
        <v>0</v>
      </c>
      <c r="N401" s="0">
        <v>0</v>
      </c>
      <c r="O401" s="7">
        <v>0</v>
      </c>
      <c r="P401" s="0">
        <v>0</v>
      </c>
      <c r="Q401" s="0">
        <v>0</v>
      </c>
      <c r="R401" s="7">
        <v>0</v>
      </c>
      <c r="S401" s="0">
        <v>0</v>
      </c>
      <c r="T401" s="7"/>
    </row>
    <row r="402">
      <c r="A402" s="50">
        <v>44167.900289351855</v>
      </c>
      <c r="B402" s="51">
        <v>44167.900289351855</v>
      </c>
      <c r="C402" s="32" t="s">
        <v>467</v>
      </c>
      <c r="D402" s="7" t="s">
        <v>849</v>
      </c>
      <c r="E402" s="0">
        <v>3</v>
      </c>
      <c r="F402" s="0" t="s">
        <v>50</v>
      </c>
      <c r="G402" s="0" t="s">
        <v>50</v>
      </c>
      <c r="H402" s="0" t="s">
        <v>850</v>
      </c>
      <c r="I402" s="0">
        <v>5</v>
      </c>
      <c r="J402" s="7">
        <v>1</v>
      </c>
      <c r="K402" s="0">
        <v>1</v>
      </c>
      <c r="L402" s="0">
        <v>0</v>
      </c>
      <c r="M402" s="7">
        <v>0</v>
      </c>
      <c r="N402" s="0">
        <v>0</v>
      </c>
      <c r="O402" s="7">
        <v>3</v>
      </c>
      <c r="P402" s="0">
        <v>0</v>
      </c>
      <c r="Q402" s="0">
        <v>0</v>
      </c>
      <c r="R402" s="7">
        <v>0</v>
      </c>
      <c r="S402" s="0">
        <v>0</v>
      </c>
      <c r="T402" s="52">
        <v>0.07143518518518518</v>
      </c>
    </row>
    <row r="403">
      <c r="A403" s="50">
        <v>44167.902962962966</v>
      </c>
      <c r="B403" s="51">
        <v>44167.902962962966</v>
      </c>
      <c r="C403" s="32" t="s">
        <v>467</v>
      </c>
      <c r="D403" s="7" t="s">
        <v>851</v>
      </c>
      <c r="E403" s="0">
        <v>1</v>
      </c>
      <c r="F403" s="0" t="s">
        <v>50</v>
      </c>
      <c r="G403" s="0" t="s">
        <v>50</v>
      </c>
      <c r="H403" s="0" t="s">
        <v>852</v>
      </c>
      <c r="I403" s="0">
        <v>1</v>
      </c>
      <c r="J403" s="7">
        <v>0</v>
      </c>
      <c r="K403" s="0">
        <v>1</v>
      </c>
      <c r="L403" s="0">
        <v>0</v>
      </c>
      <c r="M403" s="7">
        <v>0</v>
      </c>
      <c r="N403" s="0">
        <v>0</v>
      </c>
      <c r="O403" s="7">
        <v>0</v>
      </c>
      <c r="P403" s="0">
        <v>0</v>
      </c>
      <c r="Q403" s="0">
        <v>0</v>
      </c>
      <c r="R403" s="7">
        <v>0</v>
      </c>
      <c r="S403" s="0">
        <v>0</v>
      </c>
      <c r="T403" s="7"/>
    </row>
    <row r="404">
      <c r="A404" s="50">
        <v>44167.90521990741</v>
      </c>
      <c r="B404" s="51">
        <v>44167.90521990741</v>
      </c>
      <c r="C404" s="32" t="s">
        <v>467</v>
      </c>
      <c r="D404" s="7" t="s">
        <v>853</v>
      </c>
      <c r="E404" s="0">
        <v>0</v>
      </c>
      <c r="F404" s="0" t="s">
        <v>50</v>
      </c>
      <c r="G404" s="0" t="s">
        <v>50</v>
      </c>
      <c r="H404" s="0" t="s">
        <v>854</v>
      </c>
      <c r="I404" s="0">
        <v>2</v>
      </c>
      <c r="J404" s="7">
        <v>0</v>
      </c>
      <c r="K404" s="0">
        <v>1</v>
      </c>
      <c r="L404" s="0">
        <v>0</v>
      </c>
      <c r="M404" s="7">
        <v>0</v>
      </c>
      <c r="N404" s="0">
        <v>0</v>
      </c>
      <c r="O404" s="7">
        <v>0</v>
      </c>
      <c r="P404" s="0">
        <v>0</v>
      </c>
      <c r="Q404" s="0">
        <v>0</v>
      </c>
      <c r="R404" s="7">
        <v>0</v>
      </c>
      <c r="S404" s="0">
        <v>0</v>
      </c>
      <c r="T404" s="7"/>
    </row>
    <row r="405">
      <c r="A405" s="50">
        <v>44167.91552083333</v>
      </c>
      <c r="B405" s="51">
        <v>44167.91552083333</v>
      </c>
      <c r="C405" s="32" t="s">
        <v>467</v>
      </c>
      <c r="D405" s="7" t="s">
        <v>855</v>
      </c>
      <c r="E405" s="0">
        <v>3</v>
      </c>
      <c r="F405" s="0" t="s">
        <v>50</v>
      </c>
      <c r="G405" s="0" t="s">
        <v>50</v>
      </c>
      <c r="H405" s="0" t="s">
        <v>856</v>
      </c>
      <c r="I405" s="0">
        <v>3</v>
      </c>
      <c r="J405" s="7">
        <v>1</v>
      </c>
      <c r="K405" s="0">
        <v>1</v>
      </c>
      <c r="L405" s="0">
        <v>0</v>
      </c>
      <c r="M405" s="7">
        <v>1</v>
      </c>
      <c r="N405" s="0">
        <v>1</v>
      </c>
      <c r="O405" s="7">
        <v>1</v>
      </c>
      <c r="P405" s="0">
        <v>0</v>
      </c>
      <c r="Q405" s="0">
        <v>0</v>
      </c>
      <c r="R405" s="7">
        <v>0</v>
      </c>
      <c r="S405" s="0">
        <v>0</v>
      </c>
      <c r="T405" s="52">
        <v>0.07767361111111111</v>
      </c>
    </row>
    <row r="406">
      <c r="A406" s="50">
        <v>44167.92296296296</v>
      </c>
      <c r="B406" s="51">
        <v>44167.92296296296</v>
      </c>
      <c r="C406" s="32" t="s">
        <v>467</v>
      </c>
      <c r="D406" s="7" t="s">
        <v>857</v>
      </c>
      <c r="E406" s="0">
        <v>2</v>
      </c>
      <c r="F406" s="0" t="s">
        <v>50</v>
      </c>
      <c r="G406" s="0" t="s">
        <v>50</v>
      </c>
      <c r="H406" s="0" t="s">
        <v>858</v>
      </c>
      <c r="I406" s="0">
        <v>1</v>
      </c>
      <c r="J406" s="7">
        <v>0</v>
      </c>
      <c r="K406" s="0">
        <v>1</v>
      </c>
      <c r="L406" s="0">
        <v>0</v>
      </c>
      <c r="M406" s="7">
        <v>0</v>
      </c>
      <c r="N406" s="0">
        <v>0</v>
      </c>
      <c r="O406" s="7">
        <v>0</v>
      </c>
      <c r="P406" s="0">
        <v>0</v>
      </c>
      <c r="Q406" s="0">
        <v>0</v>
      </c>
      <c r="R406" s="7">
        <v>0</v>
      </c>
      <c r="S406" s="0">
        <v>0</v>
      </c>
      <c r="T406" s="7"/>
    </row>
    <row r="407">
      <c r="A407" s="50">
        <v>44167.92380787037</v>
      </c>
      <c r="B407" s="51">
        <v>44167.92380787037</v>
      </c>
      <c r="C407" s="32" t="s">
        <v>467</v>
      </c>
      <c r="D407" s="7" t="s">
        <v>859</v>
      </c>
      <c r="E407" s="0">
        <v>0</v>
      </c>
      <c r="F407" s="0" t="s">
        <v>50</v>
      </c>
      <c r="G407" s="0" t="s">
        <v>51</v>
      </c>
      <c r="H407" s="0" t="s">
        <v>860</v>
      </c>
      <c r="I407" s="0">
        <v>2</v>
      </c>
      <c r="J407" s="7">
        <v>0</v>
      </c>
      <c r="K407" s="0">
        <v>2</v>
      </c>
      <c r="L407" s="0">
        <v>0</v>
      </c>
      <c r="M407" s="7">
        <v>0</v>
      </c>
      <c r="N407" s="0">
        <v>0</v>
      </c>
      <c r="O407" s="7">
        <v>0</v>
      </c>
      <c r="P407" s="0">
        <v>0</v>
      </c>
      <c r="Q407" s="0">
        <v>0</v>
      </c>
      <c r="R407" s="7">
        <v>0</v>
      </c>
      <c r="S407" s="0">
        <v>0</v>
      </c>
      <c r="T407" s="7"/>
    </row>
    <row r="408">
      <c r="A408" s="50">
        <v>44167.92733796296</v>
      </c>
      <c r="B408" s="51">
        <v>44167.92733796296</v>
      </c>
      <c r="C408" s="32" t="s">
        <v>467</v>
      </c>
      <c r="D408" s="7" t="s">
        <v>861</v>
      </c>
      <c r="E408" s="0">
        <v>76</v>
      </c>
      <c r="F408" s="0" t="s">
        <v>50</v>
      </c>
      <c r="G408" s="0" t="s">
        <v>50</v>
      </c>
      <c r="H408" s="0" t="s">
        <v>862</v>
      </c>
      <c r="I408" s="0">
        <v>12</v>
      </c>
      <c r="J408" s="7">
        <v>1</v>
      </c>
      <c r="K408" s="0">
        <v>1</v>
      </c>
      <c r="L408" s="0">
        <v>0</v>
      </c>
      <c r="M408" s="7">
        <v>1</v>
      </c>
      <c r="N408" s="0">
        <v>1</v>
      </c>
      <c r="O408" s="7">
        <v>6</v>
      </c>
      <c r="P408" s="0">
        <v>0</v>
      </c>
      <c r="Q408" s="0">
        <v>0</v>
      </c>
      <c r="R408" s="7">
        <v>1</v>
      </c>
      <c r="S408" s="0">
        <v>2</v>
      </c>
      <c r="T408" s="52">
        <v>0.08309027777777778</v>
      </c>
    </row>
    <row r="409">
      <c r="A409" s="50">
        <v>44167.93472222222</v>
      </c>
      <c r="B409" s="51">
        <v>44167.93472222222</v>
      </c>
      <c r="C409" s="32" t="s">
        <v>467</v>
      </c>
      <c r="D409" s="7" t="s">
        <v>863</v>
      </c>
      <c r="E409" s="0">
        <v>2</v>
      </c>
      <c r="F409" s="0" t="s">
        <v>50</v>
      </c>
      <c r="G409" s="0" t="s">
        <v>50</v>
      </c>
      <c r="H409" s="0" t="s">
        <v>864</v>
      </c>
      <c r="I409" s="0">
        <v>1</v>
      </c>
      <c r="J409" s="7">
        <v>0</v>
      </c>
      <c r="K409" s="0">
        <v>1</v>
      </c>
      <c r="L409" s="0">
        <v>0</v>
      </c>
      <c r="M409" s="7">
        <v>0</v>
      </c>
      <c r="N409" s="0">
        <v>0</v>
      </c>
      <c r="O409" s="7">
        <v>0</v>
      </c>
      <c r="P409" s="0">
        <v>0</v>
      </c>
      <c r="Q409" s="0">
        <v>0</v>
      </c>
      <c r="R409" s="7">
        <v>0</v>
      </c>
      <c r="S409" s="0">
        <v>0</v>
      </c>
      <c r="T409" s="7"/>
    </row>
    <row r="410">
      <c r="A410" s="50">
        <v>44167.936064814814</v>
      </c>
      <c r="B410" s="51">
        <v>44167.936064814814</v>
      </c>
      <c r="C410" s="32" t="s">
        <v>467</v>
      </c>
      <c r="D410" s="7" t="s">
        <v>865</v>
      </c>
      <c r="E410" s="0">
        <v>1</v>
      </c>
      <c r="F410" s="0" t="s">
        <v>50</v>
      </c>
      <c r="G410" s="0" t="s">
        <v>51</v>
      </c>
      <c r="H410" s="0" t="s">
        <v>866</v>
      </c>
      <c r="I410" s="0">
        <v>1</v>
      </c>
      <c r="J410" s="7">
        <v>0</v>
      </c>
      <c r="K410" s="0">
        <v>1</v>
      </c>
      <c r="L410" s="0">
        <v>0</v>
      </c>
      <c r="M410" s="7">
        <v>0</v>
      </c>
      <c r="N410" s="0">
        <v>0</v>
      </c>
      <c r="O410" s="7">
        <v>0</v>
      </c>
      <c r="P410" s="0">
        <v>0</v>
      </c>
      <c r="Q410" s="0">
        <v>0</v>
      </c>
      <c r="R410" s="7">
        <v>0</v>
      </c>
      <c r="S410" s="0">
        <v>0</v>
      </c>
      <c r="T410" s="7"/>
    </row>
    <row r="411">
      <c r="A411" s="50">
        <v>44167.93640046296</v>
      </c>
      <c r="B411" s="51">
        <v>44167.93640046296</v>
      </c>
      <c r="C411" s="32" t="s">
        <v>467</v>
      </c>
      <c r="D411" s="7" t="s">
        <v>867</v>
      </c>
      <c r="E411" s="0">
        <v>5</v>
      </c>
      <c r="F411" s="0" t="s">
        <v>50</v>
      </c>
      <c r="G411" s="0" t="s">
        <v>50</v>
      </c>
      <c r="H411" s="0" t="s">
        <v>868</v>
      </c>
      <c r="I411" s="0">
        <v>1</v>
      </c>
      <c r="J411" s="7">
        <v>0</v>
      </c>
      <c r="K411" s="0">
        <v>1</v>
      </c>
      <c r="L411" s="0">
        <v>0</v>
      </c>
      <c r="M411" s="7">
        <v>0</v>
      </c>
      <c r="N411" s="0">
        <v>0</v>
      </c>
      <c r="O411" s="7">
        <v>0</v>
      </c>
      <c r="P411" s="0">
        <v>0</v>
      </c>
      <c r="Q411" s="0">
        <v>0</v>
      </c>
      <c r="R411" s="7">
        <v>0</v>
      </c>
      <c r="S411" s="0">
        <v>0</v>
      </c>
      <c r="T411" s="7"/>
    </row>
    <row r="412">
      <c r="A412" s="50">
        <v>44167.93649305555</v>
      </c>
      <c r="B412" s="51">
        <v>44167.93649305555</v>
      </c>
      <c r="C412" s="32" t="s">
        <v>467</v>
      </c>
      <c r="D412" s="7" t="s">
        <v>869</v>
      </c>
      <c r="E412" s="0">
        <v>2</v>
      </c>
      <c r="F412" s="0" t="s">
        <v>50</v>
      </c>
      <c r="G412" s="0" t="s">
        <v>50</v>
      </c>
      <c r="H412" s="0" t="s">
        <v>870</v>
      </c>
      <c r="I412" s="0">
        <v>1</v>
      </c>
      <c r="J412" s="7">
        <v>0</v>
      </c>
      <c r="K412" s="0">
        <v>1</v>
      </c>
      <c r="L412" s="0">
        <v>0</v>
      </c>
      <c r="M412" s="7">
        <v>0</v>
      </c>
      <c r="N412" s="0">
        <v>0</v>
      </c>
      <c r="O412" s="7">
        <v>0</v>
      </c>
      <c r="P412" s="0">
        <v>0</v>
      </c>
      <c r="Q412" s="0">
        <v>0</v>
      </c>
      <c r="R412" s="7">
        <v>0</v>
      </c>
      <c r="S412" s="0">
        <v>0</v>
      </c>
      <c r="T412" s="7"/>
    </row>
    <row r="413">
      <c r="A413" s="50">
        <v>44167.93651620371</v>
      </c>
      <c r="B413" s="51">
        <v>44167.93651620371</v>
      </c>
      <c r="C413" s="32" t="s">
        <v>467</v>
      </c>
      <c r="D413" s="7" t="s">
        <v>871</v>
      </c>
      <c r="E413" s="0">
        <v>2</v>
      </c>
      <c r="F413" s="0" t="s">
        <v>50</v>
      </c>
      <c r="G413" s="0" t="s">
        <v>50</v>
      </c>
      <c r="H413" s="0" t="s">
        <v>872</v>
      </c>
      <c r="I413" s="0">
        <v>1</v>
      </c>
      <c r="J413" s="7">
        <v>0</v>
      </c>
      <c r="K413" s="0">
        <v>1</v>
      </c>
      <c r="L413" s="0">
        <v>0</v>
      </c>
      <c r="M413" s="7">
        <v>0</v>
      </c>
      <c r="N413" s="0">
        <v>0</v>
      </c>
      <c r="O413" s="7">
        <v>0</v>
      </c>
      <c r="P413" s="0">
        <v>0</v>
      </c>
      <c r="Q413" s="0">
        <v>0</v>
      </c>
      <c r="R413" s="7">
        <v>0</v>
      </c>
      <c r="S413" s="0">
        <v>0</v>
      </c>
      <c r="T413" s="7"/>
    </row>
    <row r="414">
      <c r="A414" s="50">
        <v>44167.938043981485</v>
      </c>
      <c r="B414" s="51">
        <v>44167.938043981485</v>
      </c>
      <c r="C414" s="32" t="s">
        <v>467</v>
      </c>
      <c r="D414" s="7" t="s">
        <v>873</v>
      </c>
      <c r="E414" s="0">
        <v>2</v>
      </c>
      <c r="F414" s="0" t="s">
        <v>50</v>
      </c>
      <c r="G414" s="0" t="s">
        <v>50</v>
      </c>
      <c r="H414" s="0" t="s">
        <v>874</v>
      </c>
      <c r="I414" s="0">
        <v>1</v>
      </c>
      <c r="J414" s="7">
        <v>0</v>
      </c>
      <c r="K414" s="0">
        <v>1</v>
      </c>
      <c r="L414" s="0">
        <v>0</v>
      </c>
      <c r="M414" s="7">
        <v>0</v>
      </c>
      <c r="N414" s="0">
        <v>0</v>
      </c>
      <c r="O414" s="7">
        <v>0</v>
      </c>
      <c r="P414" s="0">
        <v>0</v>
      </c>
      <c r="Q414" s="0">
        <v>0</v>
      </c>
      <c r="R414" s="7">
        <v>0</v>
      </c>
      <c r="S414" s="0">
        <v>0</v>
      </c>
      <c r="T414" s="7"/>
    </row>
    <row r="415">
      <c r="A415" s="50">
        <v>44167.94328703704</v>
      </c>
      <c r="B415" s="51">
        <v>44167.94328703704</v>
      </c>
      <c r="C415" s="32" t="s">
        <v>467</v>
      </c>
      <c r="D415" s="7" t="s">
        <v>875</v>
      </c>
      <c r="E415" s="0">
        <v>1</v>
      </c>
      <c r="F415" s="0" t="s">
        <v>50</v>
      </c>
      <c r="G415" s="0" t="s">
        <v>50</v>
      </c>
      <c r="H415" s="0" t="s">
        <v>876</v>
      </c>
      <c r="I415" s="0">
        <v>1</v>
      </c>
      <c r="J415" s="7">
        <v>0</v>
      </c>
      <c r="K415" s="0">
        <v>1</v>
      </c>
      <c r="L415" s="0">
        <v>0</v>
      </c>
      <c r="M415" s="7">
        <v>0</v>
      </c>
      <c r="N415" s="0">
        <v>0</v>
      </c>
      <c r="O415" s="7">
        <v>0</v>
      </c>
      <c r="P415" s="0">
        <v>0</v>
      </c>
      <c r="Q415" s="0">
        <v>0</v>
      </c>
      <c r="R415" s="7">
        <v>0</v>
      </c>
      <c r="S415" s="0">
        <v>0</v>
      </c>
      <c r="T415" s="7"/>
    </row>
    <row r="416">
      <c r="A416" s="50">
        <v>44167.95181712963</v>
      </c>
      <c r="B416" s="51">
        <v>44167.95181712963</v>
      </c>
      <c r="C416" s="32" t="s">
        <v>467</v>
      </c>
      <c r="D416" s="7" t="s">
        <v>877</v>
      </c>
      <c r="E416" s="0">
        <v>6</v>
      </c>
      <c r="F416" s="0" t="s">
        <v>50</v>
      </c>
      <c r="G416" s="0" t="s">
        <v>50</v>
      </c>
      <c r="H416" s="0" t="s">
        <v>878</v>
      </c>
      <c r="I416" s="0">
        <v>1</v>
      </c>
      <c r="J416" s="7">
        <v>0</v>
      </c>
      <c r="K416" s="0">
        <v>1</v>
      </c>
      <c r="L416" s="0">
        <v>0</v>
      </c>
      <c r="M416" s="7">
        <v>0</v>
      </c>
      <c r="N416" s="0">
        <v>0</v>
      </c>
      <c r="O416" s="7">
        <v>0</v>
      </c>
      <c r="P416" s="0">
        <v>0</v>
      </c>
      <c r="Q416" s="0">
        <v>0</v>
      </c>
      <c r="R416" s="7">
        <v>0</v>
      </c>
      <c r="S416" s="0">
        <v>0</v>
      </c>
      <c r="T416" s="7"/>
    </row>
    <row r="417">
      <c r="A417" s="50">
        <v>44167.951875</v>
      </c>
      <c r="B417" s="51">
        <v>44167.951875</v>
      </c>
      <c r="C417" s="32" t="s">
        <v>467</v>
      </c>
      <c r="D417" s="7" t="s">
        <v>879</v>
      </c>
      <c r="E417" s="0">
        <v>9</v>
      </c>
      <c r="F417" s="0" t="s">
        <v>50</v>
      </c>
      <c r="G417" s="0" t="s">
        <v>50</v>
      </c>
      <c r="H417" s="0" t="s">
        <v>880</v>
      </c>
      <c r="I417" s="0">
        <v>2</v>
      </c>
      <c r="J417" s="7">
        <v>1</v>
      </c>
      <c r="K417" s="0">
        <v>1</v>
      </c>
      <c r="L417" s="0">
        <v>0</v>
      </c>
      <c r="M417" s="7">
        <v>1</v>
      </c>
      <c r="N417" s="0">
        <v>1</v>
      </c>
      <c r="O417" s="7">
        <v>0</v>
      </c>
      <c r="P417" s="0">
        <v>0</v>
      </c>
      <c r="Q417" s="0">
        <v>0</v>
      </c>
      <c r="R417" s="7">
        <v>0</v>
      </c>
      <c r="S417" s="0">
        <v>0</v>
      </c>
      <c r="T417" s="52">
        <v>3.1903125</v>
      </c>
    </row>
    <row r="418">
      <c r="A418" s="50">
        <v>44167.95518518519</v>
      </c>
      <c r="B418" s="51">
        <v>44167.95518518519</v>
      </c>
      <c r="C418" s="32" t="s">
        <v>467</v>
      </c>
      <c r="D418" s="7" t="s">
        <v>881</v>
      </c>
      <c r="E418" s="0">
        <v>2</v>
      </c>
      <c r="F418" s="0" t="s">
        <v>50</v>
      </c>
      <c r="G418" s="0" t="s">
        <v>51</v>
      </c>
      <c r="H418" s="0" t="s">
        <v>882</v>
      </c>
      <c r="I418" s="0">
        <v>3</v>
      </c>
      <c r="J418" s="7">
        <v>0</v>
      </c>
      <c r="K418" s="0">
        <v>2</v>
      </c>
      <c r="L418" s="0">
        <v>0</v>
      </c>
      <c r="M418" s="7">
        <v>0</v>
      </c>
      <c r="N418" s="0">
        <v>0</v>
      </c>
      <c r="O418" s="7">
        <v>0</v>
      </c>
      <c r="P418" s="0">
        <v>0</v>
      </c>
      <c r="Q418" s="0">
        <v>0</v>
      </c>
      <c r="R418" s="7">
        <v>0</v>
      </c>
      <c r="S418" s="0">
        <v>0</v>
      </c>
      <c r="T418" s="7"/>
    </row>
    <row r="419">
      <c r="A419" s="50">
        <v>44167.955983796295</v>
      </c>
      <c r="B419" s="51">
        <v>44167.955983796295</v>
      </c>
      <c r="C419" s="32" t="s">
        <v>467</v>
      </c>
      <c r="D419" s="7" t="s">
        <v>883</v>
      </c>
      <c r="E419" s="0">
        <v>1</v>
      </c>
      <c r="F419" s="0" t="s">
        <v>50</v>
      </c>
      <c r="G419" s="0" t="s">
        <v>50</v>
      </c>
      <c r="H419" s="0" t="s">
        <v>884</v>
      </c>
      <c r="I419" s="0">
        <v>1</v>
      </c>
      <c r="J419" s="7">
        <v>0</v>
      </c>
      <c r="K419" s="0">
        <v>1</v>
      </c>
      <c r="L419" s="0">
        <v>0</v>
      </c>
      <c r="M419" s="7">
        <v>0</v>
      </c>
      <c r="N419" s="0">
        <v>0</v>
      </c>
      <c r="O419" s="7">
        <v>0</v>
      </c>
      <c r="P419" s="0">
        <v>0</v>
      </c>
      <c r="Q419" s="0">
        <v>0</v>
      </c>
      <c r="R419" s="7">
        <v>0</v>
      </c>
      <c r="S419" s="0">
        <v>0</v>
      </c>
      <c r="T419" s="7"/>
    </row>
    <row r="420">
      <c r="A420" s="50">
        <v>44167.95982638889</v>
      </c>
      <c r="B420" s="51">
        <v>44167.95982638889</v>
      </c>
      <c r="C420" s="32" t="s">
        <v>467</v>
      </c>
      <c r="D420" s="7" t="s">
        <v>885</v>
      </c>
      <c r="E420" s="0">
        <v>0</v>
      </c>
      <c r="F420" s="0" t="s">
        <v>50</v>
      </c>
      <c r="G420" s="0" t="s">
        <v>51</v>
      </c>
      <c r="H420" s="0" t="s">
        <v>886</v>
      </c>
      <c r="I420" s="0">
        <v>1</v>
      </c>
      <c r="J420" s="7">
        <v>0</v>
      </c>
      <c r="K420" s="0">
        <v>1</v>
      </c>
      <c r="L420" s="0">
        <v>0</v>
      </c>
      <c r="M420" s="7">
        <v>0</v>
      </c>
      <c r="N420" s="0">
        <v>0</v>
      </c>
      <c r="O420" s="7">
        <v>0</v>
      </c>
      <c r="P420" s="0">
        <v>0</v>
      </c>
      <c r="Q420" s="0">
        <v>0</v>
      </c>
      <c r="R420" s="7">
        <v>0</v>
      </c>
      <c r="S420" s="0">
        <v>0</v>
      </c>
      <c r="T420" s="7"/>
    </row>
    <row r="421">
      <c r="A421" s="50">
        <v>44167.961539351854</v>
      </c>
      <c r="B421" s="51">
        <v>44167.961539351854</v>
      </c>
      <c r="C421" s="32" t="s">
        <v>467</v>
      </c>
      <c r="D421" s="7" t="s">
        <v>887</v>
      </c>
      <c r="E421" s="0">
        <v>3</v>
      </c>
      <c r="F421" s="0" t="s">
        <v>50</v>
      </c>
      <c r="G421" s="0" t="s">
        <v>50</v>
      </c>
      <c r="H421" s="0" t="s">
        <v>888</v>
      </c>
      <c r="I421" s="0">
        <v>4</v>
      </c>
      <c r="J421" s="7">
        <v>0</v>
      </c>
      <c r="K421" s="0">
        <v>1</v>
      </c>
      <c r="L421" s="0">
        <v>1</v>
      </c>
      <c r="M421" s="7">
        <v>0</v>
      </c>
      <c r="N421" s="0">
        <v>0</v>
      </c>
      <c r="O421" s="7">
        <v>1</v>
      </c>
      <c r="P421" s="0">
        <v>0</v>
      </c>
      <c r="Q421" s="0">
        <v>0</v>
      </c>
      <c r="R421" s="7">
        <v>0</v>
      </c>
      <c r="S421" s="0">
        <v>0</v>
      </c>
      <c r="T421" s="7"/>
    </row>
    <row r="422">
      <c r="A422" s="50">
        <v>44167.96184027778</v>
      </c>
      <c r="B422" s="51">
        <v>44167.96184027778</v>
      </c>
      <c r="C422" s="32" t="s">
        <v>467</v>
      </c>
      <c r="D422" s="7" t="s">
        <v>889</v>
      </c>
      <c r="E422" s="0">
        <v>84</v>
      </c>
      <c r="F422" s="0" t="s">
        <v>50</v>
      </c>
      <c r="G422" s="0" t="s">
        <v>50</v>
      </c>
      <c r="H422" s="0" t="s">
        <v>890</v>
      </c>
      <c r="I422" s="0">
        <v>4</v>
      </c>
      <c r="J422" s="7">
        <v>1</v>
      </c>
      <c r="K422" s="0">
        <v>1</v>
      </c>
      <c r="L422" s="0">
        <v>0</v>
      </c>
      <c r="M422" s="7">
        <v>0</v>
      </c>
      <c r="N422" s="0">
        <v>0</v>
      </c>
      <c r="O422" s="7">
        <v>2</v>
      </c>
      <c r="P422" s="0">
        <v>0</v>
      </c>
      <c r="Q422" s="0">
        <v>0</v>
      </c>
      <c r="R422" s="7">
        <v>0</v>
      </c>
      <c r="S422" s="0">
        <v>0</v>
      </c>
      <c r="T422" s="52">
        <v>0.7571180555555556</v>
      </c>
    </row>
    <row r="423">
      <c r="A423" s="50">
        <v>44167.96287037037</v>
      </c>
      <c r="B423" s="51">
        <v>44167.96287037037</v>
      </c>
      <c r="C423" s="32" t="s">
        <v>467</v>
      </c>
      <c r="D423" s="7" t="s">
        <v>891</v>
      </c>
      <c r="E423" s="0">
        <v>1</v>
      </c>
      <c r="F423" s="0" t="s">
        <v>50</v>
      </c>
      <c r="G423" s="0" t="s">
        <v>50</v>
      </c>
      <c r="H423" s="0" t="s">
        <v>892</v>
      </c>
      <c r="I423" s="0">
        <v>1</v>
      </c>
      <c r="J423" s="7">
        <v>0</v>
      </c>
      <c r="K423" s="0">
        <v>1</v>
      </c>
      <c r="L423" s="0">
        <v>0</v>
      </c>
      <c r="M423" s="7">
        <v>0</v>
      </c>
      <c r="N423" s="0">
        <v>0</v>
      </c>
      <c r="O423" s="7">
        <v>0</v>
      </c>
      <c r="P423" s="0">
        <v>0</v>
      </c>
      <c r="Q423" s="0">
        <v>0</v>
      </c>
      <c r="R423" s="7">
        <v>0</v>
      </c>
      <c r="S423" s="0">
        <v>0</v>
      </c>
      <c r="T423" s="7"/>
    </row>
    <row r="424">
      <c r="A424" s="50">
        <v>44167.96508101852</v>
      </c>
      <c r="B424" s="51">
        <v>44167.96508101852</v>
      </c>
      <c r="C424" s="32" t="s">
        <v>467</v>
      </c>
      <c r="D424" s="7" t="s">
        <v>893</v>
      </c>
      <c r="E424" s="0">
        <v>35</v>
      </c>
      <c r="F424" s="0" t="s">
        <v>50</v>
      </c>
      <c r="G424" s="0" t="s">
        <v>50</v>
      </c>
      <c r="H424" s="0" t="s">
        <v>894</v>
      </c>
      <c r="I424" s="0">
        <v>1</v>
      </c>
      <c r="J424" s="7">
        <v>0</v>
      </c>
      <c r="K424" s="0">
        <v>1</v>
      </c>
      <c r="L424" s="0">
        <v>0</v>
      </c>
      <c r="M424" s="7">
        <v>0</v>
      </c>
      <c r="N424" s="0">
        <v>0</v>
      </c>
      <c r="O424" s="7">
        <v>0</v>
      </c>
      <c r="P424" s="0">
        <v>0</v>
      </c>
      <c r="Q424" s="0">
        <v>0</v>
      </c>
      <c r="R424" s="7">
        <v>0</v>
      </c>
      <c r="S424" s="0">
        <v>0</v>
      </c>
      <c r="T424" s="7"/>
    </row>
    <row r="425">
      <c r="A425" s="50">
        <v>44167.96596064815</v>
      </c>
      <c r="B425" s="51">
        <v>44167.96596064815</v>
      </c>
      <c r="C425" s="32" t="s">
        <v>467</v>
      </c>
      <c r="D425" s="7" t="s">
        <v>895</v>
      </c>
      <c r="E425" s="0">
        <v>0</v>
      </c>
      <c r="F425" s="0" t="s">
        <v>50</v>
      </c>
      <c r="G425" s="0" t="s">
        <v>51</v>
      </c>
      <c r="H425" s="0" t="s">
        <v>896</v>
      </c>
      <c r="I425" s="0">
        <v>2</v>
      </c>
      <c r="J425" s="7">
        <v>0</v>
      </c>
      <c r="K425" s="0">
        <v>2</v>
      </c>
      <c r="L425" s="0">
        <v>0</v>
      </c>
      <c r="M425" s="7">
        <v>0</v>
      </c>
      <c r="N425" s="0">
        <v>0</v>
      </c>
      <c r="O425" s="7">
        <v>0</v>
      </c>
      <c r="P425" s="0">
        <v>0</v>
      </c>
      <c r="Q425" s="0">
        <v>0</v>
      </c>
      <c r="R425" s="7">
        <v>0</v>
      </c>
      <c r="S425" s="0">
        <v>0</v>
      </c>
      <c r="T425" s="7"/>
    </row>
    <row r="426">
      <c r="A426" s="50">
        <v>44167.97164351852</v>
      </c>
      <c r="B426" s="51">
        <v>44167.97164351852</v>
      </c>
      <c r="C426" s="32" t="s">
        <v>467</v>
      </c>
      <c r="D426" s="7" t="s">
        <v>897</v>
      </c>
      <c r="E426" s="0">
        <v>7</v>
      </c>
      <c r="F426" s="0" t="s">
        <v>50</v>
      </c>
      <c r="G426" s="0" t="s">
        <v>51</v>
      </c>
      <c r="H426" s="0" t="s">
        <v>898</v>
      </c>
      <c r="I426" s="0">
        <v>2</v>
      </c>
      <c r="J426" s="7">
        <v>0</v>
      </c>
      <c r="K426" s="0">
        <v>1</v>
      </c>
      <c r="L426" s="0">
        <v>0</v>
      </c>
      <c r="M426" s="7">
        <v>0</v>
      </c>
      <c r="N426" s="0">
        <v>0</v>
      </c>
      <c r="O426" s="7">
        <v>0</v>
      </c>
      <c r="P426" s="0">
        <v>0</v>
      </c>
      <c r="Q426" s="0">
        <v>0</v>
      </c>
      <c r="R426" s="7">
        <v>0</v>
      </c>
      <c r="S426" s="0">
        <v>0</v>
      </c>
      <c r="T426" s="7"/>
    </row>
    <row r="427">
      <c r="A427" s="50">
        <v>44167.9746875</v>
      </c>
      <c r="B427" s="51">
        <v>44167.9746875</v>
      </c>
      <c r="C427" s="32" t="s">
        <v>467</v>
      </c>
      <c r="D427" s="7" t="s">
        <v>899</v>
      </c>
      <c r="E427" s="0">
        <v>5</v>
      </c>
      <c r="F427" s="0" t="s">
        <v>50</v>
      </c>
      <c r="G427" s="0" t="s">
        <v>51</v>
      </c>
      <c r="H427" s="0" t="s">
        <v>900</v>
      </c>
      <c r="I427" s="0">
        <v>2</v>
      </c>
      <c r="J427" s="7">
        <v>0</v>
      </c>
      <c r="K427" s="0">
        <v>1</v>
      </c>
      <c r="L427" s="0">
        <v>0</v>
      </c>
      <c r="M427" s="7">
        <v>0</v>
      </c>
      <c r="N427" s="0">
        <v>0</v>
      </c>
      <c r="O427" s="7">
        <v>0</v>
      </c>
      <c r="P427" s="0">
        <v>0</v>
      </c>
      <c r="Q427" s="0">
        <v>0</v>
      </c>
      <c r="R427" s="7">
        <v>0</v>
      </c>
      <c r="S427" s="0">
        <v>0</v>
      </c>
      <c r="T427" s="7"/>
    </row>
    <row r="428">
      <c r="A428" s="50">
        <v>44167.977002314816</v>
      </c>
      <c r="B428" s="51">
        <v>44167.977002314816</v>
      </c>
      <c r="C428" s="32" t="s">
        <v>467</v>
      </c>
      <c r="D428" s="7" t="s">
        <v>901</v>
      </c>
      <c r="E428" s="0">
        <v>0</v>
      </c>
      <c r="F428" s="0" t="s">
        <v>50</v>
      </c>
      <c r="G428" s="0" t="s">
        <v>51</v>
      </c>
      <c r="H428" s="0" t="s">
        <v>902</v>
      </c>
      <c r="I428" s="0">
        <v>4</v>
      </c>
      <c r="J428" s="7">
        <v>1</v>
      </c>
      <c r="K428" s="0">
        <v>1</v>
      </c>
      <c r="L428" s="0">
        <v>0</v>
      </c>
      <c r="M428" s="7">
        <v>1</v>
      </c>
      <c r="N428" s="0">
        <v>1</v>
      </c>
      <c r="O428" s="7">
        <v>1</v>
      </c>
      <c r="P428" s="0">
        <v>0</v>
      </c>
      <c r="Q428" s="0">
        <v>0</v>
      </c>
      <c r="R428" s="7">
        <v>0</v>
      </c>
      <c r="S428" s="0">
        <v>0</v>
      </c>
      <c r="T428" s="52">
        <v>0.12067129629629629</v>
      </c>
    </row>
    <row r="429">
      <c r="A429" s="50">
        <v>44167.99083333334</v>
      </c>
      <c r="B429" s="51">
        <v>44167.99083333334</v>
      </c>
      <c r="C429" s="32" t="s">
        <v>467</v>
      </c>
      <c r="D429" s="7" t="s">
        <v>903</v>
      </c>
      <c r="E429" s="0">
        <v>10</v>
      </c>
      <c r="F429" s="0" t="s">
        <v>50</v>
      </c>
      <c r="G429" s="0" t="s">
        <v>50</v>
      </c>
      <c r="H429" s="0" t="s">
        <v>904</v>
      </c>
      <c r="I429" s="0">
        <v>2</v>
      </c>
      <c r="J429" s="7">
        <v>0</v>
      </c>
      <c r="K429" s="0">
        <v>1</v>
      </c>
      <c r="L429" s="0">
        <v>0</v>
      </c>
      <c r="M429" s="7">
        <v>0</v>
      </c>
      <c r="N429" s="0">
        <v>0</v>
      </c>
      <c r="O429" s="7">
        <v>0</v>
      </c>
      <c r="P429" s="0">
        <v>0</v>
      </c>
      <c r="Q429" s="0">
        <v>0</v>
      </c>
      <c r="R429" s="7">
        <v>0</v>
      </c>
      <c r="S429" s="0">
        <v>0</v>
      </c>
      <c r="T429" s="7"/>
    </row>
    <row r="430">
      <c r="A430" s="50">
        <v>44167.99931712963</v>
      </c>
      <c r="B430" s="51">
        <v>44167.99931712963</v>
      </c>
      <c r="C430" s="32" t="s">
        <v>467</v>
      </c>
      <c r="D430" s="7" t="s">
        <v>905</v>
      </c>
      <c r="E430" s="0">
        <v>1</v>
      </c>
      <c r="F430" s="0" t="s">
        <v>50</v>
      </c>
      <c r="G430" s="0" t="s">
        <v>50</v>
      </c>
      <c r="H430" s="0" t="s">
        <v>906</v>
      </c>
      <c r="I430" s="0">
        <v>1</v>
      </c>
      <c r="J430" s="7">
        <v>0</v>
      </c>
      <c r="K430" s="0">
        <v>1</v>
      </c>
      <c r="L430" s="0">
        <v>0</v>
      </c>
      <c r="M430" s="7">
        <v>0</v>
      </c>
      <c r="N430" s="0">
        <v>0</v>
      </c>
      <c r="O430" s="7">
        <v>0</v>
      </c>
      <c r="P430" s="0">
        <v>0</v>
      </c>
      <c r="Q430" s="0">
        <v>0</v>
      </c>
      <c r="R430" s="7">
        <v>0</v>
      </c>
      <c r="S430" s="0">
        <v>0</v>
      </c>
      <c r="T430" s="7"/>
    </row>
    <row r="431">
      <c r="A431" s="50">
        <v>44168.00466435185</v>
      </c>
      <c r="B431" s="51">
        <v>44168.00466435185</v>
      </c>
      <c r="C431" s="32" t="s">
        <v>907</v>
      </c>
      <c r="D431" s="7" t="s">
        <v>908</v>
      </c>
      <c r="E431" s="0">
        <v>432</v>
      </c>
      <c r="F431" s="0" t="s">
        <v>50</v>
      </c>
      <c r="G431" s="0" t="s">
        <v>50</v>
      </c>
      <c r="H431" s="0" t="s">
        <v>909</v>
      </c>
      <c r="I431" s="0">
        <v>5</v>
      </c>
      <c r="J431" s="7">
        <v>1</v>
      </c>
      <c r="K431" s="0">
        <v>1</v>
      </c>
      <c r="L431" s="0">
        <v>0</v>
      </c>
      <c r="M431" s="7">
        <v>0</v>
      </c>
      <c r="N431" s="0">
        <v>0</v>
      </c>
      <c r="O431" s="7">
        <v>0</v>
      </c>
      <c r="P431" s="0">
        <v>0</v>
      </c>
      <c r="Q431" s="0">
        <v>0</v>
      </c>
      <c r="R431" s="7">
        <v>0</v>
      </c>
      <c r="S431" s="0">
        <v>0</v>
      </c>
      <c r="T431" s="52">
        <v>0.2836574074074074</v>
      </c>
    </row>
    <row r="432">
      <c r="A432" s="50">
        <v>44168.01299768518</v>
      </c>
      <c r="B432" s="51">
        <v>44168.01299768518</v>
      </c>
      <c r="C432" s="32" t="s">
        <v>907</v>
      </c>
      <c r="D432" s="7" t="s">
        <v>910</v>
      </c>
      <c r="E432" s="0">
        <v>1</v>
      </c>
      <c r="F432" s="0" t="s">
        <v>50</v>
      </c>
      <c r="G432" s="0" t="s">
        <v>50</v>
      </c>
      <c r="H432" s="0" t="s">
        <v>911</v>
      </c>
      <c r="I432" s="0">
        <v>2</v>
      </c>
      <c r="J432" s="7">
        <v>0</v>
      </c>
      <c r="K432" s="0">
        <v>1</v>
      </c>
      <c r="L432" s="0">
        <v>0</v>
      </c>
      <c r="M432" s="7">
        <v>0</v>
      </c>
      <c r="N432" s="0">
        <v>0</v>
      </c>
      <c r="O432" s="7">
        <v>0</v>
      </c>
      <c r="P432" s="0">
        <v>0</v>
      </c>
      <c r="Q432" s="0">
        <v>0</v>
      </c>
      <c r="R432" s="7">
        <v>0</v>
      </c>
      <c r="S432" s="0">
        <v>0</v>
      </c>
      <c r="T432" s="7"/>
    </row>
    <row r="433">
      <c r="A433" s="50">
        <v>44168.01526620371</v>
      </c>
      <c r="B433" s="51">
        <v>44168.01526620371</v>
      </c>
      <c r="C433" s="32" t="s">
        <v>907</v>
      </c>
      <c r="D433" s="7" t="s">
        <v>912</v>
      </c>
      <c r="E433" s="0">
        <v>6</v>
      </c>
      <c r="F433" s="0" t="s">
        <v>50</v>
      </c>
      <c r="G433" s="0" t="s">
        <v>50</v>
      </c>
      <c r="H433" s="0" t="s">
        <v>913</v>
      </c>
      <c r="I433" s="0">
        <v>3</v>
      </c>
      <c r="J433" s="7">
        <v>1</v>
      </c>
      <c r="K433" s="0">
        <v>1</v>
      </c>
      <c r="L433" s="0">
        <v>0</v>
      </c>
      <c r="M433" s="7">
        <v>0</v>
      </c>
      <c r="N433" s="0">
        <v>0</v>
      </c>
      <c r="O433" s="7">
        <v>0</v>
      </c>
      <c r="P433" s="0">
        <v>0</v>
      </c>
      <c r="Q433" s="0">
        <v>0</v>
      </c>
      <c r="R433" s="7">
        <v>0</v>
      </c>
      <c r="S433" s="0">
        <v>0</v>
      </c>
      <c r="T433" s="52">
        <v>0.1699537037037037</v>
      </c>
    </row>
    <row r="434">
      <c r="A434" s="50">
        <v>44168.02113425926</v>
      </c>
      <c r="B434" s="51">
        <v>44168.02113425926</v>
      </c>
      <c r="C434" s="32" t="s">
        <v>907</v>
      </c>
      <c r="D434" s="7" t="s">
        <v>914</v>
      </c>
      <c r="E434" s="0">
        <v>1</v>
      </c>
      <c r="F434" s="0" t="s">
        <v>50</v>
      </c>
      <c r="G434" s="0" t="s">
        <v>50</v>
      </c>
      <c r="H434" s="0" t="s">
        <v>915</v>
      </c>
      <c r="I434" s="0">
        <v>1</v>
      </c>
      <c r="J434" s="7">
        <v>0</v>
      </c>
      <c r="K434" s="0">
        <v>1</v>
      </c>
      <c r="L434" s="0">
        <v>0</v>
      </c>
      <c r="M434" s="7">
        <v>0</v>
      </c>
      <c r="N434" s="0">
        <v>0</v>
      </c>
      <c r="O434" s="7">
        <v>0</v>
      </c>
      <c r="P434" s="0">
        <v>0</v>
      </c>
      <c r="Q434" s="0">
        <v>0</v>
      </c>
      <c r="R434" s="7">
        <v>0</v>
      </c>
      <c r="S434" s="0">
        <v>0</v>
      </c>
      <c r="T434" s="7"/>
    </row>
    <row r="435">
      <c r="A435" s="50">
        <v>44168.02510416666</v>
      </c>
      <c r="B435" s="51">
        <v>44168.02510416666</v>
      </c>
      <c r="C435" s="32" t="s">
        <v>907</v>
      </c>
      <c r="D435" s="7" t="s">
        <v>916</v>
      </c>
      <c r="E435" s="0">
        <v>2</v>
      </c>
      <c r="F435" s="0" t="s">
        <v>50</v>
      </c>
      <c r="G435" s="0" t="s">
        <v>50</v>
      </c>
      <c r="H435" s="0" t="s">
        <v>917</v>
      </c>
      <c r="I435" s="0">
        <v>2</v>
      </c>
      <c r="J435" s="7">
        <v>1</v>
      </c>
      <c r="K435" s="0">
        <v>1</v>
      </c>
      <c r="L435" s="0">
        <v>0</v>
      </c>
      <c r="M435" s="7">
        <v>1</v>
      </c>
      <c r="N435" s="0">
        <v>1</v>
      </c>
      <c r="O435" s="7">
        <v>0</v>
      </c>
      <c r="P435" s="0">
        <v>0</v>
      </c>
      <c r="Q435" s="0">
        <v>0</v>
      </c>
      <c r="R435" s="7">
        <v>0</v>
      </c>
      <c r="S435" s="0">
        <v>0</v>
      </c>
      <c r="T435" s="52">
        <v>0.09869212962962963</v>
      </c>
    </row>
    <row r="436">
      <c r="A436" s="50">
        <v>44168.04378472222</v>
      </c>
      <c r="B436" s="51">
        <v>44168.04378472222</v>
      </c>
      <c r="C436" s="32" t="s">
        <v>907</v>
      </c>
      <c r="D436" s="7" t="s">
        <v>918</v>
      </c>
      <c r="E436" s="0">
        <v>9</v>
      </c>
      <c r="F436" s="0" t="s">
        <v>50</v>
      </c>
      <c r="G436" s="0" t="s">
        <v>50</v>
      </c>
      <c r="H436" s="0" t="s">
        <v>919</v>
      </c>
      <c r="I436" s="0">
        <v>3</v>
      </c>
      <c r="J436" s="7">
        <v>2</v>
      </c>
      <c r="K436" s="0">
        <v>1</v>
      </c>
      <c r="L436" s="0">
        <v>0</v>
      </c>
      <c r="M436" s="7">
        <v>0</v>
      </c>
      <c r="N436" s="0">
        <v>0</v>
      </c>
      <c r="O436" s="7">
        <v>0</v>
      </c>
      <c r="P436" s="0">
        <v>0</v>
      </c>
      <c r="Q436" s="0">
        <v>0</v>
      </c>
      <c r="R436" s="7">
        <v>0</v>
      </c>
      <c r="S436" s="0">
        <v>0</v>
      </c>
      <c r="T436" s="52">
        <v>0.25113425925925925</v>
      </c>
    </row>
    <row r="437">
      <c r="A437" s="50">
        <v>44168.04835648148</v>
      </c>
      <c r="B437" s="51">
        <v>44168.04835648148</v>
      </c>
      <c r="C437" s="32" t="s">
        <v>907</v>
      </c>
      <c r="D437" s="7" t="s">
        <v>920</v>
      </c>
      <c r="E437" s="0">
        <v>8</v>
      </c>
      <c r="F437" s="0" t="s">
        <v>50</v>
      </c>
      <c r="G437" s="0" t="s">
        <v>50</v>
      </c>
      <c r="H437" s="0" t="s">
        <v>921</v>
      </c>
      <c r="I437" s="0">
        <v>6</v>
      </c>
      <c r="J437" s="7">
        <v>1</v>
      </c>
      <c r="K437" s="0">
        <v>1</v>
      </c>
      <c r="L437" s="0">
        <v>1</v>
      </c>
      <c r="M437" s="7">
        <v>0</v>
      </c>
      <c r="N437" s="0">
        <v>0</v>
      </c>
      <c r="O437" s="7">
        <v>2</v>
      </c>
      <c r="P437" s="0">
        <v>2</v>
      </c>
      <c r="Q437" s="0">
        <v>0</v>
      </c>
      <c r="R437" s="7">
        <v>0</v>
      </c>
      <c r="S437" s="0">
        <v>0</v>
      </c>
      <c r="T437" s="52">
        <v>0.14681712962962962</v>
      </c>
    </row>
    <row r="438">
      <c r="A438" s="50">
        <v>44168.04877314815</v>
      </c>
      <c r="B438" s="51">
        <v>44168.04877314815</v>
      </c>
      <c r="C438" s="32" t="s">
        <v>907</v>
      </c>
      <c r="D438" s="7" t="s">
        <v>922</v>
      </c>
      <c r="E438" s="0">
        <v>162</v>
      </c>
      <c r="F438" s="0" t="s">
        <v>50</v>
      </c>
      <c r="G438" s="0" t="s">
        <v>50</v>
      </c>
      <c r="H438" s="0" t="s">
        <v>923</v>
      </c>
      <c r="I438" s="0">
        <v>5</v>
      </c>
      <c r="J438" s="7">
        <v>0</v>
      </c>
      <c r="K438" s="0">
        <v>1</v>
      </c>
      <c r="L438" s="0">
        <v>0</v>
      </c>
      <c r="M438" s="7">
        <v>0</v>
      </c>
      <c r="N438" s="0">
        <v>0</v>
      </c>
      <c r="O438" s="7">
        <v>0</v>
      </c>
      <c r="P438" s="0">
        <v>0</v>
      </c>
      <c r="Q438" s="0">
        <v>0</v>
      </c>
      <c r="R438" s="7">
        <v>0</v>
      </c>
      <c r="S438" s="0">
        <v>0</v>
      </c>
      <c r="T438" s="7"/>
    </row>
    <row r="439">
      <c r="A439" s="50">
        <v>44168.05521990741</v>
      </c>
      <c r="B439" s="51">
        <v>44168.05521990741</v>
      </c>
      <c r="C439" s="32" t="s">
        <v>907</v>
      </c>
      <c r="D439" s="7" t="s">
        <v>924</v>
      </c>
      <c r="E439" s="0">
        <v>6</v>
      </c>
      <c r="F439" s="0" t="s">
        <v>50</v>
      </c>
      <c r="G439" s="0" t="s">
        <v>51</v>
      </c>
      <c r="H439" s="0" t="s">
        <v>925</v>
      </c>
      <c r="I439" s="0">
        <v>2</v>
      </c>
      <c r="J439" s="7">
        <v>0</v>
      </c>
      <c r="K439" s="0">
        <v>2</v>
      </c>
      <c r="L439" s="0">
        <v>0</v>
      </c>
      <c r="M439" s="7">
        <v>0</v>
      </c>
      <c r="N439" s="0">
        <v>0</v>
      </c>
      <c r="O439" s="7">
        <v>0</v>
      </c>
      <c r="P439" s="0">
        <v>0</v>
      </c>
      <c r="Q439" s="0">
        <v>0</v>
      </c>
      <c r="R439" s="7">
        <v>0</v>
      </c>
      <c r="S439" s="0">
        <v>0</v>
      </c>
      <c r="T439" s="7"/>
    </row>
    <row r="440">
      <c r="A440" s="50">
        <v>44168.058391203704</v>
      </c>
      <c r="B440" s="51">
        <v>44168.058391203704</v>
      </c>
      <c r="C440" s="32" t="s">
        <v>907</v>
      </c>
      <c r="D440" s="7" t="s">
        <v>926</v>
      </c>
      <c r="E440" s="0">
        <v>3041</v>
      </c>
      <c r="F440" s="0" t="s">
        <v>50</v>
      </c>
      <c r="G440" s="0" t="s">
        <v>50</v>
      </c>
      <c r="H440" s="0" t="s">
        <v>927</v>
      </c>
      <c r="I440" s="0">
        <v>14</v>
      </c>
      <c r="J440" s="7">
        <v>0</v>
      </c>
      <c r="K440" s="0">
        <v>1</v>
      </c>
      <c r="L440" s="0">
        <v>1</v>
      </c>
      <c r="M440" s="7">
        <v>0</v>
      </c>
      <c r="N440" s="0">
        <v>0</v>
      </c>
      <c r="O440" s="7">
        <v>0</v>
      </c>
      <c r="P440" s="0">
        <v>0</v>
      </c>
      <c r="Q440" s="0">
        <v>0</v>
      </c>
      <c r="R440" s="7">
        <v>0</v>
      </c>
      <c r="S440" s="0">
        <v>0</v>
      </c>
      <c r="T440" s="7"/>
    </row>
    <row r="441">
      <c r="A441" s="50">
        <v>44168.076365740744</v>
      </c>
      <c r="B441" s="51">
        <v>44168.076365740744</v>
      </c>
      <c r="C441" s="32" t="s">
        <v>907</v>
      </c>
      <c r="D441" s="7" t="s">
        <v>928</v>
      </c>
      <c r="E441" s="0">
        <v>1</v>
      </c>
      <c r="F441" s="0" t="s">
        <v>50</v>
      </c>
      <c r="G441" s="0" t="s">
        <v>51</v>
      </c>
      <c r="H441" s="0" t="s">
        <v>929</v>
      </c>
      <c r="I441" s="0">
        <v>1</v>
      </c>
      <c r="J441" s="7">
        <v>0</v>
      </c>
      <c r="K441" s="0">
        <v>1</v>
      </c>
      <c r="L441" s="0">
        <v>0</v>
      </c>
      <c r="M441" s="7">
        <v>0</v>
      </c>
      <c r="N441" s="0">
        <v>0</v>
      </c>
      <c r="O441" s="7">
        <v>0</v>
      </c>
      <c r="P441" s="0">
        <v>0</v>
      </c>
      <c r="Q441" s="0">
        <v>0</v>
      </c>
      <c r="R441" s="7">
        <v>0</v>
      </c>
      <c r="S441" s="0">
        <v>0</v>
      </c>
      <c r="T441" s="7"/>
    </row>
    <row r="442">
      <c r="A442" s="50">
        <v>44168.07716435185</v>
      </c>
      <c r="B442" s="51">
        <v>44168.07716435185</v>
      </c>
      <c r="C442" s="32" t="s">
        <v>907</v>
      </c>
      <c r="D442" s="7" t="s">
        <v>930</v>
      </c>
      <c r="E442" s="0">
        <v>7</v>
      </c>
      <c r="F442" s="0" t="s">
        <v>50</v>
      </c>
      <c r="G442" s="0" t="s">
        <v>50</v>
      </c>
      <c r="H442" s="0" t="s">
        <v>931</v>
      </c>
      <c r="I442" s="0">
        <v>1</v>
      </c>
      <c r="J442" s="7">
        <v>0</v>
      </c>
      <c r="K442" s="0">
        <v>1</v>
      </c>
      <c r="L442" s="0">
        <v>0</v>
      </c>
      <c r="M442" s="7">
        <v>0</v>
      </c>
      <c r="N442" s="0">
        <v>0</v>
      </c>
      <c r="O442" s="7">
        <v>0</v>
      </c>
      <c r="P442" s="0">
        <v>0</v>
      </c>
      <c r="Q442" s="0">
        <v>0</v>
      </c>
      <c r="R442" s="7">
        <v>0</v>
      </c>
      <c r="S442" s="0">
        <v>0</v>
      </c>
      <c r="T442" s="7"/>
    </row>
    <row r="443">
      <c r="A443" s="50">
        <v>44168.08118055556</v>
      </c>
      <c r="B443" s="51">
        <v>44168.08118055556</v>
      </c>
      <c r="C443" s="32" t="s">
        <v>907</v>
      </c>
      <c r="D443" s="7" t="s">
        <v>932</v>
      </c>
      <c r="E443" s="0">
        <v>3</v>
      </c>
      <c r="F443" s="0" t="s">
        <v>50</v>
      </c>
      <c r="G443" s="0" t="s">
        <v>51</v>
      </c>
      <c r="H443" s="0" t="s">
        <v>933</v>
      </c>
      <c r="I443" s="0">
        <v>2</v>
      </c>
      <c r="J443" s="7">
        <v>0</v>
      </c>
      <c r="K443" s="0">
        <v>2</v>
      </c>
      <c r="L443" s="0">
        <v>0</v>
      </c>
      <c r="M443" s="7">
        <v>0</v>
      </c>
      <c r="N443" s="0">
        <v>0</v>
      </c>
      <c r="O443" s="7">
        <v>0</v>
      </c>
      <c r="P443" s="0">
        <v>0</v>
      </c>
      <c r="Q443" s="0">
        <v>0</v>
      </c>
      <c r="R443" s="7">
        <v>0</v>
      </c>
      <c r="S443" s="0">
        <v>0</v>
      </c>
      <c r="T443" s="7"/>
    </row>
    <row r="444">
      <c r="A444" s="50">
        <v>44168.08351851852</v>
      </c>
      <c r="B444" s="51">
        <v>44168.08351851852</v>
      </c>
      <c r="C444" s="32" t="s">
        <v>907</v>
      </c>
      <c r="D444" s="7" t="s">
        <v>934</v>
      </c>
      <c r="E444" s="0">
        <v>14</v>
      </c>
      <c r="F444" s="0" t="s">
        <v>50</v>
      </c>
      <c r="G444" s="0" t="s">
        <v>50</v>
      </c>
      <c r="H444" s="0" t="s">
        <v>935</v>
      </c>
      <c r="I444" s="0">
        <v>1</v>
      </c>
      <c r="J444" s="7">
        <v>0</v>
      </c>
      <c r="K444" s="0">
        <v>1</v>
      </c>
      <c r="L444" s="0">
        <v>0</v>
      </c>
      <c r="M444" s="7">
        <v>0</v>
      </c>
      <c r="N444" s="0">
        <v>0</v>
      </c>
      <c r="O444" s="7">
        <v>0</v>
      </c>
      <c r="P444" s="0">
        <v>0</v>
      </c>
      <c r="Q444" s="0">
        <v>0</v>
      </c>
      <c r="R444" s="7">
        <v>0</v>
      </c>
      <c r="S444" s="0">
        <v>0</v>
      </c>
      <c r="T444" s="7"/>
    </row>
    <row r="445">
      <c r="A445" s="50">
        <v>44168.08710648148</v>
      </c>
      <c r="B445" s="51">
        <v>44168.08710648148</v>
      </c>
      <c r="C445" s="32" t="s">
        <v>907</v>
      </c>
      <c r="D445" s="7" t="s">
        <v>936</v>
      </c>
      <c r="E445" s="0">
        <v>1</v>
      </c>
      <c r="F445" s="0" t="s">
        <v>50</v>
      </c>
      <c r="G445" s="0" t="s">
        <v>51</v>
      </c>
      <c r="H445" s="0" t="s">
        <v>937</v>
      </c>
      <c r="I445" s="0">
        <v>2</v>
      </c>
      <c r="J445" s="7">
        <v>0</v>
      </c>
      <c r="K445" s="0">
        <v>2</v>
      </c>
      <c r="L445" s="0">
        <v>0</v>
      </c>
      <c r="M445" s="7">
        <v>0</v>
      </c>
      <c r="N445" s="0">
        <v>0</v>
      </c>
      <c r="O445" s="7">
        <v>0</v>
      </c>
      <c r="P445" s="0">
        <v>0</v>
      </c>
      <c r="Q445" s="0">
        <v>0</v>
      </c>
      <c r="R445" s="7">
        <v>0</v>
      </c>
      <c r="S445" s="0">
        <v>0</v>
      </c>
      <c r="T445" s="7"/>
    </row>
    <row r="446">
      <c r="A446" s="50">
        <v>44168.087430555555</v>
      </c>
      <c r="B446" s="51">
        <v>44168.087430555555</v>
      </c>
      <c r="C446" s="32" t="s">
        <v>907</v>
      </c>
      <c r="D446" s="7" t="s">
        <v>938</v>
      </c>
      <c r="E446" s="0">
        <v>1</v>
      </c>
      <c r="F446" s="0" t="s">
        <v>50</v>
      </c>
      <c r="G446" s="0" t="s">
        <v>51</v>
      </c>
      <c r="H446" s="0" t="s">
        <v>939</v>
      </c>
      <c r="I446" s="0">
        <v>5</v>
      </c>
      <c r="J446" s="7">
        <v>0</v>
      </c>
      <c r="K446" s="0">
        <v>2</v>
      </c>
      <c r="L446" s="0">
        <v>0</v>
      </c>
      <c r="M446" s="7">
        <v>0</v>
      </c>
      <c r="N446" s="0">
        <v>0</v>
      </c>
      <c r="O446" s="7">
        <v>2</v>
      </c>
      <c r="P446" s="0">
        <v>1</v>
      </c>
      <c r="Q446" s="0">
        <v>0</v>
      </c>
      <c r="R446" s="7">
        <v>0</v>
      </c>
      <c r="S446" s="0">
        <v>0</v>
      </c>
      <c r="T446" s="7"/>
    </row>
    <row r="447">
      <c r="A447" s="50">
        <v>44168.091261574074</v>
      </c>
      <c r="B447" s="51">
        <v>44168.091261574074</v>
      </c>
      <c r="C447" s="32" t="s">
        <v>907</v>
      </c>
      <c r="D447" s="7" t="s">
        <v>940</v>
      </c>
      <c r="E447" s="0">
        <v>2</v>
      </c>
      <c r="F447" s="0" t="s">
        <v>50</v>
      </c>
      <c r="G447" s="0" t="s">
        <v>51</v>
      </c>
      <c r="H447" s="0" t="s">
        <v>941</v>
      </c>
      <c r="I447" s="0">
        <v>2</v>
      </c>
      <c r="J447" s="7">
        <v>0</v>
      </c>
      <c r="K447" s="0">
        <v>2</v>
      </c>
      <c r="L447" s="0">
        <v>0</v>
      </c>
      <c r="M447" s="7">
        <v>0</v>
      </c>
      <c r="N447" s="0">
        <v>0</v>
      </c>
      <c r="O447" s="7">
        <v>0</v>
      </c>
      <c r="P447" s="0">
        <v>0</v>
      </c>
      <c r="Q447" s="0">
        <v>0</v>
      </c>
      <c r="R447" s="7">
        <v>0</v>
      </c>
      <c r="S447" s="0">
        <v>0</v>
      </c>
      <c r="T447" s="7"/>
    </row>
    <row r="448">
      <c r="A448" s="50">
        <v>44168.09546296296</v>
      </c>
      <c r="B448" s="51">
        <v>44168.09546296296</v>
      </c>
      <c r="C448" s="32" t="s">
        <v>907</v>
      </c>
      <c r="D448" s="7" t="s">
        <v>942</v>
      </c>
      <c r="E448" s="0">
        <v>0</v>
      </c>
      <c r="F448" s="0" t="s">
        <v>50</v>
      </c>
      <c r="G448" s="0" t="s">
        <v>50</v>
      </c>
      <c r="H448" s="0" t="s">
        <v>943</v>
      </c>
      <c r="I448" s="0">
        <v>1</v>
      </c>
      <c r="J448" s="7">
        <v>0</v>
      </c>
      <c r="K448" s="0">
        <v>1</v>
      </c>
      <c r="L448" s="0">
        <v>0</v>
      </c>
      <c r="M448" s="7">
        <v>0</v>
      </c>
      <c r="N448" s="0">
        <v>0</v>
      </c>
      <c r="O448" s="7">
        <v>0</v>
      </c>
      <c r="P448" s="0">
        <v>0</v>
      </c>
      <c r="Q448" s="0">
        <v>0</v>
      </c>
      <c r="R448" s="7">
        <v>0</v>
      </c>
      <c r="S448" s="0">
        <v>0</v>
      </c>
      <c r="T448" s="7"/>
    </row>
    <row r="449">
      <c r="A449" s="50">
        <v>44168.09689814815</v>
      </c>
      <c r="B449" s="51">
        <v>44168.09689814815</v>
      </c>
      <c r="C449" s="32" t="s">
        <v>907</v>
      </c>
      <c r="D449" s="7" t="s">
        <v>944</v>
      </c>
      <c r="E449" s="0">
        <v>0</v>
      </c>
      <c r="F449" s="0" t="s">
        <v>50</v>
      </c>
      <c r="G449" s="0" t="s">
        <v>51</v>
      </c>
      <c r="H449" s="0" t="s">
        <v>945</v>
      </c>
      <c r="I449" s="0">
        <v>2</v>
      </c>
      <c r="J449" s="7">
        <v>0</v>
      </c>
      <c r="K449" s="0">
        <v>2</v>
      </c>
      <c r="L449" s="0">
        <v>0</v>
      </c>
      <c r="M449" s="7">
        <v>0</v>
      </c>
      <c r="N449" s="0">
        <v>0</v>
      </c>
      <c r="O449" s="7">
        <v>0</v>
      </c>
      <c r="P449" s="0">
        <v>0</v>
      </c>
      <c r="Q449" s="0">
        <v>0</v>
      </c>
      <c r="R449" s="7">
        <v>0</v>
      </c>
      <c r="S449" s="0">
        <v>0</v>
      </c>
      <c r="T449" s="7"/>
    </row>
    <row r="450">
      <c r="A450" s="50">
        <v>44168.098287037035</v>
      </c>
      <c r="B450" s="51">
        <v>44168.098287037035</v>
      </c>
      <c r="C450" s="32" t="s">
        <v>907</v>
      </c>
      <c r="D450" s="7" t="s">
        <v>946</v>
      </c>
      <c r="E450" s="0">
        <v>7</v>
      </c>
      <c r="F450" s="0" t="s">
        <v>50</v>
      </c>
      <c r="G450" s="0" t="s">
        <v>50</v>
      </c>
      <c r="H450" s="0" t="s">
        <v>947</v>
      </c>
      <c r="I450" s="0">
        <v>1</v>
      </c>
      <c r="J450" s="7">
        <v>0</v>
      </c>
      <c r="K450" s="0">
        <v>1</v>
      </c>
      <c r="L450" s="0">
        <v>0</v>
      </c>
      <c r="M450" s="7">
        <v>0</v>
      </c>
      <c r="N450" s="0">
        <v>0</v>
      </c>
      <c r="O450" s="7">
        <v>0</v>
      </c>
      <c r="P450" s="0">
        <v>0</v>
      </c>
      <c r="Q450" s="0">
        <v>0</v>
      </c>
      <c r="R450" s="7">
        <v>0</v>
      </c>
      <c r="S450" s="0">
        <v>0</v>
      </c>
      <c r="T450" s="7"/>
    </row>
    <row r="451">
      <c r="A451" s="50">
        <v>44168.102476851855</v>
      </c>
      <c r="B451" s="51">
        <v>44168.102476851855</v>
      </c>
      <c r="C451" s="32" t="s">
        <v>907</v>
      </c>
      <c r="D451" s="7" t="s">
        <v>948</v>
      </c>
      <c r="E451" s="0">
        <v>2</v>
      </c>
      <c r="F451" s="0" t="s">
        <v>50</v>
      </c>
      <c r="G451" s="0" t="s">
        <v>51</v>
      </c>
      <c r="H451" s="0" t="s">
        <v>949</v>
      </c>
      <c r="I451" s="0">
        <v>3</v>
      </c>
      <c r="J451" s="7">
        <v>0</v>
      </c>
      <c r="K451" s="0">
        <v>2</v>
      </c>
      <c r="L451" s="0">
        <v>0</v>
      </c>
      <c r="M451" s="7">
        <v>0</v>
      </c>
      <c r="N451" s="0">
        <v>0</v>
      </c>
      <c r="O451" s="7">
        <v>1</v>
      </c>
      <c r="P451" s="0">
        <v>0</v>
      </c>
      <c r="Q451" s="0">
        <v>0</v>
      </c>
      <c r="R451" s="7">
        <v>0</v>
      </c>
      <c r="S451" s="0">
        <v>0</v>
      </c>
      <c r="T451" s="7"/>
    </row>
    <row r="452">
      <c r="A452" s="50">
        <v>44168.110763888886</v>
      </c>
      <c r="B452" s="51">
        <v>44168.110763888886</v>
      </c>
      <c r="C452" s="32" t="s">
        <v>907</v>
      </c>
      <c r="D452" s="7" t="s">
        <v>950</v>
      </c>
      <c r="E452" s="0">
        <v>20</v>
      </c>
      <c r="F452" s="0" t="s">
        <v>50</v>
      </c>
      <c r="G452" s="0" t="s">
        <v>50</v>
      </c>
      <c r="H452" s="0" t="s">
        <v>951</v>
      </c>
      <c r="I452" s="0">
        <v>1</v>
      </c>
      <c r="J452" s="7">
        <v>0</v>
      </c>
      <c r="K452" s="0">
        <v>1</v>
      </c>
      <c r="L452" s="0">
        <v>0</v>
      </c>
      <c r="M452" s="7">
        <v>0</v>
      </c>
      <c r="N452" s="0">
        <v>0</v>
      </c>
      <c r="O452" s="7">
        <v>0</v>
      </c>
      <c r="P452" s="0">
        <v>0</v>
      </c>
      <c r="Q452" s="0">
        <v>0</v>
      </c>
      <c r="R452" s="7">
        <v>0</v>
      </c>
      <c r="S452" s="0">
        <v>0</v>
      </c>
      <c r="T452" s="7"/>
    </row>
    <row r="453">
      <c r="A453" s="50">
        <v>44168.11172453704</v>
      </c>
      <c r="B453" s="51">
        <v>44168.11172453704</v>
      </c>
      <c r="C453" s="32" t="s">
        <v>907</v>
      </c>
      <c r="D453" s="7" t="s">
        <v>952</v>
      </c>
      <c r="E453" s="0">
        <v>3</v>
      </c>
      <c r="F453" s="0" t="s">
        <v>50</v>
      </c>
      <c r="G453" s="0" t="s">
        <v>51</v>
      </c>
      <c r="H453" s="0" t="s">
        <v>953</v>
      </c>
      <c r="I453" s="0">
        <v>2</v>
      </c>
      <c r="J453" s="7">
        <v>0</v>
      </c>
      <c r="K453" s="0">
        <v>2</v>
      </c>
      <c r="L453" s="0">
        <v>0</v>
      </c>
      <c r="M453" s="7">
        <v>0</v>
      </c>
      <c r="N453" s="0">
        <v>0</v>
      </c>
      <c r="O453" s="7">
        <v>0</v>
      </c>
      <c r="P453" s="0">
        <v>0</v>
      </c>
      <c r="Q453" s="0">
        <v>0</v>
      </c>
      <c r="R453" s="7">
        <v>0</v>
      </c>
      <c r="S453" s="0">
        <v>0</v>
      </c>
      <c r="T453" s="7"/>
    </row>
    <row r="454">
      <c r="A454" s="50">
        <v>44168.11243055556</v>
      </c>
      <c r="B454" s="51">
        <v>44168.11243055556</v>
      </c>
      <c r="C454" s="32" t="s">
        <v>907</v>
      </c>
      <c r="D454" s="7" t="s">
        <v>954</v>
      </c>
      <c r="E454" s="0">
        <v>7</v>
      </c>
      <c r="F454" s="0" t="s">
        <v>50</v>
      </c>
      <c r="G454" s="0" t="s">
        <v>50</v>
      </c>
      <c r="H454" s="0" t="s">
        <v>955</v>
      </c>
      <c r="I454" s="0">
        <v>4</v>
      </c>
      <c r="J454" s="7">
        <v>1</v>
      </c>
      <c r="K454" s="0">
        <v>1</v>
      </c>
      <c r="L454" s="0">
        <v>0</v>
      </c>
      <c r="M454" s="7">
        <v>1</v>
      </c>
      <c r="N454" s="0">
        <v>1</v>
      </c>
      <c r="O454" s="7">
        <v>2</v>
      </c>
      <c r="P454" s="0">
        <v>0</v>
      </c>
      <c r="Q454" s="0">
        <v>0</v>
      </c>
      <c r="R454" s="7">
        <v>1</v>
      </c>
      <c r="S454" s="0">
        <v>1</v>
      </c>
      <c r="T454" s="52">
        <v>0.4090972222222222</v>
      </c>
    </row>
    <row r="455">
      <c r="A455" s="50">
        <v>44168.11392361111</v>
      </c>
      <c r="B455" s="51">
        <v>44168.11392361111</v>
      </c>
      <c r="C455" s="32" t="s">
        <v>907</v>
      </c>
      <c r="D455" s="7" t="s">
        <v>956</v>
      </c>
      <c r="E455" s="0">
        <v>1</v>
      </c>
      <c r="F455" s="0" t="s">
        <v>50</v>
      </c>
      <c r="G455" s="0" t="s">
        <v>51</v>
      </c>
      <c r="H455" s="0" t="s">
        <v>957</v>
      </c>
      <c r="I455" s="0">
        <v>2</v>
      </c>
      <c r="J455" s="7">
        <v>0</v>
      </c>
      <c r="K455" s="0">
        <v>2</v>
      </c>
      <c r="L455" s="0">
        <v>0</v>
      </c>
      <c r="M455" s="7">
        <v>0</v>
      </c>
      <c r="N455" s="0">
        <v>0</v>
      </c>
      <c r="O455" s="7">
        <v>0</v>
      </c>
      <c r="P455" s="0">
        <v>0</v>
      </c>
      <c r="Q455" s="0">
        <v>0</v>
      </c>
      <c r="R455" s="7">
        <v>0</v>
      </c>
      <c r="S455" s="0">
        <v>0</v>
      </c>
      <c r="T455" s="7"/>
    </row>
    <row r="456">
      <c r="A456" s="50">
        <v>44168.12144675926</v>
      </c>
      <c r="B456" s="51">
        <v>44168.12144675926</v>
      </c>
      <c r="C456" s="32" t="s">
        <v>907</v>
      </c>
      <c r="D456" s="7" t="s">
        <v>958</v>
      </c>
      <c r="E456" s="0">
        <v>1</v>
      </c>
      <c r="F456" s="0" t="s">
        <v>50</v>
      </c>
      <c r="G456" s="0" t="s">
        <v>51</v>
      </c>
      <c r="H456" s="0" t="s">
        <v>959</v>
      </c>
      <c r="I456" s="0">
        <v>2</v>
      </c>
      <c r="J456" s="7">
        <v>0</v>
      </c>
      <c r="K456" s="0">
        <v>2</v>
      </c>
      <c r="L456" s="0">
        <v>0</v>
      </c>
      <c r="M456" s="7">
        <v>0</v>
      </c>
      <c r="N456" s="0">
        <v>0</v>
      </c>
      <c r="O456" s="7">
        <v>0</v>
      </c>
      <c r="P456" s="0">
        <v>0</v>
      </c>
      <c r="Q456" s="0">
        <v>0</v>
      </c>
      <c r="R456" s="7">
        <v>0</v>
      </c>
      <c r="S456" s="0">
        <v>0</v>
      </c>
      <c r="T456" s="7"/>
    </row>
    <row r="457">
      <c r="A457" s="50">
        <v>44168.12478009259</v>
      </c>
      <c r="B457" s="51">
        <v>44168.12478009259</v>
      </c>
      <c r="C457" s="32" t="s">
        <v>907</v>
      </c>
      <c r="D457" s="7" t="s">
        <v>960</v>
      </c>
      <c r="E457" s="0">
        <v>1</v>
      </c>
      <c r="F457" s="0" t="s">
        <v>50</v>
      </c>
      <c r="G457" s="0" t="s">
        <v>50</v>
      </c>
      <c r="H457" s="0" t="s">
        <v>961</v>
      </c>
      <c r="I457" s="0">
        <v>1</v>
      </c>
      <c r="J457" s="7">
        <v>0</v>
      </c>
      <c r="K457" s="0">
        <v>1</v>
      </c>
      <c r="L457" s="0">
        <v>0</v>
      </c>
      <c r="M457" s="7">
        <v>0</v>
      </c>
      <c r="N457" s="0">
        <v>0</v>
      </c>
      <c r="O457" s="7">
        <v>0</v>
      </c>
      <c r="P457" s="0">
        <v>0</v>
      </c>
      <c r="Q457" s="0">
        <v>0</v>
      </c>
      <c r="R457" s="7">
        <v>0</v>
      </c>
      <c r="S457" s="0">
        <v>0</v>
      </c>
      <c r="T457" s="7"/>
    </row>
    <row r="458">
      <c r="A458" s="50">
        <v>44168.125543981485</v>
      </c>
      <c r="B458" s="51">
        <v>44168.125543981485</v>
      </c>
      <c r="C458" s="32" t="s">
        <v>907</v>
      </c>
      <c r="D458" s="7" t="s">
        <v>962</v>
      </c>
      <c r="E458" s="0">
        <v>1</v>
      </c>
      <c r="F458" s="0" t="s">
        <v>50</v>
      </c>
      <c r="G458" s="0" t="s">
        <v>51</v>
      </c>
      <c r="H458" s="0" t="s">
        <v>963</v>
      </c>
      <c r="I458" s="0">
        <v>4</v>
      </c>
      <c r="J458" s="7">
        <v>0</v>
      </c>
      <c r="K458" s="0">
        <v>2</v>
      </c>
      <c r="L458" s="0">
        <v>0</v>
      </c>
      <c r="M458" s="7">
        <v>0</v>
      </c>
      <c r="N458" s="0">
        <v>0</v>
      </c>
      <c r="O458" s="7">
        <v>2</v>
      </c>
      <c r="P458" s="0">
        <v>0</v>
      </c>
      <c r="Q458" s="0">
        <v>0</v>
      </c>
      <c r="R458" s="7">
        <v>0</v>
      </c>
      <c r="S458" s="0">
        <v>0</v>
      </c>
      <c r="T458" s="7"/>
    </row>
    <row r="459">
      <c r="A459" s="50">
        <v>44168.13175925926</v>
      </c>
      <c r="B459" s="51">
        <v>44168.13175925926</v>
      </c>
      <c r="C459" s="32" t="s">
        <v>907</v>
      </c>
      <c r="D459" s="7" t="s">
        <v>964</v>
      </c>
      <c r="E459" s="0">
        <v>17</v>
      </c>
      <c r="F459" s="0" t="s">
        <v>50</v>
      </c>
      <c r="G459" s="0" t="s">
        <v>50</v>
      </c>
      <c r="H459" s="0" t="s">
        <v>965</v>
      </c>
      <c r="I459" s="0">
        <v>5</v>
      </c>
      <c r="J459" s="7">
        <v>1</v>
      </c>
      <c r="K459" s="0">
        <v>1</v>
      </c>
      <c r="L459" s="0">
        <v>0</v>
      </c>
      <c r="M459" s="7">
        <v>0</v>
      </c>
      <c r="N459" s="0">
        <v>0</v>
      </c>
      <c r="O459" s="7">
        <v>2</v>
      </c>
      <c r="P459" s="0">
        <v>0</v>
      </c>
      <c r="Q459" s="0">
        <v>0</v>
      </c>
      <c r="R459" s="7">
        <v>0</v>
      </c>
      <c r="S459" s="0">
        <v>0</v>
      </c>
      <c r="T459" s="52">
        <v>0.17447916666666666</v>
      </c>
    </row>
    <row r="460">
      <c r="A460" s="50">
        <v>44168.137662037036</v>
      </c>
      <c r="B460" s="51">
        <v>44168.137662037036</v>
      </c>
      <c r="C460" s="32" t="s">
        <v>907</v>
      </c>
      <c r="D460" s="7" t="s">
        <v>966</v>
      </c>
      <c r="E460" s="0">
        <v>1</v>
      </c>
      <c r="F460" s="0" t="s">
        <v>50</v>
      </c>
      <c r="G460" s="0" t="s">
        <v>51</v>
      </c>
      <c r="H460" s="0" t="s">
        <v>967</v>
      </c>
      <c r="I460" s="0">
        <v>2</v>
      </c>
      <c r="J460" s="7">
        <v>0</v>
      </c>
      <c r="K460" s="0">
        <v>2</v>
      </c>
      <c r="L460" s="0">
        <v>0</v>
      </c>
      <c r="M460" s="7">
        <v>0</v>
      </c>
      <c r="N460" s="0">
        <v>0</v>
      </c>
      <c r="O460" s="7">
        <v>0</v>
      </c>
      <c r="P460" s="0">
        <v>0</v>
      </c>
      <c r="Q460" s="0">
        <v>0</v>
      </c>
      <c r="R460" s="7">
        <v>0</v>
      </c>
      <c r="S460" s="0">
        <v>0</v>
      </c>
      <c r="T460" s="7"/>
    </row>
    <row r="461">
      <c r="A461" s="50">
        <v>44168.1394212963</v>
      </c>
      <c r="B461" s="51">
        <v>44168.1394212963</v>
      </c>
      <c r="C461" s="32" t="s">
        <v>907</v>
      </c>
      <c r="D461" s="7" t="s">
        <v>968</v>
      </c>
      <c r="E461" s="0">
        <v>18</v>
      </c>
      <c r="F461" s="0" t="s">
        <v>50</v>
      </c>
      <c r="G461" s="0" t="s">
        <v>50</v>
      </c>
      <c r="H461" s="0" t="s">
        <v>969</v>
      </c>
      <c r="I461" s="0">
        <v>1</v>
      </c>
      <c r="J461" s="7">
        <v>0</v>
      </c>
      <c r="K461" s="0">
        <v>1</v>
      </c>
      <c r="L461" s="0">
        <v>0</v>
      </c>
      <c r="M461" s="7">
        <v>0</v>
      </c>
      <c r="N461" s="0">
        <v>0</v>
      </c>
      <c r="O461" s="7">
        <v>0</v>
      </c>
      <c r="P461" s="0">
        <v>0</v>
      </c>
      <c r="Q461" s="0">
        <v>0</v>
      </c>
      <c r="R461" s="7">
        <v>0</v>
      </c>
      <c r="S461" s="0">
        <v>0</v>
      </c>
      <c r="T461" s="7"/>
    </row>
    <row r="462">
      <c r="A462" s="50">
        <v>44168.13943287037</v>
      </c>
      <c r="B462" s="51">
        <v>44168.13943287037</v>
      </c>
      <c r="C462" s="32" t="s">
        <v>907</v>
      </c>
      <c r="D462" s="7" t="s">
        <v>970</v>
      </c>
      <c r="E462" s="0">
        <v>4</v>
      </c>
      <c r="F462" s="0" t="s">
        <v>50</v>
      </c>
      <c r="G462" s="0" t="s">
        <v>51</v>
      </c>
      <c r="H462" s="0" t="s">
        <v>971</v>
      </c>
      <c r="I462" s="0">
        <v>1</v>
      </c>
      <c r="J462" s="7">
        <v>0</v>
      </c>
      <c r="K462" s="0">
        <v>1</v>
      </c>
      <c r="L462" s="0">
        <v>0</v>
      </c>
      <c r="M462" s="7">
        <v>0</v>
      </c>
      <c r="N462" s="0">
        <v>0</v>
      </c>
      <c r="O462" s="7">
        <v>0</v>
      </c>
      <c r="P462" s="0">
        <v>0</v>
      </c>
      <c r="Q462" s="0">
        <v>0</v>
      </c>
      <c r="R462" s="7">
        <v>0</v>
      </c>
      <c r="S462" s="0">
        <v>0</v>
      </c>
      <c r="T462" s="7"/>
    </row>
    <row r="463">
      <c r="A463" s="50">
        <v>44168.14728009259</v>
      </c>
      <c r="B463" s="51">
        <v>44168.14728009259</v>
      </c>
      <c r="C463" s="32" t="s">
        <v>907</v>
      </c>
      <c r="D463" s="7" t="s">
        <v>972</v>
      </c>
      <c r="E463" s="0">
        <v>16</v>
      </c>
      <c r="F463" s="0" t="s">
        <v>50</v>
      </c>
      <c r="G463" s="0" t="s">
        <v>50</v>
      </c>
      <c r="H463" s="0" t="s">
        <v>973</v>
      </c>
      <c r="I463" s="0">
        <v>1</v>
      </c>
      <c r="J463" s="7">
        <v>0</v>
      </c>
      <c r="K463" s="0">
        <v>1</v>
      </c>
      <c r="L463" s="0">
        <v>0</v>
      </c>
      <c r="M463" s="7">
        <v>0</v>
      </c>
      <c r="N463" s="0">
        <v>0</v>
      </c>
      <c r="O463" s="7">
        <v>0</v>
      </c>
      <c r="P463" s="0">
        <v>0</v>
      </c>
      <c r="Q463" s="0">
        <v>0</v>
      </c>
      <c r="R463" s="7">
        <v>0</v>
      </c>
      <c r="S463" s="0">
        <v>0</v>
      </c>
      <c r="T463" s="7"/>
    </row>
    <row r="464">
      <c r="A464" s="50">
        <v>44168.147685185184</v>
      </c>
      <c r="B464" s="51">
        <v>44168.147685185184</v>
      </c>
      <c r="C464" s="32" t="s">
        <v>907</v>
      </c>
      <c r="D464" s="7" t="s">
        <v>974</v>
      </c>
      <c r="E464" s="0">
        <v>1</v>
      </c>
      <c r="F464" s="0" t="s">
        <v>50</v>
      </c>
      <c r="G464" s="0" t="s">
        <v>51</v>
      </c>
      <c r="H464" s="0" t="s">
        <v>975</v>
      </c>
      <c r="I464" s="0">
        <v>2</v>
      </c>
      <c r="J464" s="7">
        <v>0</v>
      </c>
      <c r="K464" s="0">
        <v>1</v>
      </c>
      <c r="L464" s="0">
        <v>0</v>
      </c>
      <c r="M464" s="7">
        <v>0</v>
      </c>
      <c r="N464" s="0">
        <v>0</v>
      </c>
      <c r="O464" s="7">
        <v>0</v>
      </c>
      <c r="P464" s="0">
        <v>0</v>
      </c>
      <c r="Q464" s="0">
        <v>0</v>
      </c>
      <c r="R464" s="7">
        <v>0</v>
      </c>
      <c r="S464" s="0">
        <v>0</v>
      </c>
      <c r="T464" s="7"/>
    </row>
    <row r="465">
      <c r="A465" s="50">
        <v>44168.15614583333</v>
      </c>
      <c r="B465" s="51">
        <v>44168.15614583333</v>
      </c>
      <c r="C465" s="32" t="s">
        <v>907</v>
      </c>
      <c r="D465" s="7" t="s">
        <v>976</v>
      </c>
      <c r="E465" s="0">
        <v>6</v>
      </c>
      <c r="F465" s="0" t="s">
        <v>50</v>
      </c>
      <c r="G465" s="0" t="s">
        <v>50</v>
      </c>
      <c r="H465" s="0" t="s">
        <v>977</v>
      </c>
      <c r="I465" s="0">
        <v>2</v>
      </c>
      <c r="J465" s="7">
        <v>1</v>
      </c>
      <c r="K465" s="0">
        <v>1</v>
      </c>
      <c r="L465" s="0">
        <v>0</v>
      </c>
      <c r="M465" s="7">
        <v>1</v>
      </c>
      <c r="N465" s="0">
        <v>1</v>
      </c>
      <c r="O465" s="7">
        <v>0</v>
      </c>
      <c r="P465" s="0">
        <v>0</v>
      </c>
      <c r="Q465" s="0">
        <v>0</v>
      </c>
      <c r="R465" s="7">
        <v>0</v>
      </c>
      <c r="S465" s="0">
        <v>0</v>
      </c>
      <c r="T465" s="52">
        <v>0.4714583333333333</v>
      </c>
    </row>
    <row r="466">
      <c r="A466" s="50">
        <v>44168.16575231482</v>
      </c>
      <c r="B466" s="51">
        <v>44168.16575231482</v>
      </c>
      <c r="C466" s="32" t="s">
        <v>907</v>
      </c>
      <c r="D466" s="7" t="s">
        <v>978</v>
      </c>
      <c r="E466" s="0">
        <v>0</v>
      </c>
      <c r="F466" s="0" t="s">
        <v>50</v>
      </c>
      <c r="G466" s="0" t="s">
        <v>51</v>
      </c>
      <c r="H466" s="0" t="s">
        <v>979</v>
      </c>
      <c r="I466" s="0">
        <v>5</v>
      </c>
      <c r="J466" s="7">
        <v>0</v>
      </c>
      <c r="K466" s="0">
        <v>2</v>
      </c>
      <c r="L466" s="0">
        <v>1</v>
      </c>
      <c r="M466" s="7">
        <v>0</v>
      </c>
      <c r="N466" s="0">
        <v>0</v>
      </c>
      <c r="O466" s="7">
        <v>0</v>
      </c>
      <c r="P466" s="0">
        <v>0</v>
      </c>
      <c r="Q466" s="0">
        <v>0</v>
      </c>
      <c r="R466" s="7">
        <v>0</v>
      </c>
      <c r="S466" s="0">
        <v>0</v>
      </c>
      <c r="T466" s="7"/>
    </row>
    <row r="467">
      <c r="A467" s="50">
        <v>44168.17685185185</v>
      </c>
      <c r="B467" s="51">
        <v>44168.17685185185</v>
      </c>
      <c r="C467" s="32" t="s">
        <v>907</v>
      </c>
      <c r="D467" s="7" t="s">
        <v>980</v>
      </c>
      <c r="E467" s="0">
        <v>1</v>
      </c>
      <c r="F467" s="0" t="s">
        <v>50</v>
      </c>
      <c r="G467" s="0" t="s">
        <v>50</v>
      </c>
      <c r="H467" s="0" t="s">
        <v>981</v>
      </c>
      <c r="I467" s="0">
        <v>1</v>
      </c>
      <c r="J467" s="7">
        <v>0</v>
      </c>
      <c r="K467" s="0">
        <v>1</v>
      </c>
      <c r="L467" s="0">
        <v>0</v>
      </c>
      <c r="M467" s="7">
        <v>0</v>
      </c>
      <c r="N467" s="0">
        <v>0</v>
      </c>
      <c r="O467" s="7">
        <v>0</v>
      </c>
      <c r="P467" s="0">
        <v>0</v>
      </c>
      <c r="Q467" s="0">
        <v>0</v>
      </c>
      <c r="R467" s="7">
        <v>0</v>
      </c>
      <c r="S467" s="0">
        <v>0</v>
      </c>
      <c r="T467" s="7"/>
    </row>
    <row r="468">
      <c r="A468" s="50">
        <v>44168.195856481485</v>
      </c>
      <c r="B468" s="51">
        <v>44168.195856481485</v>
      </c>
      <c r="C468" s="32" t="s">
        <v>907</v>
      </c>
      <c r="D468" s="7" t="s">
        <v>982</v>
      </c>
      <c r="E468" s="0">
        <v>9</v>
      </c>
      <c r="F468" s="0" t="s">
        <v>50</v>
      </c>
      <c r="G468" s="0" t="s">
        <v>50</v>
      </c>
      <c r="H468" s="0" t="s">
        <v>983</v>
      </c>
      <c r="I468" s="0">
        <v>3</v>
      </c>
      <c r="J468" s="7">
        <v>1</v>
      </c>
      <c r="K468" s="0">
        <v>1</v>
      </c>
      <c r="L468" s="0">
        <v>0</v>
      </c>
      <c r="M468" s="7">
        <v>0</v>
      </c>
      <c r="N468" s="0">
        <v>0</v>
      </c>
      <c r="O468" s="7">
        <v>0</v>
      </c>
      <c r="P468" s="0">
        <v>0</v>
      </c>
      <c r="Q468" s="0">
        <v>0</v>
      </c>
      <c r="R468" s="7">
        <v>0</v>
      </c>
      <c r="S468" s="0">
        <v>0</v>
      </c>
      <c r="T468" s="52">
        <v>0.5275115740740741</v>
      </c>
    </row>
    <row r="469">
      <c r="A469" s="50">
        <v>44168.1962037037</v>
      </c>
      <c r="B469" s="51">
        <v>44168.1962037037</v>
      </c>
      <c r="C469" s="32" t="s">
        <v>907</v>
      </c>
      <c r="D469" s="7" t="s">
        <v>984</v>
      </c>
      <c r="E469" s="0">
        <v>0</v>
      </c>
      <c r="F469" s="0" t="s">
        <v>50</v>
      </c>
      <c r="G469" s="0" t="s">
        <v>51</v>
      </c>
      <c r="H469" s="0" t="s">
        <v>985</v>
      </c>
      <c r="I469" s="0">
        <v>3</v>
      </c>
      <c r="J469" s="7">
        <v>0</v>
      </c>
      <c r="K469" s="0">
        <v>2</v>
      </c>
      <c r="L469" s="0">
        <v>0</v>
      </c>
      <c r="M469" s="7">
        <v>0</v>
      </c>
      <c r="N469" s="0">
        <v>0</v>
      </c>
      <c r="O469" s="7">
        <v>1</v>
      </c>
      <c r="P469" s="0">
        <v>0</v>
      </c>
      <c r="Q469" s="0">
        <v>0</v>
      </c>
      <c r="R469" s="7">
        <v>0</v>
      </c>
      <c r="S469" s="0">
        <v>0</v>
      </c>
      <c r="T469" s="7"/>
    </row>
    <row r="470">
      <c r="A470" s="50">
        <v>44168.20413194445</v>
      </c>
      <c r="B470" s="51">
        <v>44168.20413194445</v>
      </c>
      <c r="C470" s="32" t="s">
        <v>907</v>
      </c>
      <c r="D470" s="7" t="s">
        <v>986</v>
      </c>
      <c r="E470" s="0">
        <v>9</v>
      </c>
      <c r="F470" s="0" t="s">
        <v>50</v>
      </c>
      <c r="G470" s="0" t="s">
        <v>50</v>
      </c>
      <c r="H470" s="0" t="s">
        <v>987</v>
      </c>
      <c r="I470" s="0">
        <v>1</v>
      </c>
      <c r="J470" s="7">
        <v>0</v>
      </c>
      <c r="K470" s="0">
        <v>1</v>
      </c>
      <c r="L470" s="0">
        <v>0</v>
      </c>
      <c r="M470" s="7">
        <v>0</v>
      </c>
      <c r="N470" s="0">
        <v>0</v>
      </c>
      <c r="O470" s="7">
        <v>0</v>
      </c>
      <c r="P470" s="0">
        <v>0</v>
      </c>
      <c r="Q470" s="0">
        <v>0</v>
      </c>
      <c r="R470" s="7">
        <v>0</v>
      </c>
      <c r="S470" s="0">
        <v>0</v>
      </c>
      <c r="T470" s="7"/>
    </row>
    <row r="471">
      <c r="A471" s="50">
        <v>44168.204664351855</v>
      </c>
      <c r="B471" s="51">
        <v>44168.204664351855</v>
      </c>
      <c r="C471" s="32" t="s">
        <v>907</v>
      </c>
      <c r="D471" s="7" t="s">
        <v>988</v>
      </c>
      <c r="E471" s="0">
        <v>1</v>
      </c>
      <c r="F471" s="0" t="s">
        <v>50</v>
      </c>
      <c r="G471" s="0" t="s">
        <v>50</v>
      </c>
      <c r="H471" s="0" t="s">
        <v>989</v>
      </c>
      <c r="I471" s="0">
        <v>1</v>
      </c>
      <c r="J471" s="7">
        <v>0</v>
      </c>
      <c r="K471" s="0">
        <v>1</v>
      </c>
      <c r="L471" s="0">
        <v>0</v>
      </c>
      <c r="M471" s="7">
        <v>0</v>
      </c>
      <c r="N471" s="0">
        <v>0</v>
      </c>
      <c r="O471" s="7">
        <v>0</v>
      </c>
      <c r="P471" s="0">
        <v>0</v>
      </c>
      <c r="Q471" s="0">
        <v>0</v>
      </c>
      <c r="R471" s="7">
        <v>0</v>
      </c>
      <c r="S471" s="0">
        <v>0</v>
      </c>
      <c r="T471" s="7"/>
    </row>
    <row r="472">
      <c r="A472" s="50">
        <v>44168.207407407404</v>
      </c>
      <c r="B472" s="51">
        <v>44168.207407407404</v>
      </c>
      <c r="C472" s="32" t="s">
        <v>907</v>
      </c>
      <c r="D472" s="7" t="s">
        <v>990</v>
      </c>
      <c r="E472" s="0">
        <v>2</v>
      </c>
      <c r="F472" s="0" t="s">
        <v>50</v>
      </c>
      <c r="G472" s="0" t="s">
        <v>51</v>
      </c>
      <c r="H472" s="0" t="s">
        <v>991</v>
      </c>
      <c r="I472" s="0">
        <v>2</v>
      </c>
      <c r="J472" s="7">
        <v>0</v>
      </c>
      <c r="K472" s="0">
        <v>1</v>
      </c>
      <c r="L472" s="0">
        <v>0</v>
      </c>
      <c r="M472" s="7">
        <v>0</v>
      </c>
      <c r="N472" s="0">
        <v>0</v>
      </c>
      <c r="O472" s="7">
        <v>0</v>
      </c>
      <c r="P472" s="0">
        <v>0</v>
      </c>
      <c r="Q472" s="0">
        <v>0</v>
      </c>
      <c r="R472" s="7">
        <v>0</v>
      </c>
      <c r="S472" s="0">
        <v>0</v>
      </c>
      <c r="T472" s="7"/>
    </row>
    <row r="473">
      <c r="A473" s="50">
        <v>44168.21019675926</v>
      </c>
      <c r="B473" s="51">
        <v>44168.21019675926</v>
      </c>
      <c r="C473" s="32" t="s">
        <v>907</v>
      </c>
      <c r="D473" s="7" t="s">
        <v>970</v>
      </c>
      <c r="E473" s="0">
        <v>0</v>
      </c>
      <c r="F473" s="0" t="s">
        <v>50</v>
      </c>
      <c r="G473" s="0" t="s">
        <v>51</v>
      </c>
      <c r="H473" s="0" t="s">
        <v>992</v>
      </c>
      <c r="I473" s="0">
        <v>3</v>
      </c>
      <c r="J473" s="7">
        <v>1</v>
      </c>
      <c r="K473" s="0">
        <v>1</v>
      </c>
      <c r="L473" s="0">
        <v>0</v>
      </c>
      <c r="M473" s="7">
        <v>1</v>
      </c>
      <c r="N473" s="0">
        <v>1</v>
      </c>
      <c r="O473" s="7">
        <v>0</v>
      </c>
      <c r="P473" s="0">
        <v>0</v>
      </c>
      <c r="Q473" s="0">
        <v>0</v>
      </c>
      <c r="R473" s="7">
        <v>0</v>
      </c>
      <c r="S473" s="0">
        <v>0</v>
      </c>
      <c r="T473" s="52">
        <v>0.13355324074074074</v>
      </c>
    </row>
    <row r="474">
      <c r="A474" s="50">
        <v>44168.210914351854</v>
      </c>
      <c r="B474" s="51">
        <v>44168.210914351854</v>
      </c>
      <c r="C474" s="32" t="s">
        <v>907</v>
      </c>
      <c r="D474" s="7" t="s">
        <v>993</v>
      </c>
      <c r="E474" s="0">
        <v>28</v>
      </c>
      <c r="F474" s="0" t="s">
        <v>50</v>
      </c>
      <c r="G474" s="0" t="s">
        <v>51</v>
      </c>
      <c r="H474" s="0" t="s">
        <v>994</v>
      </c>
      <c r="I474" s="0">
        <v>2</v>
      </c>
      <c r="J474" s="7">
        <v>0</v>
      </c>
      <c r="K474" s="0">
        <v>2</v>
      </c>
      <c r="L474" s="0">
        <v>0</v>
      </c>
      <c r="M474" s="7">
        <v>0</v>
      </c>
      <c r="N474" s="0">
        <v>0</v>
      </c>
      <c r="O474" s="7">
        <v>0</v>
      </c>
      <c r="P474" s="0">
        <v>0</v>
      </c>
      <c r="Q474" s="0">
        <v>0</v>
      </c>
      <c r="R474" s="7">
        <v>0</v>
      </c>
      <c r="S474" s="0">
        <v>0</v>
      </c>
      <c r="T474" s="7"/>
    </row>
    <row r="475">
      <c r="A475" s="50">
        <v>44168.21496527778</v>
      </c>
      <c r="B475" s="51">
        <v>44168.21496527778</v>
      </c>
      <c r="C475" s="32" t="s">
        <v>907</v>
      </c>
      <c r="D475" s="7" t="s">
        <v>995</v>
      </c>
      <c r="E475" s="0">
        <v>4</v>
      </c>
      <c r="F475" s="0" t="s">
        <v>50</v>
      </c>
      <c r="G475" s="0" t="s">
        <v>50</v>
      </c>
      <c r="H475" s="0" t="s">
        <v>996</v>
      </c>
      <c r="I475" s="0">
        <v>2</v>
      </c>
      <c r="J475" s="7">
        <v>0</v>
      </c>
      <c r="K475" s="0">
        <v>1</v>
      </c>
      <c r="L475" s="0">
        <v>0</v>
      </c>
      <c r="M475" s="7">
        <v>0</v>
      </c>
      <c r="N475" s="0">
        <v>0</v>
      </c>
      <c r="O475" s="7">
        <v>0</v>
      </c>
      <c r="P475" s="0">
        <v>0</v>
      </c>
      <c r="Q475" s="0">
        <v>0</v>
      </c>
      <c r="R475" s="7">
        <v>0</v>
      </c>
      <c r="S475" s="0">
        <v>0</v>
      </c>
      <c r="T475" s="7"/>
    </row>
    <row r="476">
      <c r="A476" s="50">
        <v>44168.22949074074</v>
      </c>
      <c r="B476" s="51">
        <v>44168.22949074074</v>
      </c>
      <c r="C476" s="32" t="s">
        <v>907</v>
      </c>
      <c r="D476" s="7" t="s">
        <v>997</v>
      </c>
      <c r="E476" s="0">
        <v>3</v>
      </c>
      <c r="F476" s="0" t="s">
        <v>50</v>
      </c>
      <c r="G476" s="0" t="s">
        <v>50</v>
      </c>
      <c r="H476" s="0" t="s">
        <v>998</v>
      </c>
      <c r="I476" s="0">
        <v>2</v>
      </c>
      <c r="J476" s="7">
        <v>1</v>
      </c>
      <c r="K476" s="0">
        <v>1</v>
      </c>
      <c r="L476" s="0">
        <v>0</v>
      </c>
      <c r="M476" s="7">
        <v>0</v>
      </c>
      <c r="N476" s="0">
        <v>0</v>
      </c>
      <c r="O476" s="7">
        <v>0</v>
      </c>
      <c r="P476" s="0">
        <v>0</v>
      </c>
      <c r="Q476" s="0">
        <v>0</v>
      </c>
      <c r="R476" s="7">
        <v>0</v>
      </c>
      <c r="S476" s="0">
        <v>0</v>
      </c>
      <c r="T476" s="52">
        <v>0.3996180555555556</v>
      </c>
    </row>
    <row r="477">
      <c r="A477" s="50">
        <v>44168.24030092593</v>
      </c>
      <c r="B477" s="51">
        <v>44168.24030092593</v>
      </c>
      <c r="C477" s="32" t="s">
        <v>907</v>
      </c>
      <c r="D477" s="7" t="s">
        <v>999</v>
      </c>
      <c r="E477" s="0">
        <v>9</v>
      </c>
      <c r="F477" s="0" t="s">
        <v>50</v>
      </c>
      <c r="G477" s="0" t="s">
        <v>50</v>
      </c>
      <c r="H477" s="0" t="s">
        <v>1000</v>
      </c>
      <c r="I477" s="0">
        <v>15</v>
      </c>
      <c r="J477" s="7">
        <v>1</v>
      </c>
      <c r="K477" s="0">
        <v>1</v>
      </c>
      <c r="L477" s="0">
        <v>0</v>
      </c>
      <c r="M477" s="7">
        <v>0</v>
      </c>
      <c r="N477" s="0">
        <v>0</v>
      </c>
      <c r="O477" s="7">
        <v>13</v>
      </c>
      <c r="P477" s="0">
        <v>0</v>
      </c>
      <c r="Q477" s="0">
        <v>0</v>
      </c>
      <c r="R477" s="7">
        <v>1</v>
      </c>
      <c r="S477" s="0">
        <v>7</v>
      </c>
      <c r="T477" s="52">
        <v>0.8694212962962963</v>
      </c>
    </row>
    <row r="478">
      <c r="A478" s="50">
        <v>44168.24364583333</v>
      </c>
      <c r="B478" s="51">
        <v>44168.24364583333</v>
      </c>
      <c r="C478" s="32" t="s">
        <v>907</v>
      </c>
      <c r="D478" s="7" t="s">
        <v>1001</v>
      </c>
      <c r="E478" s="0">
        <v>22</v>
      </c>
      <c r="F478" s="0" t="s">
        <v>50</v>
      </c>
      <c r="G478" s="0" t="s">
        <v>50</v>
      </c>
      <c r="H478" s="0" t="s">
        <v>1002</v>
      </c>
      <c r="I478" s="0">
        <v>10</v>
      </c>
      <c r="J478" s="7">
        <v>1</v>
      </c>
      <c r="K478" s="0">
        <v>1</v>
      </c>
      <c r="L478" s="0">
        <v>0</v>
      </c>
      <c r="M478" s="7">
        <v>1</v>
      </c>
      <c r="N478" s="0">
        <v>1</v>
      </c>
      <c r="O478" s="7">
        <v>5</v>
      </c>
      <c r="P478" s="0">
        <v>0</v>
      </c>
      <c r="Q478" s="0">
        <v>2</v>
      </c>
      <c r="R478" s="7">
        <v>2</v>
      </c>
      <c r="S478" s="0">
        <v>2</v>
      </c>
      <c r="T478" s="52">
        <v>0.08980324074074074</v>
      </c>
    </row>
    <row r="479">
      <c r="A479" s="50">
        <v>44168.26724537037</v>
      </c>
      <c r="B479" s="51">
        <v>44168.26724537037</v>
      </c>
      <c r="C479" s="32" t="s">
        <v>907</v>
      </c>
      <c r="D479" s="7" t="s">
        <v>1003</v>
      </c>
      <c r="E479" s="0">
        <v>7</v>
      </c>
      <c r="F479" s="0" t="s">
        <v>50</v>
      </c>
      <c r="G479" s="0" t="s">
        <v>51</v>
      </c>
      <c r="H479" s="0" t="s">
        <v>1004</v>
      </c>
      <c r="I479" s="0">
        <v>4</v>
      </c>
      <c r="J479" s="7">
        <v>1</v>
      </c>
      <c r="K479" s="0">
        <v>1</v>
      </c>
      <c r="L479" s="0">
        <v>0</v>
      </c>
      <c r="M479" s="7">
        <v>1</v>
      </c>
      <c r="N479" s="0">
        <v>1</v>
      </c>
      <c r="O479" s="7">
        <v>0</v>
      </c>
      <c r="P479" s="0">
        <v>0</v>
      </c>
      <c r="Q479" s="0">
        <v>0</v>
      </c>
      <c r="R479" s="7">
        <v>0</v>
      </c>
      <c r="S479" s="0">
        <v>0</v>
      </c>
      <c r="T479" s="52">
        <v>0.9566087962962962</v>
      </c>
    </row>
    <row r="480">
      <c r="A480" s="50">
        <v>44168.27263888889</v>
      </c>
      <c r="B480" s="51">
        <v>44168.27263888889</v>
      </c>
      <c r="C480" s="32" t="s">
        <v>907</v>
      </c>
      <c r="D480" s="7" t="s">
        <v>1005</v>
      </c>
      <c r="E480" s="0">
        <v>1</v>
      </c>
      <c r="F480" s="0" t="s">
        <v>50</v>
      </c>
      <c r="G480" s="0" t="s">
        <v>50</v>
      </c>
      <c r="H480" s="0" t="s">
        <v>1006</v>
      </c>
      <c r="I480" s="0">
        <v>2</v>
      </c>
      <c r="J480" s="7">
        <v>0</v>
      </c>
      <c r="K480" s="0">
        <v>1</v>
      </c>
      <c r="L480" s="0">
        <v>0</v>
      </c>
      <c r="M480" s="7">
        <v>0</v>
      </c>
      <c r="N480" s="0">
        <v>0</v>
      </c>
      <c r="O480" s="7">
        <v>0</v>
      </c>
      <c r="P480" s="0">
        <v>0</v>
      </c>
      <c r="Q480" s="0">
        <v>0</v>
      </c>
      <c r="R480" s="7">
        <v>0</v>
      </c>
      <c r="S480" s="0">
        <v>0</v>
      </c>
      <c r="T480" s="7"/>
    </row>
    <row r="481">
      <c r="A481" s="50">
        <v>44168.290289351855</v>
      </c>
      <c r="B481" s="51">
        <v>44168.290289351855</v>
      </c>
      <c r="C481" s="32" t="s">
        <v>907</v>
      </c>
      <c r="D481" s="7" t="s">
        <v>1007</v>
      </c>
      <c r="E481" s="0">
        <v>23</v>
      </c>
      <c r="F481" s="0" t="s">
        <v>50</v>
      </c>
      <c r="G481" s="0" t="s">
        <v>50</v>
      </c>
      <c r="H481" s="0" t="s">
        <v>1008</v>
      </c>
      <c r="I481" s="0">
        <v>1</v>
      </c>
      <c r="J481" s="7">
        <v>0</v>
      </c>
      <c r="K481" s="0">
        <v>1</v>
      </c>
      <c r="L481" s="0">
        <v>0</v>
      </c>
      <c r="M481" s="7">
        <v>0</v>
      </c>
      <c r="N481" s="0">
        <v>0</v>
      </c>
      <c r="O481" s="7">
        <v>0</v>
      </c>
      <c r="P481" s="0">
        <v>0</v>
      </c>
      <c r="Q481" s="0">
        <v>0</v>
      </c>
      <c r="R481" s="7">
        <v>0</v>
      </c>
      <c r="S481" s="0">
        <v>0</v>
      </c>
      <c r="T481" s="7"/>
    </row>
    <row r="482">
      <c r="A482" s="50">
        <v>44168.30438657408</v>
      </c>
      <c r="B482" s="51">
        <v>44168.30438657408</v>
      </c>
      <c r="C482" s="32" t="s">
        <v>907</v>
      </c>
      <c r="D482" s="7" t="s">
        <v>1009</v>
      </c>
      <c r="E482" s="0">
        <v>1</v>
      </c>
      <c r="F482" s="0" t="s">
        <v>50</v>
      </c>
      <c r="G482" s="0" t="s">
        <v>50</v>
      </c>
      <c r="H482" s="0" t="s">
        <v>1010</v>
      </c>
      <c r="I482" s="0">
        <v>1</v>
      </c>
      <c r="J482" s="7">
        <v>0</v>
      </c>
      <c r="K482" s="0">
        <v>1</v>
      </c>
      <c r="L482" s="0">
        <v>0</v>
      </c>
      <c r="M482" s="7">
        <v>0</v>
      </c>
      <c r="N482" s="0">
        <v>0</v>
      </c>
      <c r="O482" s="7">
        <v>0</v>
      </c>
      <c r="P482" s="0">
        <v>0</v>
      </c>
      <c r="Q482" s="0">
        <v>0</v>
      </c>
      <c r="R482" s="7">
        <v>0</v>
      </c>
      <c r="S482" s="0">
        <v>0</v>
      </c>
      <c r="T482" s="7"/>
    </row>
    <row r="483">
      <c r="A483" s="50">
        <v>44168.34119212963</v>
      </c>
      <c r="B483" s="51">
        <v>44168.34119212963</v>
      </c>
      <c r="C483" s="32" t="s">
        <v>907</v>
      </c>
      <c r="D483" s="7" t="s">
        <v>1011</v>
      </c>
      <c r="E483" s="0">
        <v>4</v>
      </c>
      <c r="F483" s="0" t="s">
        <v>50</v>
      </c>
      <c r="G483" s="0" t="s">
        <v>50</v>
      </c>
      <c r="H483" s="0" t="s">
        <v>1012</v>
      </c>
      <c r="I483" s="0">
        <v>1</v>
      </c>
      <c r="J483" s="7">
        <v>0</v>
      </c>
      <c r="K483" s="0">
        <v>1</v>
      </c>
      <c r="L483" s="0">
        <v>0</v>
      </c>
      <c r="M483" s="7">
        <v>0</v>
      </c>
      <c r="N483" s="0">
        <v>0</v>
      </c>
      <c r="O483" s="7">
        <v>0</v>
      </c>
      <c r="P483" s="0">
        <v>0</v>
      </c>
      <c r="Q483" s="0">
        <v>0</v>
      </c>
      <c r="R483" s="7">
        <v>0</v>
      </c>
      <c r="S483" s="0">
        <v>0</v>
      </c>
      <c r="T483" s="7"/>
    </row>
    <row r="484">
      <c r="A484" s="50">
        <v>44168.349074074074</v>
      </c>
      <c r="B484" s="51">
        <v>44168.349074074074</v>
      </c>
      <c r="C484" s="32" t="s">
        <v>907</v>
      </c>
      <c r="D484" s="7" t="s">
        <v>1013</v>
      </c>
      <c r="E484" s="0">
        <v>1</v>
      </c>
      <c r="F484" s="0" t="s">
        <v>50</v>
      </c>
      <c r="G484" s="0" t="s">
        <v>51</v>
      </c>
      <c r="H484" s="0" t="s">
        <v>1014</v>
      </c>
      <c r="I484" s="0">
        <v>3</v>
      </c>
      <c r="J484" s="7">
        <v>1</v>
      </c>
      <c r="K484" s="0">
        <v>2</v>
      </c>
      <c r="L484" s="0">
        <v>0</v>
      </c>
      <c r="M484" s="7">
        <v>0</v>
      </c>
      <c r="N484" s="0">
        <v>0</v>
      </c>
      <c r="O484" s="7">
        <v>0</v>
      </c>
      <c r="P484" s="0">
        <v>0</v>
      </c>
      <c r="Q484" s="0">
        <v>0</v>
      </c>
      <c r="R484" s="7">
        <v>0</v>
      </c>
      <c r="S484" s="0">
        <v>0</v>
      </c>
      <c r="T484" s="52">
        <v>0.015625</v>
      </c>
    </row>
    <row r="485">
      <c r="A485" s="50">
        <v>44168.351875</v>
      </c>
      <c r="B485" s="51">
        <v>44168.351875</v>
      </c>
      <c r="C485" s="32" t="s">
        <v>907</v>
      </c>
      <c r="D485" s="7" t="s">
        <v>1015</v>
      </c>
      <c r="E485" s="0">
        <v>1</v>
      </c>
      <c r="F485" s="0" t="s">
        <v>50</v>
      </c>
      <c r="G485" s="0" t="s">
        <v>51</v>
      </c>
      <c r="H485" s="0" t="s">
        <v>1016</v>
      </c>
      <c r="I485" s="0">
        <v>7</v>
      </c>
      <c r="J485" s="7">
        <v>0</v>
      </c>
      <c r="K485" s="0">
        <v>2</v>
      </c>
      <c r="L485" s="0">
        <v>0</v>
      </c>
      <c r="M485" s="7">
        <v>0</v>
      </c>
      <c r="N485" s="0">
        <v>0</v>
      </c>
      <c r="O485" s="7">
        <v>5</v>
      </c>
      <c r="P485" s="0">
        <v>0</v>
      </c>
      <c r="Q485" s="0">
        <v>0</v>
      </c>
      <c r="R485" s="7">
        <v>1</v>
      </c>
      <c r="S485" s="0">
        <v>2</v>
      </c>
      <c r="T485" s="7"/>
    </row>
    <row r="486">
      <c r="A486" s="50">
        <v>44168.36966435185</v>
      </c>
      <c r="B486" s="51">
        <v>44168.36966435185</v>
      </c>
      <c r="C486" s="32" t="s">
        <v>907</v>
      </c>
      <c r="D486" s="7" t="s">
        <v>1017</v>
      </c>
      <c r="E486" s="0">
        <v>0</v>
      </c>
      <c r="F486" s="0" t="s">
        <v>50</v>
      </c>
      <c r="G486" s="0" t="s">
        <v>50</v>
      </c>
      <c r="H486" s="0" t="s">
        <v>1018</v>
      </c>
      <c r="I486" s="0">
        <v>3</v>
      </c>
      <c r="J486" s="7">
        <v>0</v>
      </c>
      <c r="K486" s="0">
        <v>1</v>
      </c>
      <c r="L486" s="0">
        <v>0</v>
      </c>
      <c r="M486" s="7">
        <v>0</v>
      </c>
      <c r="N486" s="0">
        <v>0</v>
      </c>
      <c r="O486" s="7">
        <v>0</v>
      </c>
      <c r="P486" s="0">
        <v>0</v>
      </c>
      <c r="Q486" s="0">
        <v>0</v>
      </c>
      <c r="R486" s="7">
        <v>0</v>
      </c>
      <c r="S486" s="0">
        <v>0</v>
      </c>
      <c r="T486" s="7"/>
    </row>
    <row r="487">
      <c r="A487" s="50">
        <v>44168.39328703703</v>
      </c>
      <c r="B487" s="51">
        <v>44168.39328703703</v>
      </c>
      <c r="C487" s="32" t="s">
        <v>907</v>
      </c>
      <c r="D487" s="7" t="s">
        <v>1019</v>
      </c>
      <c r="E487" s="0">
        <v>2</v>
      </c>
      <c r="F487" s="0" t="s">
        <v>50</v>
      </c>
      <c r="G487" s="0" t="s">
        <v>51</v>
      </c>
      <c r="H487" s="0" t="s">
        <v>1020</v>
      </c>
      <c r="I487" s="0">
        <v>2</v>
      </c>
      <c r="J487" s="7">
        <v>0</v>
      </c>
      <c r="K487" s="0">
        <v>2</v>
      </c>
      <c r="L487" s="0">
        <v>0</v>
      </c>
      <c r="M487" s="7">
        <v>0</v>
      </c>
      <c r="N487" s="0">
        <v>0</v>
      </c>
      <c r="O487" s="7">
        <v>0</v>
      </c>
      <c r="P487" s="0">
        <v>0</v>
      </c>
      <c r="Q487" s="0">
        <v>0</v>
      </c>
      <c r="R487" s="7">
        <v>0</v>
      </c>
      <c r="S487" s="0">
        <v>0</v>
      </c>
      <c r="T487" s="7"/>
    </row>
    <row r="488">
      <c r="A488" s="50">
        <v>44168.41774305556</v>
      </c>
      <c r="B488" s="51">
        <v>44168.41774305556</v>
      </c>
      <c r="C488" s="32" t="s">
        <v>907</v>
      </c>
      <c r="D488" s="7" t="s">
        <v>1021</v>
      </c>
      <c r="E488" s="0">
        <v>0</v>
      </c>
      <c r="F488" s="0" t="s">
        <v>50</v>
      </c>
      <c r="G488" s="0" t="s">
        <v>51</v>
      </c>
      <c r="H488" s="0" t="s">
        <v>1022</v>
      </c>
      <c r="I488" s="0">
        <v>2</v>
      </c>
      <c r="J488" s="7">
        <v>0</v>
      </c>
      <c r="K488" s="0">
        <v>2</v>
      </c>
      <c r="L488" s="0">
        <v>0</v>
      </c>
      <c r="M488" s="7">
        <v>0</v>
      </c>
      <c r="N488" s="0">
        <v>0</v>
      </c>
      <c r="O488" s="7">
        <v>0</v>
      </c>
      <c r="P488" s="0">
        <v>0</v>
      </c>
      <c r="Q488" s="0">
        <v>0</v>
      </c>
      <c r="R488" s="7">
        <v>0</v>
      </c>
      <c r="S488" s="0">
        <v>0</v>
      </c>
      <c r="T488" s="7"/>
    </row>
    <row r="489">
      <c r="A489" s="50">
        <v>44168.426875</v>
      </c>
      <c r="B489" s="51">
        <v>44168.426875</v>
      </c>
      <c r="C489" s="32" t="s">
        <v>907</v>
      </c>
      <c r="D489" s="7" t="s">
        <v>1023</v>
      </c>
      <c r="E489" s="0">
        <v>22</v>
      </c>
      <c r="F489" s="0" t="s">
        <v>50</v>
      </c>
      <c r="G489" s="0" t="s">
        <v>50</v>
      </c>
      <c r="H489" s="0" t="s">
        <v>1024</v>
      </c>
      <c r="I489" s="0">
        <v>3</v>
      </c>
      <c r="J489" s="7">
        <v>0</v>
      </c>
      <c r="K489" s="0">
        <v>1</v>
      </c>
      <c r="L489" s="0">
        <v>0</v>
      </c>
      <c r="M489" s="7">
        <v>0</v>
      </c>
      <c r="N489" s="0">
        <v>0</v>
      </c>
      <c r="O489" s="7">
        <v>0</v>
      </c>
      <c r="P489" s="0">
        <v>0</v>
      </c>
      <c r="Q489" s="0">
        <v>0</v>
      </c>
      <c r="R489" s="7">
        <v>0</v>
      </c>
      <c r="S489" s="0">
        <v>0</v>
      </c>
      <c r="T489" s="7"/>
    </row>
    <row r="490">
      <c r="A490" s="50">
        <v>44168.42769675926</v>
      </c>
      <c r="B490" s="51">
        <v>44168.42769675926</v>
      </c>
      <c r="C490" s="32" t="s">
        <v>907</v>
      </c>
      <c r="D490" s="7" t="s">
        <v>1025</v>
      </c>
      <c r="E490" s="0">
        <v>2</v>
      </c>
      <c r="F490" s="0" t="s">
        <v>50</v>
      </c>
      <c r="G490" s="0" t="s">
        <v>50</v>
      </c>
      <c r="H490" s="0" t="s">
        <v>1026</v>
      </c>
      <c r="I490" s="0">
        <v>3</v>
      </c>
      <c r="J490" s="7">
        <v>1</v>
      </c>
      <c r="K490" s="0">
        <v>1</v>
      </c>
      <c r="L490" s="0">
        <v>0</v>
      </c>
      <c r="M490" s="7">
        <v>1</v>
      </c>
      <c r="N490" s="0">
        <v>1</v>
      </c>
      <c r="O490" s="7">
        <v>1</v>
      </c>
      <c r="P490" s="0">
        <v>0</v>
      </c>
      <c r="Q490" s="0">
        <v>0</v>
      </c>
      <c r="R490" s="7">
        <v>0</v>
      </c>
      <c r="S490" s="0">
        <v>0</v>
      </c>
      <c r="T490" s="52">
        <v>0.15854166666666666</v>
      </c>
    </row>
    <row r="491">
      <c r="A491" s="50">
        <v>44168.42925925926</v>
      </c>
      <c r="B491" s="51">
        <v>44168.42925925926</v>
      </c>
      <c r="C491" s="32" t="s">
        <v>907</v>
      </c>
      <c r="D491" s="7" t="s">
        <v>1027</v>
      </c>
      <c r="E491" s="0">
        <v>2</v>
      </c>
      <c r="F491" s="0" t="s">
        <v>50</v>
      </c>
      <c r="G491" s="0" t="s">
        <v>50</v>
      </c>
      <c r="H491" s="0" t="s">
        <v>1028</v>
      </c>
      <c r="I491" s="0">
        <v>1</v>
      </c>
      <c r="J491" s="7">
        <v>0</v>
      </c>
      <c r="K491" s="0">
        <v>1</v>
      </c>
      <c r="L491" s="0">
        <v>0</v>
      </c>
      <c r="M491" s="7">
        <v>0</v>
      </c>
      <c r="N491" s="0">
        <v>0</v>
      </c>
      <c r="O491" s="7">
        <v>0</v>
      </c>
      <c r="P491" s="0">
        <v>0</v>
      </c>
      <c r="Q491" s="0">
        <v>0</v>
      </c>
      <c r="R491" s="7">
        <v>0</v>
      </c>
      <c r="S491" s="0">
        <v>0</v>
      </c>
      <c r="T491" s="7"/>
    </row>
    <row r="492">
      <c r="A492" s="50">
        <v>44168.42988425926</v>
      </c>
      <c r="B492" s="51">
        <v>44168.42988425926</v>
      </c>
      <c r="C492" s="32" t="s">
        <v>907</v>
      </c>
      <c r="D492" s="7" t="s">
        <v>1029</v>
      </c>
      <c r="E492" s="0">
        <v>1</v>
      </c>
      <c r="F492" s="0" t="s">
        <v>50</v>
      </c>
      <c r="G492" s="0" t="s">
        <v>50</v>
      </c>
      <c r="H492" s="0" t="s">
        <v>1030</v>
      </c>
      <c r="I492" s="0">
        <v>1</v>
      </c>
      <c r="J492" s="7">
        <v>0</v>
      </c>
      <c r="K492" s="0">
        <v>1</v>
      </c>
      <c r="L492" s="0">
        <v>0</v>
      </c>
      <c r="M492" s="7">
        <v>0</v>
      </c>
      <c r="N492" s="0">
        <v>0</v>
      </c>
      <c r="O492" s="7">
        <v>0</v>
      </c>
      <c r="P492" s="0">
        <v>0</v>
      </c>
      <c r="Q492" s="0">
        <v>0</v>
      </c>
      <c r="R492" s="7">
        <v>0</v>
      </c>
      <c r="S492" s="0">
        <v>0</v>
      </c>
      <c r="T492" s="7"/>
    </row>
    <row r="493">
      <c r="A493" s="50">
        <v>44168.431342592594</v>
      </c>
      <c r="B493" s="51">
        <v>44168.431342592594</v>
      </c>
      <c r="C493" s="32" t="s">
        <v>907</v>
      </c>
      <c r="D493" s="7" t="s">
        <v>1031</v>
      </c>
      <c r="E493" s="0">
        <v>1</v>
      </c>
      <c r="F493" s="0" t="s">
        <v>50</v>
      </c>
      <c r="G493" s="0" t="s">
        <v>50</v>
      </c>
      <c r="H493" s="0" t="s">
        <v>1032</v>
      </c>
      <c r="I493" s="0">
        <v>1</v>
      </c>
      <c r="J493" s="7">
        <v>0</v>
      </c>
      <c r="K493" s="0">
        <v>1</v>
      </c>
      <c r="L493" s="0">
        <v>0</v>
      </c>
      <c r="M493" s="7">
        <v>0</v>
      </c>
      <c r="N493" s="0">
        <v>0</v>
      </c>
      <c r="O493" s="7">
        <v>0</v>
      </c>
      <c r="P493" s="0">
        <v>0</v>
      </c>
      <c r="Q493" s="0">
        <v>0</v>
      </c>
      <c r="R493" s="7">
        <v>0</v>
      </c>
      <c r="S493" s="0">
        <v>0</v>
      </c>
      <c r="T493" s="7"/>
    </row>
    <row r="494">
      <c r="A494" s="50">
        <v>44168.455462962964</v>
      </c>
      <c r="B494" s="51">
        <v>44168.455462962964</v>
      </c>
      <c r="C494" s="32" t="s">
        <v>907</v>
      </c>
      <c r="D494" s="7" t="s">
        <v>1033</v>
      </c>
      <c r="E494" s="0">
        <v>8</v>
      </c>
      <c r="F494" s="0" t="s">
        <v>50</v>
      </c>
      <c r="G494" s="0" t="s">
        <v>51</v>
      </c>
      <c r="H494" s="0" t="s">
        <v>1034</v>
      </c>
      <c r="I494" s="0">
        <v>2</v>
      </c>
      <c r="J494" s="7">
        <v>0</v>
      </c>
      <c r="K494" s="0">
        <v>1</v>
      </c>
      <c r="L494" s="0">
        <v>0</v>
      </c>
      <c r="M494" s="7">
        <v>0</v>
      </c>
      <c r="N494" s="0">
        <v>0</v>
      </c>
      <c r="O494" s="7">
        <v>0</v>
      </c>
      <c r="P494" s="0">
        <v>0</v>
      </c>
      <c r="Q494" s="0">
        <v>0</v>
      </c>
      <c r="R494" s="7">
        <v>0</v>
      </c>
      <c r="S494" s="0">
        <v>0</v>
      </c>
      <c r="T494" s="7"/>
    </row>
    <row r="495">
      <c r="A495" s="50">
        <v>44168.497025462966</v>
      </c>
      <c r="B495" s="51">
        <v>44168.497025462966</v>
      </c>
      <c r="C495" s="32" t="s">
        <v>907</v>
      </c>
      <c r="D495" s="7" t="s">
        <v>1035</v>
      </c>
      <c r="E495" s="0">
        <v>0</v>
      </c>
      <c r="F495" s="0" t="s">
        <v>50</v>
      </c>
      <c r="G495" s="0" t="s">
        <v>50</v>
      </c>
      <c r="H495" s="0" t="s">
        <v>1036</v>
      </c>
      <c r="I495" s="0">
        <v>2</v>
      </c>
      <c r="J495" s="7">
        <v>0</v>
      </c>
      <c r="K495" s="0">
        <v>1</v>
      </c>
      <c r="L495" s="0">
        <v>0</v>
      </c>
      <c r="M495" s="7">
        <v>0</v>
      </c>
      <c r="N495" s="0">
        <v>0</v>
      </c>
      <c r="O495" s="7">
        <v>0</v>
      </c>
      <c r="P495" s="0">
        <v>0</v>
      </c>
      <c r="Q495" s="0">
        <v>0</v>
      </c>
      <c r="R495" s="7">
        <v>0</v>
      </c>
      <c r="S495" s="0">
        <v>0</v>
      </c>
      <c r="T495" s="7"/>
    </row>
    <row r="496">
      <c r="A496" s="50">
        <v>44168.50082175926</v>
      </c>
      <c r="B496" s="51">
        <v>44168.50082175926</v>
      </c>
      <c r="C496" s="32" t="s">
        <v>907</v>
      </c>
      <c r="D496" s="7" t="s">
        <v>1037</v>
      </c>
      <c r="E496" s="0">
        <v>4</v>
      </c>
      <c r="F496" s="0" t="s">
        <v>50</v>
      </c>
      <c r="G496" s="0" t="s">
        <v>50</v>
      </c>
      <c r="H496" s="0" t="s">
        <v>1038</v>
      </c>
      <c r="I496" s="0">
        <v>3</v>
      </c>
      <c r="J496" s="7">
        <v>0</v>
      </c>
      <c r="K496" s="0">
        <v>1</v>
      </c>
      <c r="L496" s="0">
        <v>0</v>
      </c>
      <c r="M496" s="7">
        <v>0</v>
      </c>
      <c r="N496" s="0">
        <v>0</v>
      </c>
      <c r="O496" s="7">
        <v>0</v>
      </c>
      <c r="P496" s="0">
        <v>0</v>
      </c>
      <c r="Q496" s="0">
        <v>0</v>
      </c>
      <c r="R496" s="7">
        <v>0</v>
      </c>
      <c r="S496" s="0">
        <v>0</v>
      </c>
      <c r="T496" s="7"/>
    </row>
    <row r="497">
      <c r="A497" s="50">
        <v>44168.51252314815</v>
      </c>
      <c r="B497" s="51">
        <v>44168.51252314815</v>
      </c>
      <c r="C497" s="32" t="s">
        <v>907</v>
      </c>
      <c r="D497" s="7" t="s">
        <v>1039</v>
      </c>
      <c r="E497" s="0">
        <v>0</v>
      </c>
      <c r="F497" s="0" t="s">
        <v>50</v>
      </c>
      <c r="G497" s="0" t="s">
        <v>50</v>
      </c>
      <c r="H497" s="0" t="s">
        <v>1040</v>
      </c>
      <c r="I497" s="0">
        <v>3</v>
      </c>
      <c r="J497" s="7">
        <v>1</v>
      </c>
      <c r="K497" s="0">
        <v>1</v>
      </c>
      <c r="L497" s="0">
        <v>0</v>
      </c>
      <c r="M497" s="7">
        <v>1</v>
      </c>
      <c r="N497" s="0">
        <v>1</v>
      </c>
      <c r="O497" s="7">
        <v>0</v>
      </c>
      <c r="P497" s="0">
        <v>0</v>
      </c>
      <c r="Q497" s="0">
        <v>0</v>
      </c>
      <c r="R497" s="7">
        <v>0</v>
      </c>
      <c r="S497" s="0">
        <v>0</v>
      </c>
      <c r="T497" s="52">
        <v>0.06015046296296296</v>
      </c>
    </row>
    <row r="498">
      <c r="A498" s="50">
        <v>44168.51563657408</v>
      </c>
      <c r="B498" s="51">
        <v>44168.51563657408</v>
      </c>
      <c r="C498" s="32" t="s">
        <v>907</v>
      </c>
      <c r="D498" s="7" t="s">
        <v>1041</v>
      </c>
      <c r="E498" s="0">
        <v>243</v>
      </c>
      <c r="F498" s="0" t="s">
        <v>50</v>
      </c>
      <c r="G498" s="0" t="s">
        <v>50</v>
      </c>
      <c r="H498" s="0" t="s">
        <v>1042</v>
      </c>
      <c r="I498" s="0">
        <v>1</v>
      </c>
      <c r="J498" s="7">
        <v>0</v>
      </c>
      <c r="K498" s="0">
        <v>1</v>
      </c>
      <c r="L498" s="0">
        <v>0</v>
      </c>
      <c r="M498" s="7">
        <v>0</v>
      </c>
      <c r="N498" s="0">
        <v>0</v>
      </c>
      <c r="O498" s="7">
        <v>0</v>
      </c>
      <c r="P498" s="0">
        <v>0</v>
      </c>
      <c r="Q498" s="0">
        <v>0</v>
      </c>
      <c r="R498" s="7">
        <v>0</v>
      </c>
      <c r="S498" s="0">
        <v>0</v>
      </c>
      <c r="T498" s="7"/>
    </row>
    <row r="499">
      <c r="A499" s="50">
        <v>44168.521203703705</v>
      </c>
      <c r="B499" s="51">
        <v>44168.521203703705</v>
      </c>
      <c r="C499" s="32" t="s">
        <v>907</v>
      </c>
      <c r="D499" s="7" t="s">
        <v>1043</v>
      </c>
      <c r="E499" s="0">
        <v>0</v>
      </c>
      <c r="F499" s="0" t="s">
        <v>50</v>
      </c>
      <c r="G499" s="0" t="s">
        <v>51</v>
      </c>
      <c r="H499" s="0" t="s">
        <v>1044</v>
      </c>
      <c r="I499" s="0">
        <v>2</v>
      </c>
      <c r="J499" s="7">
        <v>0</v>
      </c>
      <c r="K499" s="0">
        <v>2</v>
      </c>
      <c r="L499" s="0">
        <v>0</v>
      </c>
      <c r="M499" s="7">
        <v>0</v>
      </c>
      <c r="N499" s="0">
        <v>0</v>
      </c>
      <c r="O499" s="7">
        <v>0</v>
      </c>
      <c r="P499" s="0">
        <v>0</v>
      </c>
      <c r="Q499" s="0">
        <v>0</v>
      </c>
      <c r="R499" s="7">
        <v>0</v>
      </c>
      <c r="S499" s="0">
        <v>0</v>
      </c>
      <c r="T499" s="7"/>
    </row>
    <row r="500">
      <c r="A500" s="50">
        <v>44168.52255787037</v>
      </c>
      <c r="B500" s="51">
        <v>44168.52255787037</v>
      </c>
      <c r="C500" s="32" t="s">
        <v>907</v>
      </c>
      <c r="D500" s="7" t="s">
        <v>1045</v>
      </c>
      <c r="E500" s="0">
        <v>1</v>
      </c>
      <c r="F500" s="0" t="s">
        <v>50</v>
      </c>
      <c r="G500" s="0" t="s">
        <v>50</v>
      </c>
      <c r="H500" s="0" t="s">
        <v>1046</v>
      </c>
      <c r="I500" s="0">
        <v>3</v>
      </c>
      <c r="J500" s="7">
        <v>0</v>
      </c>
      <c r="K500" s="0">
        <v>1</v>
      </c>
      <c r="L500" s="0">
        <v>1</v>
      </c>
      <c r="M500" s="7">
        <v>0</v>
      </c>
      <c r="N500" s="0">
        <v>0</v>
      </c>
      <c r="O500" s="7">
        <v>1</v>
      </c>
      <c r="P500" s="0">
        <v>0</v>
      </c>
      <c r="Q500" s="0">
        <v>0</v>
      </c>
      <c r="R500" s="7">
        <v>0</v>
      </c>
      <c r="S500" s="0">
        <v>0</v>
      </c>
      <c r="T500" s="7"/>
    </row>
    <row r="501">
      <c r="A501" s="50">
        <v>44168.528703703705</v>
      </c>
      <c r="B501" s="51">
        <v>44168.528703703705</v>
      </c>
      <c r="C501" s="32" t="s">
        <v>907</v>
      </c>
      <c r="D501" s="7" t="s">
        <v>1047</v>
      </c>
      <c r="E501" s="0">
        <v>1</v>
      </c>
      <c r="F501" s="0" t="s">
        <v>50</v>
      </c>
      <c r="G501" s="0" t="s">
        <v>51</v>
      </c>
      <c r="H501" s="0" t="s">
        <v>1048</v>
      </c>
      <c r="I501" s="0">
        <v>2</v>
      </c>
      <c r="J501" s="7">
        <v>0</v>
      </c>
      <c r="K501" s="0">
        <v>2</v>
      </c>
      <c r="L501" s="0">
        <v>0</v>
      </c>
      <c r="M501" s="7">
        <v>0</v>
      </c>
      <c r="N501" s="0">
        <v>0</v>
      </c>
      <c r="O501" s="7">
        <v>0</v>
      </c>
      <c r="P501" s="0">
        <v>0</v>
      </c>
      <c r="Q501" s="0">
        <v>0</v>
      </c>
      <c r="R501" s="7">
        <v>0</v>
      </c>
      <c r="S501" s="0">
        <v>0</v>
      </c>
      <c r="T501" s="7"/>
    </row>
    <row r="502">
      <c r="A502" s="50">
        <v>44168.53695601852</v>
      </c>
      <c r="B502" s="51">
        <v>44168.53695601852</v>
      </c>
      <c r="C502" s="32" t="s">
        <v>907</v>
      </c>
      <c r="D502" s="7" t="s">
        <v>1049</v>
      </c>
      <c r="E502" s="0">
        <v>1</v>
      </c>
      <c r="F502" s="0" t="s">
        <v>50</v>
      </c>
      <c r="G502" s="0" t="s">
        <v>51</v>
      </c>
      <c r="H502" s="0" t="s">
        <v>1050</v>
      </c>
      <c r="I502" s="0">
        <v>2</v>
      </c>
      <c r="J502" s="7">
        <v>0</v>
      </c>
      <c r="K502" s="0">
        <v>2</v>
      </c>
      <c r="L502" s="0">
        <v>0</v>
      </c>
      <c r="M502" s="7">
        <v>0</v>
      </c>
      <c r="N502" s="0">
        <v>0</v>
      </c>
      <c r="O502" s="7">
        <v>0</v>
      </c>
      <c r="P502" s="0">
        <v>0</v>
      </c>
      <c r="Q502" s="0">
        <v>0</v>
      </c>
      <c r="R502" s="7">
        <v>0</v>
      </c>
      <c r="S502" s="0">
        <v>0</v>
      </c>
      <c r="T502" s="7"/>
    </row>
    <row r="503">
      <c r="A503" s="50">
        <v>44168.55899305556</v>
      </c>
      <c r="B503" s="51">
        <v>44168.55899305556</v>
      </c>
      <c r="C503" s="32" t="s">
        <v>907</v>
      </c>
      <c r="D503" s="7" t="s">
        <v>1051</v>
      </c>
      <c r="E503" s="0">
        <v>94</v>
      </c>
      <c r="F503" s="0" t="s">
        <v>50</v>
      </c>
      <c r="G503" s="0" t="s">
        <v>50</v>
      </c>
      <c r="H503" s="0" t="s">
        <v>1052</v>
      </c>
      <c r="I503" s="0">
        <v>3</v>
      </c>
      <c r="J503" s="7">
        <v>0</v>
      </c>
      <c r="K503" s="0">
        <v>1</v>
      </c>
      <c r="L503" s="0">
        <v>0</v>
      </c>
      <c r="M503" s="7">
        <v>0</v>
      </c>
      <c r="N503" s="0">
        <v>0</v>
      </c>
      <c r="O503" s="7">
        <v>0</v>
      </c>
      <c r="P503" s="0">
        <v>0</v>
      </c>
      <c r="Q503" s="0">
        <v>0</v>
      </c>
      <c r="R503" s="7">
        <v>0</v>
      </c>
      <c r="S503" s="0">
        <v>0</v>
      </c>
      <c r="T503" s="7"/>
    </row>
    <row r="504">
      <c r="A504" s="50">
        <v>44168.58357638889</v>
      </c>
      <c r="B504" s="51">
        <v>44168.58357638889</v>
      </c>
      <c r="C504" s="32" t="s">
        <v>907</v>
      </c>
      <c r="D504" s="7" t="s">
        <v>1053</v>
      </c>
      <c r="E504" s="0">
        <v>22</v>
      </c>
      <c r="F504" s="0" t="s">
        <v>51</v>
      </c>
      <c r="G504" s="0" t="s">
        <v>50</v>
      </c>
      <c r="H504" s="0" t="s">
        <v>1054</v>
      </c>
      <c r="I504" s="0">
        <v>32</v>
      </c>
      <c r="J504" s="7">
        <v>13</v>
      </c>
      <c r="K504" s="0">
        <v>0</v>
      </c>
      <c r="L504" s="0">
        <v>0</v>
      </c>
      <c r="M504" s="7">
        <v>2</v>
      </c>
      <c r="N504" s="0">
        <v>2</v>
      </c>
      <c r="O504" s="7">
        <v>15</v>
      </c>
      <c r="P504" s="0">
        <v>0</v>
      </c>
      <c r="Q504" s="0">
        <v>0</v>
      </c>
      <c r="R504" s="7">
        <v>5</v>
      </c>
      <c r="S504" s="0">
        <v>6</v>
      </c>
      <c r="T504" s="52">
        <v>0.024467592592592593</v>
      </c>
    </row>
    <row r="505">
      <c r="A505" s="50">
        <v>44168.591261574074</v>
      </c>
      <c r="B505" s="51">
        <v>44168.591261574074</v>
      </c>
      <c r="C505" s="32" t="s">
        <v>907</v>
      </c>
      <c r="D505" s="7" t="s">
        <v>1055</v>
      </c>
      <c r="E505" s="0">
        <v>2</v>
      </c>
      <c r="F505" s="0" t="s">
        <v>50</v>
      </c>
      <c r="G505" s="0" t="s">
        <v>50</v>
      </c>
      <c r="H505" s="0" t="s">
        <v>1056</v>
      </c>
      <c r="I505" s="0">
        <v>2</v>
      </c>
      <c r="J505" s="7">
        <v>0</v>
      </c>
      <c r="K505" s="0">
        <v>1</v>
      </c>
      <c r="L505" s="0">
        <v>0</v>
      </c>
      <c r="M505" s="7">
        <v>0</v>
      </c>
      <c r="N505" s="0">
        <v>0</v>
      </c>
      <c r="O505" s="7">
        <v>0</v>
      </c>
      <c r="P505" s="0">
        <v>0</v>
      </c>
      <c r="Q505" s="0">
        <v>0</v>
      </c>
      <c r="R505" s="7">
        <v>0</v>
      </c>
      <c r="S505" s="0">
        <v>0</v>
      </c>
      <c r="T505" s="7"/>
    </row>
    <row r="506">
      <c r="A506" s="50">
        <v>44168.59135416667</v>
      </c>
      <c r="B506" s="51">
        <v>44168.59135416667</v>
      </c>
      <c r="C506" s="32" t="s">
        <v>907</v>
      </c>
      <c r="D506" s="7" t="s">
        <v>1057</v>
      </c>
      <c r="E506" s="0">
        <v>0</v>
      </c>
      <c r="F506" s="0" t="s">
        <v>50</v>
      </c>
      <c r="G506" s="0" t="s">
        <v>51</v>
      </c>
      <c r="H506" s="0" t="s">
        <v>1058</v>
      </c>
      <c r="I506" s="0">
        <v>2</v>
      </c>
      <c r="J506" s="7">
        <v>0</v>
      </c>
      <c r="K506" s="0">
        <v>2</v>
      </c>
      <c r="L506" s="0">
        <v>0</v>
      </c>
      <c r="M506" s="7">
        <v>0</v>
      </c>
      <c r="N506" s="0">
        <v>0</v>
      </c>
      <c r="O506" s="7">
        <v>0</v>
      </c>
      <c r="P506" s="0">
        <v>0</v>
      </c>
      <c r="Q506" s="0">
        <v>0</v>
      </c>
      <c r="R506" s="7">
        <v>0</v>
      </c>
      <c r="S506" s="0">
        <v>0</v>
      </c>
      <c r="T506" s="7"/>
    </row>
    <row r="507">
      <c r="A507" s="50">
        <v>44168.59769675926</v>
      </c>
      <c r="B507" s="51">
        <v>44168.59769675926</v>
      </c>
      <c r="C507" s="32" t="s">
        <v>907</v>
      </c>
      <c r="D507" s="7" t="s">
        <v>1059</v>
      </c>
      <c r="E507" s="0">
        <v>0</v>
      </c>
      <c r="F507" s="0" t="s">
        <v>50</v>
      </c>
      <c r="G507" s="0" t="s">
        <v>51</v>
      </c>
      <c r="H507" s="0" t="s">
        <v>1060</v>
      </c>
      <c r="I507" s="0">
        <v>3</v>
      </c>
      <c r="J507" s="7">
        <v>0</v>
      </c>
      <c r="K507" s="0">
        <v>2</v>
      </c>
      <c r="L507" s="0">
        <v>0</v>
      </c>
      <c r="M507" s="7">
        <v>0</v>
      </c>
      <c r="N507" s="0">
        <v>0</v>
      </c>
      <c r="O507" s="7">
        <v>0</v>
      </c>
      <c r="P507" s="0">
        <v>0</v>
      </c>
      <c r="Q507" s="0">
        <v>0</v>
      </c>
      <c r="R507" s="7">
        <v>0</v>
      </c>
      <c r="S507" s="0">
        <v>0</v>
      </c>
      <c r="T507" s="7"/>
    </row>
    <row r="508">
      <c r="A508" s="50">
        <v>44168.599074074074</v>
      </c>
      <c r="B508" s="51">
        <v>44168.599074074074</v>
      </c>
      <c r="C508" s="32" t="s">
        <v>907</v>
      </c>
      <c r="D508" s="7" t="s">
        <v>1061</v>
      </c>
      <c r="E508" s="0">
        <v>3254</v>
      </c>
      <c r="F508" s="0" t="s">
        <v>50</v>
      </c>
      <c r="G508" s="0" t="s">
        <v>50</v>
      </c>
      <c r="H508" s="0" t="s">
        <v>1062</v>
      </c>
      <c r="I508" s="0">
        <v>68</v>
      </c>
      <c r="J508" s="7">
        <v>2</v>
      </c>
      <c r="K508" s="0">
        <v>1</v>
      </c>
      <c r="L508" s="0">
        <v>2</v>
      </c>
      <c r="M508" s="7">
        <v>0</v>
      </c>
      <c r="N508" s="0">
        <v>0</v>
      </c>
      <c r="O508" s="7">
        <v>41</v>
      </c>
      <c r="P508" s="0">
        <v>1</v>
      </c>
      <c r="Q508" s="0">
        <v>1</v>
      </c>
      <c r="R508" s="7">
        <v>2</v>
      </c>
      <c r="S508" s="0">
        <v>3</v>
      </c>
      <c r="T508" s="52">
        <v>0.26287037037037037</v>
      </c>
    </row>
    <row r="509">
      <c r="A509" s="50">
        <v>44168.608564814815</v>
      </c>
      <c r="B509" s="51">
        <v>44168.608564814815</v>
      </c>
      <c r="C509" s="32" t="s">
        <v>907</v>
      </c>
      <c r="D509" s="7" t="s">
        <v>1063</v>
      </c>
      <c r="E509" s="0">
        <v>6</v>
      </c>
      <c r="F509" s="0" t="s">
        <v>50</v>
      </c>
      <c r="G509" s="0" t="s">
        <v>50</v>
      </c>
      <c r="H509" s="0" t="s">
        <v>1064</v>
      </c>
      <c r="I509" s="0">
        <v>6</v>
      </c>
      <c r="J509" s="7">
        <v>1</v>
      </c>
      <c r="K509" s="0">
        <v>1</v>
      </c>
      <c r="L509" s="0">
        <v>0</v>
      </c>
      <c r="M509" s="7">
        <v>1</v>
      </c>
      <c r="N509" s="0">
        <v>1</v>
      </c>
      <c r="O509" s="7">
        <v>3</v>
      </c>
      <c r="P509" s="0">
        <v>0</v>
      </c>
      <c r="Q509" s="0">
        <v>0</v>
      </c>
      <c r="R509" s="7">
        <v>1</v>
      </c>
      <c r="S509" s="0">
        <v>2</v>
      </c>
      <c r="T509" s="52">
        <v>0.007268518518518519</v>
      </c>
    </row>
    <row r="510">
      <c r="A510" s="50">
        <v>44168.6175</v>
      </c>
      <c r="B510" s="51">
        <v>44168.6175</v>
      </c>
      <c r="C510" s="32" t="s">
        <v>907</v>
      </c>
      <c r="D510" s="7" t="s">
        <v>1065</v>
      </c>
      <c r="E510" s="0">
        <v>202</v>
      </c>
      <c r="F510" s="0" t="s">
        <v>50</v>
      </c>
      <c r="G510" s="0" t="s">
        <v>51</v>
      </c>
      <c r="H510" s="0" t="s">
        <v>1066</v>
      </c>
      <c r="I510" s="0">
        <v>37</v>
      </c>
      <c r="J510" s="7">
        <v>2</v>
      </c>
      <c r="K510" s="0">
        <v>1</v>
      </c>
      <c r="L510" s="0">
        <v>2</v>
      </c>
      <c r="M510" s="7">
        <v>0</v>
      </c>
      <c r="N510" s="0">
        <v>0</v>
      </c>
      <c r="O510" s="7">
        <v>13</v>
      </c>
      <c r="P510" s="0">
        <v>0</v>
      </c>
      <c r="Q510" s="0">
        <v>2</v>
      </c>
      <c r="R510" s="7">
        <v>0</v>
      </c>
      <c r="S510" s="0">
        <v>0</v>
      </c>
      <c r="T510" s="52">
        <v>0.2651736111111111</v>
      </c>
    </row>
    <row r="511">
      <c r="A511" s="50">
        <v>44168.61822916667</v>
      </c>
      <c r="B511" s="51">
        <v>44168.61822916667</v>
      </c>
      <c r="C511" s="32" t="s">
        <v>907</v>
      </c>
      <c r="D511" s="7" t="s">
        <v>1067</v>
      </c>
      <c r="E511" s="0">
        <v>17</v>
      </c>
      <c r="F511" s="0" t="s">
        <v>50</v>
      </c>
      <c r="G511" s="0" t="s">
        <v>50</v>
      </c>
      <c r="H511" s="0" t="s">
        <v>1068</v>
      </c>
      <c r="I511" s="0">
        <v>1</v>
      </c>
      <c r="J511" s="7">
        <v>0</v>
      </c>
      <c r="K511" s="0">
        <v>1</v>
      </c>
      <c r="L511" s="0">
        <v>0</v>
      </c>
      <c r="M511" s="7">
        <v>0</v>
      </c>
      <c r="N511" s="0">
        <v>0</v>
      </c>
      <c r="O511" s="7">
        <v>0</v>
      </c>
      <c r="P511" s="0">
        <v>0</v>
      </c>
      <c r="Q511" s="0">
        <v>0</v>
      </c>
      <c r="R511" s="7">
        <v>0</v>
      </c>
      <c r="S511" s="0">
        <v>0</v>
      </c>
      <c r="T511" s="7"/>
    </row>
    <row r="512">
      <c r="A512" s="50">
        <v>44168.61920138889</v>
      </c>
      <c r="B512" s="51">
        <v>44168.61920138889</v>
      </c>
      <c r="C512" s="32" t="s">
        <v>907</v>
      </c>
      <c r="D512" s="7" t="s">
        <v>1069</v>
      </c>
      <c r="E512" s="0">
        <v>6</v>
      </c>
      <c r="F512" s="0" t="s">
        <v>50</v>
      </c>
      <c r="G512" s="0" t="s">
        <v>50</v>
      </c>
      <c r="H512" s="0" t="s">
        <v>1070</v>
      </c>
      <c r="I512" s="0">
        <v>1</v>
      </c>
      <c r="J512" s="7">
        <v>0</v>
      </c>
      <c r="K512" s="0">
        <v>1</v>
      </c>
      <c r="L512" s="0">
        <v>0</v>
      </c>
      <c r="M512" s="7">
        <v>0</v>
      </c>
      <c r="N512" s="0">
        <v>0</v>
      </c>
      <c r="O512" s="7">
        <v>0</v>
      </c>
      <c r="P512" s="0">
        <v>0</v>
      </c>
      <c r="Q512" s="0">
        <v>0</v>
      </c>
      <c r="R512" s="7">
        <v>0</v>
      </c>
      <c r="S512" s="0">
        <v>0</v>
      </c>
      <c r="T512" s="7"/>
    </row>
    <row r="513">
      <c r="A513" s="50">
        <v>44168.628287037034</v>
      </c>
      <c r="B513" s="51">
        <v>44168.628287037034</v>
      </c>
      <c r="C513" s="32" t="s">
        <v>907</v>
      </c>
      <c r="D513" s="7" t="s">
        <v>1071</v>
      </c>
      <c r="E513" s="0">
        <v>10</v>
      </c>
      <c r="F513" s="0" t="s">
        <v>50</v>
      </c>
      <c r="G513" s="0" t="s">
        <v>50</v>
      </c>
      <c r="H513" s="0" t="s">
        <v>1072</v>
      </c>
      <c r="I513" s="0">
        <v>1</v>
      </c>
      <c r="J513" s="7">
        <v>0</v>
      </c>
      <c r="K513" s="0">
        <v>1</v>
      </c>
      <c r="L513" s="0">
        <v>0</v>
      </c>
      <c r="M513" s="7">
        <v>0</v>
      </c>
      <c r="N513" s="0">
        <v>0</v>
      </c>
      <c r="O513" s="7">
        <v>0</v>
      </c>
      <c r="P513" s="0">
        <v>0</v>
      </c>
      <c r="Q513" s="0">
        <v>0</v>
      </c>
      <c r="R513" s="7">
        <v>0</v>
      </c>
      <c r="S513" s="0">
        <v>0</v>
      </c>
      <c r="T513" s="7"/>
    </row>
    <row r="514">
      <c r="A514" s="50">
        <v>44168.63287037037</v>
      </c>
      <c r="B514" s="51">
        <v>44168.63287037037</v>
      </c>
      <c r="C514" s="32" t="s">
        <v>907</v>
      </c>
      <c r="D514" s="7" t="s">
        <v>1073</v>
      </c>
      <c r="E514" s="0">
        <v>6</v>
      </c>
      <c r="F514" s="0" t="s">
        <v>50</v>
      </c>
      <c r="G514" s="0" t="s">
        <v>50</v>
      </c>
      <c r="H514" s="0" t="s">
        <v>1074</v>
      </c>
      <c r="I514" s="0">
        <v>1</v>
      </c>
      <c r="J514" s="7">
        <v>0</v>
      </c>
      <c r="K514" s="0">
        <v>1</v>
      </c>
      <c r="L514" s="0">
        <v>0</v>
      </c>
      <c r="M514" s="7">
        <v>0</v>
      </c>
      <c r="N514" s="0">
        <v>0</v>
      </c>
      <c r="O514" s="7">
        <v>0</v>
      </c>
      <c r="P514" s="0">
        <v>0</v>
      </c>
      <c r="Q514" s="0">
        <v>0</v>
      </c>
      <c r="R514" s="7">
        <v>0</v>
      </c>
      <c r="S514" s="0">
        <v>0</v>
      </c>
      <c r="T514" s="7"/>
    </row>
    <row r="515">
      <c r="A515" s="50">
        <v>44168.634375</v>
      </c>
      <c r="B515" s="51">
        <v>44168.634375</v>
      </c>
      <c r="C515" s="32" t="s">
        <v>907</v>
      </c>
      <c r="D515" s="7" t="s">
        <v>1075</v>
      </c>
      <c r="E515" s="0">
        <v>3</v>
      </c>
      <c r="F515" s="0" t="s">
        <v>50</v>
      </c>
      <c r="G515" s="0" t="s">
        <v>50</v>
      </c>
      <c r="H515" s="0" t="s">
        <v>1076</v>
      </c>
      <c r="I515" s="0">
        <v>2</v>
      </c>
      <c r="J515" s="7">
        <v>0</v>
      </c>
      <c r="K515" s="0">
        <v>1</v>
      </c>
      <c r="L515" s="0">
        <v>0</v>
      </c>
      <c r="M515" s="7">
        <v>0</v>
      </c>
      <c r="N515" s="0">
        <v>0</v>
      </c>
      <c r="O515" s="7">
        <v>0</v>
      </c>
      <c r="P515" s="0">
        <v>0</v>
      </c>
      <c r="Q515" s="0">
        <v>0</v>
      </c>
      <c r="R515" s="7">
        <v>0</v>
      </c>
      <c r="S515" s="0">
        <v>0</v>
      </c>
      <c r="T515" s="7"/>
    </row>
    <row r="516">
      <c r="A516" s="50">
        <v>44168.63767361111</v>
      </c>
      <c r="B516" s="51">
        <v>44168.63767361111</v>
      </c>
      <c r="C516" s="32" t="s">
        <v>907</v>
      </c>
      <c r="D516" s="7" t="s">
        <v>1077</v>
      </c>
      <c r="E516" s="0">
        <v>0</v>
      </c>
      <c r="F516" s="0" t="s">
        <v>50</v>
      </c>
      <c r="G516" s="0" t="s">
        <v>50</v>
      </c>
      <c r="H516" s="0" t="s">
        <v>1078</v>
      </c>
      <c r="I516" s="0">
        <v>1</v>
      </c>
      <c r="J516" s="7">
        <v>0</v>
      </c>
      <c r="K516" s="0">
        <v>1</v>
      </c>
      <c r="L516" s="0">
        <v>0</v>
      </c>
      <c r="M516" s="7">
        <v>0</v>
      </c>
      <c r="N516" s="0">
        <v>0</v>
      </c>
      <c r="O516" s="7">
        <v>0</v>
      </c>
      <c r="P516" s="0">
        <v>0</v>
      </c>
      <c r="Q516" s="0">
        <v>0</v>
      </c>
      <c r="R516" s="7">
        <v>0</v>
      </c>
      <c r="S516" s="0">
        <v>0</v>
      </c>
      <c r="T516" s="7"/>
    </row>
    <row r="517">
      <c r="A517" s="50">
        <v>44168.640393518515</v>
      </c>
      <c r="B517" s="51">
        <v>44168.640393518515</v>
      </c>
      <c r="C517" s="32" t="s">
        <v>907</v>
      </c>
      <c r="D517" s="7" t="s">
        <v>1079</v>
      </c>
      <c r="E517" s="0">
        <v>4</v>
      </c>
      <c r="F517" s="0" t="s">
        <v>50</v>
      </c>
      <c r="G517" s="0" t="s">
        <v>51</v>
      </c>
      <c r="H517" s="0" t="s">
        <v>1080</v>
      </c>
      <c r="I517" s="0">
        <v>4</v>
      </c>
      <c r="J517" s="7">
        <v>1</v>
      </c>
      <c r="K517" s="0">
        <v>1</v>
      </c>
      <c r="L517" s="0">
        <v>0</v>
      </c>
      <c r="M517" s="7">
        <v>0</v>
      </c>
      <c r="N517" s="0">
        <v>0</v>
      </c>
      <c r="O517" s="7">
        <v>2</v>
      </c>
      <c r="P517" s="0">
        <v>0</v>
      </c>
      <c r="Q517" s="0">
        <v>0</v>
      </c>
      <c r="R517" s="7">
        <v>0</v>
      </c>
      <c r="S517" s="0">
        <v>0</v>
      </c>
      <c r="T517" s="52">
        <v>0.03033564814814815</v>
      </c>
    </row>
    <row r="518">
      <c r="A518" s="50">
        <v>44168.64094907408</v>
      </c>
      <c r="B518" s="51">
        <v>44168.64094907408</v>
      </c>
      <c r="C518" s="32" t="s">
        <v>907</v>
      </c>
      <c r="D518" s="7" t="s">
        <v>1081</v>
      </c>
      <c r="E518" s="0">
        <v>4</v>
      </c>
      <c r="F518" s="0" t="s">
        <v>50</v>
      </c>
      <c r="G518" s="0" t="s">
        <v>50</v>
      </c>
      <c r="H518" s="0" t="s">
        <v>1082</v>
      </c>
      <c r="I518" s="0">
        <v>1</v>
      </c>
      <c r="J518" s="7">
        <v>0</v>
      </c>
      <c r="K518" s="0">
        <v>1</v>
      </c>
      <c r="L518" s="0">
        <v>0</v>
      </c>
      <c r="M518" s="7">
        <v>0</v>
      </c>
      <c r="N518" s="0">
        <v>0</v>
      </c>
      <c r="O518" s="7">
        <v>0</v>
      </c>
      <c r="P518" s="0">
        <v>0</v>
      </c>
      <c r="Q518" s="0">
        <v>0</v>
      </c>
      <c r="R518" s="7">
        <v>0</v>
      </c>
      <c r="S518" s="0">
        <v>0</v>
      </c>
      <c r="T518" s="7"/>
    </row>
    <row r="519">
      <c r="A519" s="50">
        <v>44168.64844907408</v>
      </c>
      <c r="B519" s="51">
        <v>44168.64844907408</v>
      </c>
      <c r="C519" s="32" t="s">
        <v>907</v>
      </c>
      <c r="D519" s="7" t="s">
        <v>1083</v>
      </c>
      <c r="E519" s="0">
        <v>25</v>
      </c>
      <c r="F519" s="0" t="s">
        <v>50</v>
      </c>
      <c r="G519" s="0" t="s">
        <v>50</v>
      </c>
      <c r="H519" s="0" t="s">
        <v>1084</v>
      </c>
      <c r="I519" s="0">
        <v>1</v>
      </c>
      <c r="J519" s="7">
        <v>0</v>
      </c>
      <c r="K519" s="0">
        <v>1</v>
      </c>
      <c r="L519" s="0">
        <v>0</v>
      </c>
      <c r="M519" s="7">
        <v>0</v>
      </c>
      <c r="N519" s="0">
        <v>0</v>
      </c>
      <c r="O519" s="7">
        <v>0</v>
      </c>
      <c r="P519" s="0">
        <v>0</v>
      </c>
      <c r="Q519" s="0">
        <v>0</v>
      </c>
      <c r="R519" s="7">
        <v>0</v>
      </c>
      <c r="S519" s="0">
        <v>0</v>
      </c>
      <c r="T519" s="7"/>
    </row>
    <row r="520">
      <c r="A520" s="50">
        <v>44168.650347222225</v>
      </c>
      <c r="B520" s="51">
        <v>44168.650347222225</v>
      </c>
      <c r="C520" s="32" t="s">
        <v>907</v>
      </c>
      <c r="D520" s="7" t="s">
        <v>1085</v>
      </c>
      <c r="E520" s="0">
        <v>3</v>
      </c>
      <c r="F520" s="0" t="s">
        <v>50</v>
      </c>
      <c r="G520" s="0" t="s">
        <v>50</v>
      </c>
      <c r="H520" s="0" t="s">
        <v>1086</v>
      </c>
      <c r="I520" s="0">
        <v>6</v>
      </c>
      <c r="J520" s="7">
        <v>1</v>
      </c>
      <c r="K520" s="0">
        <v>1</v>
      </c>
      <c r="L520" s="0">
        <v>0</v>
      </c>
      <c r="M520" s="7">
        <v>1</v>
      </c>
      <c r="N520" s="0">
        <v>1</v>
      </c>
      <c r="O520" s="7">
        <v>4</v>
      </c>
      <c r="P520" s="0">
        <v>0</v>
      </c>
      <c r="Q520" s="0">
        <v>0</v>
      </c>
      <c r="R520" s="7">
        <v>1</v>
      </c>
      <c r="S520" s="0">
        <v>2</v>
      </c>
      <c r="T520" s="52">
        <v>0.2682638888888889</v>
      </c>
    </row>
    <row r="521">
      <c r="A521" s="50">
        <v>44168.654699074075</v>
      </c>
      <c r="B521" s="51">
        <v>44168.654699074075</v>
      </c>
      <c r="C521" s="32" t="s">
        <v>907</v>
      </c>
      <c r="D521" s="7" t="s">
        <v>1087</v>
      </c>
      <c r="E521" s="0">
        <v>4</v>
      </c>
      <c r="F521" s="0" t="s">
        <v>50</v>
      </c>
      <c r="G521" s="0" t="s">
        <v>50</v>
      </c>
      <c r="H521" s="0" t="s">
        <v>1088</v>
      </c>
      <c r="I521" s="0">
        <v>1</v>
      </c>
      <c r="J521" s="7">
        <v>0</v>
      </c>
      <c r="K521" s="0">
        <v>1</v>
      </c>
      <c r="L521" s="0">
        <v>0</v>
      </c>
      <c r="M521" s="7">
        <v>0</v>
      </c>
      <c r="N521" s="0">
        <v>0</v>
      </c>
      <c r="O521" s="7">
        <v>0</v>
      </c>
      <c r="P521" s="0">
        <v>0</v>
      </c>
      <c r="Q521" s="0">
        <v>0</v>
      </c>
      <c r="R521" s="7">
        <v>0</v>
      </c>
      <c r="S521" s="0">
        <v>0</v>
      </c>
      <c r="T521" s="7"/>
    </row>
    <row r="522">
      <c r="A522" s="50">
        <v>44168.654953703706</v>
      </c>
      <c r="B522" s="51">
        <v>44168.654953703706</v>
      </c>
      <c r="C522" s="32" t="s">
        <v>907</v>
      </c>
      <c r="D522" s="7" t="s">
        <v>1089</v>
      </c>
      <c r="E522" s="0">
        <v>33</v>
      </c>
      <c r="F522" s="0" t="s">
        <v>50</v>
      </c>
      <c r="G522" s="0" t="s">
        <v>50</v>
      </c>
      <c r="H522" s="0" t="s">
        <v>1090</v>
      </c>
      <c r="I522" s="0">
        <v>7</v>
      </c>
      <c r="J522" s="7">
        <v>0</v>
      </c>
      <c r="K522" s="0">
        <v>1</v>
      </c>
      <c r="L522" s="0">
        <v>1</v>
      </c>
      <c r="M522" s="7">
        <v>0</v>
      </c>
      <c r="N522" s="0">
        <v>0</v>
      </c>
      <c r="O522" s="7">
        <v>1</v>
      </c>
      <c r="P522" s="0">
        <v>0</v>
      </c>
      <c r="Q522" s="0">
        <v>0</v>
      </c>
      <c r="R522" s="7">
        <v>0</v>
      </c>
      <c r="S522" s="0">
        <v>0</v>
      </c>
      <c r="T522" s="7"/>
    </row>
    <row r="523">
      <c r="A523" s="50">
        <v>44168.65508101852</v>
      </c>
      <c r="B523" s="51">
        <v>44168.65508101852</v>
      </c>
      <c r="C523" s="32" t="s">
        <v>907</v>
      </c>
      <c r="D523" s="7" t="s">
        <v>1091</v>
      </c>
      <c r="E523" s="0">
        <v>4</v>
      </c>
      <c r="F523" s="0" t="s">
        <v>50</v>
      </c>
      <c r="G523" s="0" t="s">
        <v>50</v>
      </c>
      <c r="H523" s="0" t="s">
        <v>1092</v>
      </c>
      <c r="I523" s="0">
        <v>3</v>
      </c>
      <c r="J523" s="7">
        <v>1</v>
      </c>
      <c r="K523" s="0">
        <v>1</v>
      </c>
      <c r="L523" s="0">
        <v>0</v>
      </c>
      <c r="M523" s="7">
        <v>1</v>
      </c>
      <c r="N523" s="0">
        <v>1</v>
      </c>
      <c r="O523" s="7">
        <v>1</v>
      </c>
      <c r="P523" s="0">
        <v>0</v>
      </c>
      <c r="Q523" s="0">
        <v>0</v>
      </c>
      <c r="R523" s="7">
        <v>0</v>
      </c>
      <c r="S523" s="0">
        <v>0</v>
      </c>
      <c r="T523" s="52">
        <v>0.10805555555555556</v>
      </c>
    </row>
    <row r="524">
      <c r="A524" s="50">
        <v>44168.65855324074</v>
      </c>
      <c r="B524" s="51">
        <v>44168.65855324074</v>
      </c>
      <c r="C524" s="32" t="s">
        <v>907</v>
      </c>
      <c r="D524" s="7" t="s">
        <v>1093</v>
      </c>
      <c r="E524" s="0">
        <v>10</v>
      </c>
      <c r="F524" s="0" t="s">
        <v>50</v>
      </c>
      <c r="G524" s="0" t="s">
        <v>50</v>
      </c>
      <c r="H524" s="0" t="s">
        <v>1094</v>
      </c>
      <c r="I524" s="0">
        <v>6</v>
      </c>
      <c r="J524" s="7">
        <v>1</v>
      </c>
      <c r="K524" s="0">
        <v>1</v>
      </c>
      <c r="L524" s="0">
        <v>0</v>
      </c>
      <c r="M524" s="7">
        <v>0</v>
      </c>
      <c r="N524" s="0">
        <v>0</v>
      </c>
      <c r="O524" s="7">
        <v>3</v>
      </c>
      <c r="P524" s="0">
        <v>0</v>
      </c>
      <c r="Q524" s="0">
        <v>0</v>
      </c>
      <c r="R524" s="7">
        <v>0</v>
      </c>
      <c r="S524" s="0">
        <v>0</v>
      </c>
      <c r="T524" s="52">
        <v>0.18472222222222223</v>
      </c>
    </row>
    <row r="525">
      <c r="A525" s="50">
        <v>44168.65872685185</v>
      </c>
      <c r="B525" s="51">
        <v>44168.65872685185</v>
      </c>
      <c r="C525" s="32" t="s">
        <v>907</v>
      </c>
      <c r="D525" s="7" t="s">
        <v>1095</v>
      </c>
      <c r="E525" s="0">
        <v>0</v>
      </c>
      <c r="F525" s="0" t="s">
        <v>50</v>
      </c>
      <c r="G525" s="0" t="s">
        <v>50</v>
      </c>
      <c r="H525" s="0" t="s">
        <v>1096</v>
      </c>
      <c r="I525" s="0">
        <v>1</v>
      </c>
      <c r="J525" s="7">
        <v>0</v>
      </c>
      <c r="K525" s="0">
        <v>1</v>
      </c>
      <c r="L525" s="0">
        <v>0</v>
      </c>
      <c r="M525" s="7">
        <v>0</v>
      </c>
      <c r="N525" s="0">
        <v>0</v>
      </c>
      <c r="O525" s="7">
        <v>0</v>
      </c>
      <c r="P525" s="0">
        <v>0</v>
      </c>
      <c r="Q525" s="0">
        <v>0</v>
      </c>
      <c r="R525" s="7">
        <v>0</v>
      </c>
      <c r="S525" s="0">
        <v>0</v>
      </c>
      <c r="T525" s="7"/>
    </row>
    <row r="526">
      <c r="A526" s="50">
        <v>44168.66200231481</v>
      </c>
      <c r="B526" s="51">
        <v>44168.66200231481</v>
      </c>
      <c r="C526" s="32" t="s">
        <v>907</v>
      </c>
      <c r="D526" s="7" t="s">
        <v>1097</v>
      </c>
      <c r="E526" s="0">
        <v>2</v>
      </c>
      <c r="F526" s="0" t="s">
        <v>50</v>
      </c>
      <c r="G526" s="0" t="s">
        <v>50</v>
      </c>
      <c r="H526" s="0" t="s">
        <v>1098</v>
      </c>
      <c r="I526" s="0">
        <v>1</v>
      </c>
      <c r="J526" s="7">
        <v>0</v>
      </c>
      <c r="K526" s="0">
        <v>1</v>
      </c>
      <c r="L526" s="0">
        <v>0</v>
      </c>
      <c r="M526" s="7">
        <v>0</v>
      </c>
      <c r="N526" s="0">
        <v>0</v>
      </c>
      <c r="O526" s="7">
        <v>0</v>
      </c>
      <c r="P526" s="0">
        <v>0</v>
      </c>
      <c r="Q526" s="0">
        <v>0</v>
      </c>
      <c r="R526" s="7">
        <v>0</v>
      </c>
      <c r="S526" s="0">
        <v>0</v>
      </c>
      <c r="T526" s="7"/>
    </row>
    <row r="527">
      <c r="A527" s="50">
        <v>44168.66204861111</v>
      </c>
      <c r="B527" s="51">
        <v>44168.66204861111</v>
      </c>
      <c r="C527" s="32" t="s">
        <v>907</v>
      </c>
      <c r="D527" s="7" t="s">
        <v>1099</v>
      </c>
      <c r="E527" s="0">
        <v>0</v>
      </c>
      <c r="F527" s="0" t="s">
        <v>50</v>
      </c>
      <c r="G527" s="0" t="s">
        <v>50</v>
      </c>
      <c r="H527" s="0" t="s">
        <v>1100</v>
      </c>
      <c r="I527" s="0">
        <v>2</v>
      </c>
      <c r="J527" s="7">
        <v>0</v>
      </c>
      <c r="K527" s="0">
        <v>1</v>
      </c>
      <c r="L527" s="0">
        <v>0</v>
      </c>
      <c r="M527" s="7">
        <v>0</v>
      </c>
      <c r="N527" s="0">
        <v>0</v>
      </c>
      <c r="O527" s="7">
        <v>0</v>
      </c>
      <c r="P527" s="0">
        <v>0</v>
      </c>
      <c r="Q527" s="0">
        <v>0</v>
      </c>
      <c r="R527" s="7">
        <v>0</v>
      </c>
      <c r="S527" s="0">
        <v>0</v>
      </c>
      <c r="T527" s="7"/>
    </row>
    <row r="528">
      <c r="A528" s="50">
        <v>44168.66241898148</v>
      </c>
      <c r="B528" s="51">
        <v>44168.66241898148</v>
      </c>
      <c r="C528" s="32" t="s">
        <v>907</v>
      </c>
      <c r="D528" s="7" t="s">
        <v>1101</v>
      </c>
      <c r="E528" s="0">
        <v>1</v>
      </c>
      <c r="F528" s="0" t="s">
        <v>50</v>
      </c>
      <c r="G528" s="0" t="s">
        <v>51</v>
      </c>
      <c r="H528" s="0" t="s">
        <v>1102</v>
      </c>
      <c r="I528" s="0">
        <v>2</v>
      </c>
      <c r="J528" s="7">
        <v>0</v>
      </c>
      <c r="K528" s="0">
        <v>2</v>
      </c>
      <c r="L528" s="0">
        <v>0</v>
      </c>
      <c r="M528" s="7">
        <v>0</v>
      </c>
      <c r="N528" s="0">
        <v>0</v>
      </c>
      <c r="O528" s="7">
        <v>0</v>
      </c>
      <c r="P528" s="0">
        <v>0</v>
      </c>
      <c r="Q528" s="0">
        <v>0</v>
      </c>
      <c r="R528" s="7">
        <v>0</v>
      </c>
      <c r="S528" s="0">
        <v>0</v>
      </c>
      <c r="T528" s="7"/>
    </row>
    <row r="529">
      <c r="A529" s="50">
        <v>44168.671956018516</v>
      </c>
      <c r="B529" s="51">
        <v>44168.671956018516</v>
      </c>
      <c r="C529" s="32" t="s">
        <v>907</v>
      </c>
      <c r="D529" s="7" t="s">
        <v>1103</v>
      </c>
      <c r="E529" s="0">
        <v>1</v>
      </c>
      <c r="F529" s="0" t="s">
        <v>50</v>
      </c>
      <c r="G529" s="0" t="s">
        <v>51</v>
      </c>
      <c r="H529" s="0" t="s">
        <v>1104</v>
      </c>
      <c r="I529" s="0">
        <v>4</v>
      </c>
      <c r="J529" s="7">
        <v>0</v>
      </c>
      <c r="K529" s="0">
        <v>2</v>
      </c>
      <c r="L529" s="0">
        <v>1</v>
      </c>
      <c r="M529" s="7">
        <v>0</v>
      </c>
      <c r="N529" s="0">
        <v>0</v>
      </c>
      <c r="O529" s="7">
        <v>0</v>
      </c>
      <c r="P529" s="0">
        <v>0</v>
      </c>
      <c r="Q529" s="0">
        <v>0</v>
      </c>
      <c r="R529" s="7">
        <v>0</v>
      </c>
      <c r="S529" s="0">
        <v>0</v>
      </c>
      <c r="T529" s="7"/>
    </row>
    <row r="530">
      <c r="A530" s="50">
        <v>44168.671956018516</v>
      </c>
      <c r="B530" s="51">
        <v>44168.671956018516</v>
      </c>
      <c r="C530" s="32" t="s">
        <v>907</v>
      </c>
      <c r="D530" s="7" t="s">
        <v>1105</v>
      </c>
      <c r="E530" s="0">
        <v>1</v>
      </c>
      <c r="F530" s="0" t="s">
        <v>50</v>
      </c>
      <c r="G530" s="0" t="s">
        <v>51</v>
      </c>
      <c r="H530" s="0" t="s">
        <v>1106</v>
      </c>
      <c r="I530" s="0">
        <v>2</v>
      </c>
      <c r="J530" s="7">
        <v>0</v>
      </c>
      <c r="K530" s="0">
        <v>2</v>
      </c>
      <c r="L530" s="0">
        <v>0</v>
      </c>
      <c r="M530" s="7">
        <v>0</v>
      </c>
      <c r="N530" s="0">
        <v>0</v>
      </c>
      <c r="O530" s="7">
        <v>0</v>
      </c>
      <c r="P530" s="0">
        <v>0</v>
      </c>
      <c r="Q530" s="0">
        <v>0</v>
      </c>
      <c r="R530" s="7">
        <v>0</v>
      </c>
      <c r="S530" s="0">
        <v>0</v>
      </c>
      <c r="T530" s="7"/>
    </row>
    <row r="531">
      <c r="A531" s="50">
        <v>44168.67228009259</v>
      </c>
      <c r="B531" s="51">
        <v>44168.67228009259</v>
      </c>
      <c r="C531" s="32" t="s">
        <v>907</v>
      </c>
      <c r="D531" s="7" t="s">
        <v>1107</v>
      </c>
      <c r="E531" s="0">
        <v>45</v>
      </c>
      <c r="F531" s="0" t="s">
        <v>50</v>
      </c>
      <c r="G531" s="0" t="s">
        <v>50</v>
      </c>
      <c r="H531" s="0" t="s">
        <v>1108</v>
      </c>
      <c r="I531" s="0">
        <v>5</v>
      </c>
      <c r="J531" s="7">
        <v>1</v>
      </c>
      <c r="K531" s="0">
        <v>1</v>
      </c>
      <c r="L531" s="0">
        <v>1</v>
      </c>
      <c r="M531" s="7">
        <v>0</v>
      </c>
      <c r="N531" s="0">
        <v>0</v>
      </c>
      <c r="O531" s="7">
        <v>1</v>
      </c>
      <c r="P531" s="0">
        <v>1</v>
      </c>
      <c r="Q531" s="0">
        <v>0</v>
      </c>
      <c r="R531" s="7">
        <v>0</v>
      </c>
      <c r="S531" s="0">
        <v>0</v>
      </c>
      <c r="T531" s="52">
        <v>0.16069444444444445</v>
      </c>
    </row>
    <row r="532">
      <c r="A532" s="50">
        <v>44168.679131944446</v>
      </c>
      <c r="B532" s="51">
        <v>44168.679131944446</v>
      </c>
      <c r="C532" s="32" t="s">
        <v>907</v>
      </c>
      <c r="D532" s="7" t="s">
        <v>1109</v>
      </c>
      <c r="E532" s="0">
        <v>1</v>
      </c>
      <c r="F532" s="0" t="s">
        <v>50</v>
      </c>
      <c r="G532" s="0" t="s">
        <v>51</v>
      </c>
      <c r="H532" s="0" t="s">
        <v>1110</v>
      </c>
      <c r="I532" s="0">
        <v>3</v>
      </c>
      <c r="J532" s="7">
        <v>0</v>
      </c>
      <c r="K532" s="0">
        <v>2</v>
      </c>
      <c r="L532" s="0">
        <v>0</v>
      </c>
      <c r="M532" s="7">
        <v>0</v>
      </c>
      <c r="N532" s="0">
        <v>0</v>
      </c>
      <c r="O532" s="7">
        <v>1</v>
      </c>
      <c r="P532" s="0">
        <v>0</v>
      </c>
      <c r="Q532" s="0">
        <v>0</v>
      </c>
      <c r="R532" s="7">
        <v>0</v>
      </c>
      <c r="S532" s="0">
        <v>0</v>
      </c>
      <c r="T532" s="7"/>
    </row>
    <row r="533">
      <c r="A533" s="50">
        <v>44168.68241898148</v>
      </c>
      <c r="B533" s="51">
        <v>44168.68241898148</v>
      </c>
      <c r="C533" s="32" t="s">
        <v>907</v>
      </c>
      <c r="D533" s="7" t="s">
        <v>1111</v>
      </c>
      <c r="E533" s="0">
        <v>6</v>
      </c>
      <c r="F533" s="0" t="s">
        <v>50</v>
      </c>
      <c r="G533" s="0" t="s">
        <v>50</v>
      </c>
      <c r="H533" s="0" t="s">
        <v>1112</v>
      </c>
      <c r="I533" s="0">
        <v>3</v>
      </c>
      <c r="J533" s="7">
        <v>1</v>
      </c>
      <c r="K533" s="0">
        <v>1</v>
      </c>
      <c r="L533" s="0">
        <v>0</v>
      </c>
      <c r="M533" s="7">
        <v>1</v>
      </c>
      <c r="N533" s="0">
        <v>1</v>
      </c>
      <c r="O533" s="7">
        <v>0</v>
      </c>
      <c r="P533" s="0">
        <v>0</v>
      </c>
      <c r="Q533" s="0">
        <v>0</v>
      </c>
      <c r="R533" s="7">
        <v>0</v>
      </c>
      <c r="S533" s="0">
        <v>0</v>
      </c>
      <c r="T533" s="52">
        <v>1.7419560185185186</v>
      </c>
    </row>
    <row r="534">
      <c r="A534" s="50">
        <v>44168.68487268518</v>
      </c>
      <c r="B534" s="51">
        <v>44168.68487268518</v>
      </c>
      <c r="C534" s="32" t="s">
        <v>907</v>
      </c>
      <c r="D534" s="7" t="s">
        <v>1113</v>
      </c>
      <c r="E534" s="0">
        <v>1</v>
      </c>
      <c r="F534" s="0" t="s">
        <v>50</v>
      </c>
      <c r="G534" s="0" t="s">
        <v>51</v>
      </c>
      <c r="H534" s="0" t="s">
        <v>1114</v>
      </c>
      <c r="I534" s="0">
        <v>2</v>
      </c>
      <c r="J534" s="7">
        <v>0</v>
      </c>
      <c r="K534" s="0">
        <v>2</v>
      </c>
      <c r="L534" s="0">
        <v>0</v>
      </c>
      <c r="M534" s="7">
        <v>0</v>
      </c>
      <c r="N534" s="0">
        <v>0</v>
      </c>
      <c r="O534" s="7">
        <v>0</v>
      </c>
      <c r="P534" s="0">
        <v>0</v>
      </c>
      <c r="Q534" s="0">
        <v>0</v>
      </c>
      <c r="R534" s="7">
        <v>0</v>
      </c>
      <c r="S534" s="0">
        <v>0</v>
      </c>
      <c r="T534" s="7"/>
    </row>
    <row r="535">
      <c r="A535" s="50">
        <v>44168.68877314815</v>
      </c>
      <c r="B535" s="51">
        <v>44168.68877314815</v>
      </c>
      <c r="C535" s="32" t="s">
        <v>907</v>
      </c>
      <c r="D535" s="7" t="s">
        <v>1115</v>
      </c>
      <c r="E535" s="0">
        <v>1</v>
      </c>
      <c r="F535" s="0" t="s">
        <v>50</v>
      </c>
      <c r="G535" s="0" t="s">
        <v>51</v>
      </c>
      <c r="H535" s="0" t="s">
        <v>1116</v>
      </c>
      <c r="I535" s="0">
        <v>2</v>
      </c>
      <c r="J535" s="7">
        <v>1</v>
      </c>
      <c r="K535" s="0">
        <v>1</v>
      </c>
      <c r="L535" s="0">
        <v>0</v>
      </c>
      <c r="M535" s="7">
        <v>1</v>
      </c>
      <c r="N535" s="0">
        <v>1</v>
      </c>
      <c r="O535" s="7">
        <v>0</v>
      </c>
      <c r="P535" s="0">
        <v>0</v>
      </c>
      <c r="Q535" s="0">
        <v>0</v>
      </c>
      <c r="R535" s="7">
        <v>0</v>
      </c>
      <c r="S535" s="0">
        <v>0</v>
      </c>
      <c r="T535" s="52">
        <v>0.0025810185185185185</v>
      </c>
    </row>
    <row r="536">
      <c r="A536" s="50">
        <v>44168.70354166667</v>
      </c>
      <c r="B536" s="51">
        <v>44168.70354166667</v>
      </c>
      <c r="C536" s="32" t="s">
        <v>907</v>
      </c>
      <c r="D536" s="7" t="s">
        <v>1117</v>
      </c>
      <c r="E536" s="0">
        <v>131</v>
      </c>
      <c r="F536" s="0" t="s">
        <v>50</v>
      </c>
      <c r="G536" s="0" t="s">
        <v>50</v>
      </c>
      <c r="H536" s="0" t="s">
        <v>1118</v>
      </c>
      <c r="I536" s="0">
        <v>16</v>
      </c>
      <c r="J536" s="7">
        <v>1</v>
      </c>
      <c r="K536" s="0">
        <v>1</v>
      </c>
      <c r="L536" s="0">
        <v>0</v>
      </c>
      <c r="M536" s="7">
        <v>0</v>
      </c>
      <c r="N536" s="0">
        <v>0</v>
      </c>
      <c r="O536" s="7">
        <v>11</v>
      </c>
      <c r="P536" s="0">
        <v>0</v>
      </c>
      <c r="Q536" s="0">
        <v>0</v>
      </c>
      <c r="R536" s="7">
        <v>0</v>
      </c>
      <c r="S536" s="0">
        <v>0</v>
      </c>
      <c r="T536" s="52">
        <v>0.06157407407407407</v>
      </c>
    </row>
    <row r="537">
      <c r="A537" s="50">
        <v>44169.1159837963</v>
      </c>
      <c r="B537" s="51">
        <v>44169.1159837963</v>
      </c>
      <c r="C537" s="32" t="s">
        <v>1119</v>
      </c>
      <c r="D537" s="7" t="s">
        <v>1120</v>
      </c>
      <c r="E537" s="0">
        <v>9</v>
      </c>
      <c r="F537" s="0" t="s">
        <v>50</v>
      </c>
      <c r="G537" s="0" t="s">
        <v>50</v>
      </c>
      <c r="H537" s="0" t="s">
        <v>1121</v>
      </c>
      <c r="I537" s="0">
        <v>5</v>
      </c>
      <c r="J537" s="7">
        <v>1</v>
      </c>
      <c r="K537" s="0">
        <v>0</v>
      </c>
      <c r="L537" s="0">
        <v>0</v>
      </c>
      <c r="M537" s="7">
        <v>0</v>
      </c>
      <c r="N537" s="0">
        <v>0</v>
      </c>
      <c r="O537" s="7">
        <v>2</v>
      </c>
      <c r="P537" s="0">
        <v>0</v>
      </c>
      <c r="Q537" s="0">
        <v>0</v>
      </c>
      <c r="R537" s="7">
        <v>0</v>
      </c>
      <c r="S537" s="0">
        <v>0</v>
      </c>
      <c r="T537" s="52">
        <v>0.7412152777777777</v>
      </c>
    </row>
    <row r="538">
      <c r="A538" s="50">
        <v>44169.120891203704</v>
      </c>
      <c r="B538" s="51">
        <v>44169.120891203704</v>
      </c>
      <c r="C538" s="32" t="s">
        <v>1119</v>
      </c>
      <c r="D538" s="7" t="s">
        <v>1122</v>
      </c>
      <c r="E538" s="0">
        <v>0</v>
      </c>
      <c r="F538" s="0" t="s">
        <v>50</v>
      </c>
      <c r="G538" s="0" t="s">
        <v>50</v>
      </c>
      <c r="H538" s="0" t="s">
        <v>1123</v>
      </c>
      <c r="I538" s="0">
        <v>2</v>
      </c>
      <c r="J538" s="7">
        <v>0</v>
      </c>
      <c r="K538" s="0">
        <v>1</v>
      </c>
      <c r="L538" s="0">
        <v>0</v>
      </c>
      <c r="M538" s="7">
        <v>0</v>
      </c>
      <c r="N538" s="0">
        <v>0</v>
      </c>
      <c r="O538" s="7">
        <v>0</v>
      </c>
      <c r="P538" s="0">
        <v>0</v>
      </c>
      <c r="Q538" s="0">
        <v>0</v>
      </c>
      <c r="R538" s="7">
        <v>0</v>
      </c>
      <c r="S538" s="0">
        <v>0</v>
      </c>
      <c r="T538" s="7"/>
    </row>
    <row r="539">
      <c r="A539" s="50">
        <v>44169.12417824074</v>
      </c>
      <c r="B539" s="51">
        <v>44169.12417824074</v>
      </c>
      <c r="C539" s="32" t="s">
        <v>1119</v>
      </c>
      <c r="D539" s="7" t="s">
        <v>1124</v>
      </c>
      <c r="E539" s="0">
        <v>0</v>
      </c>
      <c r="F539" s="0" t="s">
        <v>50</v>
      </c>
      <c r="G539" s="0" t="s">
        <v>51</v>
      </c>
      <c r="H539" s="0" t="s">
        <v>1125</v>
      </c>
      <c r="I539" s="0">
        <v>1</v>
      </c>
      <c r="J539" s="7">
        <v>0</v>
      </c>
      <c r="K539" s="0">
        <v>1</v>
      </c>
      <c r="L539" s="0">
        <v>0</v>
      </c>
      <c r="M539" s="7">
        <v>0</v>
      </c>
      <c r="N539" s="0">
        <v>0</v>
      </c>
      <c r="O539" s="7">
        <v>0</v>
      </c>
      <c r="P539" s="0">
        <v>0</v>
      </c>
      <c r="Q539" s="0">
        <v>0</v>
      </c>
      <c r="R539" s="7">
        <v>0</v>
      </c>
      <c r="S539" s="0">
        <v>0</v>
      </c>
      <c r="T539" s="7"/>
    </row>
    <row r="540">
      <c r="A540" s="50">
        <v>44169.12577546296</v>
      </c>
      <c r="B540" s="51">
        <v>44169.12577546296</v>
      </c>
      <c r="C540" s="32" t="s">
        <v>1119</v>
      </c>
      <c r="D540" s="7" t="s">
        <v>1126</v>
      </c>
      <c r="E540" s="0">
        <v>10</v>
      </c>
      <c r="F540" s="0" t="s">
        <v>50</v>
      </c>
      <c r="G540" s="0" t="s">
        <v>51</v>
      </c>
      <c r="H540" s="0" t="s">
        <v>1127</v>
      </c>
      <c r="I540" s="0">
        <v>3</v>
      </c>
      <c r="J540" s="7">
        <v>0</v>
      </c>
      <c r="K540" s="0">
        <v>1</v>
      </c>
      <c r="L540" s="0">
        <v>0</v>
      </c>
      <c r="M540" s="7">
        <v>0</v>
      </c>
      <c r="N540" s="0">
        <v>0</v>
      </c>
      <c r="O540" s="7">
        <v>0</v>
      </c>
      <c r="P540" s="0">
        <v>0</v>
      </c>
      <c r="Q540" s="0">
        <v>0</v>
      </c>
      <c r="R540" s="7">
        <v>0</v>
      </c>
      <c r="S540" s="0">
        <v>0</v>
      </c>
      <c r="T540" s="7"/>
    </row>
    <row r="541">
      <c r="A541" s="50">
        <v>44169.13898148148</v>
      </c>
      <c r="B541" s="51">
        <v>44169.13898148148</v>
      </c>
      <c r="C541" s="32" t="s">
        <v>1119</v>
      </c>
      <c r="D541" s="7" t="s">
        <v>1128</v>
      </c>
      <c r="E541" s="0">
        <v>1</v>
      </c>
      <c r="F541" s="0" t="s">
        <v>50</v>
      </c>
      <c r="G541" s="0" t="s">
        <v>51</v>
      </c>
      <c r="H541" s="0" t="s">
        <v>1129</v>
      </c>
      <c r="I541" s="0">
        <v>2</v>
      </c>
      <c r="J541" s="7">
        <v>0</v>
      </c>
      <c r="K541" s="0">
        <v>2</v>
      </c>
      <c r="L541" s="0">
        <v>0</v>
      </c>
      <c r="M541" s="7">
        <v>0</v>
      </c>
      <c r="N541" s="0">
        <v>0</v>
      </c>
      <c r="O541" s="7">
        <v>0</v>
      </c>
      <c r="P541" s="0">
        <v>0</v>
      </c>
      <c r="Q541" s="0">
        <v>0</v>
      </c>
      <c r="R541" s="7">
        <v>0</v>
      </c>
      <c r="S541" s="0">
        <v>0</v>
      </c>
      <c r="T541" s="7"/>
    </row>
    <row r="542">
      <c r="A542" s="50">
        <v>44169.14226851852</v>
      </c>
      <c r="B542" s="51">
        <v>44169.14226851852</v>
      </c>
      <c r="C542" s="32" t="s">
        <v>1119</v>
      </c>
      <c r="D542" s="7" t="s">
        <v>1130</v>
      </c>
      <c r="E542" s="0">
        <v>2</v>
      </c>
      <c r="F542" s="0" t="s">
        <v>50</v>
      </c>
      <c r="G542" s="0" t="s">
        <v>50</v>
      </c>
      <c r="H542" s="0" t="s">
        <v>1131</v>
      </c>
      <c r="I542" s="0">
        <v>1</v>
      </c>
      <c r="J542" s="7">
        <v>0</v>
      </c>
      <c r="K542" s="0">
        <v>1</v>
      </c>
      <c r="L542" s="0">
        <v>0</v>
      </c>
      <c r="M542" s="7">
        <v>0</v>
      </c>
      <c r="N542" s="0">
        <v>0</v>
      </c>
      <c r="O542" s="7">
        <v>0</v>
      </c>
      <c r="P542" s="0">
        <v>0</v>
      </c>
      <c r="Q542" s="0">
        <v>0</v>
      </c>
      <c r="R542" s="7">
        <v>0</v>
      </c>
      <c r="S542" s="0">
        <v>0</v>
      </c>
      <c r="T542" s="7"/>
    </row>
    <row r="543">
      <c r="A543" s="50">
        <v>44169.14423611111</v>
      </c>
      <c r="B543" s="51">
        <v>44169.14423611111</v>
      </c>
      <c r="C543" s="32" t="s">
        <v>1119</v>
      </c>
      <c r="D543" s="7" t="s">
        <v>1132</v>
      </c>
      <c r="E543" s="0">
        <v>2</v>
      </c>
      <c r="F543" s="0" t="s">
        <v>50</v>
      </c>
      <c r="G543" s="0" t="s">
        <v>50</v>
      </c>
      <c r="H543" s="0" t="s">
        <v>1133</v>
      </c>
      <c r="I543" s="0">
        <v>1</v>
      </c>
      <c r="J543" s="7">
        <v>0</v>
      </c>
      <c r="K543" s="0">
        <v>1</v>
      </c>
      <c r="L543" s="0">
        <v>0</v>
      </c>
      <c r="M543" s="7">
        <v>0</v>
      </c>
      <c r="N543" s="0">
        <v>0</v>
      </c>
      <c r="O543" s="7">
        <v>0</v>
      </c>
      <c r="P543" s="0">
        <v>0</v>
      </c>
      <c r="Q543" s="0">
        <v>0</v>
      </c>
      <c r="R543" s="7">
        <v>0</v>
      </c>
      <c r="S543" s="0">
        <v>0</v>
      </c>
      <c r="T543" s="7"/>
    </row>
    <row r="544">
      <c r="A544" s="50">
        <v>44169.14712962963</v>
      </c>
      <c r="B544" s="51">
        <v>44169.14712962963</v>
      </c>
      <c r="C544" s="32" t="s">
        <v>1119</v>
      </c>
      <c r="D544" s="7" t="s">
        <v>1134</v>
      </c>
      <c r="E544" s="0">
        <v>1</v>
      </c>
      <c r="F544" s="0" t="s">
        <v>50</v>
      </c>
      <c r="G544" s="0" t="s">
        <v>51</v>
      </c>
      <c r="H544" s="0" t="s">
        <v>1135</v>
      </c>
      <c r="I544" s="0">
        <v>6</v>
      </c>
      <c r="J544" s="7">
        <v>1</v>
      </c>
      <c r="K544" s="0">
        <v>1</v>
      </c>
      <c r="L544" s="0">
        <v>0</v>
      </c>
      <c r="M544" s="7">
        <v>1</v>
      </c>
      <c r="N544" s="0">
        <v>1</v>
      </c>
      <c r="O544" s="7">
        <v>2</v>
      </c>
      <c r="P544" s="0">
        <v>0</v>
      </c>
      <c r="Q544" s="0">
        <v>0</v>
      </c>
      <c r="R544" s="7">
        <v>1</v>
      </c>
      <c r="S544" s="0">
        <v>1</v>
      </c>
      <c r="T544" s="52">
        <v>0.024375</v>
      </c>
    </row>
    <row r="545">
      <c r="A545" s="50">
        <v>44169.150972222225</v>
      </c>
      <c r="B545" s="51">
        <v>44169.150972222225</v>
      </c>
      <c r="C545" s="32" t="s">
        <v>1119</v>
      </c>
      <c r="D545" s="7" t="s">
        <v>1136</v>
      </c>
      <c r="E545" s="0">
        <v>1</v>
      </c>
      <c r="F545" s="0" t="s">
        <v>50</v>
      </c>
      <c r="G545" s="0" t="s">
        <v>50</v>
      </c>
      <c r="H545" s="0" t="s">
        <v>1137</v>
      </c>
      <c r="I545" s="0">
        <v>1</v>
      </c>
      <c r="J545" s="7">
        <v>0</v>
      </c>
      <c r="K545" s="0">
        <v>1</v>
      </c>
      <c r="L545" s="0">
        <v>0</v>
      </c>
      <c r="M545" s="7">
        <v>0</v>
      </c>
      <c r="N545" s="0">
        <v>0</v>
      </c>
      <c r="O545" s="7">
        <v>0</v>
      </c>
      <c r="P545" s="0">
        <v>0</v>
      </c>
      <c r="Q545" s="0">
        <v>0</v>
      </c>
      <c r="R545" s="7">
        <v>0</v>
      </c>
      <c r="S545" s="0">
        <v>0</v>
      </c>
      <c r="T545" s="7"/>
    </row>
    <row r="546">
      <c r="A546" s="50">
        <v>44169.155648148146</v>
      </c>
      <c r="B546" s="51">
        <v>44169.155648148146</v>
      </c>
      <c r="C546" s="32" t="s">
        <v>1119</v>
      </c>
      <c r="D546" s="7" t="s">
        <v>1138</v>
      </c>
      <c r="E546" s="0">
        <v>1</v>
      </c>
      <c r="F546" s="0" t="s">
        <v>50</v>
      </c>
      <c r="G546" s="0" t="s">
        <v>50</v>
      </c>
      <c r="H546" s="0" t="s">
        <v>1139</v>
      </c>
      <c r="I546" s="0">
        <v>1</v>
      </c>
      <c r="J546" s="7">
        <v>0</v>
      </c>
      <c r="K546" s="0">
        <v>1</v>
      </c>
      <c r="L546" s="0">
        <v>0</v>
      </c>
      <c r="M546" s="7">
        <v>0</v>
      </c>
      <c r="N546" s="0">
        <v>0</v>
      </c>
      <c r="O546" s="7">
        <v>0</v>
      </c>
      <c r="P546" s="0">
        <v>0</v>
      </c>
      <c r="Q546" s="0">
        <v>0</v>
      </c>
      <c r="R546" s="7">
        <v>0</v>
      </c>
      <c r="S546" s="0">
        <v>0</v>
      </c>
      <c r="T546" s="7"/>
    </row>
    <row r="547">
      <c r="A547" s="50">
        <v>44169.15944444444</v>
      </c>
      <c r="B547" s="51">
        <v>44169.15944444444</v>
      </c>
      <c r="C547" s="32" t="s">
        <v>1119</v>
      </c>
      <c r="D547" s="7" t="s">
        <v>1140</v>
      </c>
      <c r="E547" s="0">
        <v>6</v>
      </c>
      <c r="F547" s="0" t="s">
        <v>50</v>
      </c>
      <c r="G547" s="0" t="s">
        <v>50</v>
      </c>
      <c r="H547" s="0" t="s">
        <v>1141</v>
      </c>
      <c r="I547" s="0">
        <v>2</v>
      </c>
      <c r="J547" s="7">
        <v>1</v>
      </c>
      <c r="K547" s="0">
        <v>1</v>
      </c>
      <c r="L547" s="0">
        <v>0</v>
      </c>
      <c r="M547" s="7">
        <v>1</v>
      </c>
      <c r="N547" s="0">
        <v>1</v>
      </c>
      <c r="O547" s="7">
        <v>0</v>
      </c>
      <c r="P547" s="0">
        <v>0</v>
      </c>
      <c r="Q547" s="0">
        <v>0</v>
      </c>
      <c r="R547" s="7">
        <v>0</v>
      </c>
      <c r="S547" s="0">
        <v>0</v>
      </c>
      <c r="T547" s="52">
        <v>0.5880671296296296</v>
      </c>
    </row>
    <row r="548">
      <c r="A548" s="50">
        <v>44169.160949074074</v>
      </c>
      <c r="B548" s="51">
        <v>44169.160949074074</v>
      </c>
      <c r="C548" s="32" t="s">
        <v>1119</v>
      </c>
      <c r="D548" s="7" t="s">
        <v>1142</v>
      </c>
      <c r="E548" s="0">
        <v>1</v>
      </c>
      <c r="F548" s="0" t="s">
        <v>50</v>
      </c>
      <c r="G548" s="0" t="s">
        <v>50</v>
      </c>
      <c r="H548" s="0" t="s">
        <v>1143</v>
      </c>
      <c r="I548" s="0">
        <v>1</v>
      </c>
      <c r="J548" s="7">
        <v>0</v>
      </c>
      <c r="K548" s="0">
        <v>1</v>
      </c>
      <c r="L548" s="0">
        <v>0</v>
      </c>
      <c r="M548" s="7">
        <v>0</v>
      </c>
      <c r="N548" s="0">
        <v>0</v>
      </c>
      <c r="O548" s="7">
        <v>0</v>
      </c>
      <c r="P548" s="0">
        <v>0</v>
      </c>
      <c r="Q548" s="0">
        <v>0</v>
      </c>
      <c r="R548" s="7">
        <v>0</v>
      </c>
      <c r="S548" s="0">
        <v>0</v>
      </c>
      <c r="T548" s="7"/>
    </row>
    <row r="549">
      <c r="A549" s="50">
        <v>44169.16805555556</v>
      </c>
      <c r="B549" s="51">
        <v>44169.16805555556</v>
      </c>
      <c r="C549" s="32" t="s">
        <v>1119</v>
      </c>
      <c r="D549" s="7" t="s">
        <v>1144</v>
      </c>
      <c r="E549" s="0">
        <v>18</v>
      </c>
      <c r="F549" s="0" t="s">
        <v>50</v>
      </c>
      <c r="G549" s="0" t="s">
        <v>50</v>
      </c>
      <c r="H549" s="0" t="s">
        <v>1145</v>
      </c>
      <c r="I549" s="0">
        <v>6</v>
      </c>
      <c r="J549" s="7">
        <v>1</v>
      </c>
      <c r="K549" s="0">
        <v>1</v>
      </c>
      <c r="L549" s="0">
        <v>0</v>
      </c>
      <c r="M549" s="7">
        <v>0</v>
      </c>
      <c r="N549" s="0">
        <v>0</v>
      </c>
      <c r="O549" s="7">
        <v>2</v>
      </c>
      <c r="P549" s="0">
        <v>0</v>
      </c>
      <c r="Q549" s="0">
        <v>1</v>
      </c>
      <c r="R549" s="7">
        <v>0</v>
      </c>
      <c r="S549" s="0">
        <v>0</v>
      </c>
      <c r="T549" s="52">
        <v>0.07081018518518518</v>
      </c>
    </row>
    <row r="550">
      <c r="A550" s="50">
        <v>44169.17034722222</v>
      </c>
      <c r="B550" s="51">
        <v>44169.17034722222</v>
      </c>
      <c r="C550" s="32" t="s">
        <v>1119</v>
      </c>
      <c r="D550" s="7" t="s">
        <v>1146</v>
      </c>
      <c r="E550" s="0">
        <v>1</v>
      </c>
      <c r="F550" s="0" t="s">
        <v>50</v>
      </c>
      <c r="G550" s="0" t="s">
        <v>51</v>
      </c>
      <c r="H550" s="0" t="s">
        <v>1147</v>
      </c>
      <c r="I550" s="0">
        <v>3</v>
      </c>
      <c r="J550" s="7">
        <v>0</v>
      </c>
      <c r="K550" s="0">
        <v>2</v>
      </c>
      <c r="L550" s="0">
        <v>0</v>
      </c>
      <c r="M550" s="7">
        <v>0</v>
      </c>
      <c r="N550" s="0">
        <v>0</v>
      </c>
      <c r="O550" s="7">
        <v>1</v>
      </c>
      <c r="P550" s="0">
        <v>0</v>
      </c>
      <c r="Q550" s="0">
        <v>0</v>
      </c>
      <c r="R550" s="7">
        <v>0</v>
      </c>
      <c r="S550" s="0">
        <v>0</v>
      </c>
      <c r="T550" s="7"/>
    </row>
    <row r="551">
      <c r="A551" s="50">
        <v>44169.171875</v>
      </c>
      <c r="B551" s="51">
        <v>44169.171875</v>
      </c>
      <c r="C551" s="32" t="s">
        <v>1119</v>
      </c>
      <c r="D551" s="7" t="s">
        <v>1148</v>
      </c>
      <c r="E551" s="0">
        <v>15</v>
      </c>
      <c r="F551" s="0" t="s">
        <v>50</v>
      </c>
      <c r="G551" s="0" t="s">
        <v>50</v>
      </c>
      <c r="H551" s="0" t="s">
        <v>1149</v>
      </c>
      <c r="I551" s="0">
        <v>4</v>
      </c>
      <c r="J551" s="7">
        <v>2</v>
      </c>
      <c r="K551" s="0">
        <v>0</v>
      </c>
      <c r="L551" s="0">
        <v>0</v>
      </c>
      <c r="M551" s="7">
        <v>0</v>
      </c>
      <c r="N551" s="0">
        <v>0</v>
      </c>
      <c r="O551" s="7">
        <v>1</v>
      </c>
      <c r="P551" s="0">
        <v>0</v>
      </c>
      <c r="Q551" s="0">
        <v>0</v>
      </c>
      <c r="R551" s="7">
        <v>0</v>
      </c>
      <c r="S551" s="0">
        <v>0</v>
      </c>
      <c r="T551" s="52">
        <v>0.2707060185185185</v>
      </c>
    </row>
    <row r="552">
      <c r="A552" s="50">
        <v>44169.19231481481</v>
      </c>
      <c r="B552" s="51">
        <v>44169.19231481481</v>
      </c>
      <c r="C552" s="32" t="s">
        <v>1119</v>
      </c>
      <c r="D552" s="7" t="s">
        <v>1150</v>
      </c>
      <c r="E552" s="0">
        <v>1</v>
      </c>
      <c r="F552" s="0" t="s">
        <v>50</v>
      </c>
      <c r="G552" s="0" t="s">
        <v>51</v>
      </c>
      <c r="H552" s="0" t="s">
        <v>1151</v>
      </c>
      <c r="I552" s="0">
        <v>0</v>
      </c>
      <c r="J552" s="7">
        <v>0</v>
      </c>
      <c r="K552" s="0">
        <v>0</v>
      </c>
      <c r="L552" s="0">
        <v>0</v>
      </c>
      <c r="M552" s="7">
        <v>0</v>
      </c>
      <c r="N552" s="0">
        <v>0</v>
      </c>
      <c r="O552" s="7">
        <v>0</v>
      </c>
      <c r="P552" s="0">
        <v>0</v>
      </c>
      <c r="Q552" s="0">
        <v>0</v>
      </c>
      <c r="R552" s="7">
        <v>0</v>
      </c>
      <c r="S552" s="0">
        <v>0</v>
      </c>
      <c r="T552" s="7"/>
    </row>
    <row r="553">
      <c r="A553" s="50">
        <v>44169.19565972222</v>
      </c>
      <c r="B553" s="51">
        <v>44169.19565972222</v>
      </c>
      <c r="C553" s="32" t="s">
        <v>1119</v>
      </c>
      <c r="D553" s="7" t="s">
        <v>1152</v>
      </c>
      <c r="E553" s="0">
        <v>0</v>
      </c>
      <c r="F553" s="0" t="s">
        <v>50</v>
      </c>
      <c r="G553" s="0" t="s">
        <v>50</v>
      </c>
      <c r="H553" s="0" t="s">
        <v>1153</v>
      </c>
      <c r="I553" s="0">
        <v>2</v>
      </c>
      <c r="J553" s="7">
        <v>1</v>
      </c>
      <c r="K553" s="0">
        <v>0</v>
      </c>
      <c r="L553" s="0">
        <v>0</v>
      </c>
      <c r="M553" s="7">
        <v>1</v>
      </c>
      <c r="N553" s="0">
        <v>1</v>
      </c>
      <c r="O553" s="7">
        <v>1</v>
      </c>
      <c r="P553" s="0">
        <v>0</v>
      </c>
      <c r="Q553" s="0">
        <v>0</v>
      </c>
      <c r="R553" s="7">
        <v>0</v>
      </c>
      <c r="S553" s="0">
        <v>0</v>
      </c>
      <c r="T553" s="52">
        <v>1.3354166666666667</v>
      </c>
    </row>
    <row r="554">
      <c r="A554" s="50">
        <v>44169.2016087963</v>
      </c>
      <c r="B554" s="51">
        <v>44169.2016087963</v>
      </c>
      <c r="C554" s="32" t="s">
        <v>1119</v>
      </c>
      <c r="D554" s="7" t="s">
        <v>1154</v>
      </c>
      <c r="E554" s="0">
        <v>2</v>
      </c>
      <c r="F554" s="0" t="s">
        <v>50</v>
      </c>
      <c r="G554" s="0" t="s">
        <v>50</v>
      </c>
      <c r="H554" s="0" t="s">
        <v>1155</v>
      </c>
      <c r="I554" s="0">
        <v>0</v>
      </c>
      <c r="J554" s="7">
        <v>0</v>
      </c>
      <c r="K554" s="0">
        <v>0</v>
      </c>
      <c r="L554" s="0">
        <v>0</v>
      </c>
      <c r="M554" s="7">
        <v>0</v>
      </c>
      <c r="N554" s="0">
        <v>0</v>
      </c>
      <c r="O554" s="7">
        <v>0</v>
      </c>
      <c r="P554" s="0">
        <v>0</v>
      </c>
      <c r="Q554" s="0">
        <v>0</v>
      </c>
      <c r="R554" s="7">
        <v>0</v>
      </c>
      <c r="S554" s="0">
        <v>0</v>
      </c>
      <c r="T554" s="7"/>
    </row>
    <row r="555">
      <c r="A555" s="50">
        <v>44169.202210648145</v>
      </c>
      <c r="B555" s="51">
        <v>44169.202210648145</v>
      </c>
      <c r="C555" s="32" t="s">
        <v>1119</v>
      </c>
      <c r="D555" s="7" t="s">
        <v>1156</v>
      </c>
      <c r="E555" s="0">
        <v>9</v>
      </c>
      <c r="F555" s="0" t="s">
        <v>50</v>
      </c>
      <c r="G555" s="0" t="s">
        <v>50</v>
      </c>
      <c r="H555" s="0" t="s">
        <v>1157</v>
      </c>
      <c r="I555" s="0">
        <v>2</v>
      </c>
      <c r="J555" s="7">
        <v>1</v>
      </c>
      <c r="K555" s="0">
        <v>0</v>
      </c>
      <c r="L555" s="0">
        <v>0</v>
      </c>
      <c r="M555" s="7">
        <v>1</v>
      </c>
      <c r="N555" s="0">
        <v>1</v>
      </c>
      <c r="O555" s="7">
        <v>0</v>
      </c>
      <c r="P555" s="0">
        <v>0</v>
      </c>
      <c r="Q555" s="0">
        <v>0</v>
      </c>
      <c r="R555" s="7">
        <v>0</v>
      </c>
      <c r="S555" s="0">
        <v>0</v>
      </c>
      <c r="T555" s="52">
        <v>0.0816550925925926</v>
      </c>
    </row>
    <row r="556">
      <c r="A556" s="50">
        <v>44169.208761574075</v>
      </c>
      <c r="B556" s="51">
        <v>44169.208761574075</v>
      </c>
      <c r="C556" s="32" t="s">
        <v>1119</v>
      </c>
      <c r="D556" s="7" t="s">
        <v>1158</v>
      </c>
      <c r="E556" s="0">
        <v>1</v>
      </c>
      <c r="F556" s="0" t="s">
        <v>50</v>
      </c>
      <c r="G556" s="0" t="s">
        <v>50</v>
      </c>
      <c r="H556" s="0" t="s">
        <v>1159</v>
      </c>
      <c r="I556" s="0">
        <v>0</v>
      </c>
      <c r="J556" s="7">
        <v>0</v>
      </c>
      <c r="K556" s="0">
        <v>0</v>
      </c>
      <c r="L556" s="0">
        <v>0</v>
      </c>
      <c r="M556" s="7">
        <v>0</v>
      </c>
      <c r="N556" s="0">
        <v>0</v>
      </c>
      <c r="O556" s="7">
        <v>0</v>
      </c>
      <c r="P556" s="0">
        <v>0</v>
      </c>
      <c r="Q556" s="0">
        <v>0</v>
      </c>
      <c r="R556" s="7">
        <v>0</v>
      </c>
      <c r="S556" s="0">
        <v>0</v>
      </c>
      <c r="T556" s="7"/>
    </row>
    <row r="557">
      <c r="A557" s="50">
        <v>44169.21807870371</v>
      </c>
      <c r="B557" s="51">
        <v>44169.21807870371</v>
      </c>
      <c r="C557" s="32" t="s">
        <v>1119</v>
      </c>
      <c r="D557" s="7" t="s">
        <v>1160</v>
      </c>
      <c r="E557" s="0">
        <v>6</v>
      </c>
      <c r="F557" s="0" t="s">
        <v>50</v>
      </c>
      <c r="G557" s="0" t="s">
        <v>50</v>
      </c>
      <c r="H557" s="0" t="s">
        <v>1161</v>
      </c>
      <c r="I557" s="0">
        <v>4</v>
      </c>
      <c r="J557" s="7">
        <v>1</v>
      </c>
      <c r="K557" s="0">
        <v>1</v>
      </c>
      <c r="L557" s="0">
        <v>0</v>
      </c>
      <c r="M557" s="7">
        <v>1</v>
      </c>
      <c r="N557" s="0">
        <v>1</v>
      </c>
      <c r="O557" s="7">
        <v>2</v>
      </c>
      <c r="P557" s="0">
        <v>0</v>
      </c>
      <c r="Q557" s="0">
        <v>0</v>
      </c>
      <c r="R557" s="7">
        <v>1</v>
      </c>
      <c r="S557" s="0">
        <v>1</v>
      </c>
      <c r="T557" s="52">
        <v>2.0819444444444444</v>
      </c>
    </row>
    <row r="558">
      <c r="A558" s="50">
        <v>44169.219375</v>
      </c>
      <c r="B558" s="51">
        <v>44169.219375</v>
      </c>
      <c r="C558" s="32" t="s">
        <v>1119</v>
      </c>
      <c r="D558" s="7" t="s">
        <v>1162</v>
      </c>
      <c r="E558" s="0">
        <v>0</v>
      </c>
      <c r="F558" s="0" t="s">
        <v>50</v>
      </c>
      <c r="G558" s="0" t="s">
        <v>51</v>
      </c>
      <c r="H558" s="0" t="s">
        <v>1163</v>
      </c>
      <c r="I558" s="0">
        <v>2</v>
      </c>
      <c r="J558" s="7">
        <v>0</v>
      </c>
      <c r="K558" s="0">
        <v>1</v>
      </c>
      <c r="L558" s="0">
        <v>0</v>
      </c>
      <c r="M558" s="7">
        <v>0</v>
      </c>
      <c r="N558" s="0">
        <v>0</v>
      </c>
      <c r="O558" s="7">
        <v>0</v>
      </c>
      <c r="P558" s="0">
        <v>0</v>
      </c>
      <c r="Q558" s="0">
        <v>0</v>
      </c>
      <c r="R558" s="7">
        <v>0</v>
      </c>
      <c r="S558" s="0">
        <v>0</v>
      </c>
      <c r="T558" s="7"/>
    </row>
    <row r="559">
      <c r="A559" s="50">
        <v>44169.25200231482</v>
      </c>
      <c r="B559" s="51">
        <v>44169.25200231482</v>
      </c>
      <c r="C559" s="32" t="s">
        <v>1119</v>
      </c>
      <c r="D559" s="7" t="s">
        <v>1164</v>
      </c>
      <c r="E559" s="0">
        <v>0</v>
      </c>
      <c r="F559" s="0" t="s">
        <v>50</v>
      </c>
      <c r="G559" s="0" t="s">
        <v>50</v>
      </c>
      <c r="H559" s="0" t="s">
        <v>1165</v>
      </c>
      <c r="I559" s="0">
        <v>1</v>
      </c>
      <c r="J559" s="7">
        <v>0</v>
      </c>
      <c r="K559" s="0">
        <v>1</v>
      </c>
      <c r="L559" s="0">
        <v>0</v>
      </c>
      <c r="M559" s="7">
        <v>0</v>
      </c>
      <c r="N559" s="0">
        <v>0</v>
      </c>
      <c r="O559" s="7">
        <v>0</v>
      </c>
      <c r="P559" s="0">
        <v>0</v>
      </c>
      <c r="Q559" s="0">
        <v>0</v>
      </c>
      <c r="R559" s="7">
        <v>0</v>
      </c>
      <c r="S559" s="0">
        <v>0</v>
      </c>
      <c r="T559" s="7"/>
    </row>
    <row r="560">
      <c r="A560" s="50">
        <v>44169.25931712963</v>
      </c>
      <c r="B560" s="51">
        <v>44169.25931712963</v>
      </c>
      <c r="C560" s="32" t="s">
        <v>1119</v>
      </c>
      <c r="D560" s="7" t="s">
        <v>1166</v>
      </c>
      <c r="E560" s="0">
        <v>1</v>
      </c>
      <c r="F560" s="0" t="s">
        <v>50</v>
      </c>
      <c r="G560" s="0" t="s">
        <v>51</v>
      </c>
      <c r="H560" s="0" t="s">
        <v>1167</v>
      </c>
      <c r="I560" s="0">
        <v>5</v>
      </c>
      <c r="J560" s="7">
        <v>0</v>
      </c>
      <c r="K560" s="0">
        <v>2</v>
      </c>
      <c r="L560" s="0">
        <v>0</v>
      </c>
      <c r="M560" s="7">
        <v>0</v>
      </c>
      <c r="N560" s="0">
        <v>0</v>
      </c>
      <c r="O560" s="7">
        <v>1</v>
      </c>
      <c r="P560" s="0">
        <v>0</v>
      </c>
      <c r="Q560" s="0">
        <v>0</v>
      </c>
      <c r="R560" s="7">
        <v>0</v>
      </c>
      <c r="S560" s="0">
        <v>0</v>
      </c>
      <c r="T560" s="7"/>
    </row>
    <row r="561">
      <c r="A561" s="50">
        <v>44169.26756944445</v>
      </c>
      <c r="B561" s="51">
        <v>44169.26756944445</v>
      </c>
      <c r="C561" s="32" t="s">
        <v>1119</v>
      </c>
      <c r="D561" s="7" t="s">
        <v>1168</v>
      </c>
      <c r="E561" s="0">
        <v>6</v>
      </c>
      <c r="F561" s="0" t="s">
        <v>50</v>
      </c>
      <c r="G561" s="0" t="s">
        <v>50</v>
      </c>
      <c r="H561" s="0" t="s">
        <v>1169</v>
      </c>
      <c r="I561" s="0">
        <v>2</v>
      </c>
      <c r="J561" s="7">
        <v>1</v>
      </c>
      <c r="K561" s="0">
        <v>1</v>
      </c>
      <c r="L561" s="0">
        <v>0</v>
      </c>
      <c r="M561" s="7">
        <v>1</v>
      </c>
      <c r="N561" s="0">
        <v>1</v>
      </c>
      <c r="O561" s="7">
        <v>0</v>
      </c>
      <c r="P561" s="0">
        <v>0</v>
      </c>
      <c r="Q561" s="0">
        <v>0</v>
      </c>
      <c r="R561" s="7">
        <v>0</v>
      </c>
      <c r="S561" s="0">
        <v>0</v>
      </c>
      <c r="T561" s="52">
        <v>1.9676041666666666</v>
      </c>
    </row>
    <row r="562">
      <c r="A562" s="50">
        <v>44169.27924768518</v>
      </c>
      <c r="B562" s="51">
        <v>44169.27924768518</v>
      </c>
      <c r="C562" s="32" t="s">
        <v>1119</v>
      </c>
      <c r="D562" s="7" t="s">
        <v>1170</v>
      </c>
      <c r="E562" s="0">
        <v>2</v>
      </c>
      <c r="F562" s="0" t="s">
        <v>50</v>
      </c>
      <c r="G562" s="0" t="s">
        <v>50</v>
      </c>
      <c r="H562" s="0" t="s">
        <v>1171</v>
      </c>
      <c r="I562" s="0">
        <v>3</v>
      </c>
      <c r="J562" s="7">
        <v>1</v>
      </c>
      <c r="K562" s="0">
        <v>1</v>
      </c>
      <c r="L562" s="0">
        <v>0</v>
      </c>
      <c r="M562" s="7">
        <v>1</v>
      </c>
      <c r="N562" s="0">
        <v>1</v>
      </c>
      <c r="O562" s="7">
        <v>1</v>
      </c>
      <c r="P562" s="0">
        <v>0</v>
      </c>
      <c r="Q562" s="0">
        <v>0</v>
      </c>
      <c r="R562" s="7">
        <v>0</v>
      </c>
      <c r="S562" s="0">
        <v>0</v>
      </c>
      <c r="T562" s="52">
        <v>0.05597222222222222</v>
      </c>
    </row>
    <row r="563">
      <c r="A563" s="50">
        <v>44169.286527777775</v>
      </c>
      <c r="B563" s="51">
        <v>44169.286527777775</v>
      </c>
      <c r="C563" s="32" t="s">
        <v>1119</v>
      </c>
      <c r="D563" s="7" t="s">
        <v>1172</v>
      </c>
      <c r="E563" s="0">
        <v>24</v>
      </c>
      <c r="F563" s="0" t="s">
        <v>50</v>
      </c>
      <c r="G563" s="0" t="s">
        <v>50</v>
      </c>
      <c r="H563" s="0" t="s">
        <v>1173</v>
      </c>
      <c r="I563" s="0">
        <v>11</v>
      </c>
      <c r="J563" s="7">
        <v>1</v>
      </c>
      <c r="K563" s="0">
        <v>1</v>
      </c>
      <c r="L563" s="0">
        <v>2</v>
      </c>
      <c r="M563" s="7">
        <v>1</v>
      </c>
      <c r="N563" s="0">
        <v>1</v>
      </c>
      <c r="O563" s="7">
        <v>0</v>
      </c>
      <c r="P563" s="0">
        <v>1</v>
      </c>
      <c r="Q563" s="0">
        <v>0</v>
      </c>
      <c r="R563" s="7">
        <v>0</v>
      </c>
      <c r="S563" s="0">
        <v>0</v>
      </c>
      <c r="T563" s="52">
        <v>0.2270601851851852</v>
      </c>
    </row>
    <row r="564">
      <c r="A564" s="50">
        <v>44169.288668981484</v>
      </c>
      <c r="B564" s="51">
        <v>44169.288668981484</v>
      </c>
      <c r="C564" s="32" t="s">
        <v>1119</v>
      </c>
      <c r="D564" s="7" t="s">
        <v>1174</v>
      </c>
      <c r="E564" s="0">
        <v>1</v>
      </c>
      <c r="F564" s="0" t="s">
        <v>50</v>
      </c>
      <c r="G564" s="0" t="s">
        <v>51</v>
      </c>
      <c r="H564" s="0" t="s">
        <v>1175</v>
      </c>
      <c r="I564" s="0">
        <v>1</v>
      </c>
      <c r="J564" s="7">
        <v>0</v>
      </c>
      <c r="K564" s="0">
        <v>1</v>
      </c>
      <c r="L564" s="0">
        <v>0</v>
      </c>
      <c r="M564" s="7">
        <v>0</v>
      </c>
      <c r="N564" s="0">
        <v>0</v>
      </c>
      <c r="O564" s="7">
        <v>0</v>
      </c>
      <c r="P564" s="0">
        <v>0</v>
      </c>
      <c r="Q564" s="0">
        <v>0</v>
      </c>
      <c r="R564" s="7">
        <v>0</v>
      </c>
      <c r="S564" s="0">
        <v>0</v>
      </c>
      <c r="T564" s="7"/>
    </row>
    <row r="565">
      <c r="A565" s="50">
        <v>44169.29023148148</v>
      </c>
      <c r="B565" s="51">
        <v>44169.29023148148</v>
      </c>
      <c r="C565" s="32" t="s">
        <v>1119</v>
      </c>
      <c r="D565" s="7" t="s">
        <v>1176</v>
      </c>
      <c r="E565" s="0">
        <v>0</v>
      </c>
      <c r="F565" s="0" t="s">
        <v>50</v>
      </c>
      <c r="G565" s="0" t="s">
        <v>51</v>
      </c>
      <c r="H565" s="0" t="s">
        <v>1177</v>
      </c>
      <c r="I565" s="0">
        <v>2</v>
      </c>
      <c r="J565" s="7">
        <v>0</v>
      </c>
      <c r="K565" s="0">
        <v>2</v>
      </c>
      <c r="L565" s="0">
        <v>0</v>
      </c>
      <c r="M565" s="7">
        <v>0</v>
      </c>
      <c r="N565" s="0">
        <v>0</v>
      </c>
      <c r="O565" s="7">
        <v>0</v>
      </c>
      <c r="P565" s="0">
        <v>0</v>
      </c>
      <c r="Q565" s="0">
        <v>0</v>
      </c>
      <c r="R565" s="7">
        <v>0</v>
      </c>
      <c r="S565" s="0">
        <v>0</v>
      </c>
      <c r="T565" s="7"/>
    </row>
    <row r="566">
      <c r="A566" s="50">
        <v>44169.29539351852</v>
      </c>
      <c r="B566" s="51">
        <v>44169.29539351852</v>
      </c>
      <c r="C566" s="32" t="s">
        <v>1119</v>
      </c>
      <c r="D566" s="7" t="s">
        <v>1178</v>
      </c>
      <c r="E566" s="0">
        <v>1</v>
      </c>
      <c r="F566" s="0" t="s">
        <v>50</v>
      </c>
      <c r="G566" s="0" t="s">
        <v>51</v>
      </c>
      <c r="H566" s="0" t="s">
        <v>1179</v>
      </c>
      <c r="I566" s="0">
        <v>2</v>
      </c>
      <c r="J566" s="7">
        <v>0</v>
      </c>
      <c r="K566" s="0">
        <v>2</v>
      </c>
      <c r="L566" s="0">
        <v>0</v>
      </c>
      <c r="M566" s="7">
        <v>0</v>
      </c>
      <c r="N566" s="0">
        <v>0</v>
      </c>
      <c r="O566" s="7">
        <v>0</v>
      </c>
      <c r="P566" s="0">
        <v>0</v>
      </c>
      <c r="Q566" s="0">
        <v>0</v>
      </c>
      <c r="R566" s="7">
        <v>0</v>
      </c>
      <c r="S566" s="0">
        <v>0</v>
      </c>
      <c r="T566" s="7"/>
    </row>
    <row r="567">
      <c r="A567" s="50">
        <v>44169.296851851854</v>
      </c>
      <c r="B567" s="51">
        <v>44169.296851851854</v>
      </c>
      <c r="C567" s="32" t="s">
        <v>1119</v>
      </c>
      <c r="D567" s="7" t="s">
        <v>1180</v>
      </c>
      <c r="E567" s="0">
        <v>0</v>
      </c>
      <c r="F567" s="0" t="s">
        <v>50</v>
      </c>
      <c r="G567" s="0" t="s">
        <v>51</v>
      </c>
      <c r="H567" s="0" t="s">
        <v>1181</v>
      </c>
      <c r="I567" s="0">
        <v>2</v>
      </c>
      <c r="J567" s="7">
        <v>0</v>
      </c>
      <c r="K567" s="0">
        <v>1</v>
      </c>
      <c r="L567" s="0">
        <v>0</v>
      </c>
      <c r="M567" s="7">
        <v>0</v>
      </c>
      <c r="N567" s="0">
        <v>0</v>
      </c>
      <c r="O567" s="7">
        <v>0</v>
      </c>
      <c r="P567" s="0">
        <v>0</v>
      </c>
      <c r="Q567" s="0">
        <v>0</v>
      </c>
      <c r="R567" s="7">
        <v>0</v>
      </c>
      <c r="S567" s="0">
        <v>0</v>
      </c>
      <c r="T567" s="7"/>
    </row>
    <row r="568">
      <c r="A568" s="50">
        <v>44169.312268518515</v>
      </c>
      <c r="B568" s="51">
        <v>44169.312268518515</v>
      </c>
      <c r="C568" s="32" t="s">
        <v>1119</v>
      </c>
      <c r="D568" s="7" t="s">
        <v>1182</v>
      </c>
      <c r="E568" s="0">
        <v>1</v>
      </c>
      <c r="F568" s="0" t="s">
        <v>50</v>
      </c>
      <c r="G568" s="0" t="s">
        <v>50</v>
      </c>
      <c r="H568" s="0" t="s">
        <v>1183</v>
      </c>
      <c r="I568" s="0">
        <v>1</v>
      </c>
      <c r="J568" s="7">
        <v>0</v>
      </c>
      <c r="K568" s="0">
        <v>1</v>
      </c>
      <c r="L568" s="0">
        <v>0</v>
      </c>
      <c r="M568" s="7">
        <v>0</v>
      </c>
      <c r="N568" s="0">
        <v>0</v>
      </c>
      <c r="O568" s="7">
        <v>0</v>
      </c>
      <c r="P568" s="0">
        <v>0</v>
      </c>
      <c r="Q568" s="0">
        <v>0</v>
      </c>
      <c r="R568" s="7">
        <v>0</v>
      </c>
      <c r="S568" s="0">
        <v>0</v>
      </c>
      <c r="T568" s="7"/>
    </row>
    <row r="569">
      <c r="A569" s="50">
        <v>44169.32494212963</v>
      </c>
      <c r="B569" s="51">
        <v>44169.32494212963</v>
      </c>
      <c r="C569" s="32" t="s">
        <v>1119</v>
      </c>
      <c r="D569" s="7" t="s">
        <v>1184</v>
      </c>
      <c r="E569" s="0">
        <v>1</v>
      </c>
      <c r="F569" s="0" t="s">
        <v>50</v>
      </c>
      <c r="G569" s="0" t="s">
        <v>51</v>
      </c>
      <c r="H569" s="0" t="s">
        <v>1185</v>
      </c>
      <c r="I569" s="0">
        <v>2</v>
      </c>
      <c r="J569" s="7">
        <v>0</v>
      </c>
      <c r="K569" s="0">
        <v>2</v>
      </c>
      <c r="L569" s="0">
        <v>0</v>
      </c>
      <c r="M569" s="7">
        <v>0</v>
      </c>
      <c r="N569" s="0">
        <v>0</v>
      </c>
      <c r="O569" s="7">
        <v>0</v>
      </c>
      <c r="P569" s="0">
        <v>0</v>
      </c>
      <c r="Q569" s="0">
        <v>0</v>
      </c>
      <c r="R569" s="7">
        <v>0</v>
      </c>
      <c r="S569" s="0">
        <v>0</v>
      </c>
      <c r="T569" s="7"/>
    </row>
    <row r="570">
      <c r="A570" s="50">
        <v>44169.327199074076</v>
      </c>
      <c r="B570" s="51">
        <v>44169.327199074076</v>
      </c>
      <c r="C570" s="32" t="s">
        <v>1119</v>
      </c>
      <c r="D570" s="7" t="s">
        <v>1186</v>
      </c>
      <c r="E570" s="0">
        <v>3</v>
      </c>
      <c r="F570" s="0" t="s">
        <v>50</v>
      </c>
      <c r="G570" s="0" t="s">
        <v>50</v>
      </c>
      <c r="H570" s="0" t="s">
        <v>1187</v>
      </c>
      <c r="I570" s="0">
        <v>5</v>
      </c>
      <c r="J570" s="7">
        <v>1</v>
      </c>
      <c r="K570" s="0">
        <v>1</v>
      </c>
      <c r="L570" s="0">
        <v>0</v>
      </c>
      <c r="M570" s="7">
        <v>1</v>
      </c>
      <c r="N570" s="0">
        <v>1</v>
      </c>
      <c r="O570" s="7">
        <v>2</v>
      </c>
      <c r="P570" s="0">
        <v>0</v>
      </c>
      <c r="Q570" s="0">
        <v>0</v>
      </c>
      <c r="R570" s="7">
        <v>1</v>
      </c>
      <c r="S570" s="0">
        <v>1</v>
      </c>
      <c r="T570" s="52">
        <v>3.550428240740741</v>
      </c>
    </row>
    <row r="571">
      <c r="A571" s="50">
        <v>44169.327939814815</v>
      </c>
      <c r="B571" s="51">
        <v>44169.327939814815</v>
      </c>
      <c r="C571" s="32" t="s">
        <v>1119</v>
      </c>
      <c r="D571" s="7" t="s">
        <v>1188</v>
      </c>
      <c r="E571" s="0">
        <v>0</v>
      </c>
      <c r="F571" s="0" t="s">
        <v>50</v>
      </c>
      <c r="G571" s="0" t="s">
        <v>50</v>
      </c>
      <c r="H571" s="0" t="s">
        <v>1189</v>
      </c>
      <c r="I571" s="0">
        <v>1</v>
      </c>
      <c r="J571" s="7">
        <v>0</v>
      </c>
      <c r="K571" s="0">
        <v>1</v>
      </c>
      <c r="L571" s="0">
        <v>0</v>
      </c>
      <c r="M571" s="7">
        <v>0</v>
      </c>
      <c r="N571" s="0">
        <v>0</v>
      </c>
      <c r="O571" s="7">
        <v>0</v>
      </c>
      <c r="P571" s="0">
        <v>0</v>
      </c>
      <c r="Q571" s="0">
        <v>0</v>
      </c>
      <c r="R571" s="7">
        <v>0</v>
      </c>
      <c r="S571" s="0">
        <v>0</v>
      </c>
      <c r="T571" s="7"/>
    </row>
    <row r="572">
      <c r="A572" s="50">
        <v>44169.35292824074</v>
      </c>
      <c r="B572" s="51">
        <v>44169.35292824074</v>
      </c>
      <c r="C572" s="32" t="s">
        <v>1119</v>
      </c>
      <c r="D572" s="7" t="s">
        <v>1190</v>
      </c>
      <c r="E572" s="0">
        <v>156</v>
      </c>
      <c r="F572" s="0" t="s">
        <v>50</v>
      </c>
      <c r="G572" s="0" t="s">
        <v>50</v>
      </c>
      <c r="H572" s="0" t="s">
        <v>1191</v>
      </c>
      <c r="I572" s="0">
        <v>2</v>
      </c>
      <c r="J572" s="7">
        <v>0</v>
      </c>
      <c r="K572" s="0">
        <v>1</v>
      </c>
      <c r="L572" s="0">
        <v>0</v>
      </c>
      <c r="M572" s="7">
        <v>0</v>
      </c>
      <c r="N572" s="0">
        <v>0</v>
      </c>
      <c r="O572" s="7">
        <v>0</v>
      </c>
      <c r="P572" s="0">
        <v>0</v>
      </c>
      <c r="Q572" s="0">
        <v>0</v>
      </c>
      <c r="R572" s="7">
        <v>0</v>
      </c>
      <c r="S572" s="0">
        <v>0</v>
      </c>
      <c r="T572" s="7"/>
    </row>
    <row r="573">
      <c r="A573" s="50">
        <v>44169.36047453704</v>
      </c>
      <c r="B573" s="51">
        <v>44169.36047453704</v>
      </c>
      <c r="C573" s="32" t="s">
        <v>1119</v>
      </c>
      <c r="D573" s="7" t="s">
        <v>1192</v>
      </c>
      <c r="E573" s="0">
        <v>2</v>
      </c>
      <c r="F573" s="0" t="s">
        <v>50</v>
      </c>
      <c r="G573" s="0" t="s">
        <v>50</v>
      </c>
      <c r="H573" s="0" t="s">
        <v>1193</v>
      </c>
      <c r="I573" s="0">
        <v>1</v>
      </c>
      <c r="J573" s="7">
        <v>0</v>
      </c>
      <c r="K573" s="0">
        <v>1</v>
      </c>
      <c r="L573" s="0">
        <v>0</v>
      </c>
      <c r="M573" s="7">
        <v>0</v>
      </c>
      <c r="N573" s="0">
        <v>0</v>
      </c>
      <c r="O573" s="7">
        <v>0</v>
      </c>
      <c r="P573" s="0">
        <v>0</v>
      </c>
      <c r="Q573" s="0">
        <v>0</v>
      </c>
      <c r="R573" s="7">
        <v>0</v>
      </c>
      <c r="S573" s="0">
        <v>0</v>
      </c>
      <c r="T573" s="7"/>
    </row>
    <row r="574">
      <c r="A574" s="50">
        <v>44169.360659722224</v>
      </c>
      <c r="B574" s="51">
        <v>44169.360659722224</v>
      </c>
      <c r="C574" s="32" t="s">
        <v>1119</v>
      </c>
      <c r="D574" s="7" t="s">
        <v>1194</v>
      </c>
      <c r="E574" s="0">
        <v>0</v>
      </c>
      <c r="F574" s="0" t="s">
        <v>50</v>
      </c>
      <c r="G574" s="0" t="s">
        <v>51</v>
      </c>
      <c r="H574" s="0" t="s">
        <v>1195</v>
      </c>
      <c r="I574" s="0">
        <v>1</v>
      </c>
      <c r="J574" s="7">
        <v>0</v>
      </c>
      <c r="K574" s="0">
        <v>1</v>
      </c>
      <c r="L574" s="0">
        <v>0</v>
      </c>
      <c r="M574" s="7">
        <v>0</v>
      </c>
      <c r="N574" s="0">
        <v>0</v>
      </c>
      <c r="O574" s="7">
        <v>0</v>
      </c>
      <c r="P574" s="0">
        <v>0</v>
      </c>
      <c r="Q574" s="0">
        <v>0</v>
      </c>
      <c r="R574" s="7">
        <v>0</v>
      </c>
      <c r="S574" s="0">
        <v>0</v>
      </c>
      <c r="T574" s="7"/>
    </row>
    <row r="575">
      <c r="A575" s="50">
        <v>44169.378125</v>
      </c>
      <c r="B575" s="51">
        <v>44169.378125</v>
      </c>
      <c r="C575" s="32" t="s">
        <v>1119</v>
      </c>
      <c r="D575" s="7" t="s">
        <v>1196</v>
      </c>
      <c r="E575" s="0">
        <v>1</v>
      </c>
      <c r="F575" s="0" t="s">
        <v>50</v>
      </c>
      <c r="G575" s="0" t="s">
        <v>51</v>
      </c>
      <c r="H575" s="0" t="s">
        <v>1197</v>
      </c>
      <c r="I575" s="0">
        <v>2</v>
      </c>
      <c r="J575" s="7">
        <v>1</v>
      </c>
      <c r="K575" s="0">
        <v>1</v>
      </c>
      <c r="L575" s="0">
        <v>0</v>
      </c>
      <c r="M575" s="7">
        <v>1</v>
      </c>
      <c r="N575" s="0">
        <v>1</v>
      </c>
      <c r="O575" s="7">
        <v>0</v>
      </c>
      <c r="P575" s="0">
        <v>0</v>
      </c>
      <c r="Q575" s="0">
        <v>0</v>
      </c>
      <c r="R575" s="7">
        <v>0</v>
      </c>
      <c r="S575" s="0">
        <v>0</v>
      </c>
      <c r="T575" s="52">
        <v>0.030347222222222223</v>
      </c>
    </row>
    <row r="576">
      <c r="A576" s="50">
        <v>44169.38416666666</v>
      </c>
      <c r="B576" s="51">
        <v>44169.38416666666</v>
      </c>
      <c r="C576" s="32" t="s">
        <v>1119</v>
      </c>
      <c r="D576" s="7" t="s">
        <v>1198</v>
      </c>
      <c r="E576" s="0">
        <v>2</v>
      </c>
      <c r="F576" s="0" t="s">
        <v>50</v>
      </c>
      <c r="G576" s="0" t="s">
        <v>50</v>
      </c>
      <c r="H576" s="0" t="s">
        <v>1199</v>
      </c>
      <c r="I576" s="0">
        <v>1</v>
      </c>
      <c r="J576" s="7">
        <v>0</v>
      </c>
      <c r="K576" s="0">
        <v>1</v>
      </c>
      <c r="L576" s="0">
        <v>0</v>
      </c>
      <c r="M576" s="7">
        <v>0</v>
      </c>
      <c r="N576" s="0">
        <v>0</v>
      </c>
      <c r="O576" s="7">
        <v>0</v>
      </c>
      <c r="P576" s="0">
        <v>0</v>
      </c>
      <c r="Q576" s="0">
        <v>0</v>
      </c>
      <c r="R576" s="7">
        <v>0</v>
      </c>
      <c r="S576" s="0">
        <v>0</v>
      </c>
      <c r="T576" s="7"/>
    </row>
    <row r="577">
      <c r="A577" s="50">
        <v>44169.38798611111</v>
      </c>
      <c r="B577" s="51">
        <v>44169.38798611111</v>
      </c>
      <c r="C577" s="32" t="s">
        <v>1119</v>
      </c>
      <c r="D577" s="7" t="s">
        <v>1200</v>
      </c>
      <c r="E577" s="0">
        <v>1</v>
      </c>
      <c r="F577" s="0" t="s">
        <v>50</v>
      </c>
      <c r="G577" s="0" t="s">
        <v>51</v>
      </c>
      <c r="H577" s="0" t="s">
        <v>1201</v>
      </c>
      <c r="I577" s="0">
        <v>2</v>
      </c>
      <c r="J577" s="7">
        <v>1</v>
      </c>
      <c r="K577" s="0">
        <v>1</v>
      </c>
      <c r="L577" s="0">
        <v>0</v>
      </c>
      <c r="M577" s="7">
        <v>1</v>
      </c>
      <c r="N577" s="0">
        <v>1</v>
      </c>
      <c r="O577" s="7">
        <v>0</v>
      </c>
      <c r="P577" s="0">
        <v>0</v>
      </c>
      <c r="Q577" s="0">
        <v>0</v>
      </c>
      <c r="R577" s="7">
        <v>0</v>
      </c>
      <c r="S577" s="0">
        <v>0</v>
      </c>
      <c r="T577" s="52">
        <v>0.01685185185185185</v>
      </c>
    </row>
    <row r="578">
      <c r="A578" s="50">
        <v>44169.42344907407</v>
      </c>
      <c r="B578" s="51">
        <v>44169.42344907407</v>
      </c>
      <c r="C578" s="32" t="s">
        <v>1119</v>
      </c>
      <c r="D578" s="7" t="s">
        <v>1202</v>
      </c>
      <c r="E578" s="0">
        <v>74</v>
      </c>
      <c r="F578" s="0" t="s">
        <v>50</v>
      </c>
      <c r="G578" s="0" t="s">
        <v>51</v>
      </c>
      <c r="H578" s="0" t="s">
        <v>1203</v>
      </c>
      <c r="I578" s="0">
        <v>13</v>
      </c>
      <c r="J578" s="7">
        <v>2</v>
      </c>
      <c r="K578" s="0">
        <v>2</v>
      </c>
      <c r="L578" s="0">
        <v>0</v>
      </c>
      <c r="M578" s="7">
        <v>0</v>
      </c>
      <c r="N578" s="0">
        <v>0</v>
      </c>
      <c r="O578" s="7">
        <v>4</v>
      </c>
      <c r="P578" s="0">
        <v>0</v>
      </c>
      <c r="Q578" s="0">
        <v>4</v>
      </c>
      <c r="R578" s="7">
        <v>0</v>
      </c>
      <c r="S578" s="0">
        <v>0</v>
      </c>
      <c r="T578" s="52">
        <v>0.20868055555555556</v>
      </c>
    </row>
    <row r="579">
      <c r="A579" s="50">
        <v>44169.42364583333</v>
      </c>
      <c r="B579" s="51">
        <v>44169.42364583333</v>
      </c>
      <c r="C579" s="32" t="s">
        <v>1119</v>
      </c>
      <c r="D579" s="7" t="s">
        <v>1204</v>
      </c>
      <c r="E579" s="0">
        <v>5</v>
      </c>
      <c r="F579" s="0" t="s">
        <v>50</v>
      </c>
      <c r="G579" s="0" t="s">
        <v>50</v>
      </c>
      <c r="H579" s="0" t="s">
        <v>1205</v>
      </c>
      <c r="I579" s="0">
        <v>2</v>
      </c>
      <c r="J579" s="7">
        <v>0</v>
      </c>
      <c r="K579" s="0">
        <v>1</v>
      </c>
      <c r="L579" s="0">
        <v>1</v>
      </c>
      <c r="M579" s="7">
        <v>0</v>
      </c>
      <c r="N579" s="0">
        <v>0</v>
      </c>
      <c r="O579" s="7">
        <v>0</v>
      </c>
      <c r="P579" s="0">
        <v>1</v>
      </c>
      <c r="Q579" s="0">
        <v>0</v>
      </c>
      <c r="R579" s="7">
        <v>0</v>
      </c>
      <c r="S579" s="0">
        <v>0</v>
      </c>
      <c r="T579" s="7"/>
    </row>
    <row r="580">
      <c r="A580" s="50">
        <v>44169.43230324074</v>
      </c>
      <c r="B580" s="51">
        <v>44169.43230324074</v>
      </c>
      <c r="C580" s="32" t="s">
        <v>1119</v>
      </c>
      <c r="D580" s="7" t="s">
        <v>1206</v>
      </c>
      <c r="E580" s="0">
        <v>2</v>
      </c>
      <c r="F580" s="0" t="s">
        <v>50</v>
      </c>
      <c r="G580" s="0" t="s">
        <v>50</v>
      </c>
      <c r="H580" s="0" t="s">
        <v>1207</v>
      </c>
      <c r="I580" s="0">
        <v>1</v>
      </c>
      <c r="J580" s="7">
        <v>0</v>
      </c>
      <c r="K580" s="0">
        <v>1</v>
      </c>
      <c r="L580" s="0">
        <v>0</v>
      </c>
      <c r="M580" s="7">
        <v>0</v>
      </c>
      <c r="N580" s="0">
        <v>0</v>
      </c>
      <c r="O580" s="7">
        <v>0</v>
      </c>
      <c r="P580" s="0">
        <v>0</v>
      </c>
      <c r="Q580" s="0">
        <v>0</v>
      </c>
      <c r="R580" s="7">
        <v>0</v>
      </c>
      <c r="S580" s="0">
        <v>0</v>
      </c>
      <c r="T580" s="7"/>
    </row>
    <row r="581">
      <c r="A581" s="50">
        <v>44169.44107638889</v>
      </c>
      <c r="B581" s="51">
        <v>44169.44107638889</v>
      </c>
      <c r="C581" s="32" t="s">
        <v>1119</v>
      </c>
      <c r="D581" s="7" t="s">
        <v>1208</v>
      </c>
      <c r="E581" s="0">
        <v>27</v>
      </c>
      <c r="F581" s="0" t="s">
        <v>50</v>
      </c>
      <c r="G581" s="0" t="s">
        <v>50</v>
      </c>
      <c r="H581" s="0" t="s">
        <v>1209</v>
      </c>
      <c r="I581" s="0">
        <v>4</v>
      </c>
      <c r="J581" s="7">
        <v>1</v>
      </c>
      <c r="K581" s="0">
        <v>1</v>
      </c>
      <c r="L581" s="0">
        <v>0</v>
      </c>
      <c r="M581" s="7">
        <v>0</v>
      </c>
      <c r="N581" s="0">
        <v>0</v>
      </c>
      <c r="O581" s="7">
        <v>1</v>
      </c>
      <c r="P581" s="0">
        <v>0</v>
      </c>
      <c r="Q581" s="0">
        <v>0</v>
      </c>
      <c r="R581" s="7">
        <v>0</v>
      </c>
      <c r="S581" s="0">
        <v>0</v>
      </c>
      <c r="T581" s="52">
        <v>0.17487268518518517</v>
      </c>
    </row>
    <row r="582">
      <c r="A582" s="50">
        <v>44169.44672453704</v>
      </c>
      <c r="B582" s="51">
        <v>44169.44672453704</v>
      </c>
      <c r="C582" s="32" t="s">
        <v>1119</v>
      </c>
      <c r="D582" s="7" t="s">
        <v>1210</v>
      </c>
      <c r="E582" s="0">
        <v>3029</v>
      </c>
      <c r="F582" s="0" t="s">
        <v>50</v>
      </c>
      <c r="G582" s="0" t="s">
        <v>50</v>
      </c>
      <c r="H582" s="0" t="s">
        <v>1211</v>
      </c>
      <c r="I582" s="0">
        <v>36</v>
      </c>
      <c r="J582" s="7">
        <v>2</v>
      </c>
      <c r="K582" s="0">
        <v>1</v>
      </c>
      <c r="L582" s="0">
        <v>0</v>
      </c>
      <c r="M582" s="7">
        <v>0</v>
      </c>
      <c r="N582" s="0">
        <v>0</v>
      </c>
      <c r="O582" s="7">
        <v>12</v>
      </c>
      <c r="P582" s="0">
        <v>0</v>
      </c>
      <c r="Q582" s="0">
        <v>3</v>
      </c>
      <c r="R582" s="7">
        <v>0</v>
      </c>
      <c r="S582" s="0">
        <v>0</v>
      </c>
      <c r="T582" s="52">
        <v>0.12123842592592593</v>
      </c>
    </row>
    <row r="583">
      <c r="A583" s="50">
        <v>44169.45342592592</v>
      </c>
      <c r="B583" s="51">
        <v>44169.45342592592</v>
      </c>
      <c r="C583" s="32" t="s">
        <v>1119</v>
      </c>
      <c r="D583" s="7" t="s">
        <v>1212</v>
      </c>
      <c r="E583" s="0">
        <v>2</v>
      </c>
      <c r="F583" s="0" t="s">
        <v>50</v>
      </c>
      <c r="G583" s="0" t="s">
        <v>50</v>
      </c>
      <c r="H583" s="0" t="s">
        <v>1213</v>
      </c>
      <c r="I583" s="0">
        <v>1</v>
      </c>
      <c r="J583" s="7">
        <v>0</v>
      </c>
      <c r="K583" s="0">
        <v>1</v>
      </c>
      <c r="L583" s="0">
        <v>0</v>
      </c>
      <c r="M583" s="7">
        <v>0</v>
      </c>
      <c r="N583" s="0">
        <v>0</v>
      </c>
      <c r="O583" s="7">
        <v>0</v>
      </c>
      <c r="P583" s="0">
        <v>0</v>
      </c>
      <c r="Q583" s="0">
        <v>0</v>
      </c>
      <c r="R583" s="7">
        <v>0</v>
      </c>
      <c r="S583" s="0">
        <v>0</v>
      </c>
      <c r="T583" s="7"/>
    </row>
    <row r="584">
      <c r="A584" s="50">
        <v>44169.45601851852</v>
      </c>
      <c r="B584" s="51">
        <v>44169.45601851852</v>
      </c>
      <c r="C584" s="32" t="s">
        <v>1119</v>
      </c>
      <c r="D584" s="7" t="s">
        <v>1214</v>
      </c>
      <c r="E584" s="0">
        <v>0</v>
      </c>
      <c r="F584" s="0" t="s">
        <v>50</v>
      </c>
      <c r="G584" s="0" t="s">
        <v>51</v>
      </c>
      <c r="H584" s="0" t="s">
        <v>1215</v>
      </c>
      <c r="I584" s="0">
        <v>2</v>
      </c>
      <c r="J584" s="7">
        <v>0</v>
      </c>
      <c r="K584" s="0">
        <v>2</v>
      </c>
      <c r="L584" s="0">
        <v>0</v>
      </c>
      <c r="M584" s="7">
        <v>0</v>
      </c>
      <c r="N584" s="0">
        <v>0</v>
      </c>
      <c r="O584" s="7">
        <v>0</v>
      </c>
      <c r="P584" s="0">
        <v>0</v>
      </c>
      <c r="Q584" s="0">
        <v>0</v>
      </c>
      <c r="R584" s="7">
        <v>0</v>
      </c>
      <c r="S584" s="0">
        <v>0</v>
      </c>
      <c r="T584" s="7"/>
    </row>
    <row r="585">
      <c r="A585" s="50">
        <v>44169.4597337963</v>
      </c>
      <c r="B585" s="51">
        <v>44169.4597337963</v>
      </c>
      <c r="C585" s="32" t="s">
        <v>1119</v>
      </c>
      <c r="D585" s="7" t="s">
        <v>1216</v>
      </c>
      <c r="E585" s="0">
        <v>6</v>
      </c>
      <c r="F585" s="0" t="s">
        <v>50</v>
      </c>
      <c r="G585" s="0" t="s">
        <v>50</v>
      </c>
      <c r="H585" s="0" t="s">
        <v>1217</v>
      </c>
      <c r="I585" s="0">
        <v>4</v>
      </c>
      <c r="J585" s="7">
        <v>1</v>
      </c>
      <c r="K585" s="0">
        <v>1</v>
      </c>
      <c r="L585" s="0">
        <v>1</v>
      </c>
      <c r="M585" s="7">
        <v>0</v>
      </c>
      <c r="N585" s="0">
        <v>0</v>
      </c>
      <c r="O585" s="7">
        <v>0</v>
      </c>
      <c r="P585" s="0">
        <v>0</v>
      </c>
      <c r="Q585" s="0">
        <v>0</v>
      </c>
      <c r="R585" s="7">
        <v>0</v>
      </c>
      <c r="S585" s="0">
        <v>0</v>
      </c>
      <c r="T585" s="52">
        <v>3.2214699074074074</v>
      </c>
    </row>
    <row r="586">
      <c r="A586" s="50">
        <v>44169.46696759259</v>
      </c>
      <c r="B586" s="51">
        <v>44169.46696759259</v>
      </c>
      <c r="C586" s="32" t="s">
        <v>1119</v>
      </c>
      <c r="D586" s="7" t="s">
        <v>1218</v>
      </c>
      <c r="E586" s="0">
        <v>1</v>
      </c>
      <c r="F586" s="0" t="s">
        <v>50</v>
      </c>
      <c r="G586" s="0" t="s">
        <v>50</v>
      </c>
      <c r="H586" s="0" t="s">
        <v>1219</v>
      </c>
      <c r="I586" s="0">
        <v>1</v>
      </c>
      <c r="J586" s="7">
        <v>0</v>
      </c>
      <c r="K586" s="0">
        <v>1</v>
      </c>
      <c r="L586" s="0">
        <v>0</v>
      </c>
      <c r="M586" s="7">
        <v>0</v>
      </c>
      <c r="N586" s="0">
        <v>0</v>
      </c>
      <c r="O586" s="7">
        <v>0</v>
      </c>
      <c r="P586" s="0">
        <v>0</v>
      </c>
      <c r="Q586" s="0">
        <v>0</v>
      </c>
      <c r="R586" s="7">
        <v>0</v>
      </c>
      <c r="S586" s="0">
        <v>0</v>
      </c>
      <c r="T586" s="7"/>
    </row>
    <row r="587">
      <c r="A587" s="50">
        <v>44169.50613425926</v>
      </c>
      <c r="B587" s="51">
        <v>44169.50613425926</v>
      </c>
      <c r="C587" s="32" t="s">
        <v>1119</v>
      </c>
      <c r="D587" s="7" t="s">
        <v>1220</v>
      </c>
      <c r="E587" s="0">
        <v>1</v>
      </c>
      <c r="F587" s="0" t="s">
        <v>50</v>
      </c>
      <c r="G587" s="0" t="s">
        <v>51</v>
      </c>
      <c r="H587" s="0" t="s">
        <v>1221</v>
      </c>
      <c r="I587" s="0">
        <v>2</v>
      </c>
      <c r="J587" s="7">
        <v>0</v>
      </c>
      <c r="K587" s="0">
        <v>2</v>
      </c>
      <c r="L587" s="0">
        <v>0</v>
      </c>
      <c r="M587" s="7">
        <v>0</v>
      </c>
      <c r="N587" s="0">
        <v>0</v>
      </c>
      <c r="O587" s="7">
        <v>0</v>
      </c>
      <c r="P587" s="0">
        <v>0</v>
      </c>
      <c r="Q587" s="0">
        <v>0</v>
      </c>
      <c r="R587" s="7">
        <v>0</v>
      </c>
      <c r="S587" s="0">
        <v>0</v>
      </c>
      <c r="T587" s="7"/>
    </row>
    <row r="588">
      <c r="A588" s="50">
        <v>44169.51814814815</v>
      </c>
      <c r="B588" s="51">
        <v>44169.51814814815</v>
      </c>
      <c r="C588" s="32" t="s">
        <v>1119</v>
      </c>
      <c r="D588" s="7" t="s">
        <v>1222</v>
      </c>
      <c r="E588" s="0">
        <v>378</v>
      </c>
      <c r="F588" s="0" t="s">
        <v>50</v>
      </c>
      <c r="G588" s="0" t="s">
        <v>50</v>
      </c>
      <c r="H588" s="0" t="s">
        <v>1223</v>
      </c>
      <c r="I588" s="0">
        <v>164</v>
      </c>
      <c r="J588" s="7">
        <v>5</v>
      </c>
      <c r="K588" s="0">
        <v>1</v>
      </c>
      <c r="L588" s="0">
        <v>2</v>
      </c>
      <c r="M588" s="7">
        <v>3</v>
      </c>
      <c r="N588" s="0">
        <v>3</v>
      </c>
      <c r="O588" s="7">
        <v>116</v>
      </c>
      <c r="P588" s="0">
        <v>1</v>
      </c>
      <c r="Q588" s="0">
        <v>3</v>
      </c>
      <c r="R588" s="7">
        <v>17</v>
      </c>
      <c r="S588" s="0">
        <v>55</v>
      </c>
      <c r="T588" s="52">
        <v>0.22837962962962963</v>
      </c>
    </row>
    <row r="589">
      <c r="A589" s="50">
        <v>44169.541666666664</v>
      </c>
      <c r="B589" s="51">
        <v>44169.541666666664</v>
      </c>
      <c r="C589" s="32" t="s">
        <v>1119</v>
      </c>
      <c r="D589" s="7" t="s">
        <v>1224</v>
      </c>
      <c r="E589" s="0">
        <v>1</v>
      </c>
      <c r="F589" s="0" t="s">
        <v>50</v>
      </c>
      <c r="G589" s="0" t="s">
        <v>51</v>
      </c>
      <c r="H589" s="0" t="s">
        <v>1225</v>
      </c>
      <c r="I589" s="0">
        <v>1</v>
      </c>
      <c r="J589" s="7">
        <v>0</v>
      </c>
      <c r="K589" s="0">
        <v>1</v>
      </c>
      <c r="L589" s="0">
        <v>0</v>
      </c>
      <c r="M589" s="7">
        <v>0</v>
      </c>
      <c r="N589" s="0">
        <v>0</v>
      </c>
      <c r="O589" s="7">
        <v>0</v>
      </c>
      <c r="P589" s="0">
        <v>0</v>
      </c>
      <c r="Q589" s="0">
        <v>0</v>
      </c>
      <c r="R589" s="7">
        <v>0</v>
      </c>
      <c r="S589" s="0">
        <v>0</v>
      </c>
      <c r="T589" s="7"/>
    </row>
    <row r="590">
      <c r="A590" s="50">
        <v>44169.562048611115</v>
      </c>
      <c r="B590" s="51">
        <v>44169.562048611115</v>
      </c>
      <c r="C590" s="32" t="s">
        <v>1119</v>
      </c>
      <c r="D590" s="7" t="s">
        <v>1226</v>
      </c>
      <c r="E590" s="0">
        <v>4</v>
      </c>
      <c r="F590" s="0" t="s">
        <v>50</v>
      </c>
      <c r="G590" s="0" t="s">
        <v>50</v>
      </c>
      <c r="H590" s="0" t="s">
        <v>1227</v>
      </c>
      <c r="I590" s="0">
        <v>2</v>
      </c>
      <c r="J590" s="7">
        <v>1</v>
      </c>
      <c r="K590" s="0">
        <v>1</v>
      </c>
      <c r="L590" s="0">
        <v>0</v>
      </c>
      <c r="M590" s="7">
        <v>1</v>
      </c>
      <c r="N590" s="0">
        <v>1</v>
      </c>
      <c r="O590" s="7">
        <v>0</v>
      </c>
      <c r="P590" s="0">
        <v>0</v>
      </c>
      <c r="Q590" s="0">
        <v>0</v>
      </c>
      <c r="R590" s="7">
        <v>0</v>
      </c>
      <c r="S590" s="0">
        <v>0</v>
      </c>
      <c r="T590" s="52">
        <v>0.18284722222222222</v>
      </c>
    </row>
    <row r="591">
      <c r="A591" s="50">
        <v>44169.56327546296</v>
      </c>
      <c r="B591" s="51">
        <v>44169.56327546296</v>
      </c>
      <c r="C591" s="32" t="s">
        <v>1119</v>
      </c>
      <c r="D591" s="7" t="s">
        <v>1228</v>
      </c>
      <c r="E591" s="0">
        <v>0</v>
      </c>
      <c r="F591" s="0" t="s">
        <v>50</v>
      </c>
      <c r="G591" s="0" t="s">
        <v>51</v>
      </c>
      <c r="H591" s="0" t="s">
        <v>1229</v>
      </c>
      <c r="I591" s="0">
        <v>2</v>
      </c>
      <c r="J591" s="7">
        <v>0</v>
      </c>
      <c r="K591" s="0">
        <v>2</v>
      </c>
      <c r="L591" s="0">
        <v>0</v>
      </c>
      <c r="M591" s="7">
        <v>0</v>
      </c>
      <c r="N591" s="0">
        <v>0</v>
      </c>
      <c r="O591" s="7">
        <v>0</v>
      </c>
      <c r="P591" s="0">
        <v>0</v>
      </c>
      <c r="Q591" s="0">
        <v>0</v>
      </c>
      <c r="R591" s="7">
        <v>0</v>
      </c>
      <c r="S591" s="0">
        <v>0</v>
      </c>
      <c r="T591" s="7"/>
    </row>
    <row r="592">
      <c r="A592" s="50">
        <v>44169.57842592592</v>
      </c>
      <c r="B592" s="51">
        <v>44169.57842592592</v>
      </c>
      <c r="C592" s="32" t="s">
        <v>1119</v>
      </c>
      <c r="D592" s="7" t="s">
        <v>1230</v>
      </c>
      <c r="E592" s="0">
        <v>2</v>
      </c>
      <c r="F592" s="0" t="s">
        <v>50</v>
      </c>
      <c r="G592" s="0" t="s">
        <v>51</v>
      </c>
      <c r="H592" s="0" t="s">
        <v>1231</v>
      </c>
      <c r="I592" s="0">
        <v>2</v>
      </c>
      <c r="J592" s="7">
        <v>0</v>
      </c>
      <c r="K592" s="0">
        <v>2</v>
      </c>
      <c r="L592" s="0">
        <v>0</v>
      </c>
      <c r="M592" s="7">
        <v>0</v>
      </c>
      <c r="N592" s="0">
        <v>0</v>
      </c>
      <c r="O592" s="7">
        <v>0</v>
      </c>
      <c r="P592" s="0">
        <v>0</v>
      </c>
      <c r="Q592" s="0">
        <v>0</v>
      </c>
      <c r="R592" s="7">
        <v>0</v>
      </c>
      <c r="S592" s="0">
        <v>0</v>
      </c>
      <c r="T592" s="7"/>
    </row>
    <row r="593">
      <c r="A593" s="50">
        <v>44169.583506944444</v>
      </c>
      <c r="B593" s="51">
        <v>44169.583506944444</v>
      </c>
      <c r="C593" s="32" t="s">
        <v>1119</v>
      </c>
      <c r="D593" s="7" t="s">
        <v>1232</v>
      </c>
      <c r="E593" s="0">
        <v>8</v>
      </c>
      <c r="F593" s="0" t="s">
        <v>51</v>
      </c>
      <c r="G593" s="0" t="s">
        <v>50</v>
      </c>
      <c r="H593" s="0" t="s">
        <v>1233</v>
      </c>
      <c r="I593" s="0">
        <v>18</v>
      </c>
      <c r="J593" s="7">
        <v>12</v>
      </c>
      <c r="K593" s="0">
        <v>0</v>
      </c>
      <c r="L593" s="0">
        <v>0</v>
      </c>
      <c r="M593" s="7">
        <v>5</v>
      </c>
      <c r="N593" s="0">
        <v>5</v>
      </c>
      <c r="O593" s="7">
        <v>6</v>
      </c>
      <c r="P593" s="0">
        <v>0</v>
      </c>
      <c r="Q593" s="0">
        <v>0</v>
      </c>
      <c r="R593" s="7">
        <v>5</v>
      </c>
      <c r="S593" s="0">
        <v>5</v>
      </c>
      <c r="T593" s="52">
        <v>0.007083333333333333</v>
      </c>
    </row>
    <row r="594">
      <c r="A594" s="50">
        <v>44169.58513888889</v>
      </c>
      <c r="B594" s="51">
        <v>44169.58513888889</v>
      </c>
      <c r="C594" s="32" t="s">
        <v>1119</v>
      </c>
      <c r="D594" s="7" t="s">
        <v>1234</v>
      </c>
      <c r="E594" s="0">
        <v>7</v>
      </c>
      <c r="F594" s="0" t="s">
        <v>50</v>
      </c>
      <c r="G594" s="0" t="s">
        <v>50</v>
      </c>
      <c r="H594" s="0" t="s">
        <v>1235</v>
      </c>
      <c r="I594" s="0">
        <v>1</v>
      </c>
      <c r="J594" s="7">
        <v>0</v>
      </c>
      <c r="K594" s="0">
        <v>1</v>
      </c>
      <c r="L594" s="0">
        <v>0</v>
      </c>
      <c r="M594" s="7">
        <v>0</v>
      </c>
      <c r="N594" s="0">
        <v>0</v>
      </c>
      <c r="O594" s="7">
        <v>0</v>
      </c>
      <c r="P594" s="0">
        <v>0</v>
      </c>
      <c r="Q594" s="0">
        <v>0</v>
      </c>
      <c r="R594" s="7">
        <v>0</v>
      </c>
      <c r="S594" s="0">
        <v>0</v>
      </c>
      <c r="T594" s="7"/>
    </row>
    <row r="595">
      <c r="A595" s="50">
        <v>44169.58525462963</v>
      </c>
      <c r="B595" s="51">
        <v>44169.58525462963</v>
      </c>
      <c r="C595" s="32" t="s">
        <v>1119</v>
      </c>
      <c r="D595" s="7" t="s">
        <v>1236</v>
      </c>
      <c r="E595" s="0">
        <v>2</v>
      </c>
      <c r="F595" s="0" t="s">
        <v>50</v>
      </c>
      <c r="G595" s="0" t="s">
        <v>50</v>
      </c>
      <c r="H595" s="0" t="s">
        <v>1237</v>
      </c>
      <c r="I595" s="0">
        <v>1</v>
      </c>
      <c r="J595" s="7">
        <v>0</v>
      </c>
      <c r="K595" s="0">
        <v>1</v>
      </c>
      <c r="L595" s="0">
        <v>0</v>
      </c>
      <c r="M595" s="7">
        <v>0</v>
      </c>
      <c r="N595" s="0">
        <v>0</v>
      </c>
      <c r="O595" s="7">
        <v>0</v>
      </c>
      <c r="P595" s="0">
        <v>0</v>
      </c>
      <c r="Q595" s="0">
        <v>0</v>
      </c>
      <c r="R595" s="7">
        <v>0</v>
      </c>
      <c r="S595" s="0">
        <v>0</v>
      </c>
      <c r="T595" s="7"/>
    </row>
    <row r="596">
      <c r="A596" s="50">
        <v>44169.58693287037</v>
      </c>
      <c r="B596" s="51">
        <v>44169.58693287037</v>
      </c>
      <c r="C596" s="32" t="s">
        <v>1119</v>
      </c>
      <c r="D596" s="7" t="s">
        <v>1238</v>
      </c>
      <c r="E596" s="0">
        <v>1</v>
      </c>
      <c r="F596" s="0" t="s">
        <v>50</v>
      </c>
      <c r="G596" s="0" t="s">
        <v>51</v>
      </c>
      <c r="H596" s="0" t="s">
        <v>1239</v>
      </c>
      <c r="I596" s="0">
        <v>3</v>
      </c>
      <c r="J596" s="7">
        <v>0</v>
      </c>
      <c r="K596" s="0">
        <v>2</v>
      </c>
      <c r="L596" s="0">
        <v>0</v>
      </c>
      <c r="M596" s="7">
        <v>0</v>
      </c>
      <c r="N596" s="0">
        <v>0</v>
      </c>
      <c r="O596" s="7">
        <v>0</v>
      </c>
      <c r="P596" s="0">
        <v>0</v>
      </c>
      <c r="Q596" s="0">
        <v>0</v>
      </c>
      <c r="R596" s="7">
        <v>0</v>
      </c>
      <c r="S596" s="0">
        <v>0</v>
      </c>
      <c r="T596" s="7"/>
    </row>
    <row r="597">
      <c r="A597" s="50">
        <v>44169.588321759256</v>
      </c>
      <c r="B597" s="51">
        <v>44169.588321759256</v>
      </c>
      <c r="C597" s="32" t="s">
        <v>1119</v>
      </c>
      <c r="D597" s="7" t="s">
        <v>1240</v>
      </c>
      <c r="E597" s="0">
        <v>4</v>
      </c>
      <c r="F597" s="0" t="s">
        <v>50</v>
      </c>
      <c r="G597" s="0" t="s">
        <v>50</v>
      </c>
      <c r="H597" s="0" t="s">
        <v>1241</v>
      </c>
      <c r="I597" s="0">
        <v>2</v>
      </c>
      <c r="J597" s="7">
        <v>1</v>
      </c>
      <c r="K597" s="0">
        <v>1</v>
      </c>
      <c r="L597" s="0">
        <v>0</v>
      </c>
      <c r="M597" s="7">
        <v>1</v>
      </c>
      <c r="N597" s="0">
        <v>1</v>
      </c>
      <c r="O597" s="7">
        <v>0</v>
      </c>
      <c r="P597" s="0">
        <v>0</v>
      </c>
      <c r="Q597" s="0">
        <v>0</v>
      </c>
      <c r="R597" s="7">
        <v>0</v>
      </c>
      <c r="S597" s="0">
        <v>0</v>
      </c>
      <c r="T597" s="52">
        <v>1.0509490740740741</v>
      </c>
    </row>
    <row r="598">
      <c r="A598" s="50">
        <v>44169.593298611115</v>
      </c>
      <c r="B598" s="51">
        <v>44169.593298611115</v>
      </c>
      <c r="C598" s="32" t="s">
        <v>1119</v>
      </c>
      <c r="D598" s="7" t="s">
        <v>1242</v>
      </c>
      <c r="E598" s="0">
        <v>14</v>
      </c>
      <c r="F598" s="0" t="s">
        <v>50</v>
      </c>
      <c r="G598" s="0" t="s">
        <v>50</v>
      </c>
      <c r="H598" s="0" t="s">
        <v>1243</v>
      </c>
      <c r="I598" s="0">
        <v>2</v>
      </c>
      <c r="J598" s="7">
        <v>0</v>
      </c>
      <c r="K598" s="0">
        <v>1</v>
      </c>
      <c r="L598" s="0">
        <v>0</v>
      </c>
      <c r="M598" s="7">
        <v>0</v>
      </c>
      <c r="N598" s="0">
        <v>0</v>
      </c>
      <c r="O598" s="7">
        <v>0</v>
      </c>
      <c r="P598" s="0">
        <v>0</v>
      </c>
      <c r="Q598" s="0">
        <v>0</v>
      </c>
      <c r="R598" s="7">
        <v>0</v>
      </c>
      <c r="S598" s="0">
        <v>0</v>
      </c>
      <c r="T598" s="7"/>
    </row>
    <row r="599">
      <c r="A599" s="50">
        <v>44169.59850694444</v>
      </c>
      <c r="B599" s="51">
        <v>44169.59850694444</v>
      </c>
      <c r="C599" s="32" t="s">
        <v>1119</v>
      </c>
      <c r="D599" s="7" t="s">
        <v>1244</v>
      </c>
      <c r="E599" s="0">
        <v>7</v>
      </c>
      <c r="F599" s="0" t="s">
        <v>50</v>
      </c>
      <c r="G599" s="0" t="s">
        <v>50</v>
      </c>
      <c r="H599" s="0" t="s">
        <v>1245</v>
      </c>
      <c r="I599" s="0">
        <v>10</v>
      </c>
      <c r="J599" s="7">
        <v>1</v>
      </c>
      <c r="K599" s="0">
        <v>1</v>
      </c>
      <c r="L599" s="0">
        <v>0</v>
      </c>
      <c r="M599" s="7">
        <v>1</v>
      </c>
      <c r="N599" s="0">
        <v>1</v>
      </c>
      <c r="O599" s="7">
        <v>7</v>
      </c>
      <c r="P599" s="0">
        <v>0</v>
      </c>
      <c r="Q599" s="0">
        <v>0</v>
      </c>
      <c r="R599" s="7">
        <v>3</v>
      </c>
      <c r="S599" s="0">
        <v>5</v>
      </c>
      <c r="T599" s="52">
        <v>0.0922800925925926</v>
      </c>
    </row>
    <row r="600">
      <c r="A600" s="50">
        <v>44169.60165509259</v>
      </c>
      <c r="B600" s="51">
        <v>44169.60165509259</v>
      </c>
      <c r="C600" s="32" t="s">
        <v>1119</v>
      </c>
      <c r="D600" s="7" t="s">
        <v>1246</v>
      </c>
      <c r="E600" s="0">
        <v>1</v>
      </c>
      <c r="F600" s="0" t="s">
        <v>50</v>
      </c>
      <c r="G600" s="0" t="s">
        <v>51</v>
      </c>
      <c r="H600" s="0" t="s">
        <v>1247</v>
      </c>
      <c r="I600" s="0">
        <v>2</v>
      </c>
      <c r="J600" s="7">
        <v>0</v>
      </c>
      <c r="K600" s="0">
        <v>2</v>
      </c>
      <c r="L600" s="0">
        <v>0</v>
      </c>
      <c r="M600" s="7">
        <v>0</v>
      </c>
      <c r="N600" s="0">
        <v>0</v>
      </c>
      <c r="O600" s="7">
        <v>0</v>
      </c>
      <c r="P600" s="0">
        <v>0</v>
      </c>
      <c r="Q600" s="0">
        <v>0</v>
      </c>
      <c r="R600" s="7">
        <v>0</v>
      </c>
      <c r="S600" s="0">
        <v>0</v>
      </c>
      <c r="T600" s="7"/>
    </row>
    <row r="601">
      <c r="A601" s="50">
        <v>44169.6034375</v>
      </c>
      <c r="B601" s="51">
        <v>44169.6034375</v>
      </c>
      <c r="C601" s="32" t="s">
        <v>1119</v>
      </c>
      <c r="D601" s="7" t="s">
        <v>1248</v>
      </c>
      <c r="E601" s="0">
        <v>1</v>
      </c>
      <c r="F601" s="0" t="s">
        <v>50</v>
      </c>
      <c r="G601" s="0" t="s">
        <v>51</v>
      </c>
      <c r="H601" s="0" t="s">
        <v>1249</v>
      </c>
      <c r="I601" s="0">
        <v>2</v>
      </c>
      <c r="J601" s="7">
        <v>0</v>
      </c>
      <c r="K601" s="0">
        <v>2</v>
      </c>
      <c r="L601" s="0">
        <v>0</v>
      </c>
      <c r="M601" s="7">
        <v>0</v>
      </c>
      <c r="N601" s="0">
        <v>0</v>
      </c>
      <c r="O601" s="7">
        <v>0</v>
      </c>
      <c r="P601" s="0">
        <v>0</v>
      </c>
      <c r="Q601" s="0">
        <v>0</v>
      </c>
      <c r="R601" s="7">
        <v>0</v>
      </c>
      <c r="S601" s="0">
        <v>0</v>
      </c>
      <c r="T601" s="7"/>
    </row>
    <row r="602">
      <c r="A602" s="50">
        <v>44169.604212962964</v>
      </c>
      <c r="B602" s="51">
        <v>44169.604212962964</v>
      </c>
      <c r="C602" s="32" t="s">
        <v>1119</v>
      </c>
      <c r="D602" s="7" t="s">
        <v>1250</v>
      </c>
      <c r="E602" s="0">
        <v>6</v>
      </c>
      <c r="F602" s="0" t="s">
        <v>50</v>
      </c>
      <c r="G602" s="0" t="s">
        <v>50</v>
      </c>
      <c r="H602" s="0" t="s">
        <v>1251</v>
      </c>
      <c r="I602" s="0">
        <v>15</v>
      </c>
      <c r="J602" s="7">
        <v>1</v>
      </c>
      <c r="K602" s="0">
        <v>1</v>
      </c>
      <c r="L602" s="0">
        <v>0</v>
      </c>
      <c r="M602" s="7">
        <v>1</v>
      </c>
      <c r="N602" s="0">
        <v>1</v>
      </c>
      <c r="O602" s="7">
        <v>13</v>
      </c>
      <c r="P602" s="0">
        <v>0</v>
      </c>
      <c r="Q602" s="0">
        <v>0</v>
      </c>
      <c r="R602" s="7">
        <v>1</v>
      </c>
      <c r="S602" s="0">
        <v>7</v>
      </c>
      <c r="T602" s="52">
        <v>0.08136574074074074</v>
      </c>
    </row>
    <row r="603">
      <c r="A603" s="50">
        <v>44169.6075462963</v>
      </c>
      <c r="B603" s="51">
        <v>44169.6075462963</v>
      </c>
      <c r="C603" s="32" t="s">
        <v>1119</v>
      </c>
      <c r="D603" s="7" t="s">
        <v>1252</v>
      </c>
      <c r="E603" s="0">
        <v>1</v>
      </c>
      <c r="F603" s="0" t="s">
        <v>50</v>
      </c>
      <c r="G603" s="0" t="s">
        <v>50</v>
      </c>
      <c r="H603" s="0" t="s">
        <v>1253</v>
      </c>
      <c r="I603" s="0">
        <v>1</v>
      </c>
      <c r="J603" s="7">
        <v>0</v>
      </c>
      <c r="K603" s="0">
        <v>1</v>
      </c>
      <c r="L603" s="0">
        <v>0</v>
      </c>
      <c r="M603" s="7">
        <v>0</v>
      </c>
      <c r="N603" s="0">
        <v>0</v>
      </c>
      <c r="O603" s="7">
        <v>0</v>
      </c>
      <c r="P603" s="0">
        <v>0</v>
      </c>
      <c r="Q603" s="0">
        <v>0</v>
      </c>
      <c r="R603" s="7">
        <v>0</v>
      </c>
      <c r="S603" s="0">
        <v>0</v>
      </c>
      <c r="T603" s="7"/>
    </row>
    <row r="604">
      <c r="A604" s="50">
        <v>44169.60778935185</v>
      </c>
      <c r="B604" s="51">
        <v>44169.60778935185</v>
      </c>
      <c r="C604" s="32" t="s">
        <v>1119</v>
      </c>
      <c r="D604" s="7" t="s">
        <v>1254</v>
      </c>
      <c r="E604" s="0">
        <v>15</v>
      </c>
      <c r="F604" s="0" t="s">
        <v>50</v>
      </c>
      <c r="G604" s="0" t="s">
        <v>51</v>
      </c>
      <c r="H604" s="0" t="s">
        <v>1255</v>
      </c>
      <c r="I604" s="0">
        <v>4</v>
      </c>
      <c r="J604" s="7">
        <v>0</v>
      </c>
      <c r="K604" s="0">
        <v>1</v>
      </c>
      <c r="L604" s="0">
        <v>0</v>
      </c>
      <c r="M604" s="7">
        <v>0</v>
      </c>
      <c r="N604" s="0">
        <v>0</v>
      </c>
      <c r="O604" s="7">
        <v>0</v>
      </c>
      <c r="P604" s="0">
        <v>0</v>
      </c>
      <c r="Q604" s="0">
        <v>0</v>
      </c>
      <c r="R604" s="7">
        <v>0</v>
      </c>
      <c r="S604" s="0">
        <v>0</v>
      </c>
      <c r="T604" s="7"/>
    </row>
    <row r="605">
      <c r="A605" s="50">
        <v>44169.609143518515</v>
      </c>
      <c r="B605" s="51">
        <v>44169.609143518515</v>
      </c>
      <c r="C605" s="32" t="s">
        <v>1119</v>
      </c>
      <c r="D605" s="7" t="s">
        <v>1256</v>
      </c>
      <c r="E605" s="0">
        <v>1</v>
      </c>
      <c r="F605" s="0" t="s">
        <v>50</v>
      </c>
      <c r="G605" s="0" t="s">
        <v>50</v>
      </c>
      <c r="H605" s="0" t="s">
        <v>1257</v>
      </c>
      <c r="I605" s="0">
        <v>1</v>
      </c>
      <c r="J605" s="7">
        <v>0</v>
      </c>
      <c r="K605" s="0">
        <v>1</v>
      </c>
      <c r="L605" s="0">
        <v>0</v>
      </c>
      <c r="M605" s="7">
        <v>0</v>
      </c>
      <c r="N605" s="0">
        <v>0</v>
      </c>
      <c r="O605" s="7">
        <v>0</v>
      </c>
      <c r="P605" s="0">
        <v>0</v>
      </c>
      <c r="Q605" s="0">
        <v>0</v>
      </c>
      <c r="R605" s="7">
        <v>0</v>
      </c>
      <c r="S605" s="0">
        <v>0</v>
      </c>
      <c r="T605" s="7"/>
    </row>
    <row r="606">
      <c r="A606" s="50">
        <v>44169.60996527778</v>
      </c>
      <c r="B606" s="51">
        <v>44169.60996527778</v>
      </c>
      <c r="C606" s="32" t="s">
        <v>1119</v>
      </c>
      <c r="D606" s="7" t="s">
        <v>1258</v>
      </c>
      <c r="E606" s="0">
        <v>34</v>
      </c>
      <c r="F606" s="0" t="s">
        <v>50</v>
      </c>
      <c r="G606" s="0" t="s">
        <v>50</v>
      </c>
      <c r="H606" s="0" t="s">
        <v>1259</v>
      </c>
      <c r="I606" s="0">
        <v>1</v>
      </c>
      <c r="J606" s="7">
        <v>0</v>
      </c>
      <c r="K606" s="0">
        <v>1</v>
      </c>
      <c r="L606" s="0">
        <v>0</v>
      </c>
      <c r="M606" s="7">
        <v>0</v>
      </c>
      <c r="N606" s="0">
        <v>0</v>
      </c>
      <c r="O606" s="7">
        <v>0</v>
      </c>
      <c r="P606" s="0">
        <v>0</v>
      </c>
      <c r="Q606" s="0">
        <v>0</v>
      </c>
      <c r="R606" s="7">
        <v>0</v>
      </c>
      <c r="S606" s="0">
        <v>0</v>
      </c>
      <c r="T606" s="7"/>
    </row>
    <row r="607">
      <c r="A607" s="50">
        <v>44169.61278935185</v>
      </c>
      <c r="B607" s="51">
        <v>44169.61278935185</v>
      </c>
      <c r="C607" s="32" t="s">
        <v>1119</v>
      </c>
      <c r="D607" s="7" t="s">
        <v>1260</v>
      </c>
      <c r="E607" s="0">
        <v>3</v>
      </c>
      <c r="F607" s="0" t="s">
        <v>50</v>
      </c>
      <c r="G607" s="0" t="s">
        <v>50</v>
      </c>
      <c r="H607" s="0" t="s">
        <v>1261</v>
      </c>
      <c r="I607" s="0">
        <v>1</v>
      </c>
      <c r="J607" s="7">
        <v>0</v>
      </c>
      <c r="K607" s="0">
        <v>1</v>
      </c>
      <c r="L607" s="0">
        <v>0</v>
      </c>
      <c r="M607" s="7">
        <v>0</v>
      </c>
      <c r="N607" s="0">
        <v>0</v>
      </c>
      <c r="O607" s="7">
        <v>0</v>
      </c>
      <c r="P607" s="0">
        <v>0</v>
      </c>
      <c r="Q607" s="0">
        <v>0</v>
      </c>
      <c r="R607" s="7">
        <v>0</v>
      </c>
      <c r="S607" s="0">
        <v>0</v>
      </c>
      <c r="T607" s="7"/>
    </row>
    <row r="608">
      <c r="A608" s="50">
        <v>44169.61517361111</v>
      </c>
      <c r="B608" s="51">
        <v>44169.61517361111</v>
      </c>
      <c r="C608" s="32" t="s">
        <v>1119</v>
      </c>
      <c r="D608" s="7" t="s">
        <v>1262</v>
      </c>
      <c r="E608" s="0">
        <v>2</v>
      </c>
      <c r="F608" s="0" t="s">
        <v>50</v>
      </c>
      <c r="G608" s="0" t="s">
        <v>50</v>
      </c>
      <c r="H608" s="0" t="s">
        <v>1263</v>
      </c>
      <c r="I608" s="0">
        <v>1</v>
      </c>
      <c r="J608" s="7">
        <v>0</v>
      </c>
      <c r="K608" s="0">
        <v>1</v>
      </c>
      <c r="L608" s="0">
        <v>0</v>
      </c>
      <c r="M608" s="7">
        <v>0</v>
      </c>
      <c r="N608" s="0">
        <v>0</v>
      </c>
      <c r="O608" s="7">
        <v>0</v>
      </c>
      <c r="P608" s="0">
        <v>0</v>
      </c>
      <c r="Q608" s="0">
        <v>0</v>
      </c>
      <c r="R608" s="7">
        <v>0</v>
      </c>
      <c r="S608" s="0">
        <v>0</v>
      </c>
      <c r="T608" s="7"/>
    </row>
    <row r="609">
      <c r="A609" s="50">
        <v>44169.61813657408</v>
      </c>
      <c r="B609" s="51">
        <v>44169.61813657408</v>
      </c>
      <c r="C609" s="32" t="s">
        <v>1119</v>
      </c>
      <c r="D609" s="7" t="s">
        <v>1264</v>
      </c>
      <c r="E609" s="0">
        <v>3</v>
      </c>
      <c r="F609" s="0" t="s">
        <v>50</v>
      </c>
      <c r="G609" s="0" t="s">
        <v>51</v>
      </c>
      <c r="H609" s="0" t="s">
        <v>1265</v>
      </c>
      <c r="I609" s="0">
        <v>3</v>
      </c>
      <c r="J609" s="7">
        <v>0</v>
      </c>
      <c r="K609" s="0">
        <v>1</v>
      </c>
      <c r="L609" s="0">
        <v>1</v>
      </c>
      <c r="M609" s="7">
        <v>0</v>
      </c>
      <c r="N609" s="0">
        <v>0</v>
      </c>
      <c r="O609" s="7">
        <v>0</v>
      </c>
      <c r="P609" s="0">
        <v>1</v>
      </c>
      <c r="Q609" s="0">
        <v>0</v>
      </c>
      <c r="R609" s="7">
        <v>0</v>
      </c>
      <c r="S609" s="0">
        <v>0</v>
      </c>
      <c r="T609" s="7"/>
    </row>
    <row r="610">
      <c r="A610" s="50">
        <v>44169.61861111111</v>
      </c>
      <c r="B610" s="51">
        <v>44169.61861111111</v>
      </c>
      <c r="C610" s="32" t="s">
        <v>1119</v>
      </c>
      <c r="D610" s="7" t="s">
        <v>1266</v>
      </c>
      <c r="E610" s="0">
        <v>2</v>
      </c>
      <c r="F610" s="0" t="s">
        <v>50</v>
      </c>
      <c r="G610" s="0" t="s">
        <v>51</v>
      </c>
      <c r="H610" s="0" t="s">
        <v>1267</v>
      </c>
      <c r="I610" s="0">
        <v>5</v>
      </c>
      <c r="J610" s="7">
        <v>0</v>
      </c>
      <c r="K610" s="0">
        <v>2</v>
      </c>
      <c r="L610" s="0">
        <v>1</v>
      </c>
      <c r="M610" s="7">
        <v>0</v>
      </c>
      <c r="N610" s="0">
        <v>0</v>
      </c>
      <c r="O610" s="7">
        <v>1</v>
      </c>
      <c r="P610" s="0">
        <v>1</v>
      </c>
      <c r="Q610" s="0">
        <v>0</v>
      </c>
      <c r="R610" s="7">
        <v>0</v>
      </c>
      <c r="S610" s="0">
        <v>0</v>
      </c>
      <c r="T610" s="7"/>
    </row>
    <row r="611">
      <c r="A611" s="50">
        <v>44169.62001157407</v>
      </c>
      <c r="B611" s="51">
        <v>44169.62001157407</v>
      </c>
      <c r="C611" s="32" t="s">
        <v>1119</v>
      </c>
      <c r="D611" s="7" t="s">
        <v>1268</v>
      </c>
      <c r="E611" s="0">
        <v>2</v>
      </c>
      <c r="F611" s="0" t="s">
        <v>50</v>
      </c>
      <c r="G611" s="0" t="s">
        <v>51</v>
      </c>
      <c r="H611" s="0" t="s">
        <v>1269</v>
      </c>
      <c r="I611" s="0">
        <v>2</v>
      </c>
      <c r="J611" s="7">
        <v>0</v>
      </c>
      <c r="K611" s="0">
        <v>2</v>
      </c>
      <c r="L611" s="0">
        <v>0</v>
      </c>
      <c r="M611" s="7">
        <v>0</v>
      </c>
      <c r="N611" s="0">
        <v>0</v>
      </c>
      <c r="O611" s="7">
        <v>0</v>
      </c>
      <c r="P611" s="0">
        <v>0</v>
      </c>
      <c r="Q611" s="0">
        <v>0</v>
      </c>
      <c r="R611" s="7">
        <v>0</v>
      </c>
      <c r="S611" s="0">
        <v>0</v>
      </c>
      <c r="T611" s="7"/>
    </row>
    <row r="612">
      <c r="A612" s="50">
        <v>44169.620162037034</v>
      </c>
      <c r="B612" s="51">
        <v>44169.620162037034</v>
      </c>
      <c r="C612" s="32" t="s">
        <v>1119</v>
      </c>
      <c r="D612" s="7" t="s">
        <v>1270</v>
      </c>
      <c r="E612" s="0">
        <v>3</v>
      </c>
      <c r="F612" s="0" t="s">
        <v>50</v>
      </c>
      <c r="G612" s="0" t="s">
        <v>50</v>
      </c>
      <c r="H612" s="0" t="s">
        <v>1271</v>
      </c>
      <c r="I612" s="0">
        <v>3</v>
      </c>
      <c r="J612" s="7">
        <v>1</v>
      </c>
      <c r="K612" s="0">
        <v>1</v>
      </c>
      <c r="L612" s="0">
        <v>0</v>
      </c>
      <c r="M612" s="7">
        <v>1</v>
      </c>
      <c r="N612" s="0">
        <v>1</v>
      </c>
      <c r="O612" s="7">
        <v>1</v>
      </c>
      <c r="P612" s="0">
        <v>0</v>
      </c>
      <c r="Q612" s="0">
        <v>0</v>
      </c>
      <c r="R612" s="7">
        <v>0</v>
      </c>
      <c r="S612" s="0">
        <v>0</v>
      </c>
      <c r="T612" s="52">
        <v>0.4246064814814815</v>
      </c>
    </row>
    <row r="613">
      <c r="A613" s="50">
        <v>44169.63113425926</v>
      </c>
      <c r="B613" s="51">
        <v>44169.63113425926</v>
      </c>
      <c r="C613" s="32" t="s">
        <v>1119</v>
      </c>
      <c r="D613" s="7" t="s">
        <v>1272</v>
      </c>
      <c r="E613" s="0">
        <v>1</v>
      </c>
      <c r="F613" s="0" t="s">
        <v>50</v>
      </c>
      <c r="G613" s="0" t="s">
        <v>51</v>
      </c>
      <c r="H613" s="0" t="s">
        <v>1273</v>
      </c>
      <c r="I613" s="0">
        <v>2</v>
      </c>
      <c r="J613" s="7">
        <v>1</v>
      </c>
      <c r="K613" s="0">
        <v>1</v>
      </c>
      <c r="L613" s="0">
        <v>0</v>
      </c>
      <c r="M613" s="7">
        <v>1</v>
      </c>
      <c r="N613" s="0">
        <v>1</v>
      </c>
      <c r="O613" s="7">
        <v>0</v>
      </c>
      <c r="P613" s="0">
        <v>0</v>
      </c>
      <c r="Q613" s="0">
        <v>0</v>
      </c>
      <c r="R613" s="7">
        <v>0</v>
      </c>
      <c r="S613" s="0">
        <v>0</v>
      </c>
      <c r="T613" s="52">
        <v>0.13302083333333334</v>
      </c>
    </row>
    <row r="614">
      <c r="A614" s="50">
        <v>44169.63447916666</v>
      </c>
      <c r="B614" s="51">
        <v>44169.63447916666</v>
      </c>
      <c r="C614" s="32" t="s">
        <v>1119</v>
      </c>
      <c r="D614" s="7" t="s">
        <v>1274</v>
      </c>
      <c r="E614" s="0">
        <v>0</v>
      </c>
      <c r="F614" s="0" t="s">
        <v>50</v>
      </c>
      <c r="G614" s="0" t="s">
        <v>50</v>
      </c>
      <c r="H614" s="0" t="s">
        <v>1275</v>
      </c>
      <c r="I614" s="0">
        <v>2</v>
      </c>
      <c r="J614" s="7">
        <v>0</v>
      </c>
      <c r="K614" s="0">
        <v>1</v>
      </c>
      <c r="L614" s="0">
        <v>0</v>
      </c>
      <c r="M614" s="7">
        <v>0</v>
      </c>
      <c r="N614" s="0">
        <v>0</v>
      </c>
      <c r="O614" s="7">
        <v>0</v>
      </c>
      <c r="P614" s="0">
        <v>0</v>
      </c>
      <c r="Q614" s="0">
        <v>0</v>
      </c>
      <c r="R614" s="7">
        <v>0</v>
      </c>
      <c r="S614" s="0">
        <v>0</v>
      </c>
      <c r="T614" s="7"/>
    </row>
    <row r="615">
      <c r="A615" s="50">
        <v>44169.63476851852</v>
      </c>
      <c r="B615" s="51">
        <v>44169.63476851852</v>
      </c>
      <c r="C615" s="32" t="s">
        <v>1119</v>
      </c>
      <c r="D615" s="7" t="s">
        <v>1276</v>
      </c>
      <c r="E615" s="0">
        <v>1</v>
      </c>
      <c r="F615" s="0" t="s">
        <v>50</v>
      </c>
      <c r="G615" s="0" t="s">
        <v>51</v>
      </c>
      <c r="H615" s="0" t="s">
        <v>1277</v>
      </c>
      <c r="I615" s="0">
        <v>2</v>
      </c>
      <c r="J615" s="7">
        <v>0</v>
      </c>
      <c r="K615" s="0">
        <v>2</v>
      </c>
      <c r="L615" s="0">
        <v>0</v>
      </c>
      <c r="M615" s="7">
        <v>0</v>
      </c>
      <c r="N615" s="0">
        <v>0</v>
      </c>
      <c r="O615" s="7">
        <v>0</v>
      </c>
      <c r="P615" s="0">
        <v>0</v>
      </c>
      <c r="Q615" s="0">
        <v>0</v>
      </c>
      <c r="R615" s="7">
        <v>0</v>
      </c>
      <c r="S615" s="0">
        <v>0</v>
      </c>
      <c r="T615" s="7"/>
    </row>
    <row r="616">
      <c r="A616" s="50">
        <v>44169.634884259256</v>
      </c>
      <c r="B616" s="51">
        <v>44169.634884259256</v>
      </c>
      <c r="C616" s="32" t="s">
        <v>1119</v>
      </c>
      <c r="D616" s="7" t="s">
        <v>1278</v>
      </c>
      <c r="E616" s="0">
        <v>0</v>
      </c>
      <c r="F616" s="0" t="s">
        <v>50</v>
      </c>
      <c r="G616" s="0" t="s">
        <v>51</v>
      </c>
      <c r="H616" s="0" t="s">
        <v>1279</v>
      </c>
      <c r="I616" s="0">
        <v>2</v>
      </c>
      <c r="J616" s="7">
        <v>0</v>
      </c>
      <c r="K616" s="0">
        <v>1</v>
      </c>
      <c r="L616" s="0">
        <v>0</v>
      </c>
      <c r="M616" s="7">
        <v>0</v>
      </c>
      <c r="N616" s="0">
        <v>0</v>
      </c>
      <c r="O616" s="7">
        <v>0</v>
      </c>
      <c r="P616" s="0">
        <v>0</v>
      </c>
      <c r="Q616" s="0">
        <v>0</v>
      </c>
      <c r="R616" s="7">
        <v>0</v>
      </c>
      <c r="S616" s="0">
        <v>0</v>
      </c>
      <c r="T616" s="7"/>
    </row>
    <row r="617">
      <c r="A617" s="50">
        <v>44169.64</v>
      </c>
      <c r="B617" s="51">
        <v>44169.64</v>
      </c>
      <c r="C617" s="32" t="s">
        <v>1119</v>
      </c>
      <c r="D617" s="7" t="s">
        <v>1280</v>
      </c>
      <c r="E617" s="0">
        <v>0</v>
      </c>
      <c r="F617" s="0" t="s">
        <v>50</v>
      </c>
      <c r="G617" s="0" t="s">
        <v>51</v>
      </c>
      <c r="H617" s="0" t="s">
        <v>1281</v>
      </c>
      <c r="I617" s="0">
        <v>3</v>
      </c>
      <c r="J617" s="7">
        <v>0</v>
      </c>
      <c r="K617" s="0">
        <v>1</v>
      </c>
      <c r="L617" s="0">
        <v>1</v>
      </c>
      <c r="M617" s="7">
        <v>0</v>
      </c>
      <c r="N617" s="0">
        <v>0</v>
      </c>
      <c r="O617" s="7">
        <v>0</v>
      </c>
      <c r="P617" s="0">
        <v>1</v>
      </c>
      <c r="Q617" s="0">
        <v>0</v>
      </c>
      <c r="R617" s="7">
        <v>0</v>
      </c>
      <c r="S617" s="0">
        <v>0</v>
      </c>
      <c r="T617" s="7"/>
    </row>
    <row r="618">
      <c r="A618" s="50">
        <v>44169.642384259256</v>
      </c>
      <c r="B618" s="51">
        <v>44169.642384259256</v>
      </c>
      <c r="C618" s="32" t="s">
        <v>1119</v>
      </c>
      <c r="D618" s="7" t="s">
        <v>1282</v>
      </c>
      <c r="E618" s="0">
        <v>4</v>
      </c>
      <c r="F618" s="0" t="s">
        <v>50</v>
      </c>
      <c r="G618" s="0" t="s">
        <v>50</v>
      </c>
      <c r="H618" s="0" t="s">
        <v>1283</v>
      </c>
      <c r="I618" s="0">
        <v>2</v>
      </c>
      <c r="J618" s="7">
        <v>0</v>
      </c>
      <c r="K618" s="0">
        <v>1</v>
      </c>
      <c r="L618" s="0">
        <v>0</v>
      </c>
      <c r="M618" s="7">
        <v>0</v>
      </c>
      <c r="N618" s="0">
        <v>0</v>
      </c>
      <c r="O618" s="7">
        <v>0</v>
      </c>
      <c r="P618" s="0">
        <v>0</v>
      </c>
      <c r="Q618" s="0">
        <v>0</v>
      </c>
      <c r="R618" s="7">
        <v>0</v>
      </c>
      <c r="S618" s="0">
        <v>0</v>
      </c>
      <c r="T618" s="7"/>
    </row>
    <row r="619">
      <c r="A619" s="50">
        <v>44169.64438657407</v>
      </c>
      <c r="B619" s="51">
        <v>44169.64438657407</v>
      </c>
      <c r="C619" s="32" t="s">
        <v>1119</v>
      </c>
      <c r="D619" s="7" t="s">
        <v>1284</v>
      </c>
      <c r="E619" s="0">
        <v>2</v>
      </c>
      <c r="F619" s="0" t="s">
        <v>50</v>
      </c>
      <c r="G619" s="0" t="s">
        <v>50</v>
      </c>
      <c r="H619" s="0" t="s">
        <v>1285</v>
      </c>
      <c r="I619" s="0">
        <v>1</v>
      </c>
      <c r="J619" s="7">
        <v>0</v>
      </c>
      <c r="K619" s="0">
        <v>1</v>
      </c>
      <c r="L619" s="0">
        <v>0</v>
      </c>
      <c r="M619" s="7">
        <v>0</v>
      </c>
      <c r="N619" s="0">
        <v>0</v>
      </c>
      <c r="O619" s="7">
        <v>0</v>
      </c>
      <c r="P619" s="0">
        <v>0</v>
      </c>
      <c r="Q619" s="0">
        <v>0</v>
      </c>
      <c r="R619" s="7">
        <v>0</v>
      </c>
      <c r="S619" s="0">
        <v>0</v>
      </c>
      <c r="T619" s="7"/>
    </row>
    <row r="620">
      <c r="A620" s="50">
        <v>44169.65184027778</v>
      </c>
      <c r="B620" s="51">
        <v>44169.65184027778</v>
      </c>
      <c r="C620" s="32" t="s">
        <v>1119</v>
      </c>
      <c r="D620" s="7" t="s">
        <v>1286</v>
      </c>
      <c r="E620" s="0">
        <v>0</v>
      </c>
      <c r="F620" s="0" t="s">
        <v>50</v>
      </c>
      <c r="G620" s="0" t="s">
        <v>51</v>
      </c>
      <c r="H620" s="0" t="s">
        <v>1287</v>
      </c>
      <c r="I620" s="0">
        <v>2</v>
      </c>
      <c r="J620" s="7">
        <v>0</v>
      </c>
      <c r="K620" s="0">
        <v>2</v>
      </c>
      <c r="L620" s="0">
        <v>0</v>
      </c>
      <c r="M620" s="7">
        <v>0</v>
      </c>
      <c r="N620" s="0">
        <v>0</v>
      </c>
      <c r="O620" s="7">
        <v>0</v>
      </c>
      <c r="P620" s="0">
        <v>0</v>
      </c>
      <c r="Q620" s="0">
        <v>0</v>
      </c>
      <c r="R620" s="7">
        <v>0</v>
      </c>
      <c r="S620" s="0">
        <v>0</v>
      </c>
      <c r="T620" s="7"/>
    </row>
    <row r="621">
      <c r="A621" s="50">
        <v>44169.65295138889</v>
      </c>
      <c r="B621" s="51">
        <v>44169.65295138889</v>
      </c>
      <c r="C621" s="32" t="s">
        <v>1119</v>
      </c>
      <c r="D621" s="7" t="s">
        <v>1288</v>
      </c>
      <c r="E621" s="0">
        <v>0</v>
      </c>
      <c r="F621" s="0" t="s">
        <v>50</v>
      </c>
      <c r="G621" s="0" t="s">
        <v>50</v>
      </c>
      <c r="H621" s="0" t="s">
        <v>1289</v>
      </c>
      <c r="I621" s="0">
        <v>1</v>
      </c>
      <c r="J621" s="7">
        <v>0</v>
      </c>
      <c r="K621" s="0">
        <v>1</v>
      </c>
      <c r="L621" s="0">
        <v>0</v>
      </c>
      <c r="M621" s="7">
        <v>0</v>
      </c>
      <c r="N621" s="0">
        <v>0</v>
      </c>
      <c r="O621" s="7">
        <v>0</v>
      </c>
      <c r="P621" s="0">
        <v>0</v>
      </c>
      <c r="Q621" s="0">
        <v>0</v>
      </c>
      <c r="R621" s="7">
        <v>0</v>
      </c>
      <c r="S621" s="0">
        <v>0</v>
      </c>
      <c r="T621" s="7"/>
    </row>
    <row r="622">
      <c r="A622" s="50">
        <v>44169.65494212963</v>
      </c>
      <c r="B622" s="51">
        <v>44169.65494212963</v>
      </c>
      <c r="C622" s="32" t="s">
        <v>1119</v>
      </c>
      <c r="D622" s="7" t="s">
        <v>1290</v>
      </c>
      <c r="E622" s="0">
        <v>1</v>
      </c>
      <c r="F622" s="0" t="s">
        <v>50</v>
      </c>
      <c r="G622" s="0" t="s">
        <v>50</v>
      </c>
      <c r="H622" s="0" t="s">
        <v>1291</v>
      </c>
      <c r="I622" s="0">
        <v>1</v>
      </c>
      <c r="J622" s="7">
        <v>0</v>
      </c>
      <c r="K622" s="0">
        <v>1</v>
      </c>
      <c r="L622" s="0">
        <v>0</v>
      </c>
      <c r="M622" s="7">
        <v>0</v>
      </c>
      <c r="N622" s="0">
        <v>0</v>
      </c>
      <c r="O622" s="7">
        <v>0</v>
      </c>
      <c r="P622" s="0">
        <v>0</v>
      </c>
      <c r="Q622" s="0">
        <v>0</v>
      </c>
      <c r="R622" s="7">
        <v>0</v>
      </c>
      <c r="S622" s="0">
        <v>0</v>
      </c>
      <c r="T622" s="7"/>
    </row>
    <row r="623">
      <c r="A623" s="50">
        <v>44169.66614583333</v>
      </c>
      <c r="B623" s="51">
        <v>44169.66614583333</v>
      </c>
      <c r="C623" s="32" t="s">
        <v>1119</v>
      </c>
      <c r="D623" s="7" t="s">
        <v>1292</v>
      </c>
      <c r="E623" s="0">
        <v>1</v>
      </c>
      <c r="F623" s="0" t="s">
        <v>50</v>
      </c>
      <c r="G623" s="0" t="s">
        <v>50</v>
      </c>
      <c r="H623" s="0" t="s">
        <v>1293</v>
      </c>
      <c r="I623" s="0">
        <v>2</v>
      </c>
      <c r="J623" s="7">
        <v>0</v>
      </c>
      <c r="K623" s="0">
        <v>1</v>
      </c>
      <c r="L623" s="0">
        <v>0</v>
      </c>
      <c r="M623" s="7">
        <v>0</v>
      </c>
      <c r="N623" s="0">
        <v>0</v>
      </c>
      <c r="O623" s="7">
        <v>0</v>
      </c>
      <c r="P623" s="0">
        <v>0</v>
      </c>
      <c r="Q623" s="0">
        <v>0</v>
      </c>
      <c r="R623" s="7">
        <v>0</v>
      </c>
      <c r="S623" s="0">
        <v>0</v>
      </c>
      <c r="T623" s="7"/>
    </row>
    <row r="624">
      <c r="A624" s="50">
        <v>44169.66783564815</v>
      </c>
      <c r="B624" s="51">
        <v>44169.66783564815</v>
      </c>
      <c r="C624" s="32" t="s">
        <v>1119</v>
      </c>
      <c r="D624" s="7" t="s">
        <v>1294</v>
      </c>
      <c r="E624" s="0">
        <v>2</v>
      </c>
      <c r="F624" s="0" t="s">
        <v>50</v>
      </c>
      <c r="G624" s="0" t="s">
        <v>50</v>
      </c>
      <c r="H624" s="0" t="s">
        <v>1295</v>
      </c>
      <c r="I624" s="0">
        <v>1</v>
      </c>
      <c r="J624" s="7">
        <v>0</v>
      </c>
      <c r="K624" s="0">
        <v>1</v>
      </c>
      <c r="L624" s="0">
        <v>0</v>
      </c>
      <c r="M624" s="7">
        <v>0</v>
      </c>
      <c r="N624" s="0">
        <v>0</v>
      </c>
      <c r="O624" s="7">
        <v>0</v>
      </c>
      <c r="P624" s="0">
        <v>0</v>
      </c>
      <c r="Q624" s="0">
        <v>0</v>
      </c>
      <c r="R624" s="7">
        <v>0</v>
      </c>
      <c r="S624" s="0">
        <v>0</v>
      </c>
      <c r="T624" s="7"/>
    </row>
    <row r="625">
      <c r="A625" s="50">
        <v>44169.669074074074</v>
      </c>
      <c r="B625" s="51">
        <v>44169.669074074074</v>
      </c>
      <c r="C625" s="32" t="s">
        <v>1119</v>
      </c>
      <c r="D625" s="7" t="s">
        <v>1296</v>
      </c>
      <c r="E625" s="0">
        <v>3</v>
      </c>
      <c r="F625" s="0" t="s">
        <v>50</v>
      </c>
      <c r="G625" s="0" t="s">
        <v>50</v>
      </c>
      <c r="H625" s="0" t="s">
        <v>1297</v>
      </c>
      <c r="I625" s="0">
        <v>1</v>
      </c>
      <c r="J625" s="7">
        <v>0</v>
      </c>
      <c r="K625" s="0">
        <v>1</v>
      </c>
      <c r="L625" s="0">
        <v>0</v>
      </c>
      <c r="M625" s="7">
        <v>0</v>
      </c>
      <c r="N625" s="0">
        <v>0</v>
      </c>
      <c r="O625" s="7">
        <v>0</v>
      </c>
      <c r="P625" s="0">
        <v>0</v>
      </c>
      <c r="Q625" s="0">
        <v>0</v>
      </c>
      <c r="R625" s="7">
        <v>0</v>
      </c>
      <c r="S625" s="0">
        <v>0</v>
      </c>
      <c r="T625" s="7"/>
    </row>
    <row r="626">
      <c r="A626" s="50">
        <v>44169.67523148148</v>
      </c>
      <c r="B626" s="51">
        <v>44169.67523148148</v>
      </c>
      <c r="C626" s="32" t="s">
        <v>1119</v>
      </c>
      <c r="D626" s="7" t="s">
        <v>1298</v>
      </c>
      <c r="E626" s="0">
        <v>0</v>
      </c>
      <c r="F626" s="0" t="s">
        <v>50</v>
      </c>
      <c r="G626" s="0" t="s">
        <v>50</v>
      </c>
      <c r="H626" s="0" t="s">
        <v>1299</v>
      </c>
      <c r="I626" s="0">
        <v>2</v>
      </c>
      <c r="J626" s="7">
        <v>0</v>
      </c>
      <c r="K626" s="0">
        <v>1</v>
      </c>
      <c r="L626" s="0">
        <v>0</v>
      </c>
      <c r="M626" s="7">
        <v>0</v>
      </c>
      <c r="N626" s="0">
        <v>0</v>
      </c>
      <c r="O626" s="7">
        <v>0</v>
      </c>
      <c r="P626" s="0">
        <v>0</v>
      </c>
      <c r="Q626" s="0">
        <v>0</v>
      </c>
      <c r="R626" s="7">
        <v>0</v>
      </c>
      <c r="S626" s="0">
        <v>0</v>
      </c>
      <c r="T626" s="7"/>
    </row>
    <row r="627">
      <c r="A627" s="50">
        <v>44169.67606481481</v>
      </c>
      <c r="B627" s="51">
        <v>44169.67606481481</v>
      </c>
      <c r="C627" s="32" t="s">
        <v>1119</v>
      </c>
      <c r="D627" s="7" t="s">
        <v>1300</v>
      </c>
      <c r="E627" s="0">
        <v>1</v>
      </c>
      <c r="F627" s="0" t="s">
        <v>50</v>
      </c>
      <c r="G627" s="0" t="s">
        <v>51</v>
      </c>
      <c r="H627" s="0" t="s">
        <v>1301</v>
      </c>
      <c r="I627" s="0">
        <v>2</v>
      </c>
      <c r="J627" s="7">
        <v>0</v>
      </c>
      <c r="K627" s="0">
        <v>2</v>
      </c>
      <c r="L627" s="0">
        <v>0</v>
      </c>
      <c r="M627" s="7">
        <v>0</v>
      </c>
      <c r="N627" s="0">
        <v>0</v>
      </c>
      <c r="O627" s="7">
        <v>0</v>
      </c>
      <c r="P627" s="0">
        <v>0</v>
      </c>
      <c r="Q627" s="0">
        <v>0</v>
      </c>
      <c r="R627" s="7">
        <v>0</v>
      </c>
      <c r="S627" s="0">
        <v>0</v>
      </c>
      <c r="T627" s="7"/>
    </row>
    <row r="628">
      <c r="A628" s="50">
        <v>44169.67799768518</v>
      </c>
      <c r="B628" s="51">
        <v>44169.67799768518</v>
      </c>
      <c r="C628" s="32" t="s">
        <v>1119</v>
      </c>
      <c r="D628" s="7" t="s">
        <v>1302</v>
      </c>
      <c r="E628" s="0">
        <v>5</v>
      </c>
      <c r="F628" s="0" t="s">
        <v>50</v>
      </c>
      <c r="G628" s="0" t="s">
        <v>50</v>
      </c>
      <c r="H628" s="0" t="s">
        <v>1303</v>
      </c>
      <c r="I628" s="0">
        <v>1</v>
      </c>
      <c r="J628" s="7">
        <v>0</v>
      </c>
      <c r="K628" s="0">
        <v>1</v>
      </c>
      <c r="L628" s="0">
        <v>0</v>
      </c>
      <c r="M628" s="7">
        <v>0</v>
      </c>
      <c r="N628" s="0">
        <v>0</v>
      </c>
      <c r="O628" s="7">
        <v>0</v>
      </c>
      <c r="P628" s="0">
        <v>0</v>
      </c>
      <c r="Q628" s="0">
        <v>0</v>
      </c>
      <c r="R628" s="7">
        <v>0</v>
      </c>
      <c r="S628" s="0">
        <v>0</v>
      </c>
      <c r="T628" s="7"/>
    </row>
    <row r="629">
      <c r="A629" s="50">
        <v>44169.685590277775</v>
      </c>
      <c r="B629" s="51">
        <v>44169.685590277775</v>
      </c>
      <c r="C629" s="32" t="s">
        <v>1119</v>
      </c>
      <c r="D629" s="7" t="s">
        <v>1304</v>
      </c>
      <c r="E629" s="0">
        <v>3</v>
      </c>
      <c r="F629" s="0" t="s">
        <v>50</v>
      </c>
      <c r="G629" s="0" t="s">
        <v>50</v>
      </c>
      <c r="H629" s="0" t="s">
        <v>1305</v>
      </c>
      <c r="I629" s="0">
        <v>3</v>
      </c>
      <c r="J629" s="7">
        <v>1</v>
      </c>
      <c r="K629" s="0">
        <v>1</v>
      </c>
      <c r="L629" s="0">
        <v>0</v>
      </c>
      <c r="M629" s="7">
        <v>0</v>
      </c>
      <c r="N629" s="0">
        <v>0</v>
      </c>
      <c r="O629" s="7">
        <v>0</v>
      </c>
      <c r="P629" s="0">
        <v>0</v>
      </c>
      <c r="Q629" s="0">
        <v>0</v>
      </c>
      <c r="R629" s="7">
        <v>0</v>
      </c>
      <c r="S629" s="0">
        <v>0</v>
      </c>
      <c r="T629" s="52">
        <v>0.04212962962962963</v>
      </c>
    </row>
    <row r="630">
      <c r="A630" s="50">
        <v>44169.691157407404</v>
      </c>
      <c r="B630" s="51">
        <v>44169.691157407404</v>
      </c>
      <c r="C630" s="32" t="s">
        <v>1119</v>
      </c>
      <c r="D630" s="7" t="s">
        <v>1306</v>
      </c>
      <c r="E630" s="0">
        <v>3</v>
      </c>
      <c r="F630" s="0" t="s">
        <v>50</v>
      </c>
      <c r="G630" s="0" t="s">
        <v>51</v>
      </c>
      <c r="H630" s="0" t="s">
        <v>1307</v>
      </c>
      <c r="I630" s="0">
        <v>1</v>
      </c>
      <c r="J630" s="7">
        <v>0</v>
      </c>
      <c r="K630" s="0">
        <v>1</v>
      </c>
      <c r="L630" s="0">
        <v>0</v>
      </c>
      <c r="M630" s="7">
        <v>0</v>
      </c>
      <c r="N630" s="0">
        <v>0</v>
      </c>
      <c r="O630" s="7">
        <v>0</v>
      </c>
      <c r="P630" s="0">
        <v>0</v>
      </c>
      <c r="Q630" s="0">
        <v>0</v>
      </c>
      <c r="R630" s="7">
        <v>0</v>
      </c>
      <c r="S630" s="0">
        <v>0</v>
      </c>
      <c r="T630" s="7"/>
    </row>
    <row r="631">
      <c r="A631" s="50">
        <v>44169.69972222222</v>
      </c>
      <c r="B631" s="51">
        <v>44169.69972222222</v>
      </c>
      <c r="C631" s="32" t="s">
        <v>1119</v>
      </c>
      <c r="D631" s="7" t="s">
        <v>1308</v>
      </c>
      <c r="E631" s="0">
        <v>1</v>
      </c>
      <c r="F631" s="0" t="s">
        <v>50</v>
      </c>
      <c r="G631" s="0" t="s">
        <v>50</v>
      </c>
      <c r="H631" s="0" t="s">
        <v>1309</v>
      </c>
      <c r="I631" s="0">
        <v>1</v>
      </c>
      <c r="J631" s="7">
        <v>0</v>
      </c>
      <c r="K631" s="0">
        <v>1</v>
      </c>
      <c r="L631" s="0">
        <v>0</v>
      </c>
      <c r="M631" s="7">
        <v>0</v>
      </c>
      <c r="N631" s="0">
        <v>0</v>
      </c>
      <c r="O631" s="7">
        <v>0</v>
      </c>
      <c r="P631" s="0">
        <v>0</v>
      </c>
      <c r="Q631" s="0">
        <v>0</v>
      </c>
      <c r="R631" s="7">
        <v>0</v>
      </c>
      <c r="S631" s="0">
        <v>0</v>
      </c>
      <c r="T631" s="7"/>
    </row>
    <row r="632">
      <c r="A632" s="50">
        <v>44169.70144675926</v>
      </c>
      <c r="B632" s="51">
        <v>44169.70144675926</v>
      </c>
      <c r="C632" s="32" t="s">
        <v>1119</v>
      </c>
      <c r="D632" s="7" t="s">
        <v>1310</v>
      </c>
      <c r="E632" s="0">
        <v>0</v>
      </c>
      <c r="F632" s="0" t="s">
        <v>50</v>
      </c>
      <c r="G632" s="0" t="s">
        <v>50</v>
      </c>
      <c r="H632" s="0" t="s">
        <v>1311</v>
      </c>
      <c r="I632" s="0">
        <v>2</v>
      </c>
      <c r="J632" s="7">
        <v>0</v>
      </c>
      <c r="K632" s="0">
        <v>1</v>
      </c>
      <c r="L632" s="0">
        <v>0</v>
      </c>
      <c r="M632" s="7">
        <v>0</v>
      </c>
      <c r="N632" s="0">
        <v>0</v>
      </c>
      <c r="O632" s="7">
        <v>0</v>
      </c>
      <c r="P632" s="0">
        <v>0</v>
      </c>
      <c r="Q632" s="0">
        <v>0</v>
      </c>
      <c r="R632" s="7">
        <v>0</v>
      </c>
      <c r="S632" s="0">
        <v>0</v>
      </c>
      <c r="T632" s="7"/>
    </row>
    <row r="633">
      <c r="A633" s="50">
        <v>44169.70364583333</v>
      </c>
      <c r="B633" s="51">
        <v>44169.70364583333</v>
      </c>
      <c r="C633" s="32" t="s">
        <v>1119</v>
      </c>
      <c r="D633" s="7" t="s">
        <v>1312</v>
      </c>
      <c r="E633" s="0">
        <v>9</v>
      </c>
      <c r="F633" s="0" t="s">
        <v>50</v>
      </c>
      <c r="G633" s="0" t="s">
        <v>51</v>
      </c>
      <c r="H633" s="0" t="s">
        <v>1313</v>
      </c>
      <c r="I633" s="0">
        <v>1</v>
      </c>
      <c r="J633" s="7">
        <v>0</v>
      </c>
      <c r="K633" s="0">
        <v>1</v>
      </c>
      <c r="L633" s="0">
        <v>0</v>
      </c>
      <c r="M633" s="7">
        <v>0</v>
      </c>
      <c r="N633" s="0">
        <v>0</v>
      </c>
      <c r="O633" s="7">
        <v>0</v>
      </c>
      <c r="P633" s="0">
        <v>0</v>
      </c>
      <c r="Q633" s="0">
        <v>0</v>
      </c>
      <c r="R633" s="7">
        <v>0</v>
      </c>
      <c r="S633" s="0">
        <v>0</v>
      </c>
      <c r="T633" s="7"/>
    </row>
    <row r="634">
      <c r="A634" s="50">
        <v>44169.70445601852</v>
      </c>
      <c r="B634" s="51">
        <v>44169.70445601852</v>
      </c>
      <c r="C634" s="32" t="s">
        <v>1119</v>
      </c>
      <c r="D634" s="7" t="s">
        <v>1314</v>
      </c>
      <c r="E634" s="0">
        <v>12</v>
      </c>
      <c r="F634" s="0" t="s">
        <v>50</v>
      </c>
      <c r="G634" s="0" t="s">
        <v>50</v>
      </c>
      <c r="H634" s="0" t="s">
        <v>1315</v>
      </c>
      <c r="I634" s="0">
        <v>1</v>
      </c>
      <c r="J634" s="7">
        <v>0</v>
      </c>
      <c r="K634" s="0">
        <v>1</v>
      </c>
      <c r="L634" s="0">
        <v>0</v>
      </c>
      <c r="M634" s="7">
        <v>0</v>
      </c>
      <c r="N634" s="0">
        <v>0</v>
      </c>
      <c r="O634" s="7">
        <v>0</v>
      </c>
      <c r="P634" s="0">
        <v>0</v>
      </c>
      <c r="Q634" s="0">
        <v>0</v>
      </c>
      <c r="R634" s="7">
        <v>0</v>
      </c>
      <c r="S634" s="0">
        <v>0</v>
      </c>
      <c r="T634" s="7"/>
    </row>
    <row r="635">
      <c r="A635" s="50">
        <v>44169.71025462963</v>
      </c>
      <c r="B635" s="51">
        <v>44169.71025462963</v>
      </c>
      <c r="C635" s="32" t="s">
        <v>1119</v>
      </c>
      <c r="D635" s="7" t="s">
        <v>1316</v>
      </c>
      <c r="E635" s="0">
        <v>0</v>
      </c>
      <c r="F635" s="0" t="s">
        <v>50</v>
      </c>
      <c r="G635" s="0" t="s">
        <v>50</v>
      </c>
      <c r="H635" s="0" t="s">
        <v>1317</v>
      </c>
      <c r="I635" s="0">
        <v>1</v>
      </c>
      <c r="J635" s="7">
        <v>0</v>
      </c>
      <c r="K635" s="0">
        <v>1</v>
      </c>
      <c r="L635" s="0">
        <v>0</v>
      </c>
      <c r="M635" s="7">
        <v>0</v>
      </c>
      <c r="N635" s="0">
        <v>0</v>
      </c>
      <c r="O635" s="7">
        <v>0</v>
      </c>
      <c r="P635" s="0">
        <v>0</v>
      </c>
      <c r="Q635" s="0">
        <v>0</v>
      </c>
      <c r="R635" s="7">
        <v>0</v>
      </c>
      <c r="S635" s="0">
        <v>0</v>
      </c>
      <c r="T635" s="7"/>
    </row>
    <row r="636">
      <c r="A636" s="50">
        <v>44169.7121412037</v>
      </c>
      <c r="B636" s="51">
        <v>44169.7121412037</v>
      </c>
      <c r="C636" s="32" t="s">
        <v>1119</v>
      </c>
      <c r="D636" s="7" t="s">
        <v>1318</v>
      </c>
      <c r="E636" s="0">
        <v>0</v>
      </c>
      <c r="F636" s="0" t="s">
        <v>50</v>
      </c>
      <c r="G636" s="0" t="s">
        <v>50</v>
      </c>
      <c r="H636" s="0" t="s">
        <v>1319</v>
      </c>
      <c r="I636" s="0">
        <v>1</v>
      </c>
      <c r="J636" s="7">
        <v>0</v>
      </c>
      <c r="K636" s="0">
        <v>1</v>
      </c>
      <c r="L636" s="0">
        <v>0</v>
      </c>
      <c r="M636" s="7">
        <v>0</v>
      </c>
      <c r="N636" s="0">
        <v>0</v>
      </c>
      <c r="O636" s="7">
        <v>0</v>
      </c>
      <c r="P636" s="0">
        <v>0</v>
      </c>
      <c r="Q636" s="0">
        <v>0</v>
      </c>
      <c r="R636" s="7">
        <v>0</v>
      </c>
      <c r="S636" s="0">
        <v>0</v>
      </c>
      <c r="T636" s="7"/>
    </row>
    <row r="637">
      <c r="A637" s="50">
        <v>44169.71693287037</v>
      </c>
      <c r="B637" s="51">
        <v>44169.71693287037</v>
      </c>
      <c r="C637" s="32" t="s">
        <v>1119</v>
      </c>
      <c r="D637" s="7" t="s">
        <v>1320</v>
      </c>
      <c r="E637" s="0">
        <v>2</v>
      </c>
      <c r="F637" s="0" t="s">
        <v>50</v>
      </c>
      <c r="G637" s="0" t="s">
        <v>50</v>
      </c>
      <c r="H637" s="0" t="s">
        <v>1321</v>
      </c>
      <c r="I637" s="0">
        <v>3</v>
      </c>
      <c r="J637" s="7">
        <v>1</v>
      </c>
      <c r="K637" s="0">
        <v>1</v>
      </c>
      <c r="L637" s="0">
        <v>0</v>
      </c>
      <c r="M637" s="7">
        <v>0</v>
      </c>
      <c r="N637" s="0">
        <v>0</v>
      </c>
      <c r="O637" s="7">
        <v>1</v>
      </c>
      <c r="P637" s="0">
        <v>0</v>
      </c>
      <c r="Q637" s="0">
        <v>0</v>
      </c>
      <c r="R637" s="7">
        <v>0</v>
      </c>
      <c r="S637" s="0">
        <v>0</v>
      </c>
      <c r="T637" s="52">
        <v>0.9503356481481482</v>
      </c>
    </row>
    <row r="638">
      <c r="A638" s="50">
        <v>44169.718090277776</v>
      </c>
      <c r="B638" s="51">
        <v>44169.718090277776</v>
      </c>
      <c r="C638" s="32" t="s">
        <v>1119</v>
      </c>
      <c r="D638" s="7" t="s">
        <v>1322</v>
      </c>
      <c r="E638" s="0">
        <v>0</v>
      </c>
      <c r="F638" s="0" t="s">
        <v>50</v>
      </c>
      <c r="G638" s="0" t="s">
        <v>51</v>
      </c>
      <c r="H638" s="0" t="s">
        <v>1323</v>
      </c>
      <c r="I638" s="0">
        <v>1</v>
      </c>
      <c r="J638" s="7">
        <v>0</v>
      </c>
      <c r="K638" s="0">
        <v>1</v>
      </c>
      <c r="L638" s="0">
        <v>0</v>
      </c>
      <c r="M638" s="7">
        <v>0</v>
      </c>
      <c r="N638" s="0">
        <v>0</v>
      </c>
      <c r="O638" s="7">
        <v>0</v>
      </c>
      <c r="P638" s="0">
        <v>0</v>
      </c>
      <c r="Q638" s="0">
        <v>0</v>
      </c>
      <c r="R638" s="7">
        <v>0</v>
      </c>
      <c r="S638" s="0">
        <v>0</v>
      </c>
      <c r="T638" s="7"/>
    </row>
    <row r="639">
      <c r="A639" s="50">
        <v>44169.72149305556</v>
      </c>
      <c r="B639" s="51">
        <v>44169.72149305556</v>
      </c>
      <c r="C639" s="32" t="s">
        <v>1119</v>
      </c>
      <c r="D639" s="7" t="s">
        <v>1324</v>
      </c>
      <c r="E639" s="0">
        <v>1</v>
      </c>
      <c r="F639" s="0" t="s">
        <v>50</v>
      </c>
      <c r="G639" s="0" t="s">
        <v>51</v>
      </c>
      <c r="H639" s="0" t="s">
        <v>1325</v>
      </c>
      <c r="I639" s="0">
        <v>2</v>
      </c>
      <c r="J639" s="7">
        <v>0</v>
      </c>
      <c r="K639" s="0">
        <v>2</v>
      </c>
      <c r="L639" s="0">
        <v>0</v>
      </c>
      <c r="M639" s="7">
        <v>0</v>
      </c>
      <c r="N639" s="0">
        <v>0</v>
      </c>
      <c r="O639" s="7">
        <v>0</v>
      </c>
      <c r="P639" s="0">
        <v>0</v>
      </c>
      <c r="Q639" s="0">
        <v>0</v>
      </c>
      <c r="R639" s="7">
        <v>0</v>
      </c>
      <c r="S639" s="0">
        <v>0</v>
      </c>
      <c r="T639" s="7"/>
    </row>
    <row r="640">
      <c r="A640" s="50">
        <v>44169.72261574074</v>
      </c>
      <c r="B640" s="51">
        <v>44169.72261574074</v>
      </c>
      <c r="C640" s="32" t="s">
        <v>1119</v>
      </c>
      <c r="D640" s="7" t="s">
        <v>1326</v>
      </c>
      <c r="E640" s="0">
        <v>68</v>
      </c>
      <c r="F640" s="0" t="s">
        <v>50</v>
      </c>
      <c r="G640" s="0" t="s">
        <v>50</v>
      </c>
      <c r="H640" s="0" t="s">
        <v>1327</v>
      </c>
      <c r="I640" s="0">
        <v>2</v>
      </c>
      <c r="J640" s="7">
        <v>0</v>
      </c>
      <c r="K640" s="0">
        <v>1</v>
      </c>
      <c r="L640" s="0">
        <v>0</v>
      </c>
      <c r="M640" s="7">
        <v>0</v>
      </c>
      <c r="N640" s="0">
        <v>0</v>
      </c>
      <c r="O640" s="7">
        <v>0</v>
      </c>
      <c r="P640" s="0">
        <v>0</v>
      </c>
      <c r="Q640" s="0">
        <v>0</v>
      </c>
      <c r="R640" s="7">
        <v>0</v>
      </c>
      <c r="S640" s="0">
        <v>0</v>
      </c>
      <c r="T640" s="7"/>
    </row>
    <row r="641">
      <c r="A641" s="50">
        <v>44169.72966435185</v>
      </c>
      <c r="B641" s="51">
        <v>44169.72966435185</v>
      </c>
      <c r="C641" s="32" t="s">
        <v>1119</v>
      </c>
      <c r="D641" s="7" t="s">
        <v>1328</v>
      </c>
      <c r="E641" s="0">
        <v>2</v>
      </c>
      <c r="F641" s="0" t="s">
        <v>50</v>
      </c>
      <c r="G641" s="0" t="s">
        <v>50</v>
      </c>
      <c r="H641" s="0" t="s">
        <v>1329</v>
      </c>
      <c r="I641" s="0">
        <v>1</v>
      </c>
      <c r="J641" s="7">
        <v>0</v>
      </c>
      <c r="K641" s="0">
        <v>1</v>
      </c>
      <c r="L641" s="0">
        <v>0</v>
      </c>
      <c r="M641" s="7">
        <v>0</v>
      </c>
      <c r="N641" s="0">
        <v>0</v>
      </c>
      <c r="O641" s="7">
        <v>0</v>
      </c>
      <c r="P641" s="0">
        <v>0</v>
      </c>
      <c r="Q641" s="0">
        <v>0</v>
      </c>
      <c r="R641" s="7">
        <v>0</v>
      </c>
      <c r="S641" s="0">
        <v>0</v>
      </c>
      <c r="T641" s="7"/>
    </row>
    <row r="642">
      <c r="A642" s="50">
        <v>44169.73689814815</v>
      </c>
      <c r="B642" s="51">
        <v>44169.73689814815</v>
      </c>
      <c r="C642" s="32" t="s">
        <v>1119</v>
      </c>
      <c r="D642" s="7" t="s">
        <v>1330</v>
      </c>
      <c r="E642" s="0">
        <v>5</v>
      </c>
      <c r="F642" s="0" t="s">
        <v>50</v>
      </c>
      <c r="G642" s="0" t="s">
        <v>51</v>
      </c>
      <c r="H642" s="0" t="s">
        <v>1331</v>
      </c>
      <c r="I642" s="0">
        <v>1</v>
      </c>
      <c r="J642" s="7">
        <v>0</v>
      </c>
      <c r="K642" s="0">
        <v>1</v>
      </c>
      <c r="L642" s="0">
        <v>0</v>
      </c>
      <c r="M642" s="7">
        <v>0</v>
      </c>
      <c r="N642" s="0">
        <v>0</v>
      </c>
      <c r="O642" s="7">
        <v>0</v>
      </c>
      <c r="P642" s="0">
        <v>0</v>
      </c>
      <c r="Q642" s="0">
        <v>0</v>
      </c>
      <c r="R642" s="7">
        <v>0</v>
      </c>
      <c r="S642" s="0">
        <v>0</v>
      </c>
      <c r="T642" s="7"/>
    </row>
    <row r="643">
      <c r="A643" s="50">
        <v>44169.74252314815</v>
      </c>
      <c r="B643" s="51">
        <v>44169.74252314815</v>
      </c>
      <c r="C643" s="32" t="s">
        <v>1119</v>
      </c>
      <c r="D643" s="7" t="s">
        <v>1332</v>
      </c>
      <c r="E643" s="0">
        <v>0</v>
      </c>
      <c r="F643" s="0" t="s">
        <v>50</v>
      </c>
      <c r="G643" s="0" t="s">
        <v>50</v>
      </c>
      <c r="H643" s="0" t="s">
        <v>1333</v>
      </c>
      <c r="I643" s="0">
        <v>1</v>
      </c>
      <c r="J643" s="7">
        <v>0</v>
      </c>
      <c r="K643" s="0">
        <v>1</v>
      </c>
      <c r="L643" s="0">
        <v>0</v>
      </c>
      <c r="M643" s="7">
        <v>0</v>
      </c>
      <c r="N643" s="0">
        <v>0</v>
      </c>
      <c r="O643" s="7">
        <v>0</v>
      </c>
      <c r="P643" s="0">
        <v>0</v>
      </c>
      <c r="Q643" s="0">
        <v>0</v>
      </c>
      <c r="R643" s="7">
        <v>0</v>
      </c>
      <c r="S643" s="0">
        <v>0</v>
      </c>
      <c r="T643" s="7"/>
    </row>
    <row r="644">
      <c r="A644" s="50">
        <v>44169.74435185185</v>
      </c>
      <c r="B644" s="51">
        <v>44169.74435185185</v>
      </c>
      <c r="C644" s="32" t="s">
        <v>1119</v>
      </c>
      <c r="D644" s="7" t="s">
        <v>1334</v>
      </c>
      <c r="E644" s="0">
        <v>1</v>
      </c>
      <c r="F644" s="0" t="s">
        <v>50</v>
      </c>
      <c r="G644" s="0" t="s">
        <v>50</v>
      </c>
      <c r="H644" s="0" t="s">
        <v>1335</v>
      </c>
      <c r="I644" s="0">
        <v>1</v>
      </c>
      <c r="J644" s="7">
        <v>0</v>
      </c>
      <c r="K644" s="0">
        <v>1</v>
      </c>
      <c r="L644" s="0">
        <v>0</v>
      </c>
      <c r="M644" s="7">
        <v>0</v>
      </c>
      <c r="N644" s="0">
        <v>0</v>
      </c>
      <c r="O644" s="7">
        <v>0</v>
      </c>
      <c r="P644" s="0">
        <v>0</v>
      </c>
      <c r="Q644" s="0">
        <v>0</v>
      </c>
      <c r="R644" s="7">
        <v>0</v>
      </c>
      <c r="S644" s="0">
        <v>0</v>
      </c>
      <c r="T644" s="7"/>
    </row>
    <row r="645">
      <c r="A645" s="50">
        <v>44169.74591435185</v>
      </c>
      <c r="B645" s="51">
        <v>44169.74591435185</v>
      </c>
      <c r="C645" s="32" t="s">
        <v>1119</v>
      </c>
      <c r="D645" s="7" t="s">
        <v>1336</v>
      </c>
      <c r="E645" s="0">
        <v>1</v>
      </c>
      <c r="F645" s="0" t="s">
        <v>50</v>
      </c>
      <c r="G645" s="0" t="s">
        <v>50</v>
      </c>
      <c r="H645" s="0" t="s">
        <v>1337</v>
      </c>
      <c r="I645" s="0">
        <v>1</v>
      </c>
      <c r="J645" s="7">
        <v>0</v>
      </c>
      <c r="K645" s="0">
        <v>1</v>
      </c>
      <c r="L645" s="0">
        <v>0</v>
      </c>
      <c r="M645" s="7">
        <v>0</v>
      </c>
      <c r="N645" s="0">
        <v>0</v>
      </c>
      <c r="O645" s="7">
        <v>0</v>
      </c>
      <c r="P645" s="0">
        <v>0</v>
      </c>
      <c r="Q645" s="0">
        <v>0</v>
      </c>
      <c r="R645" s="7">
        <v>0</v>
      </c>
      <c r="S645" s="0">
        <v>0</v>
      </c>
      <c r="T645" s="7"/>
    </row>
    <row r="646">
      <c r="A646" s="50">
        <v>44169.7521412037</v>
      </c>
      <c r="B646" s="51">
        <v>44169.7521412037</v>
      </c>
      <c r="C646" s="32" t="s">
        <v>1119</v>
      </c>
      <c r="D646" s="7" t="s">
        <v>1338</v>
      </c>
      <c r="E646" s="0">
        <v>0</v>
      </c>
      <c r="F646" s="0" t="s">
        <v>50</v>
      </c>
      <c r="G646" s="0" t="s">
        <v>50</v>
      </c>
      <c r="H646" s="0" t="s">
        <v>1339</v>
      </c>
      <c r="I646" s="0">
        <v>1</v>
      </c>
      <c r="J646" s="7">
        <v>0</v>
      </c>
      <c r="K646" s="0">
        <v>1</v>
      </c>
      <c r="L646" s="0">
        <v>0</v>
      </c>
      <c r="M646" s="7">
        <v>0</v>
      </c>
      <c r="N646" s="0">
        <v>0</v>
      </c>
      <c r="O646" s="7">
        <v>0</v>
      </c>
      <c r="P646" s="0">
        <v>0</v>
      </c>
      <c r="Q646" s="0">
        <v>0</v>
      </c>
      <c r="R646" s="7">
        <v>0</v>
      </c>
      <c r="S646" s="0">
        <v>0</v>
      </c>
      <c r="T646" s="7"/>
    </row>
    <row r="647">
      <c r="A647" s="50">
        <v>44169.753645833334</v>
      </c>
      <c r="B647" s="51">
        <v>44169.753645833334</v>
      </c>
      <c r="C647" s="32" t="s">
        <v>1119</v>
      </c>
      <c r="D647" s="7" t="s">
        <v>1340</v>
      </c>
      <c r="E647" s="0">
        <v>1</v>
      </c>
      <c r="F647" s="0" t="s">
        <v>50</v>
      </c>
      <c r="G647" s="0" t="s">
        <v>50</v>
      </c>
      <c r="H647" s="0" t="s">
        <v>1341</v>
      </c>
      <c r="I647" s="0">
        <v>1</v>
      </c>
      <c r="J647" s="7">
        <v>0</v>
      </c>
      <c r="K647" s="0">
        <v>1</v>
      </c>
      <c r="L647" s="0">
        <v>0</v>
      </c>
      <c r="M647" s="7">
        <v>0</v>
      </c>
      <c r="N647" s="0">
        <v>0</v>
      </c>
      <c r="O647" s="7">
        <v>0</v>
      </c>
      <c r="P647" s="0">
        <v>0</v>
      </c>
      <c r="Q647" s="0">
        <v>0</v>
      </c>
      <c r="R647" s="7">
        <v>0</v>
      </c>
      <c r="S647" s="0">
        <v>0</v>
      </c>
      <c r="T647" s="7"/>
    </row>
    <row r="648">
      <c r="A648" s="50">
        <v>44169.758252314816</v>
      </c>
      <c r="B648" s="51">
        <v>44169.758252314816</v>
      </c>
      <c r="C648" s="32" t="s">
        <v>1119</v>
      </c>
      <c r="D648" s="7" t="s">
        <v>1342</v>
      </c>
      <c r="E648" s="0">
        <v>1</v>
      </c>
      <c r="F648" s="0" t="s">
        <v>50</v>
      </c>
      <c r="G648" s="0" t="s">
        <v>50</v>
      </c>
      <c r="H648" s="0" t="s">
        <v>1343</v>
      </c>
      <c r="I648" s="0">
        <v>1</v>
      </c>
      <c r="J648" s="7">
        <v>0</v>
      </c>
      <c r="K648" s="0">
        <v>1</v>
      </c>
      <c r="L648" s="0">
        <v>0</v>
      </c>
      <c r="M648" s="7">
        <v>0</v>
      </c>
      <c r="N648" s="0">
        <v>0</v>
      </c>
      <c r="O648" s="7">
        <v>0</v>
      </c>
      <c r="P648" s="0">
        <v>0</v>
      </c>
      <c r="Q648" s="0">
        <v>0</v>
      </c>
      <c r="R648" s="7">
        <v>0</v>
      </c>
      <c r="S648" s="0">
        <v>0</v>
      </c>
      <c r="T648" s="7"/>
    </row>
    <row r="649">
      <c r="A649" s="50">
        <v>44169.75885416667</v>
      </c>
      <c r="B649" s="51">
        <v>44169.75885416667</v>
      </c>
      <c r="C649" s="32" t="s">
        <v>1119</v>
      </c>
      <c r="D649" s="7" t="s">
        <v>1344</v>
      </c>
      <c r="E649" s="0">
        <v>1</v>
      </c>
      <c r="F649" s="0" t="s">
        <v>50</v>
      </c>
      <c r="G649" s="0" t="s">
        <v>51</v>
      </c>
      <c r="H649" s="0" t="s">
        <v>1345</v>
      </c>
      <c r="I649" s="0">
        <v>3</v>
      </c>
      <c r="J649" s="7">
        <v>0</v>
      </c>
      <c r="K649" s="0">
        <v>2</v>
      </c>
      <c r="L649" s="0">
        <v>0</v>
      </c>
      <c r="M649" s="7">
        <v>0</v>
      </c>
      <c r="N649" s="0">
        <v>0</v>
      </c>
      <c r="O649" s="7">
        <v>0</v>
      </c>
      <c r="P649" s="0">
        <v>0</v>
      </c>
      <c r="Q649" s="0">
        <v>0</v>
      </c>
      <c r="R649" s="7">
        <v>0</v>
      </c>
      <c r="S649" s="0">
        <v>0</v>
      </c>
      <c r="T649" s="7"/>
    </row>
    <row r="650">
      <c r="A650" s="50">
        <v>44169.76181712963</v>
      </c>
      <c r="B650" s="51">
        <v>44169.76181712963</v>
      </c>
      <c r="C650" s="32" t="s">
        <v>1119</v>
      </c>
      <c r="D650" s="7" t="s">
        <v>1346</v>
      </c>
      <c r="E650" s="0">
        <v>1</v>
      </c>
      <c r="F650" s="0" t="s">
        <v>50</v>
      </c>
      <c r="G650" s="0" t="s">
        <v>51</v>
      </c>
      <c r="H650" s="0" t="s">
        <v>1347</v>
      </c>
      <c r="I650" s="0">
        <v>2</v>
      </c>
      <c r="J650" s="7">
        <v>0</v>
      </c>
      <c r="K650" s="0">
        <v>2</v>
      </c>
      <c r="L650" s="0">
        <v>0</v>
      </c>
      <c r="M650" s="7">
        <v>0</v>
      </c>
      <c r="N650" s="0">
        <v>0</v>
      </c>
      <c r="O650" s="7">
        <v>0</v>
      </c>
      <c r="P650" s="0">
        <v>0</v>
      </c>
      <c r="Q650" s="0">
        <v>0</v>
      </c>
      <c r="R650" s="7">
        <v>0</v>
      </c>
      <c r="S650" s="0">
        <v>0</v>
      </c>
      <c r="T650" s="7"/>
    </row>
    <row r="651">
      <c r="A651" s="50">
        <v>44169.76284722222</v>
      </c>
      <c r="B651" s="51">
        <v>44169.76284722222</v>
      </c>
      <c r="C651" s="32" t="s">
        <v>1119</v>
      </c>
      <c r="D651" s="7" t="s">
        <v>1348</v>
      </c>
      <c r="E651" s="0">
        <v>432</v>
      </c>
      <c r="F651" s="0" t="s">
        <v>51</v>
      </c>
      <c r="G651" s="0" t="s">
        <v>50</v>
      </c>
      <c r="H651" s="0" t="s">
        <v>1349</v>
      </c>
      <c r="I651" s="0">
        <v>65</v>
      </c>
      <c r="J651" s="7">
        <v>27</v>
      </c>
      <c r="K651" s="0">
        <v>0</v>
      </c>
      <c r="L651" s="0">
        <v>0</v>
      </c>
      <c r="M651" s="7">
        <v>10</v>
      </c>
      <c r="N651" s="0">
        <v>10</v>
      </c>
      <c r="O651" s="7">
        <v>35</v>
      </c>
      <c r="P651" s="0">
        <v>0</v>
      </c>
      <c r="Q651" s="0">
        <v>0</v>
      </c>
      <c r="R651" s="7">
        <v>5</v>
      </c>
      <c r="S651" s="0">
        <v>30</v>
      </c>
      <c r="T651" s="52">
        <v>0.002210648148148148</v>
      </c>
    </row>
    <row r="652">
      <c r="A652" s="50">
        <v>44169.76510416667</v>
      </c>
      <c r="B652" s="51">
        <v>44169.76510416667</v>
      </c>
      <c r="C652" s="32" t="s">
        <v>1119</v>
      </c>
      <c r="D652" s="7" t="s">
        <v>1350</v>
      </c>
      <c r="E652" s="0">
        <v>1</v>
      </c>
      <c r="F652" s="0" t="s">
        <v>50</v>
      </c>
      <c r="G652" s="0" t="s">
        <v>51</v>
      </c>
      <c r="H652" s="0" t="s">
        <v>1351</v>
      </c>
      <c r="I652" s="0">
        <v>4</v>
      </c>
      <c r="J652" s="7">
        <v>0</v>
      </c>
      <c r="K652" s="0">
        <v>2</v>
      </c>
      <c r="L652" s="0">
        <v>0</v>
      </c>
      <c r="M652" s="7">
        <v>0</v>
      </c>
      <c r="N652" s="0">
        <v>0</v>
      </c>
      <c r="O652" s="7">
        <v>1</v>
      </c>
      <c r="P652" s="0">
        <v>0</v>
      </c>
      <c r="Q652" s="0">
        <v>0</v>
      </c>
      <c r="R652" s="7">
        <v>0</v>
      </c>
      <c r="S652" s="0">
        <v>0</v>
      </c>
      <c r="T652" s="7"/>
    </row>
    <row r="653">
      <c r="A653" s="50">
        <v>44169.76513888889</v>
      </c>
      <c r="B653" s="51">
        <v>44169.76513888889</v>
      </c>
      <c r="C653" s="32" t="s">
        <v>1119</v>
      </c>
      <c r="D653" s="7" t="s">
        <v>1352</v>
      </c>
      <c r="E653" s="0">
        <v>2</v>
      </c>
      <c r="F653" s="0" t="s">
        <v>50</v>
      </c>
      <c r="G653" s="0" t="s">
        <v>50</v>
      </c>
      <c r="H653" s="0" t="s">
        <v>1353</v>
      </c>
      <c r="I653" s="0">
        <v>3</v>
      </c>
      <c r="J653" s="7">
        <v>1</v>
      </c>
      <c r="K653" s="0">
        <v>1</v>
      </c>
      <c r="L653" s="0">
        <v>0</v>
      </c>
      <c r="M653" s="7">
        <v>0</v>
      </c>
      <c r="N653" s="0">
        <v>0</v>
      </c>
      <c r="O653" s="7">
        <v>0</v>
      </c>
      <c r="P653" s="0">
        <v>0</v>
      </c>
      <c r="Q653" s="0">
        <v>0</v>
      </c>
      <c r="R653" s="7">
        <v>0</v>
      </c>
      <c r="S653" s="0">
        <v>0</v>
      </c>
      <c r="T653" s="52">
        <v>0.7770486111111111</v>
      </c>
    </row>
    <row r="654">
      <c r="A654" s="50">
        <v>44169.765810185185</v>
      </c>
      <c r="B654" s="51">
        <v>44169.765810185185</v>
      </c>
      <c r="C654" s="32" t="s">
        <v>1119</v>
      </c>
      <c r="D654" s="7" t="s">
        <v>1354</v>
      </c>
      <c r="E654" s="0">
        <v>1</v>
      </c>
      <c r="F654" s="0" t="s">
        <v>50</v>
      </c>
      <c r="G654" s="0" t="s">
        <v>50</v>
      </c>
      <c r="H654" s="0" t="s">
        <v>1355</v>
      </c>
      <c r="I654" s="0">
        <v>3</v>
      </c>
      <c r="J654" s="7">
        <v>0</v>
      </c>
      <c r="K654" s="0">
        <v>1</v>
      </c>
      <c r="L654" s="0">
        <v>1</v>
      </c>
      <c r="M654" s="7">
        <v>0</v>
      </c>
      <c r="N654" s="0">
        <v>0</v>
      </c>
      <c r="O654" s="7">
        <v>0</v>
      </c>
      <c r="P654" s="0">
        <v>0</v>
      </c>
      <c r="Q654" s="0">
        <v>0</v>
      </c>
      <c r="R654" s="7">
        <v>0</v>
      </c>
      <c r="S654" s="0">
        <v>0</v>
      </c>
      <c r="T654" s="7"/>
    </row>
    <row r="655">
      <c r="A655" s="50">
        <v>44169.76920138889</v>
      </c>
      <c r="B655" s="51">
        <v>44169.76920138889</v>
      </c>
      <c r="C655" s="32" t="s">
        <v>1119</v>
      </c>
      <c r="D655" s="7" t="s">
        <v>1356</v>
      </c>
      <c r="E655" s="0">
        <v>1</v>
      </c>
      <c r="F655" s="0" t="s">
        <v>50</v>
      </c>
      <c r="G655" s="0" t="s">
        <v>51</v>
      </c>
      <c r="H655" s="0" t="s">
        <v>1357</v>
      </c>
      <c r="I655" s="0">
        <v>3</v>
      </c>
      <c r="J655" s="7">
        <v>1</v>
      </c>
      <c r="K655" s="0">
        <v>1</v>
      </c>
      <c r="L655" s="0">
        <v>0</v>
      </c>
      <c r="M655" s="7">
        <v>1</v>
      </c>
      <c r="N655" s="0">
        <v>1</v>
      </c>
      <c r="O655" s="7">
        <v>0</v>
      </c>
      <c r="P655" s="0">
        <v>0</v>
      </c>
      <c r="Q655" s="0">
        <v>0</v>
      </c>
      <c r="R655" s="7">
        <v>0</v>
      </c>
      <c r="S655" s="0">
        <v>0</v>
      </c>
      <c r="T655" s="52">
        <v>0.3957175925925926</v>
      </c>
    </row>
    <row r="656">
      <c r="A656" s="50">
        <v>44169.77359953704</v>
      </c>
      <c r="B656" s="51">
        <v>44169.77359953704</v>
      </c>
      <c r="C656" s="32" t="s">
        <v>1119</v>
      </c>
      <c r="D656" s="7" t="s">
        <v>1358</v>
      </c>
      <c r="E656" s="0">
        <v>0</v>
      </c>
      <c r="F656" s="0" t="s">
        <v>50</v>
      </c>
      <c r="G656" s="0" t="s">
        <v>51</v>
      </c>
      <c r="H656" s="0" t="s">
        <v>1359</v>
      </c>
      <c r="I656" s="0">
        <v>4</v>
      </c>
      <c r="J656" s="7">
        <v>0</v>
      </c>
      <c r="K656" s="0">
        <v>2</v>
      </c>
      <c r="L656" s="0">
        <v>0</v>
      </c>
      <c r="M656" s="7">
        <v>0</v>
      </c>
      <c r="N656" s="0">
        <v>0</v>
      </c>
      <c r="O656" s="7">
        <v>0</v>
      </c>
      <c r="P656" s="0">
        <v>0</v>
      </c>
      <c r="Q656" s="0">
        <v>0</v>
      </c>
      <c r="R656" s="7">
        <v>0</v>
      </c>
      <c r="S656" s="0">
        <v>0</v>
      </c>
      <c r="T656" s="7"/>
    </row>
    <row r="657">
      <c r="A657" s="50">
        <v>44169.773668981485</v>
      </c>
      <c r="B657" s="51">
        <v>44169.773668981485</v>
      </c>
      <c r="C657" s="32" t="s">
        <v>1119</v>
      </c>
      <c r="D657" s="7" t="s">
        <v>1360</v>
      </c>
      <c r="E657" s="0">
        <v>0</v>
      </c>
      <c r="F657" s="0" t="s">
        <v>50</v>
      </c>
      <c r="G657" s="0" t="s">
        <v>51</v>
      </c>
      <c r="H657" s="0" t="s">
        <v>1361</v>
      </c>
      <c r="I657" s="0">
        <v>4</v>
      </c>
      <c r="J657" s="7">
        <v>0</v>
      </c>
      <c r="K657" s="0">
        <v>2</v>
      </c>
      <c r="L657" s="0">
        <v>0</v>
      </c>
      <c r="M657" s="7">
        <v>0</v>
      </c>
      <c r="N657" s="0">
        <v>0</v>
      </c>
      <c r="O657" s="7">
        <v>1</v>
      </c>
      <c r="P657" s="0">
        <v>0</v>
      </c>
      <c r="Q657" s="0">
        <v>0</v>
      </c>
      <c r="R657" s="7">
        <v>0</v>
      </c>
      <c r="S657" s="0">
        <v>0</v>
      </c>
      <c r="T657" s="7"/>
    </row>
    <row r="658">
      <c r="A658" s="50">
        <v>44169.78269675926</v>
      </c>
      <c r="B658" s="51">
        <v>44169.78269675926</v>
      </c>
      <c r="C658" s="32" t="s">
        <v>1119</v>
      </c>
      <c r="D658" s="7" t="s">
        <v>1362</v>
      </c>
      <c r="E658" s="0">
        <v>1</v>
      </c>
      <c r="F658" s="0" t="s">
        <v>50</v>
      </c>
      <c r="G658" s="0" t="s">
        <v>50</v>
      </c>
      <c r="H658" s="0" t="s">
        <v>1363</v>
      </c>
      <c r="I658" s="0">
        <v>1</v>
      </c>
      <c r="J658" s="7">
        <v>0</v>
      </c>
      <c r="K658" s="0">
        <v>1</v>
      </c>
      <c r="L658" s="0">
        <v>0</v>
      </c>
      <c r="M658" s="7">
        <v>0</v>
      </c>
      <c r="N658" s="0">
        <v>0</v>
      </c>
      <c r="O658" s="7">
        <v>0</v>
      </c>
      <c r="P658" s="0">
        <v>0</v>
      </c>
      <c r="Q658" s="0">
        <v>0</v>
      </c>
      <c r="R658" s="7">
        <v>0</v>
      </c>
      <c r="S658" s="0">
        <v>0</v>
      </c>
      <c r="T658" s="7"/>
    </row>
    <row r="659">
      <c r="A659" s="50">
        <v>44169.78563657407</v>
      </c>
      <c r="B659" s="51">
        <v>44169.78563657407</v>
      </c>
      <c r="C659" s="32" t="s">
        <v>1119</v>
      </c>
      <c r="D659" s="7" t="s">
        <v>1364</v>
      </c>
      <c r="E659" s="0">
        <v>2</v>
      </c>
      <c r="F659" s="0" t="s">
        <v>50</v>
      </c>
      <c r="G659" s="0" t="s">
        <v>51</v>
      </c>
      <c r="H659" s="0" t="s">
        <v>1365</v>
      </c>
      <c r="I659" s="0">
        <v>2</v>
      </c>
      <c r="J659" s="7">
        <v>0</v>
      </c>
      <c r="K659" s="0">
        <v>2</v>
      </c>
      <c r="L659" s="0">
        <v>0</v>
      </c>
      <c r="M659" s="7">
        <v>0</v>
      </c>
      <c r="N659" s="0">
        <v>0</v>
      </c>
      <c r="O659" s="7">
        <v>0</v>
      </c>
      <c r="P659" s="0">
        <v>0</v>
      </c>
      <c r="Q659" s="0">
        <v>0</v>
      </c>
      <c r="R659" s="7">
        <v>0</v>
      </c>
      <c r="S659" s="0">
        <v>0</v>
      </c>
      <c r="T659" s="7"/>
    </row>
    <row r="660">
      <c r="A660" s="50">
        <v>44169.792858796296</v>
      </c>
      <c r="B660" s="51">
        <v>44169.792858796296</v>
      </c>
      <c r="C660" s="32" t="s">
        <v>1119</v>
      </c>
      <c r="D660" s="7" t="s">
        <v>1366</v>
      </c>
      <c r="E660" s="0">
        <v>1</v>
      </c>
      <c r="F660" s="0" t="s">
        <v>50</v>
      </c>
      <c r="G660" s="0" t="s">
        <v>50</v>
      </c>
      <c r="H660" s="0" t="s">
        <v>1367</v>
      </c>
      <c r="I660" s="0">
        <v>1</v>
      </c>
      <c r="J660" s="7">
        <v>0</v>
      </c>
      <c r="K660" s="0">
        <v>1</v>
      </c>
      <c r="L660" s="0">
        <v>0</v>
      </c>
      <c r="M660" s="7">
        <v>0</v>
      </c>
      <c r="N660" s="0">
        <v>0</v>
      </c>
      <c r="O660" s="7">
        <v>0</v>
      </c>
      <c r="P660" s="0">
        <v>0</v>
      </c>
      <c r="Q660" s="0">
        <v>0</v>
      </c>
      <c r="R660" s="7">
        <v>0</v>
      </c>
      <c r="S660" s="0">
        <v>0</v>
      </c>
      <c r="T660" s="7"/>
    </row>
    <row r="661">
      <c r="A661" s="50">
        <v>44169.79472222222</v>
      </c>
      <c r="B661" s="51">
        <v>44169.79472222222</v>
      </c>
      <c r="C661" s="32" t="s">
        <v>1119</v>
      </c>
      <c r="D661" s="7" t="s">
        <v>1368</v>
      </c>
      <c r="E661" s="0">
        <v>1</v>
      </c>
      <c r="F661" s="0" t="s">
        <v>50</v>
      </c>
      <c r="G661" s="0" t="s">
        <v>51</v>
      </c>
      <c r="H661" s="0" t="s">
        <v>1369</v>
      </c>
      <c r="I661" s="0">
        <v>2</v>
      </c>
      <c r="J661" s="7">
        <v>0</v>
      </c>
      <c r="K661" s="0">
        <v>2</v>
      </c>
      <c r="L661" s="0">
        <v>0</v>
      </c>
      <c r="M661" s="7">
        <v>0</v>
      </c>
      <c r="N661" s="0">
        <v>0</v>
      </c>
      <c r="O661" s="7">
        <v>0</v>
      </c>
      <c r="P661" s="0">
        <v>0</v>
      </c>
      <c r="Q661" s="0">
        <v>0</v>
      </c>
      <c r="R661" s="7">
        <v>0</v>
      </c>
      <c r="S661" s="0">
        <v>0</v>
      </c>
      <c r="T661" s="7"/>
    </row>
    <row r="662">
      <c r="A662" s="50">
        <v>44169.79604166667</v>
      </c>
      <c r="B662" s="51">
        <v>44169.79604166667</v>
      </c>
      <c r="C662" s="32" t="s">
        <v>1119</v>
      </c>
      <c r="D662" s="7" t="s">
        <v>1370</v>
      </c>
      <c r="E662" s="0">
        <v>2</v>
      </c>
      <c r="F662" s="0" t="s">
        <v>50</v>
      </c>
      <c r="G662" s="0" t="s">
        <v>50</v>
      </c>
      <c r="H662" s="0" t="s">
        <v>1371</v>
      </c>
      <c r="I662" s="0">
        <v>3</v>
      </c>
      <c r="J662" s="7">
        <v>0</v>
      </c>
      <c r="K662" s="0">
        <v>1</v>
      </c>
      <c r="L662" s="0">
        <v>0</v>
      </c>
      <c r="M662" s="7">
        <v>0</v>
      </c>
      <c r="N662" s="0">
        <v>0</v>
      </c>
      <c r="O662" s="7">
        <v>0</v>
      </c>
      <c r="P662" s="0">
        <v>0</v>
      </c>
      <c r="Q662" s="0">
        <v>0</v>
      </c>
      <c r="R662" s="7">
        <v>0</v>
      </c>
      <c r="S662" s="0">
        <v>0</v>
      </c>
      <c r="T662" s="7"/>
    </row>
    <row r="663">
      <c r="A663" s="50">
        <v>44169.7974537037</v>
      </c>
      <c r="B663" s="51">
        <v>44169.7974537037</v>
      </c>
      <c r="C663" s="32" t="s">
        <v>1119</v>
      </c>
      <c r="D663" s="7" t="s">
        <v>1372</v>
      </c>
      <c r="E663" s="0">
        <v>0</v>
      </c>
      <c r="F663" s="0" t="s">
        <v>50</v>
      </c>
      <c r="G663" s="0" t="s">
        <v>51</v>
      </c>
      <c r="H663" s="0" t="s">
        <v>1373</v>
      </c>
      <c r="I663" s="0">
        <v>2</v>
      </c>
      <c r="J663" s="7">
        <v>0</v>
      </c>
      <c r="K663" s="0">
        <v>2</v>
      </c>
      <c r="L663" s="0">
        <v>0</v>
      </c>
      <c r="M663" s="7">
        <v>0</v>
      </c>
      <c r="N663" s="0">
        <v>0</v>
      </c>
      <c r="O663" s="7">
        <v>0</v>
      </c>
      <c r="P663" s="0">
        <v>0</v>
      </c>
      <c r="Q663" s="0">
        <v>0</v>
      </c>
      <c r="R663" s="7">
        <v>0</v>
      </c>
      <c r="S663" s="0">
        <v>0</v>
      </c>
      <c r="T663" s="7"/>
    </row>
    <row r="664">
      <c r="A664" s="50">
        <v>44169.80019675926</v>
      </c>
      <c r="B664" s="51">
        <v>44169.80019675926</v>
      </c>
      <c r="C664" s="32" t="s">
        <v>1119</v>
      </c>
      <c r="D664" s="7" t="s">
        <v>1374</v>
      </c>
      <c r="E664" s="0">
        <v>2</v>
      </c>
      <c r="F664" s="0" t="s">
        <v>50</v>
      </c>
      <c r="G664" s="0" t="s">
        <v>50</v>
      </c>
      <c r="H664" s="0" t="s">
        <v>1375</v>
      </c>
      <c r="I664" s="0">
        <v>1</v>
      </c>
      <c r="J664" s="7">
        <v>0</v>
      </c>
      <c r="K664" s="0">
        <v>1</v>
      </c>
      <c r="L664" s="0">
        <v>0</v>
      </c>
      <c r="M664" s="7">
        <v>0</v>
      </c>
      <c r="N664" s="0">
        <v>0</v>
      </c>
      <c r="O664" s="7">
        <v>0</v>
      </c>
      <c r="P664" s="0">
        <v>0</v>
      </c>
      <c r="Q664" s="0">
        <v>0</v>
      </c>
      <c r="R664" s="7">
        <v>0</v>
      </c>
      <c r="S664" s="0">
        <v>0</v>
      </c>
      <c r="T664" s="7"/>
    </row>
    <row r="665">
      <c r="A665" s="50">
        <v>44169.80116898148</v>
      </c>
      <c r="B665" s="51">
        <v>44169.80116898148</v>
      </c>
      <c r="C665" s="32" t="s">
        <v>1119</v>
      </c>
      <c r="D665" s="7" t="s">
        <v>1376</v>
      </c>
      <c r="E665" s="0">
        <v>1</v>
      </c>
      <c r="F665" s="0" t="s">
        <v>50</v>
      </c>
      <c r="G665" s="0" t="s">
        <v>51</v>
      </c>
      <c r="H665" s="0" t="s">
        <v>1377</v>
      </c>
      <c r="I665" s="0">
        <v>2</v>
      </c>
      <c r="J665" s="7">
        <v>0</v>
      </c>
      <c r="K665" s="0">
        <v>2</v>
      </c>
      <c r="L665" s="0">
        <v>0</v>
      </c>
      <c r="M665" s="7">
        <v>0</v>
      </c>
      <c r="N665" s="0">
        <v>0</v>
      </c>
      <c r="O665" s="7">
        <v>0</v>
      </c>
      <c r="P665" s="0">
        <v>0</v>
      </c>
      <c r="Q665" s="0">
        <v>0</v>
      </c>
      <c r="R665" s="7">
        <v>0</v>
      </c>
      <c r="S665" s="0">
        <v>0</v>
      </c>
      <c r="T665" s="7"/>
    </row>
    <row r="666">
      <c r="A666" s="50">
        <v>44169.80255787037</v>
      </c>
      <c r="B666" s="51">
        <v>44169.80255787037</v>
      </c>
      <c r="C666" s="32" t="s">
        <v>1119</v>
      </c>
      <c r="D666" s="7" t="s">
        <v>1378</v>
      </c>
      <c r="E666" s="0">
        <v>1</v>
      </c>
      <c r="F666" s="0" t="s">
        <v>50</v>
      </c>
      <c r="G666" s="0" t="s">
        <v>50</v>
      </c>
      <c r="H666" s="0" t="s">
        <v>1379</v>
      </c>
      <c r="I666" s="0">
        <v>2</v>
      </c>
      <c r="J666" s="7">
        <v>0</v>
      </c>
      <c r="K666" s="0">
        <v>1</v>
      </c>
      <c r="L666" s="0">
        <v>0</v>
      </c>
      <c r="M666" s="7">
        <v>0</v>
      </c>
      <c r="N666" s="0">
        <v>0</v>
      </c>
      <c r="O666" s="7">
        <v>0</v>
      </c>
      <c r="P666" s="0">
        <v>0</v>
      </c>
      <c r="Q666" s="0">
        <v>0</v>
      </c>
      <c r="R666" s="7">
        <v>0</v>
      </c>
      <c r="S666" s="0">
        <v>0</v>
      </c>
      <c r="T666" s="7"/>
    </row>
    <row r="667">
      <c r="A667" s="50">
        <v>44169.80318287037</v>
      </c>
      <c r="B667" s="51">
        <v>44169.80318287037</v>
      </c>
      <c r="C667" s="32" t="s">
        <v>1119</v>
      </c>
      <c r="D667" s="7" t="s">
        <v>1380</v>
      </c>
      <c r="E667" s="0">
        <v>2</v>
      </c>
      <c r="F667" s="0" t="s">
        <v>50</v>
      </c>
      <c r="G667" s="0" t="s">
        <v>50</v>
      </c>
      <c r="H667" s="0" t="s">
        <v>1381</v>
      </c>
      <c r="I667" s="0">
        <v>1</v>
      </c>
      <c r="J667" s="7">
        <v>0</v>
      </c>
      <c r="K667" s="0">
        <v>1</v>
      </c>
      <c r="L667" s="0">
        <v>0</v>
      </c>
      <c r="M667" s="7">
        <v>0</v>
      </c>
      <c r="N667" s="0">
        <v>0</v>
      </c>
      <c r="O667" s="7">
        <v>0</v>
      </c>
      <c r="P667" s="0">
        <v>0</v>
      </c>
      <c r="Q667" s="0">
        <v>0</v>
      </c>
      <c r="R667" s="7">
        <v>0</v>
      </c>
      <c r="S667" s="0">
        <v>0</v>
      </c>
      <c r="T667" s="7"/>
    </row>
    <row r="668">
      <c r="A668" s="50">
        <v>44169.80451388889</v>
      </c>
      <c r="B668" s="51">
        <v>44169.80451388889</v>
      </c>
      <c r="C668" s="32" t="s">
        <v>1119</v>
      </c>
      <c r="D668" s="7" t="s">
        <v>1382</v>
      </c>
      <c r="E668" s="0">
        <v>1</v>
      </c>
      <c r="F668" s="0" t="s">
        <v>50</v>
      </c>
      <c r="G668" s="0" t="s">
        <v>51</v>
      </c>
      <c r="H668" s="0" t="s">
        <v>1383</v>
      </c>
      <c r="I668" s="0">
        <v>2</v>
      </c>
      <c r="J668" s="7">
        <v>0</v>
      </c>
      <c r="K668" s="0">
        <v>2</v>
      </c>
      <c r="L668" s="0">
        <v>0</v>
      </c>
      <c r="M668" s="7">
        <v>0</v>
      </c>
      <c r="N668" s="0">
        <v>0</v>
      </c>
      <c r="O668" s="7">
        <v>0</v>
      </c>
      <c r="P668" s="0">
        <v>0</v>
      </c>
      <c r="Q668" s="0">
        <v>0</v>
      </c>
      <c r="R668" s="7">
        <v>0</v>
      </c>
      <c r="S668" s="0">
        <v>0</v>
      </c>
      <c r="T668" s="7"/>
    </row>
    <row r="669">
      <c r="A669" s="50">
        <v>44169.80767361111</v>
      </c>
      <c r="B669" s="51">
        <v>44169.80767361111</v>
      </c>
      <c r="C669" s="32" t="s">
        <v>1119</v>
      </c>
      <c r="D669" s="7" t="s">
        <v>1384</v>
      </c>
      <c r="E669" s="0">
        <v>1</v>
      </c>
      <c r="F669" s="0" t="s">
        <v>50</v>
      </c>
      <c r="G669" s="0" t="s">
        <v>51</v>
      </c>
      <c r="H669" s="0" t="s">
        <v>1385</v>
      </c>
      <c r="I669" s="0">
        <v>5</v>
      </c>
      <c r="J669" s="7">
        <v>1</v>
      </c>
      <c r="K669" s="0">
        <v>2</v>
      </c>
      <c r="L669" s="0">
        <v>0</v>
      </c>
      <c r="M669" s="7">
        <v>1</v>
      </c>
      <c r="N669" s="0">
        <v>1</v>
      </c>
      <c r="O669" s="7">
        <v>2</v>
      </c>
      <c r="P669" s="0">
        <v>0</v>
      </c>
      <c r="Q669" s="0">
        <v>0</v>
      </c>
      <c r="R669" s="7">
        <v>1</v>
      </c>
      <c r="S669" s="0">
        <v>1</v>
      </c>
      <c r="T669" s="52">
        <v>0.029618055555555557</v>
      </c>
    </row>
    <row r="670">
      <c r="A670" s="50">
        <v>44169.80902777778</v>
      </c>
      <c r="B670" s="51">
        <v>44169.80902777778</v>
      </c>
      <c r="C670" s="32" t="s">
        <v>1119</v>
      </c>
      <c r="D670" s="7" t="s">
        <v>1386</v>
      </c>
      <c r="E670" s="0">
        <v>2</v>
      </c>
      <c r="F670" s="0" t="s">
        <v>50</v>
      </c>
      <c r="G670" s="0" t="s">
        <v>50</v>
      </c>
      <c r="H670" s="0" t="s">
        <v>1387</v>
      </c>
      <c r="I670" s="0">
        <v>1</v>
      </c>
      <c r="J670" s="7">
        <v>0</v>
      </c>
      <c r="K670" s="0">
        <v>1</v>
      </c>
      <c r="L670" s="0">
        <v>0</v>
      </c>
      <c r="M670" s="7">
        <v>0</v>
      </c>
      <c r="N670" s="0">
        <v>0</v>
      </c>
      <c r="O670" s="7">
        <v>0</v>
      </c>
      <c r="P670" s="0">
        <v>0</v>
      </c>
      <c r="Q670" s="0">
        <v>0</v>
      </c>
      <c r="R670" s="7">
        <v>0</v>
      </c>
      <c r="S670" s="0">
        <v>0</v>
      </c>
      <c r="T670" s="7"/>
    </row>
    <row r="671">
      <c r="A671" s="50">
        <v>44169.810208333336</v>
      </c>
      <c r="B671" s="51">
        <v>44169.810208333336</v>
      </c>
      <c r="C671" s="32" t="s">
        <v>1119</v>
      </c>
      <c r="D671" s="7" t="s">
        <v>1388</v>
      </c>
      <c r="E671" s="0">
        <v>29</v>
      </c>
      <c r="F671" s="0" t="s">
        <v>50</v>
      </c>
      <c r="G671" s="0" t="s">
        <v>50</v>
      </c>
      <c r="H671" s="0" t="s">
        <v>1389</v>
      </c>
      <c r="I671" s="0">
        <v>6</v>
      </c>
      <c r="J671" s="7">
        <v>2</v>
      </c>
      <c r="K671" s="0">
        <v>2</v>
      </c>
      <c r="L671" s="0">
        <v>0</v>
      </c>
      <c r="M671" s="7">
        <v>1</v>
      </c>
      <c r="N671" s="0">
        <v>1</v>
      </c>
      <c r="O671" s="7">
        <v>2</v>
      </c>
      <c r="P671" s="0">
        <v>0</v>
      </c>
      <c r="Q671" s="0">
        <v>0</v>
      </c>
      <c r="R671" s="7">
        <v>0</v>
      </c>
      <c r="S671" s="0">
        <v>0</v>
      </c>
      <c r="T671" s="52">
        <v>0.011030092592592593</v>
      </c>
    </row>
    <row r="672">
      <c r="A672" s="50">
        <v>44169.82163194445</v>
      </c>
      <c r="B672" s="51">
        <v>44169.82163194445</v>
      </c>
      <c r="C672" s="32" t="s">
        <v>1119</v>
      </c>
      <c r="D672" s="7" t="s">
        <v>1390</v>
      </c>
      <c r="E672" s="0">
        <v>6</v>
      </c>
      <c r="F672" s="0" t="s">
        <v>50</v>
      </c>
      <c r="G672" s="0" t="s">
        <v>50</v>
      </c>
      <c r="H672" s="0" t="s">
        <v>1391</v>
      </c>
      <c r="I672" s="0">
        <v>1</v>
      </c>
      <c r="J672" s="7">
        <v>0</v>
      </c>
      <c r="K672" s="0">
        <v>1</v>
      </c>
      <c r="L672" s="0">
        <v>0</v>
      </c>
      <c r="M672" s="7">
        <v>0</v>
      </c>
      <c r="N672" s="0">
        <v>0</v>
      </c>
      <c r="O672" s="7">
        <v>0</v>
      </c>
      <c r="P672" s="0">
        <v>0</v>
      </c>
      <c r="Q672" s="0">
        <v>0</v>
      </c>
      <c r="R672" s="7">
        <v>0</v>
      </c>
      <c r="S672" s="0">
        <v>0</v>
      </c>
      <c r="T672" s="7"/>
    </row>
    <row r="673">
      <c r="A673" s="50">
        <v>44169.82916666667</v>
      </c>
      <c r="B673" s="51">
        <v>44169.82916666667</v>
      </c>
      <c r="C673" s="32" t="s">
        <v>1119</v>
      </c>
      <c r="D673" s="7" t="s">
        <v>1392</v>
      </c>
      <c r="E673" s="0">
        <v>3</v>
      </c>
      <c r="F673" s="0" t="s">
        <v>50</v>
      </c>
      <c r="G673" s="0" t="s">
        <v>50</v>
      </c>
      <c r="H673" s="0" t="s">
        <v>1393</v>
      </c>
      <c r="I673" s="0">
        <v>1</v>
      </c>
      <c r="J673" s="7">
        <v>0</v>
      </c>
      <c r="K673" s="0">
        <v>1</v>
      </c>
      <c r="L673" s="0">
        <v>0</v>
      </c>
      <c r="M673" s="7">
        <v>0</v>
      </c>
      <c r="N673" s="0">
        <v>0</v>
      </c>
      <c r="O673" s="7">
        <v>0</v>
      </c>
      <c r="P673" s="0">
        <v>0</v>
      </c>
      <c r="Q673" s="0">
        <v>0</v>
      </c>
      <c r="R673" s="7">
        <v>0</v>
      </c>
      <c r="S673" s="0">
        <v>0</v>
      </c>
      <c r="T673" s="7"/>
    </row>
    <row r="674">
      <c r="A674" s="50">
        <v>44169.83042824074</v>
      </c>
      <c r="B674" s="51">
        <v>44169.83042824074</v>
      </c>
      <c r="C674" s="32" t="s">
        <v>1119</v>
      </c>
      <c r="D674" s="7" t="s">
        <v>1394</v>
      </c>
      <c r="E674" s="0">
        <v>0</v>
      </c>
      <c r="F674" s="0" t="s">
        <v>50</v>
      </c>
      <c r="G674" s="0" t="s">
        <v>50</v>
      </c>
      <c r="H674" s="0" t="s">
        <v>1395</v>
      </c>
      <c r="I674" s="0">
        <v>1</v>
      </c>
      <c r="J674" s="7">
        <v>0</v>
      </c>
      <c r="K674" s="0">
        <v>1</v>
      </c>
      <c r="L674" s="0">
        <v>0</v>
      </c>
      <c r="M674" s="7">
        <v>0</v>
      </c>
      <c r="N674" s="0">
        <v>0</v>
      </c>
      <c r="O674" s="7">
        <v>0</v>
      </c>
      <c r="P674" s="0">
        <v>0</v>
      </c>
      <c r="Q674" s="0">
        <v>0</v>
      </c>
      <c r="R674" s="7">
        <v>0</v>
      </c>
      <c r="S674" s="0">
        <v>0</v>
      </c>
      <c r="T674" s="7"/>
    </row>
    <row r="675">
      <c r="A675" s="50">
        <v>44169.83881944444</v>
      </c>
      <c r="B675" s="51">
        <v>44169.83881944444</v>
      </c>
      <c r="C675" s="32" t="s">
        <v>1119</v>
      </c>
      <c r="D675" s="7" t="s">
        <v>1396</v>
      </c>
      <c r="E675" s="0">
        <v>4</v>
      </c>
      <c r="F675" s="0" t="s">
        <v>51</v>
      </c>
      <c r="G675" s="0" t="s">
        <v>50</v>
      </c>
      <c r="H675" s="0" t="s">
        <v>1397</v>
      </c>
      <c r="I675" s="0">
        <v>13</v>
      </c>
      <c r="J675" s="7">
        <v>13</v>
      </c>
      <c r="K675" s="0">
        <v>0</v>
      </c>
      <c r="L675" s="0">
        <v>0</v>
      </c>
      <c r="M675" s="7">
        <v>1</v>
      </c>
      <c r="N675" s="0">
        <v>13</v>
      </c>
      <c r="O675" s="7">
        <v>0</v>
      </c>
      <c r="P675" s="0">
        <v>0</v>
      </c>
      <c r="Q675" s="0">
        <v>0</v>
      </c>
      <c r="R675" s="7">
        <v>0</v>
      </c>
      <c r="S675" s="0">
        <v>0</v>
      </c>
      <c r="T675" s="52">
        <v>0.0007523148148148148</v>
      </c>
    </row>
    <row r="676">
      <c r="A676" s="50">
        <v>44169.84056712963</v>
      </c>
      <c r="B676" s="51">
        <v>44169.84056712963</v>
      </c>
      <c r="C676" s="32" t="s">
        <v>1119</v>
      </c>
      <c r="D676" s="7" t="s">
        <v>1398</v>
      </c>
      <c r="E676" s="0">
        <v>6</v>
      </c>
      <c r="F676" s="0" t="s">
        <v>50</v>
      </c>
      <c r="G676" s="0" t="s">
        <v>51</v>
      </c>
      <c r="H676" s="0" t="s">
        <v>1399</v>
      </c>
      <c r="I676" s="0">
        <v>2</v>
      </c>
      <c r="J676" s="7">
        <v>1</v>
      </c>
      <c r="K676" s="0">
        <v>1</v>
      </c>
      <c r="L676" s="0">
        <v>0</v>
      </c>
      <c r="M676" s="7">
        <v>0</v>
      </c>
      <c r="N676" s="0">
        <v>0</v>
      </c>
      <c r="O676" s="7">
        <v>0</v>
      </c>
      <c r="P676" s="0">
        <v>0</v>
      </c>
      <c r="Q676" s="0">
        <v>0</v>
      </c>
      <c r="R676" s="7">
        <v>0</v>
      </c>
      <c r="S676" s="0">
        <v>0</v>
      </c>
      <c r="T676" s="52">
        <v>0.08425925925925926</v>
      </c>
    </row>
    <row r="677">
      <c r="A677" s="50">
        <v>44169.84075231481</v>
      </c>
      <c r="B677" s="51">
        <v>44169.84075231481</v>
      </c>
      <c r="C677" s="32" t="s">
        <v>1119</v>
      </c>
      <c r="D677" s="7" t="s">
        <v>1400</v>
      </c>
      <c r="E677" s="0">
        <v>2</v>
      </c>
      <c r="F677" s="0" t="s">
        <v>50</v>
      </c>
      <c r="G677" s="0" t="s">
        <v>50</v>
      </c>
      <c r="H677" s="0" t="s">
        <v>1401</v>
      </c>
      <c r="I677" s="0">
        <v>1</v>
      </c>
      <c r="J677" s="7">
        <v>0</v>
      </c>
      <c r="K677" s="0">
        <v>1</v>
      </c>
      <c r="L677" s="0">
        <v>0</v>
      </c>
      <c r="M677" s="7">
        <v>0</v>
      </c>
      <c r="N677" s="0">
        <v>0</v>
      </c>
      <c r="O677" s="7">
        <v>0</v>
      </c>
      <c r="P677" s="0">
        <v>0</v>
      </c>
      <c r="Q677" s="0">
        <v>0</v>
      </c>
      <c r="R677" s="7">
        <v>0</v>
      </c>
      <c r="S677" s="0">
        <v>0</v>
      </c>
      <c r="T677" s="7"/>
    </row>
    <row r="678">
      <c r="A678" s="50">
        <v>44169.84410879629</v>
      </c>
      <c r="B678" s="51">
        <v>44169.84410879629</v>
      </c>
      <c r="C678" s="32" t="s">
        <v>1119</v>
      </c>
      <c r="D678" s="7" t="s">
        <v>1402</v>
      </c>
      <c r="E678" s="0">
        <v>1</v>
      </c>
      <c r="F678" s="0" t="s">
        <v>50</v>
      </c>
      <c r="G678" s="0" t="s">
        <v>50</v>
      </c>
      <c r="H678" s="0" t="s">
        <v>1403</v>
      </c>
      <c r="I678" s="0">
        <v>1</v>
      </c>
      <c r="J678" s="7">
        <v>0</v>
      </c>
      <c r="K678" s="0">
        <v>1</v>
      </c>
      <c r="L678" s="0">
        <v>0</v>
      </c>
      <c r="M678" s="7">
        <v>0</v>
      </c>
      <c r="N678" s="0">
        <v>0</v>
      </c>
      <c r="O678" s="7">
        <v>0</v>
      </c>
      <c r="P678" s="0">
        <v>0</v>
      </c>
      <c r="Q678" s="0">
        <v>0</v>
      </c>
      <c r="R678" s="7">
        <v>0</v>
      </c>
      <c r="S678" s="0">
        <v>0</v>
      </c>
      <c r="T678" s="7"/>
    </row>
    <row r="679">
      <c r="A679" s="50">
        <v>44169.85396990741</v>
      </c>
      <c r="B679" s="51">
        <v>44169.85396990741</v>
      </c>
      <c r="C679" s="32" t="s">
        <v>1119</v>
      </c>
      <c r="D679" s="7" t="s">
        <v>1404</v>
      </c>
      <c r="E679" s="0">
        <v>3</v>
      </c>
      <c r="F679" s="0" t="s">
        <v>50</v>
      </c>
      <c r="G679" s="0" t="s">
        <v>50</v>
      </c>
      <c r="H679" s="0" t="s">
        <v>1405</v>
      </c>
      <c r="I679" s="0">
        <v>3</v>
      </c>
      <c r="J679" s="7">
        <v>1</v>
      </c>
      <c r="K679" s="0">
        <v>1</v>
      </c>
      <c r="L679" s="0">
        <v>0</v>
      </c>
      <c r="M679" s="7">
        <v>0</v>
      </c>
      <c r="N679" s="0">
        <v>0</v>
      </c>
      <c r="O679" s="7">
        <v>0</v>
      </c>
      <c r="P679" s="0">
        <v>0</v>
      </c>
      <c r="Q679" s="0">
        <v>0</v>
      </c>
      <c r="R679" s="7">
        <v>0</v>
      </c>
      <c r="S679" s="0">
        <v>0</v>
      </c>
      <c r="T679" s="52">
        <v>2.9665162037037036</v>
      </c>
    </row>
    <row r="680">
      <c r="A680" s="50">
        <v>44169.85668981481</v>
      </c>
      <c r="B680" s="51">
        <v>44169.85668981481</v>
      </c>
      <c r="C680" s="32" t="s">
        <v>1119</v>
      </c>
      <c r="D680" s="7" t="s">
        <v>1406</v>
      </c>
      <c r="E680" s="0">
        <v>3</v>
      </c>
      <c r="F680" s="0" t="s">
        <v>50</v>
      </c>
      <c r="G680" s="0" t="s">
        <v>50</v>
      </c>
      <c r="H680" s="0" t="s">
        <v>1407</v>
      </c>
      <c r="I680" s="0">
        <v>2</v>
      </c>
      <c r="J680" s="7">
        <v>0</v>
      </c>
      <c r="K680" s="0">
        <v>1</v>
      </c>
      <c r="L680" s="0">
        <v>0</v>
      </c>
      <c r="M680" s="7">
        <v>0</v>
      </c>
      <c r="N680" s="0">
        <v>0</v>
      </c>
      <c r="O680" s="7">
        <v>0</v>
      </c>
      <c r="P680" s="0">
        <v>0</v>
      </c>
      <c r="Q680" s="0">
        <v>0</v>
      </c>
      <c r="R680" s="7">
        <v>0</v>
      </c>
      <c r="S680" s="0">
        <v>0</v>
      </c>
      <c r="T680" s="7"/>
    </row>
    <row r="681">
      <c r="A681" s="50">
        <v>44169.859976851854</v>
      </c>
      <c r="B681" s="51">
        <v>44169.859976851854</v>
      </c>
      <c r="C681" s="32" t="s">
        <v>1119</v>
      </c>
      <c r="D681" s="7" t="s">
        <v>1408</v>
      </c>
      <c r="E681" s="0">
        <v>1</v>
      </c>
      <c r="F681" s="0" t="s">
        <v>50</v>
      </c>
      <c r="G681" s="0" t="s">
        <v>51</v>
      </c>
      <c r="H681" s="0" t="s">
        <v>1409</v>
      </c>
      <c r="I681" s="0">
        <v>3</v>
      </c>
      <c r="J681" s="7">
        <v>0</v>
      </c>
      <c r="K681" s="0">
        <v>2</v>
      </c>
      <c r="L681" s="0">
        <v>0</v>
      </c>
      <c r="M681" s="7">
        <v>0</v>
      </c>
      <c r="N681" s="0">
        <v>0</v>
      </c>
      <c r="O681" s="7">
        <v>0</v>
      </c>
      <c r="P681" s="0">
        <v>0</v>
      </c>
      <c r="Q681" s="0">
        <v>0</v>
      </c>
      <c r="R681" s="7">
        <v>0</v>
      </c>
      <c r="S681" s="0">
        <v>0</v>
      </c>
      <c r="T681" s="7"/>
    </row>
    <row r="682">
      <c r="A682" s="50">
        <v>44169.86127314815</v>
      </c>
      <c r="B682" s="51">
        <v>44169.86127314815</v>
      </c>
      <c r="C682" s="32" t="s">
        <v>1119</v>
      </c>
      <c r="D682" s="7" t="s">
        <v>1410</v>
      </c>
      <c r="E682" s="0">
        <v>6</v>
      </c>
      <c r="F682" s="0" t="s">
        <v>50</v>
      </c>
      <c r="G682" s="0" t="s">
        <v>50</v>
      </c>
      <c r="H682" s="0" t="s">
        <v>1411</v>
      </c>
      <c r="I682" s="0">
        <v>2</v>
      </c>
      <c r="J682" s="7">
        <v>1</v>
      </c>
      <c r="K682" s="0">
        <v>1</v>
      </c>
      <c r="L682" s="0">
        <v>0</v>
      </c>
      <c r="M682" s="7">
        <v>0</v>
      </c>
      <c r="N682" s="0">
        <v>0</v>
      </c>
      <c r="O682" s="7">
        <v>0</v>
      </c>
      <c r="P682" s="0">
        <v>0</v>
      </c>
      <c r="Q682" s="0">
        <v>0</v>
      </c>
      <c r="R682" s="7">
        <v>0</v>
      </c>
      <c r="S682" s="0">
        <v>0</v>
      </c>
      <c r="T682" s="52">
        <v>0.0365625</v>
      </c>
    </row>
    <row r="683">
      <c r="A683" s="50">
        <v>44169.863912037035</v>
      </c>
      <c r="B683" s="51">
        <v>44169.863912037035</v>
      </c>
      <c r="C683" s="32" t="s">
        <v>1119</v>
      </c>
      <c r="D683" s="7" t="s">
        <v>1412</v>
      </c>
      <c r="E683" s="0">
        <v>1</v>
      </c>
      <c r="F683" s="0" t="s">
        <v>50</v>
      </c>
      <c r="G683" s="0" t="s">
        <v>50</v>
      </c>
      <c r="H683" s="0" t="s">
        <v>1413</v>
      </c>
      <c r="I683" s="0">
        <v>1</v>
      </c>
      <c r="J683" s="7">
        <v>0</v>
      </c>
      <c r="K683" s="0">
        <v>1</v>
      </c>
      <c r="L683" s="0">
        <v>0</v>
      </c>
      <c r="M683" s="7">
        <v>0</v>
      </c>
      <c r="N683" s="0">
        <v>0</v>
      </c>
      <c r="O683" s="7">
        <v>0</v>
      </c>
      <c r="P683" s="0">
        <v>0</v>
      </c>
      <c r="Q683" s="0">
        <v>0</v>
      </c>
      <c r="R683" s="7">
        <v>0</v>
      </c>
      <c r="S683" s="0">
        <v>0</v>
      </c>
      <c r="T683" s="7"/>
    </row>
    <row r="684">
      <c r="A684" s="50">
        <v>44169.863969907405</v>
      </c>
      <c r="B684" s="51">
        <v>44169.863969907405</v>
      </c>
      <c r="C684" s="32" t="s">
        <v>1119</v>
      </c>
      <c r="D684" s="7" t="s">
        <v>1414</v>
      </c>
      <c r="E684" s="0">
        <v>46</v>
      </c>
      <c r="F684" s="0" t="s">
        <v>50</v>
      </c>
      <c r="G684" s="0" t="s">
        <v>50</v>
      </c>
      <c r="H684" s="0" t="s">
        <v>1415</v>
      </c>
      <c r="I684" s="0">
        <v>2</v>
      </c>
      <c r="J684" s="7">
        <v>0</v>
      </c>
      <c r="K684" s="0">
        <v>1</v>
      </c>
      <c r="L684" s="0">
        <v>0</v>
      </c>
      <c r="M684" s="7">
        <v>0</v>
      </c>
      <c r="N684" s="0">
        <v>0</v>
      </c>
      <c r="O684" s="7">
        <v>0</v>
      </c>
      <c r="P684" s="0">
        <v>0</v>
      </c>
      <c r="Q684" s="0">
        <v>0</v>
      </c>
      <c r="R684" s="7">
        <v>0</v>
      </c>
      <c r="S684" s="0">
        <v>0</v>
      </c>
      <c r="T684" s="7"/>
    </row>
    <row r="685">
      <c r="A685" s="50">
        <v>44169.865625</v>
      </c>
      <c r="B685" s="51">
        <v>44169.865625</v>
      </c>
      <c r="C685" s="32" t="s">
        <v>1119</v>
      </c>
      <c r="D685" s="7" t="s">
        <v>1416</v>
      </c>
      <c r="E685" s="0">
        <v>51</v>
      </c>
      <c r="F685" s="0" t="s">
        <v>50</v>
      </c>
      <c r="G685" s="0" t="s">
        <v>50</v>
      </c>
      <c r="H685" s="0" t="s">
        <v>1417</v>
      </c>
      <c r="I685" s="0">
        <v>13</v>
      </c>
      <c r="J685" s="7">
        <v>1</v>
      </c>
      <c r="K685" s="0">
        <v>1</v>
      </c>
      <c r="L685" s="0">
        <v>0</v>
      </c>
      <c r="M685" s="7">
        <v>0</v>
      </c>
      <c r="N685" s="0">
        <v>0</v>
      </c>
      <c r="O685" s="7">
        <v>11</v>
      </c>
      <c r="P685" s="0">
        <v>0</v>
      </c>
      <c r="Q685" s="0">
        <v>0</v>
      </c>
      <c r="R685" s="7">
        <v>1</v>
      </c>
      <c r="S685" s="0">
        <v>1</v>
      </c>
      <c r="T685" s="52">
        <v>0.2722222222222222</v>
      </c>
    </row>
    <row r="686">
      <c r="A686" s="50">
        <v>44169.867372685185</v>
      </c>
      <c r="B686" s="51">
        <v>44169.867372685185</v>
      </c>
      <c r="C686" s="32" t="s">
        <v>1119</v>
      </c>
      <c r="D686" s="7" t="s">
        <v>1418</v>
      </c>
      <c r="E686" s="0">
        <v>12</v>
      </c>
      <c r="F686" s="0" t="s">
        <v>50</v>
      </c>
      <c r="G686" s="0" t="s">
        <v>50</v>
      </c>
      <c r="H686" s="0" t="s">
        <v>1419</v>
      </c>
      <c r="I686" s="0">
        <v>3</v>
      </c>
      <c r="J686" s="7">
        <v>1</v>
      </c>
      <c r="K686" s="0">
        <v>1</v>
      </c>
      <c r="L686" s="0">
        <v>0</v>
      </c>
      <c r="M686" s="7">
        <v>1</v>
      </c>
      <c r="N686" s="0">
        <v>1</v>
      </c>
      <c r="O686" s="7">
        <v>1</v>
      </c>
      <c r="P686" s="0">
        <v>0</v>
      </c>
      <c r="Q686" s="0">
        <v>0</v>
      </c>
      <c r="R686" s="7">
        <v>1</v>
      </c>
      <c r="S686" s="0">
        <v>1</v>
      </c>
      <c r="T686" s="52">
        <v>0.18336805555555555</v>
      </c>
    </row>
    <row r="687">
      <c r="A687" s="50">
        <v>44169.8716087963</v>
      </c>
      <c r="B687" s="51">
        <v>44169.8716087963</v>
      </c>
      <c r="C687" s="32" t="s">
        <v>1119</v>
      </c>
      <c r="D687" s="7" t="s">
        <v>1420</v>
      </c>
      <c r="E687" s="0">
        <v>11</v>
      </c>
      <c r="F687" s="0" t="s">
        <v>50</v>
      </c>
      <c r="G687" s="0" t="s">
        <v>50</v>
      </c>
      <c r="H687" s="0" t="s">
        <v>1421</v>
      </c>
      <c r="I687" s="0">
        <v>7</v>
      </c>
      <c r="J687" s="7">
        <v>1</v>
      </c>
      <c r="K687" s="0">
        <v>1</v>
      </c>
      <c r="L687" s="0">
        <v>1</v>
      </c>
      <c r="M687" s="7">
        <v>0</v>
      </c>
      <c r="N687" s="0">
        <v>0</v>
      </c>
      <c r="O687" s="7">
        <v>5</v>
      </c>
      <c r="P687" s="0">
        <v>0</v>
      </c>
      <c r="Q687" s="0">
        <v>0</v>
      </c>
      <c r="R687" s="7">
        <v>1</v>
      </c>
      <c r="S687" s="0">
        <v>3</v>
      </c>
      <c r="T687" s="52">
        <v>19.36753472222222</v>
      </c>
    </row>
    <row r="688">
      <c r="A688" s="50">
        <v>44169.882060185184</v>
      </c>
      <c r="B688" s="51">
        <v>44169.882060185184</v>
      </c>
      <c r="C688" s="32" t="s">
        <v>1119</v>
      </c>
      <c r="D688" s="7" t="s">
        <v>1422</v>
      </c>
      <c r="E688" s="0">
        <v>2</v>
      </c>
      <c r="F688" s="0" t="s">
        <v>50</v>
      </c>
      <c r="G688" s="0" t="s">
        <v>50</v>
      </c>
      <c r="H688" s="0" t="s">
        <v>1423</v>
      </c>
      <c r="I688" s="0">
        <v>1</v>
      </c>
      <c r="J688" s="7">
        <v>0</v>
      </c>
      <c r="K688" s="0">
        <v>1</v>
      </c>
      <c r="L688" s="0">
        <v>0</v>
      </c>
      <c r="M688" s="7">
        <v>0</v>
      </c>
      <c r="N688" s="0">
        <v>0</v>
      </c>
      <c r="O688" s="7">
        <v>0</v>
      </c>
      <c r="P688" s="0">
        <v>0</v>
      </c>
      <c r="Q688" s="0">
        <v>0</v>
      </c>
      <c r="R688" s="7">
        <v>0</v>
      </c>
      <c r="S688" s="0">
        <v>0</v>
      </c>
      <c r="T688" s="7"/>
    </row>
    <row r="689">
      <c r="A689" s="50">
        <v>44169.88518518519</v>
      </c>
      <c r="B689" s="51">
        <v>44169.88518518519</v>
      </c>
      <c r="C689" s="32" t="s">
        <v>1119</v>
      </c>
      <c r="D689" s="7" t="s">
        <v>1424</v>
      </c>
      <c r="E689" s="0">
        <v>93</v>
      </c>
      <c r="F689" s="0" t="s">
        <v>50</v>
      </c>
      <c r="G689" s="0" t="s">
        <v>50</v>
      </c>
      <c r="H689" s="0" t="s">
        <v>1425</v>
      </c>
      <c r="I689" s="0">
        <v>6</v>
      </c>
      <c r="J689" s="7">
        <v>2</v>
      </c>
      <c r="K689" s="0">
        <v>1</v>
      </c>
      <c r="L689" s="0">
        <v>0</v>
      </c>
      <c r="M689" s="7">
        <v>1</v>
      </c>
      <c r="N689" s="0">
        <v>1</v>
      </c>
      <c r="O689" s="7">
        <v>1</v>
      </c>
      <c r="P689" s="0">
        <v>0</v>
      </c>
      <c r="Q689" s="0">
        <v>0</v>
      </c>
      <c r="R689" s="7">
        <v>1</v>
      </c>
      <c r="S689" s="0">
        <v>1</v>
      </c>
      <c r="T689" s="52">
        <v>0.07405092592592592</v>
      </c>
    </row>
    <row r="690">
      <c r="A690" s="50">
        <v>44169.8956712963</v>
      </c>
      <c r="B690" s="51">
        <v>44169.8956712963</v>
      </c>
      <c r="C690" s="32" t="s">
        <v>1119</v>
      </c>
      <c r="D690" s="7" t="s">
        <v>1426</v>
      </c>
      <c r="E690" s="0">
        <v>1</v>
      </c>
      <c r="F690" s="0" t="s">
        <v>50</v>
      </c>
      <c r="G690" s="0" t="s">
        <v>51</v>
      </c>
      <c r="H690" s="0" t="s">
        <v>1427</v>
      </c>
      <c r="I690" s="0">
        <v>2</v>
      </c>
      <c r="J690" s="7">
        <v>0</v>
      </c>
      <c r="K690" s="0">
        <v>1</v>
      </c>
      <c r="L690" s="0">
        <v>0</v>
      </c>
      <c r="M690" s="7">
        <v>0</v>
      </c>
      <c r="N690" s="0">
        <v>0</v>
      </c>
      <c r="O690" s="7">
        <v>0</v>
      </c>
      <c r="P690" s="0">
        <v>0</v>
      </c>
      <c r="Q690" s="0">
        <v>0</v>
      </c>
      <c r="R690" s="7">
        <v>0</v>
      </c>
      <c r="S690" s="0">
        <v>0</v>
      </c>
      <c r="T690" s="7"/>
    </row>
    <row r="691">
      <c r="A691" s="50">
        <v>44169.909108796295</v>
      </c>
      <c r="B691" s="51">
        <v>44169.909108796295</v>
      </c>
      <c r="C691" s="32" t="s">
        <v>1119</v>
      </c>
      <c r="D691" s="7" t="s">
        <v>1428</v>
      </c>
      <c r="E691" s="0">
        <v>3</v>
      </c>
      <c r="F691" s="0" t="s">
        <v>50</v>
      </c>
      <c r="G691" s="0" t="s">
        <v>50</v>
      </c>
      <c r="H691" s="0" t="s">
        <v>1429</v>
      </c>
      <c r="I691" s="0">
        <v>1</v>
      </c>
      <c r="J691" s="7">
        <v>0</v>
      </c>
      <c r="K691" s="0">
        <v>1</v>
      </c>
      <c r="L691" s="0">
        <v>0</v>
      </c>
      <c r="M691" s="7">
        <v>0</v>
      </c>
      <c r="N691" s="0">
        <v>0</v>
      </c>
      <c r="O691" s="7">
        <v>0</v>
      </c>
      <c r="P691" s="0">
        <v>0</v>
      </c>
      <c r="Q691" s="0">
        <v>0</v>
      </c>
      <c r="R691" s="7">
        <v>0</v>
      </c>
      <c r="S691" s="0">
        <v>0</v>
      </c>
      <c r="T691" s="7"/>
    </row>
    <row r="692">
      <c r="A692" s="50">
        <v>44169.91370370371</v>
      </c>
      <c r="B692" s="51">
        <v>44169.91370370371</v>
      </c>
      <c r="C692" s="32" t="s">
        <v>1119</v>
      </c>
      <c r="D692" s="7" t="s">
        <v>1430</v>
      </c>
      <c r="E692" s="0">
        <v>1</v>
      </c>
      <c r="F692" s="0" t="s">
        <v>50</v>
      </c>
      <c r="G692" s="0" t="s">
        <v>50</v>
      </c>
      <c r="H692" s="0" t="s">
        <v>1431</v>
      </c>
      <c r="I692" s="0">
        <v>1</v>
      </c>
      <c r="J692" s="7">
        <v>0</v>
      </c>
      <c r="K692" s="0">
        <v>1</v>
      </c>
      <c r="L692" s="0">
        <v>0</v>
      </c>
      <c r="M692" s="7">
        <v>0</v>
      </c>
      <c r="N692" s="0">
        <v>0</v>
      </c>
      <c r="O692" s="7">
        <v>0</v>
      </c>
      <c r="P692" s="0">
        <v>0</v>
      </c>
      <c r="Q692" s="0">
        <v>0</v>
      </c>
      <c r="R692" s="7">
        <v>0</v>
      </c>
      <c r="S692" s="0">
        <v>0</v>
      </c>
      <c r="T692" s="7"/>
    </row>
    <row r="693">
      <c r="A693" s="50">
        <v>44169.91722222222</v>
      </c>
      <c r="B693" s="51">
        <v>44169.91722222222</v>
      </c>
      <c r="C693" s="32" t="s">
        <v>1119</v>
      </c>
      <c r="D693" s="7" t="s">
        <v>1432</v>
      </c>
      <c r="E693" s="0">
        <v>26</v>
      </c>
      <c r="F693" s="0" t="s">
        <v>50</v>
      </c>
      <c r="G693" s="0" t="s">
        <v>50</v>
      </c>
      <c r="H693" s="0" t="s">
        <v>1433</v>
      </c>
      <c r="I693" s="0">
        <v>1</v>
      </c>
      <c r="J693" s="7">
        <v>0</v>
      </c>
      <c r="K693" s="0">
        <v>1</v>
      </c>
      <c r="L693" s="0">
        <v>0</v>
      </c>
      <c r="M693" s="7">
        <v>0</v>
      </c>
      <c r="N693" s="0">
        <v>0</v>
      </c>
      <c r="O693" s="7">
        <v>0</v>
      </c>
      <c r="P693" s="0">
        <v>0</v>
      </c>
      <c r="Q693" s="0">
        <v>0</v>
      </c>
      <c r="R693" s="7">
        <v>0</v>
      </c>
      <c r="S693" s="0">
        <v>0</v>
      </c>
      <c r="T693" s="7"/>
    </row>
    <row r="694">
      <c r="A694" s="50">
        <v>44169.918703703705</v>
      </c>
      <c r="B694" s="51">
        <v>44169.918703703705</v>
      </c>
      <c r="C694" s="32" t="s">
        <v>1119</v>
      </c>
      <c r="D694" s="7" t="s">
        <v>1434</v>
      </c>
      <c r="E694" s="0">
        <v>4</v>
      </c>
      <c r="F694" s="0" t="s">
        <v>50</v>
      </c>
      <c r="G694" s="0" t="s">
        <v>50</v>
      </c>
      <c r="H694" s="0" t="s">
        <v>1435</v>
      </c>
      <c r="I694" s="0">
        <v>2</v>
      </c>
      <c r="J694" s="7">
        <v>1</v>
      </c>
      <c r="K694" s="0">
        <v>1</v>
      </c>
      <c r="L694" s="0">
        <v>0</v>
      </c>
      <c r="M694" s="7">
        <v>1</v>
      </c>
      <c r="N694" s="0">
        <v>1</v>
      </c>
      <c r="O694" s="7">
        <v>0</v>
      </c>
      <c r="P694" s="0">
        <v>0</v>
      </c>
      <c r="Q694" s="0">
        <v>0</v>
      </c>
      <c r="R694" s="7">
        <v>0</v>
      </c>
      <c r="S694" s="0">
        <v>0</v>
      </c>
      <c r="T694" s="52">
        <v>0.10743055555555556</v>
      </c>
    </row>
    <row r="695">
      <c r="A695" s="50">
        <v>44169.93318287037</v>
      </c>
      <c r="B695" s="51">
        <v>44169.93318287037</v>
      </c>
      <c r="C695" s="32" t="s">
        <v>1119</v>
      </c>
      <c r="D695" s="7" t="s">
        <v>1436</v>
      </c>
      <c r="E695" s="0">
        <v>5</v>
      </c>
      <c r="F695" s="0" t="s">
        <v>50</v>
      </c>
      <c r="G695" s="0" t="s">
        <v>50</v>
      </c>
      <c r="H695" s="0" t="s">
        <v>1437</v>
      </c>
      <c r="I695" s="0">
        <v>4</v>
      </c>
      <c r="J695" s="7">
        <v>0</v>
      </c>
      <c r="K695" s="0">
        <v>1</v>
      </c>
      <c r="L695" s="0">
        <v>1</v>
      </c>
      <c r="M695" s="7">
        <v>0</v>
      </c>
      <c r="N695" s="0">
        <v>0</v>
      </c>
      <c r="O695" s="7">
        <v>0</v>
      </c>
      <c r="P695" s="0">
        <v>0</v>
      </c>
      <c r="Q695" s="0">
        <v>0</v>
      </c>
      <c r="R695" s="7">
        <v>0</v>
      </c>
      <c r="S695" s="0">
        <v>0</v>
      </c>
      <c r="T695" s="7"/>
    </row>
    <row r="696">
      <c r="A696" s="50">
        <v>44169.93858796296</v>
      </c>
      <c r="B696" s="51">
        <v>44169.93858796296</v>
      </c>
      <c r="C696" s="32" t="s">
        <v>1119</v>
      </c>
      <c r="D696" s="7" t="s">
        <v>1438</v>
      </c>
      <c r="E696" s="0">
        <v>1</v>
      </c>
      <c r="F696" s="0" t="s">
        <v>50</v>
      </c>
      <c r="G696" s="0" t="s">
        <v>51</v>
      </c>
      <c r="H696" s="0" t="s">
        <v>1439</v>
      </c>
      <c r="I696" s="0">
        <v>4</v>
      </c>
      <c r="J696" s="7">
        <v>0</v>
      </c>
      <c r="K696" s="0">
        <v>2</v>
      </c>
      <c r="L696" s="0">
        <v>0</v>
      </c>
      <c r="M696" s="7">
        <v>0</v>
      </c>
      <c r="N696" s="0">
        <v>0</v>
      </c>
      <c r="O696" s="7">
        <v>2</v>
      </c>
      <c r="P696" s="0">
        <v>0</v>
      </c>
      <c r="Q696" s="0">
        <v>0</v>
      </c>
      <c r="R696" s="7">
        <v>1</v>
      </c>
      <c r="S696" s="0">
        <v>1</v>
      </c>
      <c r="T696" s="7"/>
    </row>
    <row r="697">
      <c r="A697" s="50">
        <v>44169.94269675926</v>
      </c>
      <c r="B697" s="51">
        <v>44169.94269675926</v>
      </c>
      <c r="C697" s="32" t="s">
        <v>1119</v>
      </c>
      <c r="D697" s="7" t="s">
        <v>1440</v>
      </c>
      <c r="E697" s="0">
        <v>2</v>
      </c>
      <c r="F697" s="0" t="s">
        <v>50</v>
      </c>
      <c r="G697" s="0" t="s">
        <v>50</v>
      </c>
      <c r="H697" s="0" t="s">
        <v>1441</v>
      </c>
      <c r="I697" s="0">
        <v>1</v>
      </c>
      <c r="J697" s="7">
        <v>0</v>
      </c>
      <c r="K697" s="0">
        <v>1</v>
      </c>
      <c r="L697" s="0">
        <v>0</v>
      </c>
      <c r="M697" s="7">
        <v>0</v>
      </c>
      <c r="N697" s="0">
        <v>0</v>
      </c>
      <c r="O697" s="7">
        <v>0</v>
      </c>
      <c r="P697" s="0">
        <v>0</v>
      </c>
      <c r="Q697" s="0">
        <v>0</v>
      </c>
      <c r="R697" s="7">
        <v>0</v>
      </c>
      <c r="S697" s="0">
        <v>0</v>
      </c>
      <c r="T697" s="7"/>
    </row>
    <row r="698">
      <c r="A698" s="50">
        <v>44169.948541666665</v>
      </c>
      <c r="B698" s="51">
        <v>44169.948541666665</v>
      </c>
      <c r="C698" s="32" t="s">
        <v>1119</v>
      </c>
      <c r="D698" s="7" t="s">
        <v>1442</v>
      </c>
      <c r="E698" s="0">
        <v>1</v>
      </c>
      <c r="F698" s="0" t="s">
        <v>50</v>
      </c>
      <c r="G698" s="0" t="s">
        <v>51</v>
      </c>
      <c r="H698" s="0" t="s">
        <v>1443</v>
      </c>
      <c r="I698" s="0">
        <v>1</v>
      </c>
      <c r="J698" s="7">
        <v>0</v>
      </c>
      <c r="K698" s="0">
        <v>1</v>
      </c>
      <c r="L698" s="0">
        <v>0</v>
      </c>
      <c r="M698" s="7">
        <v>0</v>
      </c>
      <c r="N698" s="0">
        <v>0</v>
      </c>
      <c r="O698" s="7">
        <v>0</v>
      </c>
      <c r="P698" s="0">
        <v>0</v>
      </c>
      <c r="Q698" s="0">
        <v>0</v>
      </c>
      <c r="R698" s="7">
        <v>0</v>
      </c>
      <c r="S698" s="0">
        <v>0</v>
      </c>
      <c r="T698" s="7"/>
    </row>
    <row r="699">
      <c r="A699" s="50">
        <v>44169.95978009259</v>
      </c>
      <c r="B699" s="51">
        <v>44169.95978009259</v>
      </c>
      <c r="C699" s="32" t="s">
        <v>1119</v>
      </c>
      <c r="D699" s="7" t="s">
        <v>1444</v>
      </c>
      <c r="E699" s="0">
        <v>2</v>
      </c>
      <c r="F699" s="0" t="s">
        <v>50</v>
      </c>
      <c r="G699" s="0" t="s">
        <v>51</v>
      </c>
      <c r="H699" s="0" t="s">
        <v>1445</v>
      </c>
      <c r="I699" s="0">
        <v>2</v>
      </c>
      <c r="J699" s="7">
        <v>0</v>
      </c>
      <c r="K699" s="0">
        <v>2</v>
      </c>
      <c r="L699" s="0">
        <v>0</v>
      </c>
      <c r="M699" s="7">
        <v>0</v>
      </c>
      <c r="N699" s="0">
        <v>0</v>
      </c>
      <c r="O699" s="7">
        <v>0</v>
      </c>
      <c r="P699" s="0">
        <v>0</v>
      </c>
      <c r="Q699" s="0">
        <v>0</v>
      </c>
      <c r="R699" s="7">
        <v>0</v>
      </c>
      <c r="S699" s="0">
        <v>0</v>
      </c>
      <c r="T699" s="7"/>
    </row>
    <row r="700">
      <c r="A700" s="50">
        <v>44169.982152777775</v>
      </c>
      <c r="B700" s="51">
        <v>44169.982152777775</v>
      </c>
      <c r="C700" s="32" t="s">
        <v>1119</v>
      </c>
      <c r="D700" s="7" t="s">
        <v>1446</v>
      </c>
      <c r="E700" s="0">
        <v>0</v>
      </c>
      <c r="F700" s="0" t="s">
        <v>50</v>
      </c>
      <c r="G700" s="0" t="s">
        <v>50</v>
      </c>
      <c r="H700" s="0" t="s">
        <v>1447</v>
      </c>
      <c r="I700" s="0">
        <v>2</v>
      </c>
      <c r="J700" s="7">
        <v>0</v>
      </c>
      <c r="K700" s="0">
        <v>1</v>
      </c>
      <c r="L700" s="0">
        <v>0</v>
      </c>
      <c r="M700" s="7">
        <v>0</v>
      </c>
      <c r="N700" s="0">
        <v>0</v>
      </c>
      <c r="O700" s="7">
        <v>0</v>
      </c>
      <c r="P700" s="0">
        <v>0</v>
      </c>
      <c r="Q700" s="0">
        <v>0</v>
      </c>
      <c r="R700" s="7">
        <v>0</v>
      </c>
      <c r="S700" s="0">
        <v>0</v>
      </c>
      <c r="T700" s="7"/>
    </row>
    <row r="701">
      <c r="A701" s="50">
        <v>44169.98570601852</v>
      </c>
      <c r="B701" s="51">
        <v>44169.98570601852</v>
      </c>
      <c r="C701" s="32" t="s">
        <v>1119</v>
      </c>
      <c r="D701" s="7" t="s">
        <v>1448</v>
      </c>
      <c r="E701" s="0">
        <v>1</v>
      </c>
      <c r="F701" s="0" t="s">
        <v>50</v>
      </c>
      <c r="G701" s="0" t="s">
        <v>50</v>
      </c>
      <c r="H701" s="0" t="s">
        <v>1449</v>
      </c>
      <c r="I701" s="0">
        <v>1</v>
      </c>
      <c r="J701" s="7">
        <v>0</v>
      </c>
      <c r="K701" s="0">
        <v>1</v>
      </c>
      <c r="L701" s="0">
        <v>0</v>
      </c>
      <c r="M701" s="7">
        <v>0</v>
      </c>
      <c r="N701" s="0">
        <v>0</v>
      </c>
      <c r="O701" s="7">
        <v>0</v>
      </c>
      <c r="P701" s="0">
        <v>0</v>
      </c>
      <c r="Q701" s="0">
        <v>0</v>
      </c>
      <c r="R701" s="7">
        <v>0</v>
      </c>
      <c r="S701" s="0">
        <v>0</v>
      </c>
      <c r="T701" s="7"/>
    </row>
    <row r="702">
      <c r="A702" s="50">
        <v>44169.99259259259</v>
      </c>
      <c r="B702" s="51">
        <v>44169.99259259259</v>
      </c>
      <c r="C702" s="32" t="s">
        <v>1119</v>
      </c>
      <c r="D702" s="7" t="s">
        <v>1450</v>
      </c>
      <c r="E702" s="0">
        <v>1</v>
      </c>
      <c r="F702" s="0" t="s">
        <v>50</v>
      </c>
      <c r="G702" s="0" t="s">
        <v>50</v>
      </c>
      <c r="H702" s="0" t="s">
        <v>1451</v>
      </c>
      <c r="I702" s="0">
        <v>2</v>
      </c>
      <c r="J702" s="7">
        <v>0</v>
      </c>
      <c r="K702" s="0">
        <v>1</v>
      </c>
      <c r="L702" s="0">
        <v>0</v>
      </c>
      <c r="M702" s="7">
        <v>0</v>
      </c>
      <c r="N702" s="0">
        <v>0</v>
      </c>
      <c r="O702" s="7">
        <v>0</v>
      </c>
      <c r="P702" s="0">
        <v>0</v>
      </c>
      <c r="Q702" s="0">
        <v>0</v>
      </c>
      <c r="R702" s="7">
        <v>0</v>
      </c>
      <c r="S702" s="0">
        <v>0</v>
      </c>
      <c r="T702" s="7"/>
    </row>
    <row r="703">
      <c r="A703" s="50">
        <v>44169.99380787037</v>
      </c>
      <c r="B703" s="51">
        <v>44169.99380787037</v>
      </c>
      <c r="C703" s="32" t="s">
        <v>1119</v>
      </c>
      <c r="D703" s="7" t="s">
        <v>1452</v>
      </c>
      <c r="E703" s="0">
        <v>9</v>
      </c>
      <c r="F703" s="0" t="s">
        <v>50</v>
      </c>
      <c r="G703" s="0" t="s">
        <v>50</v>
      </c>
      <c r="H703" s="0" t="s">
        <v>1453</v>
      </c>
      <c r="I703" s="0">
        <v>2</v>
      </c>
      <c r="J703" s="7">
        <v>1</v>
      </c>
      <c r="K703" s="0">
        <v>1</v>
      </c>
      <c r="L703" s="0">
        <v>0</v>
      </c>
      <c r="M703" s="7">
        <v>1</v>
      </c>
      <c r="N703" s="0">
        <v>1</v>
      </c>
      <c r="O703" s="7">
        <v>0</v>
      </c>
      <c r="P703" s="0">
        <v>0</v>
      </c>
      <c r="Q703" s="0">
        <v>0</v>
      </c>
      <c r="R703" s="7">
        <v>0</v>
      </c>
      <c r="S703" s="0">
        <v>0</v>
      </c>
      <c r="T703" s="52">
        <v>0.11302083333333333</v>
      </c>
    </row>
    <row r="704">
      <c r="A704" s="50">
        <v>44169.99392361111</v>
      </c>
      <c r="B704" s="51">
        <v>44169.99392361111</v>
      </c>
      <c r="C704" s="32" t="s">
        <v>1119</v>
      </c>
      <c r="D704" s="7" t="s">
        <v>1454</v>
      </c>
      <c r="E704" s="0">
        <v>1</v>
      </c>
      <c r="F704" s="0" t="s">
        <v>50</v>
      </c>
      <c r="G704" s="0" t="s">
        <v>51</v>
      </c>
      <c r="H704" s="0" t="s">
        <v>1455</v>
      </c>
      <c r="I704" s="0">
        <v>2</v>
      </c>
      <c r="J704" s="7">
        <v>0</v>
      </c>
      <c r="K704" s="0">
        <v>2</v>
      </c>
      <c r="L704" s="0">
        <v>0</v>
      </c>
      <c r="M704" s="7">
        <v>0</v>
      </c>
      <c r="N704" s="0">
        <v>0</v>
      </c>
      <c r="O704" s="7">
        <v>0</v>
      </c>
      <c r="P704" s="0">
        <v>0</v>
      </c>
      <c r="Q704" s="0">
        <v>0</v>
      </c>
      <c r="R704" s="7">
        <v>0</v>
      </c>
      <c r="S704" s="0">
        <v>0</v>
      </c>
      <c r="T704" s="7"/>
    </row>
    <row r="705">
      <c r="A705" s="50">
        <v>44170.00491898148</v>
      </c>
      <c r="B705" s="51">
        <v>44170.00491898148</v>
      </c>
      <c r="C705" s="32" t="s">
        <v>1456</v>
      </c>
      <c r="D705" s="7" t="s">
        <v>1457</v>
      </c>
      <c r="E705" s="0">
        <v>1</v>
      </c>
      <c r="F705" s="0" t="s">
        <v>50</v>
      </c>
      <c r="G705" s="0" t="s">
        <v>51</v>
      </c>
      <c r="H705" s="0" t="s">
        <v>1458</v>
      </c>
      <c r="I705" s="0">
        <v>2</v>
      </c>
      <c r="J705" s="7">
        <v>0</v>
      </c>
      <c r="K705" s="0">
        <v>2</v>
      </c>
      <c r="L705" s="0">
        <v>0</v>
      </c>
      <c r="M705" s="7">
        <v>0</v>
      </c>
      <c r="N705" s="0">
        <v>0</v>
      </c>
      <c r="O705" s="7">
        <v>0</v>
      </c>
      <c r="P705" s="0">
        <v>0</v>
      </c>
      <c r="Q705" s="0">
        <v>0</v>
      </c>
      <c r="R705" s="7">
        <v>0</v>
      </c>
      <c r="S705" s="0">
        <v>0</v>
      </c>
      <c r="T705" s="7"/>
    </row>
    <row r="706">
      <c r="A706" s="50">
        <v>44170.00564814815</v>
      </c>
      <c r="B706" s="51">
        <v>44170.00564814815</v>
      </c>
      <c r="C706" s="32" t="s">
        <v>1456</v>
      </c>
      <c r="D706" s="7" t="s">
        <v>1459</v>
      </c>
      <c r="E706" s="0">
        <v>1</v>
      </c>
      <c r="F706" s="0" t="s">
        <v>50</v>
      </c>
      <c r="G706" s="0" t="s">
        <v>51</v>
      </c>
      <c r="H706" s="0" t="s">
        <v>1460</v>
      </c>
      <c r="I706" s="0">
        <v>2</v>
      </c>
      <c r="J706" s="7">
        <v>0</v>
      </c>
      <c r="K706" s="0">
        <v>2</v>
      </c>
      <c r="L706" s="0">
        <v>0</v>
      </c>
      <c r="M706" s="7">
        <v>0</v>
      </c>
      <c r="N706" s="0">
        <v>0</v>
      </c>
      <c r="O706" s="7">
        <v>0</v>
      </c>
      <c r="P706" s="0">
        <v>0</v>
      </c>
      <c r="Q706" s="0">
        <v>0</v>
      </c>
      <c r="R706" s="7">
        <v>0</v>
      </c>
      <c r="S706" s="0">
        <v>0</v>
      </c>
      <c r="T706" s="7"/>
    </row>
    <row r="707">
      <c r="A707" s="50">
        <v>44170.00568287037</v>
      </c>
      <c r="B707" s="51">
        <v>44170.00568287037</v>
      </c>
      <c r="C707" s="32" t="s">
        <v>1456</v>
      </c>
      <c r="D707" s="7" t="s">
        <v>1461</v>
      </c>
      <c r="E707" s="0">
        <v>17</v>
      </c>
      <c r="F707" s="0" t="s">
        <v>50</v>
      </c>
      <c r="G707" s="0" t="s">
        <v>50</v>
      </c>
      <c r="H707" s="0" t="s">
        <v>1462</v>
      </c>
      <c r="I707" s="0">
        <v>5</v>
      </c>
      <c r="J707" s="7">
        <v>0</v>
      </c>
      <c r="K707" s="0">
        <v>1</v>
      </c>
      <c r="L707" s="0">
        <v>1</v>
      </c>
      <c r="M707" s="7">
        <v>0</v>
      </c>
      <c r="N707" s="0">
        <v>0</v>
      </c>
      <c r="O707" s="7">
        <v>0</v>
      </c>
      <c r="P707" s="0">
        <v>0</v>
      </c>
      <c r="Q707" s="0">
        <v>1</v>
      </c>
      <c r="R707" s="7">
        <v>0</v>
      </c>
      <c r="S707" s="0">
        <v>0</v>
      </c>
      <c r="T707" s="7"/>
    </row>
    <row r="708">
      <c r="A708" s="50">
        <v>44170.008784722224</v>
      </c>
      <c r="B708" s="51">
        <v>44170.008784722224</v>
      </c>
      <c r="C708" s="32" t="s">
        <v>1456</v>
      </c>
      <c r="D708" s="7" t="s">
        <v>1463</v>
      </c>
      <c r="E708" s="0">
        <v>2</v>
      </c>
      <c r="F708" s="0" t="s">
        <v>50</v>
      </c>
      <c r="G708" s="0" t="s">
        <v>51</v>
      </c>
      <c r="H708" s="0" t="s">
        <v>1464</v>
      </c>
      <c r="I708" s="0">
        <v>2</v>
      </c>
      <c r="J708" s="7">
        <v>0</v>
      </c>
      <c r="K708" s="0">
        <v>2</v>
      </c>
      <c r="L708" s="0">
        <v>0</v>
      </c>
      <c r="M708" s="7">
        <v>0</v>
      </c>
      <c r="N708" s="0">
        <v>0</v>
      </c>
      <c r="O708" s="7">
        <v>0</v>
      </c>
      <c r="P708" s="0">
        <v>0</v>
      </c>
      <c r="Q708" s="0">
        <v>0</v>
      </c>
      <c r="R708" s="7">
        <v>0</v>
      </c>
      <c r="S708" s="0">
        <v>0</v>
      </c>
      <c r="T708" s="7"/>
    </row>
    <row r="709">
      <c r="A709" s="50">
        <v>44170.00880787037</v>
      </c>
      <c r="B709" s="51">
        <v>44170.00880787037</v>
      </c>
      <c r="C709" s="32" t="s">
        <v>1456</v>
      </c>
      <c r="D709" s="7" t="s">
        <v>1465</v>
      </c>
      <c r="E709" s="0">
        <v>0</v>
      </c>
      <c r="F709" s="0" t="s">
        <v>50</v>
      </c>
      <c r="G709" s="0" t="s">
        <v>51</v>
      </c>
      <c r="H709" s="0" t="s">
        <v>1466</v>
      </c>
      <c r="I709" s="0">
        <v>1</v>
      </c>
      <c r="J709" s="7">
        <v>0</v>
      </c>
      <c r="K709" s="0">
        <v>1</v>
      </c>
      <c r="L709" s="0">
        <v>0</v>
      </c>
      <c r="M709" s="7">
        <v>0</v>
      </c>
      <c r="N709" s="0">
        <v>0</v>
      </c>
      <c r="O709" s="7">
        <v>0</v>
      </c>
      <c r="P709" s="0">
        <v>0</v>
      </c>
      <c r="Q709" s="0">
        <v>0</v>
      </c>
      <c r="R709" s="7">
        <v>0</v>
      </c>
      <c r="S709" s="0">
        <v>0</v>
      </c>
      <c r="T709" s="7"/>
    </row>
    <row r="710">
      <c r="A710" s="50">
        <v>44170.009988425925</v>
      </c>
      <c r="B710" s="51">
        <v>44170.009988425925</v>
      </c>
      <c r="C710" s="32" t="s">
        <v>1456</v>
      </c>
      <c r="D710" s="7" t="s">
        <v>1467</v>
      </c>
      <c r="E710" s="0">
        <v>36</v>
      </c>
      <c r="F710" s="0" t="s">
        <v>50</v>
      </c>
      <c r="G710" s="0" t="s">
        <v>50</v>
      </c>
      <c r="H710" s="0" t="s">
        <v>1468</v>
      </c>
      <c r="I710" s="0">
        <v>4</v>
      </c>
      <c r="J710" s="7">
        <v>1</v>
      </c>
      <c r="K710" s="0">
        <v>1</v>
      </c>
      <c r="L710" s="0">
        <v>0</v>
      </c>
      <c r="M710" s="7">
        <v>0</v>
      </c>
      <c r="N710" s="0">
        <v>0</v>
      </c>
      <c r="O710" s="7">
        <v>0</v>
      </c>
      <c r="P710" s="0">
        <v>0</v>
      </c>
      <c r="Q710" s="0">
        <v>0</v>
      </c>
      <c r="R710" s="7">
        <v>0</v>
      </c>
      <c r="S710" s="0">
        <v>0</v>
      </c>
      <c r="T710" s="52">
        <v>0.6092939814814815</v>
      </c>
    </row>
    <row r="711">
      <c r="A711" s="50">
        <v>44170.01421296296</v>
      </c>
      <c r="B711" s="51">
        <v>44170.01421296296</v>
      </c>
      <c r="C711" s="32" t="s">
        <v>1456</v>
      </c>
      <c r="D711" s="7" t="s">
        <v>1469</v>
      </c>
      <c r="E711" s="0">
        <v>0</v>
      </c>
      <c r="F711" s="0" t="s">
        <v>50</v>
      </c>
      <c r="G711" s="0" t="s">
        <v>51</v>
      </c>
      <c r="H711" s="0" t="s">
        <v>1470</v>
      </c>
      <c r="I711" s="0">
        <v>2</v>
      </c>
      <c r="J711" s="7">
        <v>0</v>
      </c>
      <c r="K711" s="0">
        <v>2</v>
      </c>
      <c r="L711" s="0">
        <v>0</v>
      </c>
      <c r="M711" s="7">
        <v>0</v>
      </c>
      <c r="N711" s="0">
        <v>0</v>
      </c>
      <c r="O711" s="7">
        <v>0</v>
      </c>
      <c r="P711" s="0">
        <v>0</v>
      </c>
      <c r="Q711" s="0">
        <v>0</v>
      </c>
      <c r="R711" s="7">
        <v>0</v>
      </c>
      <c r="S711" s="0">
        <v>0</v>
      </c>
      <c r="T711" s="7"/>
    </row>
    <row r="712">
      <c r="A712" s="50">
        <v>44170.01787037037</v>
      </c>
      <c r="B712" s="51">
        <v>44170.01787037037</v>
      </c>
      <c r="C712" s="32" t="s">
        <v>1456</v>
      </c>
      <c r="D712" s="7" t="s">
        <v>1471</v>
      </c>
      <c r="E712" s="0">
        <v>1</v>
      </c>
      <c r="F712" s="0" t="s">
        <v>50</v>
      </c>
      <c r="G712" s="0" t="s">
        <v>51</v>
      </c>
      <c r="H712" s="0" t="s">
        <v>1472</v>
      </c>
      <c r="I712" s="0">
        <v>1</v>
      </c>
      <c r="J712" s="7">
        <v>0</v>
      </c>
      <c r="K712" s="0">
        <v>1</v>
      </c>
      <c r="L712" s="0">
        <v>0</v>
      </c>
      <c r="M712" s="7">
        <v>0</v>
      </c>
      <c r="N712" s="0">
        <v>0</v>
      </c>
      <c r="O712" s="7">
        <v>0</v>
      </c>
      <c r="P712" s="0">
        <v>0</v>
      </c>
      <c r="Q712" s="0">
        <v>0</v>
      </c>
      <c r="R712" s="7">
        <v>0</v>
      </c>
      <c r="S712" s="0">
        <v>0</v>
      </c>
      <c r="T712" s="7"/>
    </row>
    <row r="713">
      <c r="A713" s="50">
        <v>44170.024675925924</v>
      </c>
      <c r="B713" s="51">
        <v>44170.024675925924</v>
      </c>
      <c r="C713" s="32" t="s">
        <v>1456</v>
      </c>
      <c r="D713" s="7" t="s">
        <v>1473</v>
      </c>
      <c r="E713" s="0">
        <v>0</v>
      </c>
      <c r="F713" s="0" t="s">
        <v>50</v>
      </c>
      <c r="G713" s="0" t="s">
        <v>51</v>
      </c>
      <c r="H713" s="0" t="s">
        <v>1474</v>
      </c>
      <c r="I713" s="0">
        <v>1</v>
      </c>
      <c r="J713" s="7">
        <v>0</v>
      </c>
      <c r="K713" s="0">
        <v>1</v>
      </c>
      <c r="L713" s="0">
        <v>0</v>
      </c>
      <c r="M713" s="7">
        <v>0</v>
      </c>
      <c r="N713" s="0">
        <v>0</v>
      </c>
      <c r="O713" s="7">
        <v>0</v>
      </c>
      <c r="P713" s="0">
        <v>0</v>
      </c>
      <c r="Q713" s="0">
        <v>0</v>
      </c>
      <c r="R713" s="7">
        <v>0</v>
      </c>
      <c r="S713" s="0">
        <v>0</v>
      </c>
      <c r="T713" s="7"/>
    </row>
    <row r="714">
      <c r="A714" s="50">
        <v>44170.02769675926</v>
      </c>
      <c r="B714" s="51">
        <v>44170.02769675926</v>
      </c>
      <c r="C714" s="32" t="s">
        <v>1456</v>
      </c>
      <c r="D714" s="7" t="s">
        <v>1475</v>
      </c>
      <c r="E714" s="0">
        <v>3987</v>
      </c>
      <c r="F714" s="0" t="s">
        <v>50</v>
      </c>
      <c r="G714" s="0" t="s">
        <v>50</v>
      </c>
      <c r="H714" s="0" t="s">
        <v>1476</v>
      </c>
      <c r="I714" s="0">
        <v>112</v>
      </c>
      <c r="J714" s="7">
        <v>1</v>
      </c>
      <c r="K714" s="0">
        <v>1</v>
      </c>
      <c r="L714" s="0">
        <v>3</v>
      </c>
      <c r="M714" s="7">
        <v>0</v>
      </c>
      <c r="N714" s="0">
        <v>0</v>
      </c>
      <c r="O714" s="7">
        <v>5</v>
      </c>
      <c r="P714" s="0">
        <v>0</v>
      </c>
      <c r="Q714" s="0">
        <v>20</v>
      </c>
      <c r="R714" s="7">
        <v>1</v>
      </c>
      <c r="S714" s="0">
        <v>1</v>
      </c>
      <c r="T714" s="52">
        <v>0.6205324074074074</v>
      </c>
    </row>
    <row r="715">
      <c r="A715" s="50">
        <v>44170.02861111111</v>
      </c>
      <c r="B715" s="51">
        <v>44170.02861111111</v>
      </c>
      <c r="C715" s="32" t="s">
        <v>1456</v>
      </c>
      <c r="D715" s="7" t="s">
        <v>1477</v>
      </c>
      <c r="E715" s="0">
        <v>1</v>
      </c>
      <c r="F715" s="0" t="s">
        <v>50</v>
      </c>
      <c r="G715" s="0" t="s">
        <v>50</v>
      </c>
      <c r="H715" s="0" t="s">
        <v>1478</v>
      </c>
      <c r="I715" s="0">
        <v>1</v>
      </c>
      <c r="J715" s="7">
        <v>0</v>
      </c>
      <c r="K715" s="0">
        <v>1</v>
      </c>
      <c r="L715" s="0">
        <v>0</v>
      </c>
      <c r="M715" s="7">
        <v>0</v>
      </c>
      <c r="N715" s="0">
        <v>0</v>
      </c>
      <c r="O715" s="7">
        <v>0</v>
      </c>
      <c r="P715" s="0">
        <v>0</v>
      </c>
      <c r="Q715" s="0">
        <v>0</v>
      </c>
      <c r="R715" s="7">
        <v>0</v>
      </c>
      <c r="S715" s="0">
        <v>0</v>
      </c>
      <c r="T715" s="7"/>
    </row>
    <row r="716">
      <c r="A716" s="50">
        <v>44170.032002314816</v>
      </c>
      <c r="B716" s="51">
        <v>44170.032002314816</v>
      </c>
      <c r="C716" s="32" t="s">
        <v>1456</v>
      </c>
      <c r="D716" s="7" t="s">
        <v>1479</v>
      </c>
      <c r="E716" s="0">
        <v>1</v>
      </c>
      <c r="F716" s="0" t="s">
        <v>50</v>
      </c>
      <c r="G716" s="0" t="s">
        <v>51</v>
      </c>
      <c r="H716" s="0" t="s">
        <v>1480</v>
      </c>
      <c r="I716" s="0">
        <v>2</v>
      </c>
      <c r="J716" s="7">
        <v>0</v>
      </c>
      <c r="K716" s="0">
        <v>2</v>
      </c>
      <c r="L716" s="0">
        <v>0</v>
      </c>
      <c r="M716" s="7">
        <v>0</v>
      </c>
      <c r="N716" s="0">
        <v>0</v>
      </c>
      <c r="O716" s="7">
        <v>0</v>
      </c>
      <c r="P716" s="0">
        <v>0</v>
      </c>
      <c r="Q716" s="0">
        <v>0</v>
      </c>
      <c r="R716" s="7">
        <v>0</v>
      </c>
      <c r="S716" s="0">
        <v>0</v>
      </c>
      <c r="T716" s="7"/>
    </row>
    <row r="717">
      <c r="A717" s="50">
        <v>44170.04320601852</v>
      </c>
      <c r="B717" s="51">
        <v>44170.04320601852</v>
      </c>
      <c r="C717" s="32" t="s">
        <v>1456</v>
      </c>
      <c r="D717" s="7" t="s">
        <v>1481</v>
      </c>
      <c r="E717" s="0">
        <v>6</v>
      </c>
      <c r="F717" s="0" t="s">
        <v>50</v>
      </c>
      <c r="G717" s="0" t="s">
        <v>50</v>
      </c>
      <c r="H717" s="0" t="s">
        <v>1482</v>
      </c>
      <c r="I717" s="0">
        <v>1</v>
      </c>
      <c r="J717" s="7">
        <v>0</v>
      </c>
      <c r="K717" s="0">
        <v>1</v>
      </c>
      <c r="L717" s="0">
        <v>0</v>
      </c>
      <c r="M717" s="7">
        <v>0</v>
      </c>
      <c r="N717" s="0">
        <v>0</v>
      </c>
      <c r="O717" s="7">
        <v>0</v>
      </c>
      <c r="P717" s="0">
        <v>0</v>
      </c>
      <c r="Q717" s="0">
        <v>0</v>
      </c>
      <c r="R717" s="7">
        <v>0</v>
      </c>
      <c r="S717" s="0">
        <v>0</v>
      </c>
      <c r="T717" s="7"/>
    </row>
    <row r="718">
      <c r="A718" s="50">
        <v>44170.05125</v>
      </c>
      <c r="B718" s="51">
        <v>44170.05125</v>
      </c>
      <c r="C718" s="32" t="s">
        <v>1456</v>
      </c>
      <c r="D718" s="7" t="s">
        <v>1483</v>
      </c>
      <c r="E718" s="0">
        <v>2</v>
      </c>
      <c r="F718" s="0" t="s">
        <v>50</v>
      </c>
      <c r="G718" s="0" t="s">
        <v>51</v>
      </c>
      <c r="H718" s="0" t="s">
        <v>1484</v>
      </c>
      <c r="I718" s="0">
        <v>3</v>
      </c>
      <c r="J718" s="7">
        <v>1</v>
      </c>
      <c r="K718" s="0">
        <v>1</v>
      </c>
      <c r="L718" s="0">
        <v>0</v>
      </c>
      <c r="M718" s="7">
        <v>1</v>
      </c>
      <c r="N718" s="0">
        <v>1</v>
      </c>
      <c r="O718" s="7">
        <v>1</v>
      </c>
      <c r="P718" s="0">
        <v>0</v>
      </c>
      <c r="Q718" s="0">
        <v>0</v>
      </c>
      <c r="R718" s="7">
        <v>0</v>
      </c>
      <c r="S718" s="0">
        <v>0</v>
      </c>
      <c r="T718" s="52">
        <v>0.06208333333333333</v>
      </c>
    </row>
    <row r="719">
      <c r="A719" s="50">
        <v>44170.061886574076</v>
      </c>
      <c r="B719" s="51">
        <v>44170.061886574076</v>
      </c>
      <c r="C719" s="32" t="s">
        <v>1456</v>
      </c>
      <c r="D719" s="7" t="s">
        <v>1485</v>
      </c>
      <c r="E719" s="0">
        <v>0</v>
      </c>
      <c r="F719" s="0" t="s">
        <v>50</v>
      </c>
      <c r="G719" s="0" t="s">
        <v>51</v>
      </c>
      <c r="H719" s="0" t="s">
        <v>1486</v>
      </c>
      <c r="I719" s="0">
        <v>2</v>
      </c>
      <c r="J719" s="7">
        <v>0</v>
      </c>
      <c r="K719" s="0">
        <v>1</v>
      </c>
      <c r="L719" s="0">
        <v>0</v>
      </c>
      <c r="M719" s="7">
        <v>0</v>
      </c>
      <c r="N719" s="0">
        <v>0</v>
      </c>
      <c r="O719" s="7">
        <v>0</v>
      </c>
      <c r="P719" s="0">
        <v>0</v>
      </c>
      <c r="Q719" s="0">
        <v>0</v>
      </c>
      <c r="R719" s="7">
        <v>0</v>
      </c>
      <c r="S719" s="0">
        <v>0</v>
      </c>
      <c r="T719" s="7"/>
    </row>
    <row r="720">
      <c r="A720" s="50">
        <v>44170.06215277778</v>
      </c>
      <c r="B720" s="51">
        <v>44170.06215277778</v>
      </c>
      <c r="C720" s="32" t="s">
        <v>1456</v>
      </c>
      <c r="D720" s="7" t="s">
        <v>1487</v>
      </c>
      <c r="E720" s="0">
        <v>1</v>
      </c>
      <c r="F720" s="0" t="s">
        <v>50</v>
      </c>
      <c r="G720" s="0" t="s">
        <v>51</v>
      </c>
      <c r="H720" s="0" t="s">
        <v>1488</v>
      </c>
      <c r="I720" s="0">
        <v>1</v>
      </c>
      <c r="J720" s="7">
        <v>0</v>
      </c>
      <c r="K720" s="0">
        <v>1</v>
      </c>
      <c r="L720" s="0">
        <v>0</v>
      </c>
      <c r="M720" s="7">
        <v>0</v>
      </c>
      <c r="N720" s="0">
        <v>0</v>
      </c>
      <c r="O720" s="7">
        <v>0</v>
      </c>
      <c r="P720" s="0">
        <v>0</v>
      </c>
      <c r="Q720" s="0">
        <v>0</v>
      </c>
      <c r="R720" s="7">
        <v>0</v>
      </c>
      <c r="S720" s="0">
        <v>0</v>
      </c>
      <c r="T720" s="7"/>
    </row>
    <row r="721">
      <c r="A721" s="50">
        <v>44170.06322916667</v>
      </c>
      <c r="B721" s="51">
        <v>44170.06322916667</v>
      </c>
      <c r="C721" s="32" t="s">
        <v>1456</v>
      </c>
      <c r="D721" s="7" t="s">
        <v>1489</v>
      </c>
      <c r="E721" s="0">
        <v>13</v>
      </c>
      <c r="F721" s="0" t="s">
        <v>50</v>
      </c>
      <c r="G721" s="0" t="s">
        <v>50</v>
      </c>
      <c r="H721" s="0" t="s">
        <v>1490</v>
      </c>
      <c r="I721" s="0">
        <v>2</v>
      </c>
      <c r="J721" s="7">
        <v>0</v>
      </c>
      <c r="K721" s="0">
        <v>1</v>
      </c>
      <c r="L721" s="0">
        <v>0</v>
      </c>
      <c r="M721" s="7">
        <v>0</v>
      </c>
      <c r="N721" s="0">
        <v>0</v>
      </c>
      <c r="O721" s="7">
        <v>0</v>
      </c>
      <c r="P721" s="0">
        <v>0</v>
      </c>
      <c r="Q721" s="0">
        <v>0</v>
      </c>
      <c r="R721" s="7">
        <v>0</v>
      </c>
      <c r="S721" s="0">
        <v>0</v>
      </c>
      <c r="T721" s="7"/>
    </row>
    <row r="722">
      <c r="A722" s="50">
        <v>44170.06394675926</v>
      </c>
      <c r="B722" s="51">
        <v>44170.06394675926</v>
      </c>
      <c r="C722" s="32" t="s">
        <v>1456</v>
      </c>
      <c r="D722" s="7" t="s">
        <v>1491</v>
      </c>
      <c r="E722" s="0">
        <v>6</v>
      </c>
      <c r="F722" s="0" t="s">
        <v>50</v>
      </c>
      <c r="G722" s="0" t="s">
        <v>50</v>
      </c>
      <c r="H722" s="0" t="s">
        <v>1492</v>
      </c>
      <c r="I722" s="0">
        <v>2</v>
      </c>
      <c r="J722" s="7">
        <v>0</v>
      </c>
      <c r="K722" s="0">
        <v>1</v>
      </c>
      <c r="L722" s="0">
        <v>0</v>
      </c>
      <c r="M722" s="7">
        <v>0</v>
      </c>
      <c r="N722" s="0">
        <v>0</v>
      </c>
      <c r="O722" s="7">
        <v>0</v>
      </c>
      <c r="P722" s="0">
        <v>0</v>
      </c>
      <c r="Q722" s="0">
        <v>0</v>
      </c>
      <c r="R722" s="7">
        <v>0</v>
      </c>
      <c r="S722" s="0">
        <v>0</v>
      </c>
      <c r="T722" s="7"/>
    </row>
    <row r="723">
      <c r="A723" s="50">
        <v>44170.06438657407</v>
      </c>
      <c r="B723" s="51">
        <v>44170.06438657407</v>
      </c>
      <c r="C723" s="32" t="s">
        <v>1456</v>
      </c>
      <c r="D723" s="7" t="s">
        <v>1493</v>
      </c>
      <c r="E723" s="0">
        <v>1</v>
      </c>
      <c r="F723" s="0" t="s">
        <v>50</v>
      </c>
      <c r="G723" s="0" t="s">
        <v>50</v>
      </c>
      <c r="H723" s="0" t="s">
        <v>1494</v>
      </c>
      <c r="I723" s="0">
        <v>2</v>
      </c>
      <c r="J723" s="7">
        <v>1</v>
      </c>
      <c r="K723" s="0">
        <v>1</v>
      </c>
      <c r="L723" s="0">
        <v>0</v>
      </c>
      <c r="M723" s="7">
        <v>0</v>
      </c>
      <c r="N723" s="0">
        <v>0</v>
      </c>
      <c r="O723" s="7">
        <v>0</v>
      </c>
      <c r="P723" s="0">
        <v>0</v>
      </c>
      <c r="Q723" s="0">
        <v>0</v>
      </c>
      <c r="R723" s="7">
        <v>0</v>
      </c>
      <c r="S723" s="0">
        <v>0</v>
      </c>
      <c r="T723" s="52">
        <v>0.6576273148148148</v>
      </c>
    </row>
    <row r="724">
      <c r="A724" s="50">
        <v>44170.06631944444</v>
      </c>
      <c r="B724" s="51">
        <v>44170.06631944444</v>
      </c>
      <c r="C724" s="32" t="s">
        <v>1456</v>
      </c>
      <c r="D724" s="7" t="s">
        <v>1495</v>
      </c>
      <c r="E724" s="0">
        <v>3</v>
      </c>
      <c r="F724" s="0" t="s">
        <v>50</v>
      </c>
      <c r="G724" s="0" t="s">
        <v>50</v>
      </c>
      <c r="H724" s="0" t="s">
        <v>1496</v>
      </c>
      <c r="I724" s="0">
        <v>2</v>
      </c>
      <c r="J724" s="7">
        <v>1</v>
      </c>
      <c r="K724" s="0">
        <v>1</v>
      </c>
      <c r="L724" s="0">
        <v>0</v>
      </c>
      <c r="M724" s="7">
        <v>1</v>
      </c>
      <c r="N724" s="0">
        <v>1</v>
      </c>
      <c r="O724" s="7">
        <v>0</v>
      </c>
      <c r="P724" s="0">
        <v>0</v>
      </c>
      <c r="Q724" s="0">
        <v>0</v>
      </c>
      <c r="R724" s="7">
        <v>0</v>
      </c>
      <c r="S724" s="0">
        <v>0</v>
      </c>
      <c r="T724" s="52">
        <v>0.07775462962962963</v>
      </c>
    </row>
    <row r="725">
      <c r="A725" s="50">
        <v>44170.066712962966</v>
      </c>
      <c r="B725" s="51">
        <v>44170.066712962966</v>
      </c>
      <c r="C725" s="32" t="s">
        <v>1456</v>
      </c>
      <c r="D725" s="7" t="s">
        <v>1497</v>
      </c>
      <c r="E725" s="0">
        <v>14</v>
      </c>
      <c r="F725" s="0" t="s">
        <v>50</v>
      </c>
      <c r="G725" s="0" t="s">
        <v>51</v>
      </c>
      <c r="H725" s="0" t="s">
        <v>1498</v>
      </c>
      <c r="I725" s="0">
        <v>7</v>
      </c>
      <c r="J725" s="7">
        <v>1</v>
      </c>
      <c r="K725" s="0">
        <v>1</v>
      </c>
      <c r="L725" s="0">
        <v>0</v>
      </c>
      <c r="M725" s="7">
        <v>1</v>
      </c>
      <c r="N725" s="0">
        <v>1</v>
      </c>
      <c r="O725" s="7">
        <v>5</v>
      </c>
      <c r="P725" s="0">
        <v>0</v>
      </c>
      <c r="Q725" s="0">
        <v>0</v>
      </c>
      <c r="R725" s="7">
        <v>2</v>
      </c>
      <c r="S725" s="0">
        <v>4</v>
      </c>
      <c r="T725" s="52">
        <v>0.015833333333333335</v>
      </c>
    </row>
    <row r="726">
      <c r="A726" s="50">
        <v>44170.08423611111</v>
      </c>
      <c r="B726" s="51">
        <v>44170.08423611111</v>
      </c>
      <c r="C726" s="32" t="s">
        <v>1456</v>
      </c>
      <c r="D726" s="7" t="s">
        <v>1499</v>
      </c>
      <c r="E726" s="0">
        <v>0</v>
      </c>
      <c r="F726" s="0" t="s">
        <v>50</v>
      </c>
      <c r="G726" s="0" t="s">
        <v>50</v>
      </c>
      <c r="H726" s="0" t="s">
        <v>1500</v>
      </c>
      <c r="I726" s="0">
        <v>0</v>
      </c>
      <c r="J726" s="7">
        <v>0</v>
      </c>
      <c r="K726" s="0">
        <v>0</v>
      </c>
      <c r="L726" s="0">
        <v>0</v>
      </c>
      <c r="M726" s="7">
        <v>0</v>
      </c>
      <c r="N726" s="0">
        <v>0</v>
      </c>
      <c r="O726" s="7">
        <v>0</v>
      </c>
      <c r="P726" s="0">
        <v>0</v>
      </c>
      <c r="Q726" s="0">
        <v>0</v>
      </c>
      <c r="R726" s="7">
        <v>0</v>
      </c>
      <c r="S726" s="0">
        <v>0</v>
      </c>
      <c r="T726" s="7"/>
    </row>
    <row r="727">
      <c r="A727" s="50">
        <v>44170.086863425924</v>
      </c>
      <c r="B727" s="51">
        <v>44170.086863425924</v>
      </c>
      <c r="C727" s="32" t="s">
        <v>1456</v>
      </c>
      <c r="D727" s="7" t="s">
        <v>1501</v>
      </c>
      <c r="E727" s="0">
        <v>3</v>
      </c>
      <c r="F727" s="0" t="s">
        <v>50</v>
      </c>
      <c r="G727" s="0" t="s">
        <v>50</v>
      </c>
      <c r="H727" s="0" t="s">
        <v>1502</v>
      </c>
      <c r="I727" s="0">
        <v>2</v>
      </c>
      <c r="J727" s="7">
        <v>1</v>
      </c>
      <c r="K727" s="0">
        <v>1</v>
      </c>
      <c r="L727" s="0">
        <v>0</v>
      </c>
      <c r="M727" s="7">
        <v>1</v>
      </c>
      <c r="N727" s="0">
        <v>1</v>
      </c>
      <c r="O727" s="7">
        <v>0</v>
      </c>
      <c r="P727" s="0">
        <v>0</v>
      </c>
      <c r="Q727" s="0">
        <v>0</v>
      </c>
      <c r="R727" s="7">
        <v>0</v>
      </c>
      <c r="S727" s="0">
        <v>0</v>
      </c>
      <c r="T727" s="52">
        <v>0.11950231481481481</v>
      </c>
    </row>
    <row r="728">
      <c r="A728" s="50">
        <v>44170.09270833333</v>
      </c>
      <c r="B728" s="51">
        <v>44170.09270833333</v>
      </c>
      <c r="C728" s="32" t="s">
        <v>1456</v>
      </c>
      <c r="D728" s="7" t="s">
        <v>1503</v>
      </c>
      <c r="E728" s="0">
        <v>0</v>
      </c>
      <c r="F728" s="0" t="s">
        <v>50</v>
      </c>
      <c r="G728" s="0" t="s">
        <v>50</v>
      </c>
      <c r="H728" s="0" t="s">
        <v>1504</v>
      </c>
      <c r="I728" s="0">
        <v>5</v>
      </c>
      <c r="J728" s="7">
        <v>2</v>
      </c>
      <c r="K728" s="0">
        <v>1</v>
      </c>
      <c r="L728" s="0">
        <v>0</v>
      </c>
      <c r="M728" s="7">
        <v>1</v>
      </c>
      <c r="N728" s="0">
        <v>1</v>
      </c>
      <c r="O728" s="7">
        <v>2</v>
      </c>
      <c r="P728" s="0">
        <v>0</v>
      </c>
      <c r="Q728" s="0">
        <v>0</v>
      </c>
      <c r="R728" s="7">
        <v>0</v>
      </c>
      <c r="S728" s="0">
        <v>0</v>
      </c>
      <c r="T728" s="52">
        <v>0.005277777777777778</v>
      </c>
    </row>
    <row r="729">
      <c r="A729" s="50">
        <v>44170.09898148148</v>
      </c>
      <c r="B729" s="51">
        <v>44170.09898148148</v>
      </c>
      <c r="C729" s="32" t="s">
        <v>1456</v>
      </c>
      <c r="D729" s="7" t="s">
        <v>1505</v>
      </c>
      <c r="E729" s="0">
        <v>5</v>
      </c>
      <c r="F729" s="0" t="s">
        <v>50</v>
      </c>
      <c r="G729" s="0" t="s">
        <v>51</v>
      </c>
      <c r="H729" s="0" t="s">
        <v>1506</v>
      </c>
      <c r="I729" s="0">
        <v>3</v>
      </c>
      <c r="J729" s="7">
        <v>0</v>
      </c>
      <c r="K729" s="0">
        <v>2</v>
      </c>
      <c r="L729" s="0">
        <v>0</v>
      </c>
      <c r="M729" s="7">
        <v>0</v>
      </c>
      <c r="N729" s="0">
        <v>0</v>
      </c>
      <c r="O729" s="7">
        <v>0</v>
      </c>
      <c r="P729" s="0">
        <v>0</v>
      </c>
      <c r="Q729" s="0">
        <v>0</v>
      </c>
      <c r="R729" s="7">
        <v>0</v>
      </c>
      <c r="S729" s="0">
        <v>0</v>
      </c>
      <c r="T729" s="7"/>
    </row>
    <row r="730">
      <c r="A730" s="50">
        <v>44170.09950231481</v>
      </c>
      <c r="B730" s="51">
        <v>44170.09950231481</v>
      </c>
      <c r="C730" s="32" t="s">
        <v>1456</v>
      </c>
      <c r="D730" s="7" t="s">
        <v>1507</v>
      </c>
      <c r="E730" s="0">
        <v>0</v>
      </c>
      <c r="F730" s="0" t="s">
        <v>50</v>
      </c>
      <c r="G730" s="0" t="s">
        <v>51</v>
      </c>
      <c r="H730" s="0" t="s">
        <v>1508</v>
      </c>
      <c r="I730" s="0">
        <v>2</v>
      </c>
      <c r="J730" s="7">
        <v>0</v>
      </c>
      <c r="K730" s="0">
        <v>2</v>
      </c>
      <c r="L730" s="0">
        <v>0</v>
      </c>
      <c r="M730" s="7">
        <v>0</v>
      </c>
      <c r="N730" s="0">
        <v>0</v>
      </c>
      <c r="O730" s="7">
        <v>0</v>
      </c>
      <c r="P730" s="0">
        <v>0</v>
      </c>
      <c r="Q730" s="0">
        <v>0</v>
      </c>
      <c r="R730" s="7">
        <v>0</v>
      </c>
      <c r="S730" s="0">
        <v>0</v>
      </c>
      <c r="T730" s="7"/>
    </row>
    <row r="731">
      <c r="A731" s="50">
        <v>44170.11282407407</v>
      </c>
      <c r="B731" s="51">
        <v>44170.11282407407</v>
      </c>
      <c r="C731" s="32" t="s">
        <v>1456</v>
      </c>
      <c r="D731" s="7" t="s">
        <v>1509</v>
      </c>
      <c r="E731" s="0">
        <v>0</v>
      </c>
      <c r="F731" s="0" t="s">
        <v>50</v>
      </c>
      <c r="G731" s="0" t="s">
        <v>51</v>
      </c>
      <c r="H731" s="0" t="s">
        <v>1510</v>
      </c>
      <c r="I731" s="0">
        <v>2</v>
      </c>
      <c r="J731" s="7">
        <v>0</v>
      </c>
      <c r="K731" s="0">
        <v>2</v>
      </c>
      <c r="L731" s="0">
        <v>0</v>
      </c>
      <c r="M731" s="7">
        <v>0</v>
      </c>
      <c r="N731" s="0">
        <v>0</v>
      </c>
      <c r="O731" s="7">
        <v>0</v>
      </c>
      <c r="P731" s="0">
        <v>0</v>
      </c>
      <c r="Q731" s="0">
        <v>0</v>
      </c>
      <c r="R731" s="7">
        <v>0</v>
      </c>
      <c r="S731" s="0">
        <v>0</v>
      </c>
      <c r="T731" s="7"/>
    </row>
    <row r="732">
      <c r="A732" s="50">
        <v>44170.118425925924</v>
      </c>
      <c r="B732" s="51">
        <v>44170.118425925924</v>
      </c>
      <c r="C732" s="32" t="s">
        <v>1456</v>
      </c>
      <c r="D732" s="7" t="s">
        <v>1511</v>
      </c>
      <c r="E732" s="0">
        <v>1</v>
      </c>
      <c r="F732" s="0" t="s">
        <v>50</v>
      </c>
      <c r="G732" s="0" t="s">
        <v>51</v>
      </c>
      <c r="H732" s="0" t="s">
        <v>1512</v>
      </c>
      <c r="I732" s="0">
        <v>3</v>
      </c>
      <c r="J732" s="7">
        <v>0</v>
      </c>
      <c r="K732" s="0">
        <v>2</v>
      </c>
      <c r="L732" s="0">
        <v>0</v>
      </c>
      <c r="M732" s="7">
        <v>0</v>
      </c>
      <c r="N732" s="0">
        <v>0</v>
      </c>
      <c r="O732" s="7">
        <v>0</v>
      </c>
      <c r="P732" s="0">
        <v>0</v>
      </c>
      <c r="Q732" s="0">
        <v>0</v>
      </c>
      <c r="R732" s="7">
        <v>0</v>
      </c>
      <c r="S732" s="0">
        <v>0</v>
      </c>
      <c r="T732" s="7"/>
    </row>
    <row r="733">
      <c r="A733" s="50">
        <v>44170.118796296294</v>
      </c>
      <c r="B733" s="51">
        <v>44170.118796296294</v>
      </c>
      <c r="C733" s="32" t="s">
        <v>1456</v>
      </c>
      <c r="D733" s="7" t="s">
        <v>1513</v>
      </c>
      <c r="E733" s="0">
        <v>1</v>
      </c>
      <c r="F733" s="0" t="s">
        <v>50</v>
      </c>
      <c r="G733" s="0" t="s">
        <v>51</v>
      </c>
      <c r="H733" s="0" t="s">
        <v>1514</v>
      </c>
      <c r="I733" s="0">
        <v>3</v>
      </c>
      <c r="J733" s="7">
        <v>0</v>
      </c>
      <c r="K733" s="0">
        <v>1</v>
      </c>
      <c r="L733" s="0">
        <v>0</v>
      </c>
      <c r="M733" s="7">
        <v>0</v>
      </c>
      <c r="N733" s="0">
        <v>0</v>
      </c>
      <c r="O733" s="7">
        <v>0</v>
      </c>
      <c r="P733" s="0">
        <v>0</v>
      </c>
      <c r="Q733" s="0">
        <v>0</v>
      </c>
      <c r="R733" s="7">
        <v>0</v>
      </c>
      <c r="S733" s="0">
        <v>0</v>
      </c>
      <c r="T733" s="7"/>
    </row>
    <row r="734">
      <c r="A734" s="50">
        <v>44170.13346064815</v>
      </c>
      <c r="B734" s="51">
        <v>44170.13346064815</v>
      </c>
      <c r="C734" s="32" t="s">
        <v>1456</v>
      </c>
      <c r="D734" s="7" t="s">
        <v>1515</v>
      </c>
      <c r="E734" s="0">
        <v>1</v>
      </c>
      <c r="F734" s="0" t="s">
        <v>50</v>
      </c>
      <c r="G734" s="0" t="s">
        <v>50</v>
      </c>
      <c r="H734" s="0" t="s">
        <v>1516</v>
      </c>
      <c r="I734" s="0">
        <v>1</v>
      </c>
      <c r="J734" s="7">
        <v>0</v>
      </c>
      <c r="K734" s="0">
        <v>1</v>
      </c>
      <c r="L734" s="0">
        <v>0</v>
      </c>
      <c r="M734" s="7">
        <v>0</v>
      </c>
      <c r="N734" s="0">
        <v>0</v>
      </c>
      <c r="O734" s="7">
        <v>0</v>
      </c>
      <c r="P734" s="0">
        <v>0</v>
      </c>
      <c r="Q734" s="0">
        <v>0</v>
      </c>
      <c r="R734" s="7">
        <v>0</v>
      </c>
      <c r="S734" s="0">
        <v>0</v>
      </c>
      <c r="T734" s="7"/>
    </row>
    <row r="735">
      <c r="A735" s="50">
        <v>44170.14047453704</v>
      </c>
      <c r="B735" s="51">
        <v>44170.14047453704</v>
      </c>
      <c r="C735" s="32" t="s">
        <v>1456</v>
      </c>
      <c r="D735" s="7" t="s">
        <v>1517</v>
      </c>
      <c r="E735" s="0">
        <v>11</v>
      </c>
      <c r="F735" s="0" t="s">
        <v>50</v>
      </c>
      <c r="G735" s="0" t="s">
        <v>50</v>
      </c>
      <c r="H735" s="0" t="s">
        <v>1518</v>
      </c>
      <c r="I735" s="0">
        <v>1</v>
      </c>
      <c r="J735" s="7">
        <v>0</v>
      </c>
      <c r="K735" s="0">
        <v>1</v>
      </c>
      <c r="L735" s="0">
        <v>0</v>
      </c>
      <c r="M735" s="7">
        <v>0</v>
      </c>
      <c r="N735" s="0">
        <v>0</v>
      </c>
      <c r="O735" s="7">
        <v>0</v>
      </c>
      <c r="P735" s="0">
        <v>0</v>
      </c>
      <c r="Q735" s="0">
        <v>0</v>
      </c>
      <c r="R735" s="7">
        <v>0</v>
      </c>
      <c r="S735" s="0">
        <v>0</v>
      </c>
      <c r="T735" s="7"/>
    </row>
    <row r="736">
      <c r="A736" s="50">
        <v>44170.14199074074</v>
      </c>
      <c r="B736" s="51">
        <v>44170.14199074074</v>
      </c>
      <c r="C736" s="32" t="s">
        <v>1456</v>
      </c>
      <c r="D736" s="7" t="s">
        <v>1519</v>
      </c>
      <c r="E736" s="0">
        <v>3</v>
      </c>
      <c r="F736" s="0" t="s">
        <v>50</v>
      </c>
      <c r="G736" s="0" t="s">
        <v>50</v>
      </c>
      <c r="H736" s="0" t="s">
        <v>1520</v>
      </c>
      <c r="I736" s="0">
        <v>1</v>
      </c>
      <c r="J736" s="7">
        <v>0</v>
      </c>
      <c r="K736" s="0">
        <v>1</v>
      </c>
      <c r="L736" s="0">
        <v>0</v>
      </c>
      <c r="M736" s="7">
        <v>0</v>
      </c>
      <c r="N736" s="0">
        <v>0</v>
      </c>
      <c r="O736" s="7">
        <v>0</v>
      </c>
      <c r="P736" s="0">
        <v>0</v>
      </c>
      <c r="Q736" s="0">
        <v>0</v>
      </c>
      <c r="R736" s="7">
        <v>0</v>
      </c>
      <c r="S736" s="0">
        <v>0</v>
      </c>
      <c r="T736" s="7"/>
    </row>
    <row r="737">
      <c r="A737" s="50">
        <v>44170.143483796295</v>
      </c>
      <c r="B737" s="51">
        <v>44170.143483796295</v>
      </c>
      <c r="C737" s="32" t="s">
        <v>1456</v>
      </c>
      <c r="D737" s="7" t="s">
        <v>1521</v>
      </c>
      <c r="E737" s="0">
        <v>23</v>
      </c>
      <c r="F737" s="0" t="s">
        <v>50</v>
      </c>
      <c r="G737" s="0" t="s">
        <v>50</v>
      </c>
      <c r="H737" s="0" t="s">
        <v>1522</v>
      </c>
      <c r="I737" s="0">
        <v>6</v>
      </c>
      <c r="J737" s="7">
        <v>1</v>
      </c>
      <c r="K737" s="0">
        <v>1</v>
      </c>
      <c r="L737" s="0">
        <v>0</v>
      </c>
      <c r="M737" s="7">
        <v>0</v>
      </c>
      <c r="N737" s="0">
        <v>0</v>
      </c>
      <c r="O737" s="7">
        <v>3</v>
      </c>
      <c r="P737" s="0">
        <v>0</v>
      </c>
      <c r="Q737" s="0">
        <v>0</v>
      </c>
      <c r="R737" s="7">
        <v>0</v>
      </c>
      <c r="S737" s="0">
        <v>0</v>
      </c>
      <c r="T737" s="52">
        <v>0.15480324074074073</v>
      </c>
    </row>
    <row r="738">
      <c r="A738" s="50">
        <v>44170.14722222222</v>
      </c>
      <c r="B738" s="51">
        <v>44170.14722222222</v>
      </c>
      <c r="C738" s="32" t="s">
        <v>1456</v>
      </c>
      <c r="D738" s="7" t="s">
        <v>1523</v>
      </c>
      <c r="E738" s="0">
        <v>11</v>
      </c>
      <c r="F738" s="0" t="s">
        <v>50</v>
      </c>
      <c r="G738" s="0" t="s">
        <v>50</v>
      </c>
      <c r="H738" s="0" t="s">
        <v>1524</v>
      </c>
      <c r="I738" s="0">
        <v>7</v>
      </c>
      <c r="J738" s="7">
        <v>1</v>
      </c>
      <c r="K738" s="0">
        <v>1</v>
      </c>
      <c r="L738" s="0">
        <v>0</v>
      </c>
      <c r="M738" s="7">
        <v>1</v>
      </c>
      <c r="N738" s="0">
        <v>1</v>
      </c>
      <c r="O738" s="7">
        <v>1</v>
      </c>
      <c r="P738" s="0">
        <v>0</v>
      </c>
      <c r="Q738" s="0">
        <v>0</v>
      </c>
      <c r="R738" s="7">
        <v>0</v>
      </c>
      <c r="S738" s="0">
        <v>0</v>
      </c>
      <c r="T738" s="52">
        <v>0.013831018518518519</v>
      </c>
    </row>
    <row r="739">
      <c r="A739" s="50">
        <v>44170.1534375</v>
      </c>
      <c r="B739" s="51">
        <v>44170.1534375</v>
      </c>
      <c r="C739" s="32" t="s">
        <v>1456</v>
      </c>
      <c r="D739" s="7" t="s">
        <v>1525</v>
      </c>
      <c r="E739" s="0">
        <v>2</v>
      </c>
      <c r="F739" s="0" t="s">
        <v>50</v>
      </c>
      <c r="G739" s="0" t="s">
        <v>50</v>
      </c>
      <c r="H739" s="0" t="s">
        <v>1526</v>
      </c>
      <c r="I739" s="0">
        <v>1</v>
      </c>
      <c r="J739" s="7">
        <v>0</v>
      </c>
      <c r="K739" s="0">
        <v>1</v>
      </c>
      <c r="L739" s="0">
        <v>0</v>
      </c>
      <c r="M739" s="7">
        <v>0</v>
      </c>
      <c r="N739" s="0">
        <v>0</v>
      </c>
      <c r="O739" s="7">
        <v>0</v>
      </c>
      <c r="P739" s="0">
        <v>0</v>
      </c>
      <c r="Q739" s="0">
        <v>0</v>
      </c>
      <c r="R739" s="7">
        <v>0</v>
      </c>
      <c r="S739" s="0">
        <v>0</v>
      </c>
      <c r="T739" s="7"/>
    </row>
    <row r="740">
      <c r="A740" s="50">
        <v>44170.1621875</v>
      </c>
      <c r="B740" s="51">
        <v>44170.1621875</v>
      </c>
      <c r="C740" s="32" t="s">
        <v>1456</v>
      </c>
      <c r="D740" s="7" t="s">
        <v>1527</v>
      </c>
      <c r="E740" s="0">
        <v>2</v>
      </c>
      <c r="F740" s="0" t="s">
        <v>50</v>
      </c>
      <c r="G740" s="0" t="s">
        <v>50</v>
      </c>
      <c r="H740" s="0" t="s">
        <v>1528</v>
      </c>
      <c r="I740" s="0">
        <v>1</v>
      </c>
      <c r="J740" s="7">
        <v>0</v>
      </c>
      <c r="K740" s="0">
        <v>1</v>
      </c>
      <c r="L740" s="0">
        <v>0</v>
      </c>
      <c r="M740" s="7">
        <v>0</v>
      </c>
      <c r="N740" s="0">
        <v>0</v>
      </c>
      <c r="O740" s="7">
        <v>0</v>
      </c>
      <c r="P740" s="0">
        <v>0</v>
      </c>
      <c r="Q740" s="0">
        <v>0</v>
      </c>
      <c r="R740" s="7">
        <v>0</v>
      </c>
      <c r="S740" s="0">
        <v>0</v>
      </c>
      <c r="T740" s="7"/>
    </row>
    <row r="741">
      <c r="A741" s="50">
        <v>44170.164247685185</v>
      </c>
      <c r="B741" s="51">
        <v>44170.164247685185</v>
      </c>
      <c r="C741" s="32" t="s">
        <v>1456</v>
      </c>
      <c r="D741" s="7" t="s">
        <v>1529</v>
      </c>
      <c r="E741" s="0">
        <v>4</v>
      </c>
      <c r="F741" s="0" t="s">
        <v>50</v>
      </c>
      <c r="G741" s="0" t="s">
        <v>50</v>
      </c>
      <c r="H741" s="0" t="s">
        <v>1530</v>
      </c>
      <c r="I741" s="0">
        <v>1</v>
      </c>
      <c r="J741" s="7">
        <v>0</v>
      </c>
      <c r="K741" s="0">
        <v>1</v>
      </c>
      <c r="L741" s="0">
        <v>0</v>
      </c>
      <c r="M741" s="7">
        <v>0</v>
      </c>
      <c r="N741" s="0">
        <v>0</v>
      </c>
      <c r="O741" s="7">
        <v>0</v>
      </c>
      <c r="P741" s="0">
        <v>0</v>
      </c>
      <c r="Q741" s="0">
        <v>0</v>
      </c>
      <c r="R741" s="7">
        <v>0</v>
      </c>
      <c r="S741" s="0">
        <v>0</v>
      </c>
      <c r="T741" s="7"/>
    </row>
    <row r="742">
      <c r="A742" s="50">
        <v>44170.16685185185</v>
      </c>
      <c r="B742" s="51">
        <v>44170.16685185185</v>
      </c>
      <c r="C742" s="32" t="s">
        <v>1456</v>
      </c>
      <c r="D742" s="7" t="s">
        <v>1531</v>
      </c>
      <c r="E742" s="0">
        <v>28</v>
      </c>
      <c r="F742" s="0" t="s">
        <v>50</v>
      </c>
      <c r="G742" s="0" t="s">
        <v>50</v>
      </c>
      <c r="H742" s="0" t="s">
        <v>1532</v>
      </c>
      <c r="I742" s="0">
        <v>2</v>
      </c>
      <c r="J742" s="7">
        <v>0</v>
      </c>
      <c r="K742" s="0">
        <v>1</v>
      </c>
      <c r="L742" s="0">
        <v>0</v>
      </c>
      <c r="M742" s="7">
        <v>0</v>
      </c>
      <c r="N742" s="0">
        <v>0</v>
      </c>
      <c r="O742" s="7">
        <v>0</v>
      </c>
      <c r="P742" s="0">
        <v>0</v>
      </c>
      <c r="Q742" s="0">
        <v>0</v>
      </c>
      <c r="R742" s="7">
        <v>0</v>
      </c>
      <c r="S742" s="0">
        <v>0</v>
      </c>
      <c r="T742" s="7"/>
    </row>
    <row r="743">
      <c r="A743" s="50">
        <v>44170.16962962963</v>
      </c>
      <c r="B743" s="51">
        <v>44170.16962962963</v>
      </c>
      <c r="C743" s="32" t="s">
        <v>1456</v>
      </c>
      <c r="D743" s="7" t="s">
        <v>1533</v>
      </c>
      <c r="E743" s="0">
        <v>0</v>
      </c>
      <c r="F743" s="0" t="s">
        <v>50</v>
      </c>
      <c r="G743" s="0" t="s">
        <v>51</v>
      </c>
      <c r="H743" s="0" t="s">
        <v>1534</v>
      </c>
      <c r="I743" s="0">
        <v>3</v>
      </c>
      <c r="J743" s="7">
        <v>0</v>
      </c>
      <c r="K743" s="0">
        <v>2</v>
      </c>
      <c r="L743" s="0">
        <v>0</v>
      </c>
      <c r="M743" s="7">
        <v>0</v>
      </c>
      <c r="N743" s="0">
        <v>0</v>
      </c>
      <c r="O743" s="7">
        <v>0</v>
      </c>
      <c r="P743" s="0">
        <v>0</v>
      </c>
      <c r="Q743" s="0">
        <v>0</v>
      </c>
      <c r="R743" s="7">
        <v>0</v>
      </c>
      <c r="S743" s="0">
        <v>0</v>
      </c>
      <c r="T743" s="7"/>
    </row>
    <row r="744">
      <c r="A744" s="50">
        <v>44170.171481481484</v>
      </c>
      <c r="B744" s="51">
        <v>44170.171481481484</v>
      </c>
      <c r="C744" s="32" t="s">
        <v>1456</v>
      </c>
      <c r="D744" s="7" t="s">
        <v>1535</v>
      </c>
      <c r="E744" s="0">
        <v>0</v>
      </c>
      <c r="F744" s="0" t="s">
        <v>50</v>
      </c>
      <c r="G744" s="0" t="s">
        <v>51</v>
      </c>
      <c r="H744" s="0" t="s">
        <v>1536</v>
      </c>
      <c r="I744" s="0">
        <v>2</v>
      </c>
      <c r="J744" s="7">
        <v>0</v>
      </c>
      <c r="K744" s="0">
        <v>2</v>
      </c>
      <c r="L744" s="0">
        <v>0</v>
      </c>
      <c r="M744" s="7">
        <v>0</v>
      </c>
      <c r="N744" s="0">
        <v>0</v>
      </c>
      <c r="O744" s="7">
        <v>0</v>
      </c>
      <c r="P744" s="0">
        <v>0</v>
      </c>
      <c r="Q744" s="0">
        <v>0</v>
      </c>
      <c r="R744" s="7">
        <v>0</v>
      </c>
      <c r="S744" s="0">
        <v>0</v>
      </c>
      <c r="T744" s="7"/>
    </row>
    <row r="745">
      <c r="A745" s="50">
        <v>44170.1766087963</v>
      </c>
      <c r="B745" s="51">
        <v>44170.1766087963</v>
      </c>
      <c r="C745" s="32" t="s">
        <v>1456</v>
      </c>
      <c r="D745" s="7" t="s">
        <v>1537</v>
      </c>
      <c r="E745" s="0">
        <v>93</v>
      </c>
      <c r="F745" s="0" t="s">
        <v>50</v>
      </c>
      <c r="G745" s="0" t="s">
        <v>50</v>
      </c>
      <c r="H745" s="0" t="s">
        <v>1538</v>
      </c>
      <c r="I745" s="0">
        <v>11</v>
      </c>
      <c r="J745" s="7">
        <v>1</v>
      </c>
      <c r="K745" s="0">
        <v>1</v>
      </c>
      <c r="L745" s="0">
        <v>1</v>
      </c>
      <c r="M745" s="7">
        <v>0</v>
      </c>
      <c r="N745" s="0">
        <v>0</v>
      </c>
      <c r="O745" s="7">
        <v>3</v>
      </c>
      <c r="P745" s="0">
        <v>0</v>
      </c>
      <c r="Q745" s="0">
        <v>0</v>
      </c>
      <c r="R745" s="7">
        <v>0</v>
      </c>
      <c r="S745" s="0">
        <v>0</v>
      </c>
      <c r="T745" s="52">
        <v>0.4709027777777778</v>
      </c>
    </row>
    <row r="746">
      <c r="A746" s="50">
        <v>44170.180659722224</v>
      </c>
      <c r="B746" s="51">
        <v>44170.180659722224</v>
      </c>
      <c r="C746" s="32" t="s">
        <v>1456</v>
      </c>
      <c r="D746" s="7" t="s">
        <v>1539</v>
      </c>
      <c r="E746" s="0">
        <v>1</v>
      </c>
      <c r="F746" s="0" t="s">
        <v>50</v>
      </c>
      <c r="G746" s="0" t="s">
        <v>50</v>
      </c>
      <c r="H746" s="0" t="s">
        <v>1540</v>
      </c>
      <c r="I746" s="0">
        <v>1</v>
      </c>
      <c r="J746" s="7">
        <v>0</v>
      </c>
      <c r="K746" s="0">
        <v>1</v>
      </c>
      <c r="L746" s="0">
        <v>0</v>
      </c>
      <c r="M746" s="7">
        <v>0</v>
      </c>
      <c r="N746" s="0">
        <v>0</v>
      </c>
      <c r="O746" s="7">
        <v>0</v>
      </c>
      <c r="P746" s="0">
        <v>0</v>
      </c>
      <c r="Q746" s="0">
        <v>0</v>
      </c>
      <c r="R746" s="7">
        <v>0</v>
      </c>
      <c r="S746" s="0">
        <v>0</v>
      </c>
      <c r="T746" s="7"/>
    </row>
    <row r="747">
      <c r="A747" s="50">
        <v>44170.183912037035</v>
      </c>
      <c r="B747" s="51">
        <v>44170.183912037035</v>
      </c>
      <c r="C747" s="32" t="s">
        <v>1456</v>
      </c>
      <c r="D747" s="7" t="s">
        <v>1541</v>
      </c>
      <c r="E747" s="0">
        <v>6</v>
      </c>
      <c r="F747" s="0" t="s">
        <v>50</v>
      </c>
      <c r="G747" s="0" t="s">
        <v>50</v>
      </c>
      <c r="H747" s="0" t="s">
        <v>1542</v>
      </c>
      <c r="I747" s="0">
        <v>1</v>
      </c>
      <c r="J747" s="7">
        <v>0</v>
      </c>
      <c r="K747" s="0">
        <v>1</v>
      </c>
      <c r="L747" s="0">
        <v>0</v>
      </c>
      <c r="M747" s="7">
        <v>0</v>
      </c>
      <c r="N747" s="0">
        <v>0</v>
      </c>
      <c r="O747" s="7">
        <v>0</v>
      </c>
      <c r="P747" s="0">
        <v>0</v>
      </c>
      <c r="Q747" s="0">
        <v>0</v>
      </c>
      <c r="R747" s="7">
        <v>0</v>
      </c>
      <c r="S747" s="0">
        <v>0</v>
      </c>
      <c r="T747" s="7"/>
    </row>
    <row r="748">
      <c r="A748" s="50">
        <v>44170.19064814815</v>
      </c>
      <c r="B748" s="51">
        <v>44170.19064814815</v>
      </c>
      <c r="C748" s="32" t="s">
        <v>1456</v>
      </c>
      <c r="D748" s="7" t="s">
        <v>1543</v>
      </c>
      <c r="E748" s="0">
        <v>0</v>
      </c>
      <c r="F748" s="0" t="s">
        <v>50</v>
      </c>
      <c r="G748" s="0" t="s">
        <v>51</v>
      </c>
      <c r="H748" s="0" t="s">
        <v>1544</v>
      </c>
      <c r="I748" s="0">
        <v>2</v>
      </c>
      <c r="J748" s="7">
        <v>0</v>
      </c>
      <c r="K748" s="0">
        <v>2</v>
      </c>
      <c r="L748" s="0">
        <v>0</v>
      </c>
      <c r="M748" s="7">
        <v>0</v>
      </c>
      <c r="N748" s="0">
        <v>0</v>
      </c>
      <c r="O748" s="7">
        <v>0</v>
      </c>
      <c r="P748" s="0">
        <v>0</v>
      </c>
      <c r="Q748" s="0">
        <v>0</v>
      </c>
      <c r="R748" s="7">
        <v>0</v>
      </c>
      <c r="S748" s="0">
        <v>0</v>
      </c>
      <c r="T748" s="7"/>
    </row>
    <row r="749">
      <c r="A749" s="50">
        <v>44170.19644675926</v>
      </c>
      <c r="B749" s="51">
        <v>44170.19644675926</v>
      </c>
      <c r="C749" s="32" t="s">
        <v>1456</v>
      </c>
      <c r="D749" s="7" t="s">
        <v>1545</v>
      </c>
      <c r="E749" s="0">
        <v>1</v>
      </c>
      <c r="F749" s="0" t="s">
        <v>50</v>
      </c>
      <c r="G749" s="0" t="s">
        <v>51</v>
      </c>
      <c r="H749" s="0" t="s">
        <v>1546</v>
      </c>
      <c r="I749" s="0">
        <v>2</v>
      </c>
      <c r="J749" s="7">
        <v>0</v>
      </c>
      <c r="K749" s="0">
        <v>2</v>
      </c>
      <c r="L749" s="0">
        <v>0</v>
      </c>
      <c r="M749" s="7">
        <v>0</v>
      </c>
      <c r="N749" s="0">
        <v>0</v>
      </c>
      <c r="O749" s="7">
        <v>0</v>
      </c>
      <c r="P749" s="0">
        <v>0</v>
      </c>
      <c r="Q749" s="0">
        <v>0</v>
      </c>
      <c r="R749" s="7">
        <v>0</v>
      </c>
      <c r="S749" s="0">
        <v>0</v>
      </c>
      <c r="T749" s="7"/>
    </row>
    <row r="750">
      <c r="A750" s="50">
        <v>44170.19936342593</v>
      </c>
      <c r="B750" s="51">
        <v>44170.19936342593</v>
      </c>
      <c r="C750" s="32" t="s">
        <v>1456</v>
      </c>
      <c r="D750" s="7" t="s">
        <v>1547</v>
      </c>
      <c r="E750" s="0">
        <v>2</v>
      </c>
      <c r="F750" s="0" t="s">
        <v>50</v>
      </c>
      <c r="G750" s="0" t="s">
        <v>50</v>
      </c>
      <c r="H750" s="0" t="s">
        <v>1548</v>
      </c>
      <c r="I750" s="0">
        <v>1</v>
      </c>
      <c r="J750" s="7">
        <v>0</v>
      </c>
      <c r="K750" s="0">
        <v>1</v>
      </c>
      <c r="L750" s="0">
        <v>0</v>
      </c>
      <c r="M750" s="7">
        <v>0</v>
      </c>
      <c r="N750" s="0">
        <v>0</v>
      </c>
      <c r="O750" s="7">
        <v>0</v>
      </c>
      <c r="P750" s="0">
        <v>0</v>
      </c>
      <c r="Q750" s="0">
        <v>0</v>
      </c>
      <c r="R750" s="7">
        <v>0</v>
      </c>
      <c r="S750" s="0">
        <v>0</v>
      </c>
      <c r="T750" s="7"/>
    </row>
    <row r="751">
      <c r="A751" s="50">
        <v>44170.20013888889</v>
      </c>
      <c r="B751" s="51">
        <v>44170.20013888889</v>
      </c>
      <c r="C751" s="32" t="s">
        <v>1456</v>
      </c>
      <c r="D751" s="7" t="s">
        <v>1549</v>
      </c>
      <c r="E751" s="0">
        <v>2</v>
      </c>
      <c r="F751" s="0" t="s">
        <v>50</v>
      </c>
      <c r="G751" s="0" t="s">
        <v>50</v>
      </c>
      <c r="H751" s="0" t="s">
        <v>1550</v>
      </c>
      <c r="I751" s="0">
        <v>1</v>
      </c>
      <c r="J751" s="7">
        <v>0</v>
      </c>
      <c r="K751" s="0">
        <v>1</v>
      </c>
      <c r="L751" s="0">
        <v>0</v>
      </c>
      <c r="M751" s="7">
        <v>0</v>
      </c>
      <c r="N751" s="0">
        <v>0</v>
      </c>
      <c r="O751" s="7">
        <v>0</v>
      </c>
      <c r="P751" s="0">
        <v>0</v>
      </c>
      <c r="Q751" s="0">
        <v>0</v>
      </c>
      <c r="R751" s="7">
        <v>0</v>
      </c>
      <c r="S751" s="0">
        <v>0</v>
      </c>
      <c r="T751" s="7"/>
    </row>
    <row r="752">
      <c r="A752" s="50">
        <v>44170.20112268518</v>
      </c>
      <c r="B752" s="51">
        <v>44170.20112268518</v>
      </c>
      <c r="C752" s="32" t="s">
        <v>1456</v>
      </c>
      <c r="D752" s="7" t="s">
        <v>1551</v>
      </c>
      <c r="E752" s="0">
        <v>30</v>
      </c>
      <c r="F752" s="0" t="s">
        <v>50</v>
      </c>
      <c r="G752" s="0" t="s">
        <v>50</v>
      </c>
      <c r="H752" s="0" t="s">
        <v>1552</v>
      </c>
      <c r="I752" s="0">
        <v>2</v>
      </c>
      <c r="J752" s="7">
        <v>0</v>
      </c>
      <c r="K752" s="0">
        <v>1</v>
      </c>
      <c r="L752" s="0">
        <v>0</v>
      </c>
      <c r="M752" s="7">
        <v>0</v>
      </c>
      <c r="N752" s="0">
        <v>0</v>
      </c>
      <c r="O752" s="7">
        <v>0</v>
      </c>
      <c r="P752" s="0">
        <v>0</v>
      </c>
      <c r="Q752" s="0">
        <v>0</v>
      </c>
      <c r="R752" s="7">
        <v>0</v>
      </c>
      <c r="S752" s="0">
        <v>0</v>
      </c>
      <c r="T752" s="7"/>
    </row>
    <row r="753">
      <c r="A753" s="50">
        <v>44170.21046296296</v>
      </c>
      <c r="B753" s="51">
        <v>44170.21046296296</v>
      </c>
      <c r="C753" s="32" t="s">
        <v>1456</v>
      </c>
      <c r="D753" s="7" t="s">
        <v>1553</v>
      </c>
      <c r="E753" s="0">
        <v>1</v>
      </c>
      <c r="F753" s="0" t="s">
        <v>50</v>
      </c>
      <c r="G753" s="0" t="s">
        <v>50</v>
      </c>
      <c r="H753" s="0" t="s">
        <v>1554</v>
      </c>
      <c r="I753" s="0">
        <v>1</v>
      </c>
      <c r="J753" s="7">
        <v>0</v>
      </c>
      <c r="K753" s="0">
        <v>1</v>
      </c>
      <c r="L753" s="0">
        <v>0</v>
      </c>
      <c r="M753" s="7">
        <v>0</v>
      </c>
      <c r="N753" s="0">
        <v>0</v>
      </c>
      <c r="O753" s="7">
        <v>0</v>
      </c>
      <c r="P753" s="0">
        <v>0</v>
      </c>
      <c r="Q753" s="0">
        <v>0</v>
      </c>
      <c r="R753" s="7">
        <v>0</v>
      </c>
      <c r="S753" s="0">
        <v>0</v>
      </c>
      <c r="T753" s="7"/>
    </row>
    <row r="754">
      <c r="A754" s="50">
        <v>44170.21686342593</v>
      </c>
      <c r="B754" s="51">
        <v>44170.21686342593</v>
      </c>
      <c r="C754" s="32" t="s">
        <v>1456</v>
      </c>
      <c r="D754" s="7" t="s">
        <v>970</v>
      </c>
      <c r="E754" s="0">
        <v>0</v>
      </c>
      <c r="F754" s="0" t="s">
        <v>50</v>
      </c>
      <c r="G754" s="0" t="s">
        <v>50</v>
      </c>
      <c r="H754" s="0" t="s">
        <v>1555</v>
      </c>
      <c r="I754" s="0">
        <v>2</v>
      </c>
      <c r="J754" s="7">
        <v>0</v>
      </c>
      <c r="K754" s="0">
        <v>1</v>
      </c>
      <c r="L754" s="0">
        <v>0</v>
      </c>
      <c r="M754" s="7">
        <v>0</v>
      </c>
      <c r="N754" s="0">
        <v>0</v>
      </c>
      <c r="O754" s="7">
        <v>0</v>
      </c>
      <c r="P754" s="0">
        <v>0</v>
      </c>
      <c r="Q754" s="0">
        <v>0</v>
      </c>
      <c r="R754" s="7">
        <v>0</v>
      </c>
      <c r="S754" s="0">
        <v>0</v>
      </c>
      <c r="T754" s="7"/>
    </row>
    <row r="755">
      <c r="A755" s="50">
        <v>44170.218148148146</v>
      </c>
      <c r="B755" s="51">
        <v>44170.218148148146</v>
      </c>
      <c r="C755" s="32" t="s">
        <v>1456</v>
      </c>
      <c r="D755" s="7" t="s">
        <v>1556</v>
      </c>
      <c r="E755" s="0">
        <v>3</v>
      </c>
      <c r="F755" s="0" t="s">
        <v>50</v>
      </c>
      <c r="G755" s="0" t="s">
        <v>50</v>
      </c>
      <c r="H755" s="0" t="s">
        <v>1557</v>
      </c>
      <c r="I755" s="0">
        <v>2</v>
      </c>
      <c r="J755" s="7">
        <v>0</v>
      </c>
      <c r="K755" s="0">
        <v>1</v>
      </c>
      <c r="L755" s="0">
        <v>0</v>
      </c>
      <c r="M755" s="7">
        <v>0</v>
      </c>
      <c r="N755" s="0">
        <v>0</v>
      </c>
      <c r="O755" s="7">
        <v>0</v>
      </c>
      <c r="P755" s="0">
        <v>0</v>
      </c>
      <c r="Q755" s="0">
        <v>0</v>
      </c>
      <c r="R755" s="7">
        <v>0</v>
      </c>
      <c r="S755" s="0">
        <v>0</v>
      </c>
      <c r="T755" s="7"/>
    </row>
    <row r="756">
      <c r="A756" s="50">
        <v>44170.23542824074</v>
      </c>
      <c r="B756" s="51">
        <v>44170.23542824074</v>
      </c>
      <c r="C756" s="32" t="s">
        <v>1456</v>
      </c>
      <c r="D756" s="7" t="s">
        <v>1558</v>
      </c>
      <c r="E756" s="0">
        <v>0</v>
      </c>
      <c r="F756" s="0" t="s">
        <v>50</v>
      </c>
      <c r="G756" s="0" t="s">
        <v>51</v>
      </c>
      <c r="H756" s="0" t="s">
        <v>1559</v>
      </c>
      <c r="I756" s="0">
        <v>2</v>
      </c>
      <c r="J756" s="7">
        <v>0</v>
      </c>
      <c r="K756" s="0">
        <v>2</v>
      </c>
      <c r="L756" s="0">
        <v>0</v>
      </c>
      <c r="M756" s="7">
        <v>0</v>
      </c>
      <c r="N756" s="0">
        <v>0</v>
      </c>
      <c r="O756" s="7">
        <v>0</v>
      </c>
      <c r="P756" s="0">
        <v>0</v>
      </c>
      <c r="Q756" s="0">
        <v>0</v>
      </c>
      <c r="R756" s="7">
        <v>0</v>
      </c>
      <c r="S756" s="0">
        <v>0</v>
      </c>
      <c r="T756" s="7"/>
    </row>
    <row r="757">
      <c r="A757" s="50">
        <v>44170.23740740741</v>
      </c>
      <c r="B757" s="51">
        <v>44170.23740740741</v>
      </c>
      <c r="C757" s="32" t="s">
        <v>1456</v>
      </c>
      <c r="D757" s="7" t="s">
        <v>1560</v>
      </c>
      <c r="E757" s="0">
        <v>3</v>
      </c>
      <c r="F757" s="0" t="s">
        <v>50</v>
      </c>
      <c r="G757" s="0" t="s">
        <v>51</v>
      </c>
      <c r="H757" s="0" t="s">
        <v>1561</v>
      </c>
      <c r="I757" s="0">
        <v>1</v>
      </c>
      <c r="J757" s="7">
        <v>0</v>
      </c>
      <c r="K757" s="0">
        <v>1</v>
      </c>
      <c r="L757" s="0">
        <v>0</v>
      </c>
      <c r="M757" s="7">
        <v>0</v>
      </c>
      <c r="N757" s="0">
        <v>0</v>
      </c>
      <c r="O757" s="7">
        <v>0</v>
      </c>
      <c r="P757" s="0">
        <v>0</v>
      </c>
      <c r="Q757" s="0">
        <v>0</v>
      </c>
      <c r="R757" s="7">
        <v>0</v>
      </c>
      <c r="S757" s="0">
        <v>0</v>
      </c>
      <c r="T757" s="7"/>
    </row>
    <row r="758">
      <c r="A758" s="50">
        <v>44170.24296296296</v>
      </c>
      <c r="B758" s="51">
        <v>44170.24296296296</v>
      </c>
      <c r="C758" s="32" t="s">
        <v>1456</v>
      </c>
      <c r="D758" s="7" t="s">
        <v>1562</v>
      </c>
      <c r="E758" s="0">
        <v>4</v>
      </c>
      <c r="F758" s="0" t="s">
        <v>50</v>
      </c>
      <c r="G758" s="0" t="s">
        <v>50</v>
      </c>
      <c r="H758" s="0" t="s">
        <v>1563</v>
      </c>
      <c r="I758" s="0">
        <v>1</v>
      </c>
      <c r="J758" s="7">
        <v>0</v>
      </c>
      <c r="K758" s="0">
        <v>1</v>
      </c>
      <c r="L758" s="0">
        <v>0</v>
      </c>
      <c r="M758" s="7">
        <v>0</v>
      </c>
      <c r="N758" s="0">
        <v>0</v>
      </c>
      <c r="O758" s="7">
        <v>0</v>
      </c>
      <c r="P758" s="0">
        <v>0</v>
      </c>
      <c r="Q758" s="0">
        <v>0</v>
      </c>
      <c r="R758" s="7">
        <v>0</v>
      </c>
      <c r="S758" s="0">
        <v>0</v>
      </c>
      <c r="T758" s="7"/>
    </row>
    <row r="759">
      <c r="A759" s="50">
        <v>44170.250185185185</v>
      </c>
      <c r="B759" s="51">
        <v>44170.250185185185</v>
      </c>
      <c r="C759" s="32" t="s">
        <v>1456</v>
      </c>
      <c r="D759" s="7" t="s">
        <v>1564</v>
      </c>
      <c r="E759" s="0">
        <v>0</v>
      </c>
      <c r="F759" s="0" t="s">
        <v>50</v>
      </c>
      <c r="G759" s="0" t="s">
        <v>50</v>
      </c>
      <c r="H759" s="0" t="s">
        <v>1565</v>
      </c>
      <c r="I759" s="0">
        <v>1</v>
      </c>
      <c r="J759" s="7">
        <v>0</v>
      </c>
      <c r="K759" s="0">
        <v>1</v>
      </c>
      <c r="L759" s="0">
        <v>0</v>
      </c>
      <c r="M759" s="7">
        <v>0</v>
      </c>
      <c r="N759" s="0">
        <v>0</v>
      </c>
      <c r="O759" s="7">
        <v>0</v>
      </c>
      <c r="P759" s="0">
        <v>0</v>
      </c>
      <c r="Q759" s="0">
        <v>0</v>
      </c>
      <c r="R759" s="7">
        <v>0</v>
      </c>
      <c r="S759" s="0">
        <v>0</v>
      </c>
      <c r="T759" s="7"/>
    </row>
    <row r="760">
      <c r="A760" s="50">
        <v>44170.253703703704</v>
      </c>
      <c r="B760" s="51">
        <v>44170.253703703704</v>
      </c>
      <c r="C760" s="32" t="s">
        <v>1456</v>
      </c>
      <c r="D760" s="7" t="s">
        <v>1566</v>
      </c>
      <c r="E760" s="0">
        <v>3</v>
      </c>
      <c r="F760" s="0" t="s">
        <v>50</v>
      </c>
      <c r="G760" s="0" t="s">
        <v>50</v>
      </c>
      <c r="H760" s="0" t="s">
        <v>1567</v>
      </c>
      <c r="I760" s="0">
        <v>1</v>
      </c>
      <c r="J760" s="7">
        <v>0</v>
      </c>
      <c r="K760" s="0">
        <v>1</v>
      </c>
      <c r="L760" s="0">
        <v>0</v>
      </c>
      <c r="M760" s="7">
        <v>0</v>
      </c>
      <c r="N760" s="0">
        <v>0</v>
      </c>
      <c r="O760" s="7">
        <v>0</v>
      </c>
      <c r="P760" s="0">
        <v>0</v>
      </c>
      <c r="Q760" s="0">
        <v>0</v>
      </c>
      <c r="R760" s="7">
        <v>0</v>
      </c>
      <c r="S760" s="0">
        <v>0</v>
      </c>
      <c r="T760" s="7"/>
    </row>
    <row r="761">
      <c r="A761" s="50">
        <v>44170.25381944444</v>
      </c>
      <c r="B761" s="51">
        <v>44170.25381944444</v>
      </c>
      <c r="C761" s="32" t="s">
        <v>1456</v>
      </c>
      <c r="D761" s="7" t="s">
        <v>1568</v>
      </c>
      <c r="E761" s="0">
        <v>1</v>
      </c>
      <c r="F761" s="0" t="s">
        <v>50</v>
      </c>
      <c r="G761" s="0" t="s">
        <v>50</v>
      </c>
      <c r="H761" s="0" t="s">
        <v>1569</v>
      </c>
      <c r="I761" s="0">
        <v>3</v>
      </c>
      <c r="J761" s="7">
        <v>2</v>
      </c>
      <c r="K761" s="0">
        <v>1</v>
      </c>
      <c r="L761" s="0">
        <v>0</v>
      </c>
      <c r="M761" s="7">
        <v>1</v>
      </c>
      <c r="N761" s="0">
        <v>1</v>
      </c>
      <c r="O761" s="7">
        <v>0</v>
      </c>
      <c r="P761" s="0">
        <v>0</v>
      </c>
      <c r="Q761" s="0">
        <v>0</v>
      </c>
      <c r="R761" s="7">
        <v>0</v>
      </c>
      <c r="S761" s="0">
        <v>0</v>
      </c>
      <c r="T761" s="52">
        <v>0.8553935185185185</v>
      </c>
    </row>
    <row r="762">
      <c r="A762" s="50">
        <v>44170.270949074074</v>
      </c>
      <c r="B762" s="51">
        <v>44170.270949074074</v>
      </c>
      <c r="C762" s="32" t="s">
        <v>1456</v>
      </c>
      <c r="D762" s="7" t="s">
        <v>1570</v>
      </c>
      <c r="E762" s="0">
        <v>5</v>
      </c>
      <c r="F762" s="0" t="s">
        <v>50</v>
      </c>
      <c r="G762" s="0" t="s">
        <v>51</v>
      </c>
      <c r="H762" s="0" t="s">
        <v>1571</v>
      </c>
      <c r="I762" s="0">
        <v>4</v>
      </c>
      <c r="J762" s="7">
        <v>1</v>
      </c>
      <c r="K762" s="0">
        <v>2</v>
      </c>
      <c r="L762" s="0">
        <v>0</v>
      </c>
      <c r="M762" s="7">
        <v>1</v>
      </c>
      <c r="N762" s="0">
        <v>1</v>
      </c>
      <c r="O762" s="7">
        <v>0</v>
      </c>
      <c r="P762" s="0">
        <v>0</v>
      </c>
      <c r="Q762" s="0">
        <v>0</v>
      </c>
      <c r="R762" s="7">
        <v>0</v>
      </c>
      <c r="S762" s="0">
        <v>0</v>
      </c>
      <c r="T762" s="52">
        <v>0.04565972222222222</v>
      </c>
    </row>
    <row r="763">
      <c r="A763" s="50">
        <v>44170.27821759259</v>
      </c>
      <c r="B763" s="51">
        <v>44170.27821759259</v>
      </c>
      <c r="C763" s="32" t="s">
        <v>1456</v>
      </c>
      <c r="D763" s="7" t="s">
        <v>1572</v>
      </c>
      <c r="E763" s="0">
        <v>9</v>
      </c>
      <c r="F763" s="0" t="s">
        <v>50</v>
      </c>
      <c r="G763" s="0" t="s">
        <v>50</v>
      </c>
      <c r="H763" s="0" t="s">
        <v>1573</v>
      </c>
      <c r="I763" s="0">
        <v>4</v>
      </c>
      <c r="J763" s="7">
        <v>1</v>
      </c>
      <c r="K763" s="0">
        <v>1</v>
      </c>
      <c r="L763" s="0">
        <v>0</v>
      </c>
      <c r="M763" s="7">
        <v>0</v>
      </c>
      <c r="N763" s="0">
        <v>0</v>
      </c>
      <c r="O763" s="7">
        <v>2</v>
      </c>
      <c r="P763" s="0">
        <v>0</v>
      </c>
      <c r="Q763" s="0">
        <v>0</v>
      </c>
      <c r="R763" s="7">
        <v>0</v>
      </c>
      <c r="S763" s="0">
        <v>0</v>
      </c>
      <c r="T763" s="52">
        <v>0.3216550925925926</v>
      </c>
    </row>
    <row r="764">
      <c r="A764" s="50">
        <v>44170.30170138889</v>
      </c>
      <c r="B764" s="51">
        <v>44170.30170138889</v>
      </c>
      <c r="C764" s="32" t="s">
        <v>1456</v>
      </c>
      <c r="D764" s="7" t="s">
        <v>1574</v>
      </c>
      <c r="E764" s="0">
        <v>9</v>
      </c>
      <c r="F764" s="0" t="s">
        <v>50</v>
      </c>
      <c r="G764" s="0" t="s">
        <v>50</v>
      </c>
      <c r="H764" s="0" t="s">
        <v>1575</v>
      </c>
      <c r="I764" s="0">
        <v>6</v>
      </c>
      <c r="J764" s="7">
        <v>1</v>
      </c>
      <c r="K764" s="0">
        <v>1</v>
      </c>
      <c r="L764" s="0">
        <v>1</v>
      </c>
      <c r="M764" s="7">
        <v>1</v>
      </c>
      <c r="N764" s="0">
        <v>1</v>
      </c>
      <c r="O764" s="7">
        <v>2</v>
      </c>
      <c r="P764" s="0">
        <v>0</v>
      </c>
      <c r="Q764" s="0">
        <v>0</v>
      </c>
      <c r="R764" s="7">
        <v>1</v>
      </c>
      <c r="S764" s="0">
        <v>1</v>
      </c>
      <c r="T764" s="52">
        <v>0.03922453703703704</v>
      </c>
    </row>
    <row r="765">
      <c r="A765" s="50">
        <v>44170.30451388889</v>
      </c>
      <c r="B765" s="51">
        <v>44170.30451388889</v>
      </c>
      <c r="C765" s="32" t="s">
        <v>1456</v>
      </c>
      <c r="D765" s="7" t="s">
        <v>1576</v>
      </c>
      <c r="E765" s="0">
        <v>10</v>
      </c>
      <c r="F765" s="0" t="s">
        <v>50</v>
      </c>
      <c r="G765" s="0" t="s">
        <v>50</v>
      </c>
      <c r="H765" s="0" t="s">
        <v>1577</v>
      </c>
      <c r="I765" s="0">
        <v>3</v>
      </c>
      <c r="J765" s="7">
        <v>2</v>
      </c>
      <c r="K765" s="0">
        <v>1</v>
      </c>
      <c r="L765" s="0">
        <v>0</v>
      </c>
      <c r="M765" s="7">
        <v>1</v>
      </c>
      <c r="N765" s="0">
        <v>1</v>
      </c>
      <c r="O765" s="7">
        <v>0</v>
      </c>
      <c r="P765" s="0">
        <v>0</v>
      </c>
      <c r="Q765" s="0">
        <v>0</v>
      </c>
      <c r="R765" s="7">
        <v>0</v>
      </c>
      <c r="S765" s="0">
        <v>0</v>
      </c>
      <c r="T765" s="52">
        <v>0.9856597222222222</v>
      </c>
    </row>
    <row r="766">
      <c r="A766" s="50">
        <v>44170.30454861111</v>
      </c>
      <c r="B766" s="51">
        <v>44170.30454861111</v>
      </c>
      <c r="C766" s="32" t="s">
        <v>1456</v>
      </c>
      <c r="D766" s="7" t="s">
        <v>1578</v>
      </c>
      <c r="E766" s="0">
        <v>0</v>
      </c>
      <c r="F766" s="0" t="s">
        <v>50</v>
      </c>
      <c r="G766" s="0" t="s">
        <v>50</v>
      </c>
      <c r="H766" s="0" t="s">
        <v>1579</v>
      </c>
      <c r="I766" s="0">
        <v>2</v>
      </c>
      <c r="J766" s="7">
        <v>0</v>
      </c>
      <c r="K766" s="0">
        <v>1</v>
      </c>
      <c r="L766" s="0">
        <v>0</v>
      </c>
      <c r="M766" s="7">
        <v>0</v>
      </c>
      <c r="N766" s="0">
        <v>0</v>
      </c>
      <c r="O766" s="7">
        <v>0</v>
      </c>
      <c r="P766" s="0">
        <v>0</v>
      </c>
      <c r="Q766" s="0">
        <v>0</v>
      </c>
      <c r="R766" s="7">
        <v>0</v>
      </c>
      <c r="S766" s="0">
        <v>0</v>
      </c>
      <c r="T766" s="7"/>
    </row>
    <row r="767">
      <c r="A767" s="50">
        <v>44170.311527777776</v>
      </c>
      <c r="B767" s="51">
        <v>44170.311527777776</v>
      </c>
      <c r="C767" s="32" t="s">
        <v>1456</v>
      </c>
      <c r="D767" s="7" t="s">
        <v>1580</v>
      </c>
      <c r="E767" s="0">
        <v>0</v>
      </c>
      <c r="F767" s="0" t="s">
        <v>51</v>
      </c>
      <c r="G767" s="0" t="s">
        <v>50</v>
      </c>
      <c r="H767" s="0" t="s">
        <v>1581</v>
      </c>
      <c r="I767" s="0">
        <v>10</v>
      </c>
      <c r="J767" s="7">
        <v>5</v>
      </c>
      <c r="K767" s="0">
        <v>2</v>
      </c>
      <c r="L767" s="0">
        <v>0</v>
      </c>
      <c r="M767" s="7">
        <v>4</v>
      </c>
      <c r="N767" s="0">
        <v>4</v>
      </c>
      <c r="O767" s="7">
        <v>2</v>
      </c>
      <c r="P767" s="0">
        <v>1</v>
      </c>
      <c r="Q767" s="0">
        <v>0</v>
      </c>
      <c r="R767" s="7">
        <v>1</v>
      </c>
      <c r="S767" s="0">
        <v>1</v>
      </c>
      <c r="T767" s="52">
        <v>0.018935185185185187</v>
      </c>
    </row>
    <row r="768">
      <c r="A768" s="50">
        <v>44170.31793981481</v>
      </c>
      <c r="B768" s="51">
        <v>44170.31793981481</v>
      </c>
      <c r="C768" s="32" t="s">
        <v>1456</v>
      </c>
      <c r="D768" s="7" t="s">
        <v>1582</v>
      </c>
      <c r="E768" s="0">
        <v>8</v>
      </c>
      <c r="F768" s="0" t="s">
        <v>50</v>
      </c>
      <c r="G768" s="0" t="s">
        <v>51</v>
      </c>
      <c r="H768" s="0" t="s">
        <v>1583</v>
      </c>
      <c r="I768" s="0">
        <v>2</v>
      </c>
      <c r="J768" s="7">
        <v>0</v>
      </c>
      <c r="K768" s="0">
        <v>1</v>
      </c>
      <c r="L768" s="0">
        <v>0</v>
      </c>
      <c r="M768" s="7">
        <v>0</v>
      </c>
      <c r="N768" s="0">
        <v>0</v>
      </c>
      <c r="O768" s="7">
        <v>0</v>
      </c>
      <c r="P768" s="0">
        <v>0</v>
      </c>
      <c r="Q768" s="0">
        <v>0</v>
      </c>
      <c r="R768" s="7">
        <v>0</v>
      </c>
      <c r="S768" s="0">
        <v>0</v>
      </c>
      <c r="T768" s="7"/>
    </row>
    <row r="769">
      <c r="A769" s="50">
        <v>44170.33082175926</v>
      </c>
      <c r="B769" s="51">
        <v>44170.33082175926</v>
      </c>
      <c r="C769" s="32" t="s">
        <v>1456</v>
      </c>
      <c r="D769" s="7" t="s">
        <v>1584</v>
      </c>
      <c r="E769" s="0">
        <v>2</v>
      </c>
      <c r="F769" s="0" t="s">
        <v>50</v>
      </c>
      <c r="G769" s="0" t="s">
        <v>50</v>
      </c>
      <c r="H769" s="0" t="s">
        <v>1585</v>
      </c>
      <c r="I769" s="0">
        <v>1</v>
      </c>
      <c r="J769" s="7">
        <v>0</v>
      </c>
      <c r="K769" s="0">
        <v>1</v>
      </c>
      <c r="L769" s="0">
        <v>0</v>
      </c>
      <c r="M769" s="7">
        <v>0</v>
      </c>
      <c r="N769" s="0">
        <v>0</v>
      </c>
      <c r="O769" s="7">
        <v>0</v>
      </c>
      <c r="P769" s="0">
        <v>0</v>
      </c>
      <c r="Q769" s="0">
        <v>0</v>
      </c>
      <c r="R769" s="7">
        <v>0</v>
      </c>
      <c r="S769" s="0">
        <v>0</v>
      </c>
      <c r="T769" s="7"/>
    </row>
    <row r="770">
      <c r="A770" s="50">
        <v>44170.331967592596</v>
      </c>
      <c r="B770" s="51">
        <v>44170.331967592596</v>
      </c>
      <c r="C770" s="32" t="s">
        <v>1456</v>
      </c>
      <c r="D770" s="7" t="s">
        <v>1586</v>
      </c>
      <c r="E770" s="0">
        <v>2</v>
      </c>
      <c r="F770" s="0" t="s">
        <v>50</v>
      </c>
      <c r="G770" s="0" t="s">
        <v>50</v>
      </c>
      <c r="H770" s="0" t="s">
        <v>1587</v>
      </c>
      <c r="I770" s="0">
        <v>1</v>
      </c>
      <c r="J770" s="7">
        <v>0</v>
      </c>
      <c r="K770" s="0">
        <v>1</v>
      </c>
      <c r="L770" s="0">
        <v>0</v>
      </c>
      <c r="M770" s="7">
        <v>0</v>
      </c>
      <c r="N770" s="0">
        <v>0</v>
      </c>
      <c r="O770" s="7">
        <v>0</v>
      </c>
      <c r="P770" s="0">
        <v>0</v>
      </c>
      <c r="Q770" s="0">
        <v>0</v>
      </c>
      <c r="R770" s="7">
        <v>0</v>
      </c>
      <c r="S770" s="0">
        <v>0</v>
      </c>
      <c r="T770" s="7"/>
    </row>
    <row r="771">
      <c r="A771" s="50">
        <v>44170.336851851855</v>
      </c>
      <c r="B771" s="51">
        <v>44170.336851851855</v>
      </c>
      <c r="C771" s="32" t="s">
        <v>1456</v>
      </c>
      <c r="D771" s="7" t="s">
        <v>1588</v>
      </c>
      <c r="E771" s="0">
        <v>1</v>
      </c>
      <c r="F771" s="0" t="s">
        <v>50</v>
      </c>
      <c r="G771" s="0" t="s">
        <v>50</v>
      </c>
      <c r="H771" s="0" t="s">
        <v>1589</v>
      </c>
      <c r="I771" s="0">
        <v>4</v>
      </c>
      <c r="J771" s="7">
        <v>1</v>
      </c>
      <c r="K771" s="0">
        <v>1</v>
      </c>
      <c r="L771" s="0">
        <v>0</v>
      </c>
      <c r="M771" s="7">
        <v>1</v>
      </c>
      <c r="N771" s="0">
        <v>1</v>
      </c>
      <c r="O771" s="7">
        <v>2</v>
      </c>
      <c r="P771" s="0">
        <v>0</v>
      </c>
      <c r="Q771" s="0">
        <v>0</v>
      </c>
      <c r="R771" s="7">
        <v>1</v>
      </c>
      <c r="S771" s="0">
        <v>1</v>
      </c>
      <c r="T771" s="52">
        <v>0.5367939814814815</v>
      </c>
    </row>
    <row r="772">
      <c r="A772" s="50">
        <v>44170.345243055555</v>
      </c>
      <c r="B772" s="51">
        <v>44170.345243055555</v>
      </c>
      <c r="C772" s="32" t="s">
        <v>1456</v>
      </c>
      <c r="D772" s="7" t="s">
        <v>1590</v>
      </c>
      <c r="E772" s="0">
        <v>2</v>
      </c>
      <c r="F772" s="0" t="s">
        <v>50</v>
      </c>
      <c r="G772" s="0" t="s">
        <v>50</v>
      </c>
      <c r="H772" s="0" t="s">
        <v>1591</v>
      </c>
      <c r="I772" s="0">
        <v>1</v>
      </c>
      <c r="J772" s="7">
        <v>0</v>
      </c>
      <c r="K772" s="0">
        <v>1</v>
      </c>
      <c r="L772" s="0">
        <v>0</v>
      </c>
      <c r="M772" s="7">
        <v>0</v>
      </c>
      <c r="N772" s="0">
        <v>0</v>
      </c>
      <c r="O772" s="7">
        <v>0</v>
      </c>
      <c r="P772" s="0">
        <v>0</v>
      </c>
      <c r="Q772" s="0">
        <v>0</v>
      </c>
      <c r="R772" s="7">
        <v>0</v>
      </c>
      <c r="S772" s="0">
        <v>0</v>
      </c>
      <c r="T772" s="7"/>
    </row>
    <row r="773">
      <c r="A773" s="50">
        <v>44170.3521875</v>
      </c>
      <c r="B773" s="51">
        <v>44170.3521875</v>
      </c>
      <c r="C773" s="32" t="s">
        <v>1456</v>
      </c>
      <c r="D773" s="7" t="s">
        <v>1592</v>
      </c>
      <c r="E773" s="0">
        <v>3</v>
      </c>
      <c r="F773" s="0" t="s">
        <v>50</v>
      </c>
      <c r="G773" s="0" t="s">
        <v>50</v>
      </c>
      <c r="H773" s="0" t="s">
        <v>1593</v>
      </c>
      <c r="I773" s="0">
        <v>2</v>
      </c>
      <c r="J773" s="7">
        <v>1</v>
      </c>
      <c r="K773" s="0">
        <v>1</v>
      </c>
      <c r="L773" s="0">
        <v>0</v>
      </c>
      <c r="M773" s="7">
        <v>0</v>
      </c>
      <c r="N773" s="0">
        <v>0</v>
      </c>
      <c r="O773" s="7">
        <v>0</v>
      </c>
      <c r="P773" s="0">
        <v>0</v>
      </c>
      <c r="Q773" s="0">
        <v>0</v>
      </c>
      <c r="R773" s="7">
        <v>0</v>
      </c>
      <c r="S773" s="0">
        <v>0</v>
      </c>
      <c r="T773" s="52">
        <v>0.675</v>
      </c>
    </row>
    <row r="774">
      <c r="A774" s="50">
        <v>44170.368935185186</v>
      </c>
      <c r="B774" s="51">
        <v>44170.368935185186</v>
      </c>
      <c r="C774" s="32" t="s">
        <v>1456</v>
      </c>
      <c r="D774" s="7" t="s">
        <v>1594</v>
      </c>
      <c r="E774" s="0">
        <v>0</v>
      </c>
      <c r="F774" s="0" t="s">
        <v>50</v>
      </c>
      <c r="G774" s="0" t="s">
        <v>50</v>
      </c>
      <c r="H774" s="0" t="s">
        <v>1595</v>
      </c>
      <c r="I774" s="0">
        <v>1</v>
      </c>
      <c r="J774" s="7">
        <v>0</v>
      </c>
      <c r="K774" s="0">
        <v>1</v>
      </c>
      <c r="L774" s="0">
        <v>0</v>
      </c>
      <c r="M774" s="7">
        <v>0</v>
      </c>
      <c r="N774" s="0">
        <v>0</v>
      </c>
      <c r="O774" s="7">
        <v>0</v>
      </c>
      <c r="P774" s="0">
        <v>0</v>
      </c>
      <c r="Q774" s="0">
        <v>0</v>
      </c>
      <c r="R774" s="7">
        <v>0</v>
      </c>
      <c r="S774" s="0">
        <v>0</v>
      </c>
      <c r="T774" s="7"/>
    </row>
    <row r="775">
      <c r="A775" s="50">
        <v>44170.37625</v>
      </c>
      <c r="B775" s="51">
        <v>44170.37625</v>
      </c>
      <c r="C775" s="32" t="s">
        <v>1456</v>
      </c>
      <c r="D775" s="7" t="s">
        <v>1596</v>
      </c>
      <c r="E775" s="0">
        <v>15</v>
      </c>
      <c r="F775" s="0" t="s">
        <v>50</v>
      </c>
      <c r="G775" s="0" t="s">
        <v>50</v>
      </c>
      <c r="H775" s="0" t="s">
        <v>1597</v>
      </c>
      <c r="I775" s="0">
        <v>6</v>
      </c>
      <c r="J775" s="7">
        <v>0</v>
      </c>
      <c r="K775" s="0">
        <v>1</v>
      </c>
      <c r="L775" s="0">
        <v>1</v>
      </c>
      <c r="M775" s="7">
        <v>0</v>
      </c>
      <c r="N775" s="0">
        <v>0</v>
      </c>
      <c r="O775" s="7">
        <v>4</v>
      </c>
      <c r="P775" s="0">
        <v>0</v>
      </c>
      <c r="Q775" s="0">
        <v>0</v>
      </c>
      <c r="R775" s="7">
        <v>2</v>
      </c>
      <c r="S775" s="0">
        <v>3</v>
      </c>
      <c r="T775" s="7"/>
    </row>
    <row r="776">
      <c r="A776" s="50">
        <v>44170.37640046296</v>
      </c>
      <c r="B776" s="51">
        <v>44170.37640046296</v>
      </c>
      <c r="C776" s="32" t="s">
        <v>1456</v>
      </c>
      <c r="D776" s="7" t="s">
        <v>1598</v>
      </c>
      <c r="E776" s="0">
        <v>10</v>
      </c>
      <c r="F776" s="0" t="s">
        <v>50</v>
      </c>
      <c r="G776" s="0" t="s">
        <v>50</v>
      </c>
      <c r="H776" s="0" t="s">
        <v>1599</v>
      </c>
      <c r="I776" s="0">
        <v>1</v>
      </c>
      <c r="J776" s="7">
        <v>0</v>
      </c>
      <c r="K776" s="0">
        <v>1</v>
      </c>
      <c r="L776" s="0">
        <v>0</v>
      </c>
      <c r="M776" s="7">
        <v>0</v>
      </c>
      <c r="N776" s="0">
        <v>0</v>
      </c>
      <c r="O776" s="7">
        <v>0</v>
      </c>
      <c r="P776" s="0">
        <v>0</v>
      </c>
      <c r="Q776" s="0">
        <v>0</v>
      </c>
      <c r="R776" s="7">
        <v>0</v>
      </c>
      <c r="S776" s="0">
        <v>0</v>
      </c>
      <c r="T776" s="7"/>
    </row>
    <row r="777">
      <c r="A777" s="50">
        <v>44170.40655092592</v>
      </c>
      <c r="B777" s="51">
        <v>44170.40655092592</v>
      </c>
      <c r="C777" s="32" t="s">
        <v>1456</v>
      </c>
      <c r="D777" s="7" t="s">
        <v>1600</v>
      </c>
      <c r="E777" s="0">
        <v>0</v>
      </c>
      <c r="F777" s="0" t="s">
        <v>50</v>
      </c>
      <c r="G777" s="0" t="s">
        <v>50</v>
      </c>
      <c r="H777" s="0" t="s">
        <v>1601</v>
      </c>
      <c r="I777" s="0">
        <v>1</v>
      </c>
      <c r="J777" s="7">
        <v>0</v>
      </c>
      <c r="K777" s="0">
        <v>1</v>
      </c>
      <c r="L777" s="0">
        <v>0</v>
      </c>
      <c r="M777" s="7">
        <v>0</v>
      </c>
      <c r="N777" s="0">
        <v>0</v>
      </c>
      <c r="O777" s="7">
        <v>0</v>
      </c>
      <c r="P777" s="0">
        <v>0</v>
      </c>
      <c r="Q777" s="0">
        <v>0</v>
      </c>
      <c r="R777" s="7">
        <v>0</v>
      </c>
      <c r="S777" s="0">
        <v>0</v>
      </c>
      <c r="T777" s="7"/>
    </row>
    <row r="778">
      <c r="A778" s="50">
        <v>44170.424108796295</v>
      </c>
      <c r="B778" s="51">
        <v>44170.424108796295</v>
      </c>
      <c r="C778" s="32" t="s">
        <v>1456</v>
      </c>
      <c r="D778" s="7" t="s">
        <v>1602</v>
      </c>
      <c r="E778" s="0">
        <v>5</v>
      </c>
      <c r="F778" s="0" t="s">
        <v>50</v>
      </c>
      <c r="G778" s="0" t="s">
        <v>50</v>
      </c>
      <c r="H778" s="0" t="s">
        <v>1603</v>
      </c>
      <c r="I778" s="0">
        <v>2</v>
      </c>
      <c r="J778" s="7">
        <v>0</v>
      </c>
      <c r="K778" s="0">
        <v>1</v>
      </c>
      <c r="L778" s="0">
        <v>0</v>
      </c>
      <c r="M778" s="7">
        <v>0</v>
      </c>
      <c r="N778" s="0">
        <v>0</v>
      </c>
      <c r="O778" s="7">
        <v>0</v>
      </c>
      <c r="P778" s="0">
        <v>0</v>
      </c>
      <c r="Q778" s="0">
        <v>0</v>
      </c>
      <c r="R778" s="7">
        <v>0</v>
      </c>
      <c r="S778" s="0">
        <v>0</v>
      </c>
      <c r="T778" s="7"/>
    </row>
    <row r="779">
      <c r="A779" s="50">
        <v>44170.42851851852</v>
      </c>
      <c r="B779" s="51">
        <v>44170.42851851852</v>
      </c>
      <c r="C779" s="32" t="s">
        <v>1456</v>
      </c>
      <c r="D779" s="7" t="s">
        <v>1604</v>
      </c>
      <c r="E779" s="0">
        <v>4</v>
      </c>
      <c r="F779" s="0" t="s">
        <v>50</v>
      </c>
      <c r="G779" s="0" t="s">
        <v>50</v>
      </c>
      <c r="H779" s="0" t="s">
        <v>1605</v>
      </c>
      <c r="I779" s="0">
        <v>2</v>
      </c>
      <c r="J779" s="7">
        <v>1</v>
      </c>
      <c r="K779" s="0">
        <v>1</v>
      </c>
      <c r="L779" s="0">
        <v>0</v>
      </c>
      <c r="M779" s="7">
        <v>1</v>
      </c>
      <c r="N779" s="0">
        <v>1</v>
      </c>
      <c r="O779" s="7">
        <v>0</v>
      </c>
      <c r="P779" s="0">
        <v>0</v>
      </c>
      <c r="Q779" s="0">
        <v>0</v>
      </c>
      <c r="R779" s="7">
        <v>0</v>
      </c>
      <c r="S779" s="0">
        <v>0</v>
      </c>
      <c r="T779" s="52">
        <v>0.6078703703703704</v>
      </c>
    </row>
    <row r="780">
      <c r="A780" s="50">
        <v>44170.43784722222</v>
      </c>
      <c r="B780" s="51">
        <v>44170.43784722222</v>
      </c>
      <c r="C780" s="32" t="s">
        <v>1456</v>
      </c>
      <c r="D780" s="7" t="s">
        <v>1606</v>
      </c>
      <c r="E780" s="0">
        <v>1</v>
      </c>
      <c r="F780" s="0" t="s">
        <v>50</v>
      </c>
      <c r="G780" s="0" t="s">
        <v>51</v>
      </c>
      <c r="H780" s="0" t="s">
        <v>1607</v>
      </c>
      <c r="I780" s="0">
        <v>1</v>
      </c>
      <c r="J780" s="7">
        <v>0</v>
      </c>
      <c r="K780" s="0">
        <v>1</v>
      </c>
      <c r="L780" s="0">
        <v>0</v>
      </c>
      <c r="M780" s="7">
        <v>0</v>
      </c>
      <c r="N780" s="0">
        <v>0</v>
      </c>
      <c r="O780" s="7">
        <v>0</v>
      </c>
      <c r="P780" s="0">
        <v>0</v>
      </c>
      <c r="Q780" s="0">
        <v>0</v>
      </c>
      <c r="R780" s="7">
        <v>0</v>
      </c>
      <c r="S780" s="0">
        <v>0</v>
      </c>
      <c r="T780" s="7"/>
    </row>
    <row r="781">
      <c r="A781" s="50">
        <v>44170.4762962963</v>
      </c>
      <c r="B781" s="51">
        <v>44170.4762962963</v>
      </c>
      <c r="C781" s="32" t="s">
        <v>1456</v>
      </c>
      <c r="D781" s="7" t="s">
        <v>1608</v>
      </c>
      <c r="E781" s="0">
        <v>3</v>
      </c>
      <c r="F781" s="0" t="s">
        <v>50</v>
      </c>
      <c r="G781" s="0" t="s">
        <v>50</v>
      </c>
      <c r="H781" s="0" t="s">
        <v>1609</v>
      </c>
      <c r="I781" s="0">
        <v>4</v>
      </c>
      <c r="J781" s="7">
        <v>1</v>
      </c>
      <c r="K781" s="0">
        <v>1</v>
      </c>
      <c r="L781" s="0">
        <v>0</v>
      </c>
      <c r="M781" s="7">
        <v>1</v>
      </c>
      <c r="N781" s="0">
        <v>1</v>
      </c>
      <c r="O781" s="7">
        <v>2</v>
      </c>
      <c r="P781" s="0">
        <v>0</v>
      </c>
      <c r="Q781" s="0">
        <v>0</v>
      </c>
      <c r="R781" s="7">
        <v>1</v>
      </c>
      <c r="S781" s="0">
        <v>1</v>
      </c>
      <c r="T781" s="52">
        <v>0.20283564814814814</v>
      </c>
    </row>
    <row r="782">
      <c r="A782" s="50">
        <v>44170.495787037034</v>
      </c>
      <c r="B782" s="51">
        <v>44170.495787037034</v>
      </c>
      <c r="C782" s="32" t="s">
        <v>1456</v>
      </c>
      <c r="D782" s="7" t="s">
        <v>1610</v>
      </c>
      <c r="E782" s="0">
        <v>3</v>
      </c>
      <c r="F782" s="0" t="s">
        <v>50</v>
      </c>
      <c r="G782" s="0" t="s">
        <v>50</v>
      </c>
      <c r="H782" s="0" t="s">
        <v>1611</v>
      </c>
      <c r="I782" s="0">
        <v>2</v>
      </c>
      <c r="J782" s="7">
        <v>0</v>
      </c>
      <c r="K782" s="0">
        <v>1</v>
      </c>
      <c r="L782" s="0">
        <v>0</v>
      </c>
      <c r="M782" s="7">
        <v>0</v>
      </c>
      <c r="N782" s="0">
        <v>0</v>
      </c>
      <c r="O782" s="7">
        <v>0</v>
      </c>
      <c r="P782" s="0">
        <v>0</v>
      </c>
      <c r="Q782" s="0">
        <v>0</v>
      </c>
      <c r="R782" s="7">
        <v>0</v>
      </c>
      <c r="S782" s="0">
        <v>0</v>
      </c>
      <c r="T782" s="7"/>
    </row>
    <row r="783">
      <c r="A783" s="50">
        <v>44170.49601851852</v>
      </c>
      <c r="B783" s="51">
        <v>44170.49601851852</v>
      </c>
      <c r="C783" s="32" t="s">
        <v>1456</v>
      </c>
      <c r="D783" s="7" t="s">
        <v>1610</v>
      </c>
      <c r="E783" s="0">
        <v>1</v>
      </c>
      <c r="F783" s="0" t="s">
        <v>50</v>
      </c>
      <c r="G783" s="0" t="s">
        <v>51</v>
      </c>
      <c r="H783" s="0" t="s">
        <v>1612</v>
      </c>
      <c r="I783" s="0">
        <v>2</v>
      </c>
      <c r="J783" s="7">
        <v>0</v>
      </c>
      <c r="K783" s="0">
        <v>1</v>
      </c>
      <c r="L783" s="0">
        <v>0</v>
      </c>
      <c r="M783" s="7">
        <v>0</v>
      </c>
      <c r="N783" s="0">
        <v>0</v>
      </c>
      <c r="O783" s="7">
        <v>0</v>
      </c>
      <c r="P783" s="0">
        <v>0</v>
      </c>
      <c r="Q783" s="0">
        <v>0</v>
      </c>
      <c r="R783" s="7">
        <v>0</v>
      </c>
      <c r="S783" s="0">
        <v>0</v>
      </c>
      <c r="T783" s="7"/>
    </row>
    <row r="784">
      <c r="A784" s="50">
        <v>44170.506747685184</v>
      </c>
      <c r="B784" s="51">
        <v>44170.506747685184</v>
      </c>
      <c r="C784" s="32" t="s">
        <v>1456</v>
      </c>
      <c r="D784" s="7" t="s">
        <v>1613</v>
      </c>
      <c r="E784" s="0">
        <v>2</v>
      </c>
      <c r="F784" s="0" t="s">
        <v>50</v>
      </c>
      <c r="G784" s="0" t="s">
        <v>51</v>
      </c>
      <c r="H784" s="0" t="s">
        <v>1614</v>
      </c>
      <c r="I784" s="0">
        <v>2</v>
      </c>
      <c r="J784" s="7">
        <v>0</v>
      </c>
      <c r="K784" s="0">
        <v>1</v>
      </c>
      <c r="L784" s="0">
        <v>0</v>
      </c>
      <c r="M784" s="7">
        <v>0</v>
      </c>
      <c r="N784" s="0">
        <v>0</v>
      </c>
      <c r="O784" s="7">
        <v>0</v>
      </c>
      <c r="P784" s="0">
        <v>0</v>
      </c>
      <c r="Q784" s="0">
        <v>0</v>
      </c>
      <c r="R784" s="7">
        <v>0</v>
      </c>
      <c r="S784" s="0">
        <v>0</v>
      </c>
      <c r="T784" s="7"/>
    </row>
    <row r="785">
      <c r="A785" s="50">
        <v>44170.50917824074</v>
      </c>
      <c r="B785" s="51">
        <v>44170.50917824074</v>
      </c>
      <c r="C785" s="32" t="s">
        <v>1456</v>
      </c>
      <c r="D785" s="7" t="s">
        <v>1615</v>
      </c>
      <c r="E785" s="0">
        <v>2</v>
      </c>
      <c r="F785" s="0" t="s">
        <v>50</v>
      </c>
      <c r="G785" s="0" t="s">
        <v>50</v>
      </c>
      <c r="H785" s="0" t="s">
        <v>1616</v>
      </c>
      <c r="I785" s="0">
        <v>1</v>
      </c>
      <c r="J785" s="7">
        <v>0</v>
      </c>
      <c r="K785" s="0">
        <v>1</v>
      </c>
      <c r="L785" s="0">
        <v>0</v>
      </c>
      <c r="M785" s="7">
        <v>0</v>
      </c>
      <c r="N785" s="0">
        <v>0</v>
      </c>
      <c r="O785" s="7">
        <v>0</v>
      </c>
      <c r="P785" s="0">
        <v>0</v>
      </c>
      <c r="Q785" s="0">
        <v>0</v>
      </c>
      <c r="R785" s="7">
        <v>0</v>
      </c>
      <c r="S785" s="0">
        <v>0</v>
      </c>
      <c r="T785" s="7"/>
    </row>
    <row r="786">
      <c r="A786" s="50">
        <v>44170.51295138889</v>
      </c>
      <c r="B786" s="51">
        <v>44170.51295138889</v>
      </c>
      <c r="C786" s="32" t="s">
        <v>1456</v>
      </c>
      <c r="D786" s="7" t="s">
        <v>1617</v>
      </c>
      <c r="E786" s="0">
        <v>64</v>
      </c>
      <c r="F786" s="0" t="s">
        <v>50</v>
      </c>
      <c r="G786" s="0" t="s">
        <v>50</v>
      </c>
      <c r="H786" s="0" t="s">
        <v>1618</v>
      </c>
      <c r="I786" s="0">
        <v>15</v>
      </c>
      <c r="J786" s="7">
        <v>0</v>
      </c>
      <c r="K786" s="0">
        <v>1</v>
      </c>
      <c r="L786" s="0">
        <v>3</v>
      </c>
      <c r="M786" s="7">
        <v>0</v>
      </c>
      <c r="N786" s="0">
        <v>0</v>
      </c>
      <c r="O786" s="7">
        <v>0</v>
      </c>
      <c r="P786" s="0">
        <v>0</v>
      </c>
      <c r="Q786" s="0">
        <v>3</v>
      </c>
      <c r="R786" s="7">
        <v>0</v>
      </c>
      <c r="S786" s="0">
        <v>0</v>
      </c>
      <c r="T786" s="7"/>
    </row>
    <row r="787">
      <c r="A787" s="50">
        <v>44170.51931712963</v>
      </c>
      <c r="B787" s="51">
        <v>44170.51931712963</v>
      </c>
      <c r="C787" s="32" t="s">
        <v>1456</v>
      </c>
      <c r="D787" s="7" t="s">
        <v>1619</v>
      </c>
      <c r="E787" s="0">
        <v>0</v>
      </c>
      <c r="F787" s="0" t="s">
        <v>50</v>
      </c>
      <c r="G787" s="0" t="s">
        <v>51</v>
      </c>
      <c r="H787" s="0" t="s">
        <v>1620</v>
      </c>
      <c r="I787" s="0">
        <v>1</v>
      </c>
      <c r="J787" s="7">
        <v>0</v>
      </c>
      <c r="K787" s="0">
        <v>1</v>
      </c>
      <c r="L787" s="0">
        <v>0</v>
      </c>
      <c r="M787" s="7">
        <v>0</v>
      </c>
      <c r="N787" s="0">
        <v>0</v>
      </c>
      <c r="O787" s="7">
        <v>0</v>
      </c>
      <c r="P787" s="0">
        <v>0</v>
      </c>
      <c r="Q787" s="0">
        <v>0</v>
      </c>
      <c r="R787" s="7">
        <v>0</v>
      </c>
      <c r="S787" s="0">
        <v>0</v>
      </c>
      <c r="T787" s="7"/>
    </row>
    <row r="788">
      <c r="A788" s="50">
        <v>44170.53329861111</v>
      </c>
      <c r="B788" s="51">
        <v>44170.53329861111</v>
      </c>
      <c r="C788" s="32" t="s">
        <v>1456</v>
      </c>
      <c r="D788" s="7" t="s">
        <v>1621</v>
      </c>
      <c r="E788" s="0">
        <v>15</v>
      </c>
      <c r="F788" s="0" t="s">
        <v>50</v>
      </c>
      <c r="G788" s="0" t="s">
        <v>50</v>
      </c>
      <c r="H788" s="0" t="s">
        <v>1622</v>
      </c>
      <c r="I788" s="0">
        <v>1</v>
      </c>
      <c r="J788" s="7">
        <v>0</v>
      </c>
      <c r="K788" s="0">
        <v>1</v>
      </c>
      <c r="L788" s="0">
        <v>0</v>
      </c>
      <c r="M788" s="7">
        <v>0</v>
      </c>
      <c r="N788" s="0">
        <v>0</v>
      </c>
      <c r="O788" s="7">
        <v>0</v>
      </c>
      <c r="P788" s="0">
        <v>0</v>
      </c>
      <c r="Q788" s="0">
        <v>0</v>
      </c>
      <c r="R788" s="7">
        <v>0</v>
      </c>
      <c r="S788" s="0">
        <v>0</v>
      </c>
      <c r="T788" s="7"/>
    </row>
    <row r="789">
      <c r="A789" s="50">
        <v>44170.53525462963</v>
      </c>
      <c r="B789" s="51">
        <v>44170.53525462963</v>
      </c>
      <c r="C789" s="32" t="s">
        <v>1456</v>
      </c>
      <c r="D789" s="7" t="s">
        <v>1623</v>
      </c>
      <c r="E789" s="0">
        <v>3</v>
      </c>
      <c r="F789" s="0" t="s">
        <v>50</v>
      </c>
      <c r="G789" s="0" t="s">
        <v>51</v>
      </c>
      <c r="H789" s="0" t="s">
        <v>1624</v>
      </c>
      <c r="I789" s="0">
        <v>2</v>
      </c>
      <c r="J789" s="7">
        <v>1</v>
      </c>
      <c r="K789" s="0">
        <v>1</v>
      </c>
      <c r="L789" s="0">
        <v>0</v>
      </c>
      <c r="M789" s="7">
        <v>1</v>
      </c>
      <c r="N789" s="0">
        <v>1</v>
      </c>
      <c r="O789" s="7">
        <v>0</v>
      </c>
      <c r="P789" s="0">
        <v>0</v>
      </c>
      <c r="Q789" s="0">
        <v>0</v>
      </c>
      <c r="R789" s="7">
        <v>0</v>
      </c>
      <c r="S789" s="0">
        <v>0</v>
      </c>
      <c r="T789" s="52">
        <v>0.14063657407407407</v>
      </c>
    </row>
    <row r="790">
      <c r="A790" s="50">
        <v>44170.55700231482</v>
      </c>
      <c r="B790" s="51">
        <v>44170.55700231482</v>
      </c>
      <c r="C790" s="32" t="s">
        <v>1456</v>
      </c>
      <c r="D790" s="7" t="s">
        <v>1625</v>
      </c>
      <c r="E790" s="0">
        <v>2</v>
      </c>
      <c r="F790" s="0" t="s">
        <v>50</v>
      </c>
      <c r="G790" s="0" t="s">
        <v>51</v>
      </c>
      <c r="H790" s="0" t="s">
        <v>1626</v>
      </c>
      <c r="I790" s="0">
        <v>2</v>
      </c>
      <c r="J790" s="7">
        <v>0</v>
      </c>
      <c r="K790" s="0">
        <v>2</v>
      </c>
      <c r="L790" s="0">
        <v>0</v>
      </c>
      <c r="M790" s="7">
        <v>0</v>
      </c>
      <c r="N790" s="0">
        <v>0</v>
      </c>
      <c r="O790" s="7">
        <v>0</v>
      </c>
      <c r="P790" s="0">
        <v>0</v>
      </c>
      <c r="Q790" s="0">
        <v>0</v>
      </c>
      <c r="R790" s="7">
        <v>0</v>
      </c>
      <c r="S790" s="0">
        <v>0</v>
      </c>
      <c r="T790" s="7"/>
    </row>
    <row r="791">
      <c r="A791" s="50">
        <v>44170.58349537037</v>
      </c>
      <c r="B791" s="51">
        <v>44170.58349537037</v>
      </c>
      <c r="C791" s="32" t="s">
        <v>1456</v>
      </c>
      <c r="D791" s="7" t="s">
        <v>1627</v>
      </c>
      <c r="E791" s="0">
        <v>16</v>
      </c>
      <c r="F791" s="0" t="s">
        <v>51</v>
      </c>
      <c r="G791" s="0" t="s">
        <v>50</v>
      </c>
      <c r="H791" s="0" t="s">
        <v>1628</v>
      </c>
      <c r="I791" s="0">
        <v>6</v>
      </c>
      <c r="J791" s="7">
        <v>1</v>
      </c>
      <c r="K791" s="0">
        <v>0</v>
      </c>
      <c r="L791" s="0">
        <v>0</v>
      </c>
      <c r="M791" s="7">
        <v>1</v>
      </c>
      <c r="N791" s="0">
        <v>1</v>
      </c>
      <c r="O791" s="7">
        <v>5</v>
      </c>
      <c r="P791" s="0">
        <v>0</v>
      </c>
      <c r="Q791" s="0">
        <v>0</v>
      </c>
      <c r="R791" s="7">
        <v>2</v>
      </c>
      <c r="S791" s="0">
        <v>5</v>
      </c>
      <c r="T791" s="52">
        <v>0.7346180555555556</v>
      </c>
    </row>
    <row r="792">
      <c r="A792" s="50">
        <v>44170.58671296296</v>
      </c>
      <c r="B792" s="51">
        <v>44170.58671296296</v>
      </c>
      <c r="C792" s="32" t="s">
        <v>1456</v>
      </c>
      <c r="D792" s="7" t="s">
        <v>1629</v>
      </c>
      <c r="E792" s="0">
        <v>4</v>
      </c>
      <c r="F792" s="0" t="s">
        <v>50</v>
      </c>
      <c r="G792" s="0" t="s">
        <v>50</v>
      </c>
      <c r="H792" s="0" t="s">
        <v>1630</v>
      </c>
      <c r="I792" s="0">
        <v>1</v>
      </c>
      <c r="J792" s="7">
        <v>0</v>
      </c>
      <c r="K792" s="0">
        <v>1</v>
      </c>
      <c r="L792" s="0">
        <v>0</v>
      </c>
      <c r="M792" s="7">
        <v>0</v>
      </c>
      <c r="N792" s="0">
        <v>0</v>
      </c>
      <c r="O792" s="7">
        <v>0</v>
      </c>
      <c r="P792" s="0">
        <v>0</v>
      </c>
      <c r="Q792" s="0">
        <v>0</v>
      </c>
      <c r="R792" s="7">
        <v>0</v>
      </c>
      <c r="S792" s="0">
        <v>0</v>
      </c>
      <c r="T792" s="7"/>
    </row>
    <row r="793">
      <c r="A793" s="50">
        <v>44170.59767361111</v>
      </c>
      <c r="B793" s="51">
        <v>44170.59767361111</v>
      </c>
      <c r="C793" s="32" t="s">
        <v>1456</v>
      </c>
      <c r="D793" s="7" t="s">
        <v>1631</v>
      </c>
      <c r="E793" s="0">
        <v>0</v>
      </c>
      <c r="F793" s="0" t="s">
        <v>50</v>
      </c>
      <c r="G793" s="0" t="s">
        <v>50</v>
      </c>
      <c r="H793" s="0" t="s">
        <v>1632</v>
      </c>
      <c r="I793" s="0">
        <v>4</v>
      </c>
      <c r="J793" s="7">
        <v>2</v>
      </c>
      <c r="K793" s="0">
        <v>1</v>
      </c>
      <c r="L793" s="0">
        <v>0</v>
      </c>
      <c r="M793" s="7">
        <v>0</v>
      </c>
      <c r="N793" s="0">
        <v>0</v>
      </c>
      <c r="O793" s="7">
        <v>1</v>
      </c>
      <c r="P793" s="0">
        <v>0</v>
      </c>
      <c r="Q793" s="0">
        <v>0</v>
      </c>
      <c r="R793" s="7">
        <v>0</v>
      </c>
      <c r="S793" s="0">
        <v>0</v>
      </c>
      <c r="T793" s="52">
        <v>0.3578703703703704</v>
      </c>
    </row>
    <row r="794">
      <c r="A794" s="50">
        <v>44170.60392361111</v>
      </c>
      <c r="B794" s="51">
        <v>44170.60392361111</v>
      </c>
      <c r="C794" s="32" t="s">
        <v>1456</v>
      </c>
      <c r="D794" s="7" t="s">
        <v>1633</v>
      </c>
      <c r="E794" s="0">
        <v>2</v>
      </c>
      <c r="F794" s="0" t="s">
        <v>50</v>
      </c>
      <c r="G794" s="0" t="s">
        <v>50</v>
      </c>
      <c r="H794" s="0" t="s">
        <v>1634</v>
      </c>
      <c r="I794" s="0">
        <v>1</v>
      </c>
      <c r="J794" s="7">
        <v>0</v>
      </c>
      <c r="K794" s="0">
        <v>1</v>
      </c>
      <c r="L794" s="0">
        <v>0</v>
      </c>
      <c r="M794" s="7">
        <v>0</v>
      </c>
      <c r="N794" s="0">
        <v>0</v>
      </c>
      <c r="O794" s="7">
        <v>0</v>
      </c>
      <c r="P794" s="0">
        <v>0</v>
      </c>
      <c r="Q794" s="0">
        <v>0</v>
      </c>
      <c r="R794" s="7">
        <v>0</v>
      </c>
      <c r="S794" s="0">
        <v>0</v>
      </c>
      <c r="T794" s="7"/>
    </row>
    <row r="795">
      <c r="A795" s="50">
        <v>44170.608194444445</v>
      </c>
      <c r="B795" s="51">
        <v>44170.608194444445</v>
      </c>
      <c r="C795" s="32" t="s">
        <v>1456</v>
      </c>
      <c r="D795" s="7" t="s">
        <v>1635</v>
      </c>
      <c r="E795" s="0">
        <v>46</v>
      </c>
      <c r="F795" s="0" t="s">
        <v>50</v>
      </c>
      <c r="G795" s="0" t="s">
        <v>50</v>
      </c>
      <c r="H795" s="0" t="s">
        <v>1636</v>
      </c>
      <c r="I795" s="0">
        <v>4</v>
      </c>
      <c r="J795" s="7">
        <v>1</v>
      </c>
      <c r="K795" s="0">
        <v>1</v>
      </c>
      <c r="L795" s="0">
        <v>0</v>
      </c>
      <c r="M795" s="7">
        <v>1</v>
      </c>
      <c r="N795" s="0">
        <v>1</v>
      </c>
      <c r="O795" s="7">
        <v>1</v>
      </c>
      <c r="P795" s="0">
        <v>0</v>
      </c>
      <c r="Q795" s="0">
        <v>0</v>
      </c>
      <c r="R795" s="7">
        <v>0</v>
      </c>
      <c r="S795" s="0">
        <v>0</v>
      </c>
      <c r="T795" s="52">
        <v>0.06354166666666666</v>
      </c>
    </row>
    <row r="796">
      <c r="A796" s="50">
        <v>44170.6105787037</v>
      </c>
      <c r="B796" s="51">
        <v>44170.6105787037</v>
      </c>
      <c r="C796" s="32" t="s">
        <v>1456</v>
      </c>
      <c r="D796" s="7" t="s">
        <v>1637</v>
      </c>
      <c r="E796" s="0">
        <v>3846</v>
      </c>
      <c r="F796" s="0" t="s">
        <v>50</v>
      </c>
      <c r="G796" s="0" t="s">
        <v>50</v>
      </c>
      <c r="H796" s="0" t="s">
        <v>1638</v>
      </c>
      <c r="I796" s="0">
        <v>72</v>
      </c>
      <c r="J796" s="7">
        <v>3</v>
      </c>
      <c r="K796" s="0">
        <v>1</v>
      </c>
      <c r="L796" s="0">
        <v>5</v>
      </c>
      <c r="M796" s="7">
        <v>3</v>
      </c>
      <c r="N796" s="0">
        <v>3</v>
      </c>
      <c r="O796" s="7">
        <v>14</v>
      </c>
      <c r="P796" s="0">
        <v>2</v>
      </c>
      <c r="Q796" s="0">
        <v>3</v>
      </c>
      <c r="R796" s="7">
        <v>1</v>
      </c>
      <c r="S796" s="0">
        <v>4</v>
      </c>
      <c r="T796" s="52">
        <v>0.2852546296296296</v>
      </c>
    </row>
    <row r="797">
      <c r="A797" s="50">
        <v>44170.61215277778</v>
      </c>
      <c r="B797" s="51">
        <v>44170.61215277778</v>
      </c>
      <c r="C797" s="32" t="s">
        <v>1456</v>
      </c>
      <c r="D797" s="7" t="s">
        <v>1639</v>
      </c>
      <c r="E797" s="0">
        <v>1</v>
      </c>
      <c r="F797" s="0" t="s">
        <v>50</v>
      </c>
      <c r="G797" s="0" t="s">
        <v>51</v>
      </c>
      <c r="H797" s="0" t="s">
        <v>1640</v>
      </c>
      <c r="I797" s="0">
        <v>2</v>
      </c>
      <c r="J797" s="7">
        <v>0</v>
      </c>
      <c r="K797" s="0">
        <v>2</v>
      </c>
      <c r="L797" s="0">
        <v>0</v>
      </c>
      <c r="M797" s="7">
        <v>0</v>
      </c>
      <c r="N797" s="0">
        <v>0</v>
      </c>
      <c r="O797" s="7">
        <v>0</v>
      </c>
      <c r="P797" s="0">
        <v>0</v>
      </c>
      <c r="Q797" s="0">
        <v>0</v>
      </c>
      <c r="R797" s="7">
        <v>0</v>
      </c>
      <c r="S797" s="0">
        <v>0</v>
      </c>
      <c r="T797" s="7"/>
    </row>
    <row r="798">
      <c r="A798" s="50">
        <v>44170.623935185184</v>
      </c>
      <c r="B798" s="51">
        <v>44170.623935185184</v>
      </c>
      <c r="C798" s="32" t="s">
        <v>1456</v>
      </c>
      <c r="D798" s="7" t="s">
        <v>1641</v>
      </c>
      <c r="E798" s="0">
        <v>0</v>
      </c>
      <c r="F798" s="0" t="s">
        <v>50</v>
      </c>
      <c r="G798" s="0" t="s">
        <v>50</v>
      </c>
      <c r="H798" s="0" t="s">
        <v>1642</v>
      </c>
      <c r="I798" s="0">
        <v>2</v>
      </c>
      <c r="J798" s="7">
        <v>0</v>
      </c>
      <c r="K798" s="0">
        <v>1</v>
      </c>
      <c r="L798" s="0">
        <v>0</v>
      </c>
      <c r="M798" s="7">
        <v>0</v>
      </c>
      <c r="N798" s="0">
        <v>0</v>
      </c>
      <c r="O798" s="7">
        <v>0</v>
      </c>
      <c r="P798" s="0">
        <v>0</v>
      </c>
      <c r="Q798" s="0">
        <v>0</v>
      </c>
      <c r="R798" s="7">
        <v>0</v>
      </c>
      <c r="S798" s="0">
        <v>0</v>
      </c>
      <c r="T798" s="7"/>
    </row>
    <row r="799">
      <c r="A799" s="50">
        <v>44170.63071759259</v>
      </c>
      <c r="B799" s="51">
        <v>44170.63071759259</v>
      </c>
      <c r="C799" s="32" t="s">
        <v>1456</v>
      </c>
      <c r="D799" s="7" t="s">
        <v>1643</v>
      </c>
      <c r="E799" s="0">
        <v>44</v>
      </c>
      <c r="F799" s="0" t="s">
        <v>50</v>
      </c>
      <c r="G799" s="0" t="s">
        <v>50</v>
      </c>
      <c r="H799" s="0" t="s">
        <v>1644</v>
      </c>
      <c r="I799" s="0">
        <v>8</v>
      </c>
      <c r="J799" s="7">
        <v>1</v>
      </c>
      <c r="K799" s="0">
        <v>1</v>
      </c>
      <c r="L799" s="0">
        <v>0</v>
      </c>
      <c r="M799" s="7">
        <v>0</v>
      </c>
      <c r="N799" s="0">
        <v>0</v>
      </c>
      <c r="O799" s="7">
        <v>6</v>
      </c>
      <c r="P799" s="0">
        <v>0</v>
      </c>
      <c r="Q799" s="0">
        <v>1</v>
      </c>
      <c r="R799" s="7">
        <v>0</v>
      </c>
      <c r="S799" s="0">
        <v>0</v>
      </c>
      <c r="T799" s="52">
        <v>0.10152777777777777</v>
      </c>
    </row>
    <row r="800">
      <c r="A800" s="50">
        <v>44170.63349537037</v>
      </c>
      <c r="B800" s="51">
        <v>44170.63349537037</v>
      </c>
      <c r="C800" s="32" t="s">
        <v>1456</v>
      </c>
      <c r="D800" s="7" t="s">
        <v>1645</v>
      </c>
      <c r="E800" s="0">
        <v>34</v>
      </c>
      <c r="F800" s="0" t="s">
        <v>50</v>
      </c>
      <c r="G800" s="0" t="s">
        <v>50</v>
      </c>
      <c r="H800" s="0" t="s">
        <v>1646</v>
      </c>
      <c r="I800" s="0">
        <v>7</v>
      </c>
      <c r="J800" s="7">
        <v>1</v>
      </c>
      <c r="K800" s="0">
        <v>1</v>
      </c>
      <c r="L800" s="0">
        <v>0</v>
      </c>
      <c r="M800" s="7">
        <v>1</v>
      </c>
      <c r="N800" s="0">
        <v>1</v>
      </c>
      <c r="O800" s="7">
        <v>5</v>
      </c>
      <c r="P800" s="0">
        <v>0</v>
      </c>
      <c r="Q800" s="0">
        <v>0</v>
      </c>
      <c r="R800" s="7">
        <v>2</v>
      </c>
      <c r="S800" s="0">
        <v>4</v>
      </c>
      <c r="T800" s="52">
        <v>0.3505787037037037</v>
      </c>
    </row>
    <row r="801">
      <c r="A801" s="50">
        <v>44170.63792824074</v>
      </c>
      <c r="B801" s="51">
        <v>44170.63792824074</v>
      </c>
      <c r="C801" s="32" t="s">
        <v>1456</v>
      </c>
      <c r="D801" s="7" t="s">
        <v>1647</v>
      </c>
      <c r="E801" s="0">
        <v>29</v>
      </c>
      <c r="F801" s="0" t="s">
        <v>50</v>
      </c>
      <c r="G801" s="0" t="s">
        <v>50</v>
      </c>
      <c r="H801" s="0" t="s">
        <v>1648</v>
      </c>
      <c r="I801" s="0">
        <v>6</v>
      </c>
      <c r="J801" s="7">
        <v>1</v>
      </c>
      <c r="K801" s="0">
        <v>1</v>
      </c>
      <c r="L801" s="0">
        <v>0</v>
      </c>
      <c r="M801" s="7">
        <v>0</v>
      </c>
      <c r="N801" s="0">
        <v>0</v>
      </c>
      <c r="O801" s="7">
        <v>4</v>
      </c>
      <c r="P801" s="0">
        <v>0</v>
      </c>
      <c r="Q801" s="0">
        <v>0</v>
      </c>
      <c r="R801" s="7">
        <v>1</v>
      </c>
      <c r="S801" s="0">
        <v>1</v>
      </c>
      <c r="T801" s="52">
        <v>0.11982638888888889</v>
      </c>
    </row>
    <row r="802">
      <c r="A802" s="50">
        <v>44170.64807870371</v>
      </c>
      <c r="B802" s="51">
        <v>44170.64807870371</v>
      </c>
      <c r="C802" s="32" t="s">
        <v>1456</v>
      </c>
      <c r="D802" s="7" t="s">
        <v>1649</v>
      </c>
      <c r="E802" s="0">
        <v>0</v>
      </c>
      <c r="F802" s="0" t="s">
        <v>50</v>
      </c>
      <c r="G802" s="0" t="s">
        <v>51</v>
      </c>
      <c r="H802" s="0" t="s">
        <v>1650</v>
      </c>
      <c r="I802" s="0">
        <v>1</v>
      </c>
      <c r="J802" s="7">
        <v>0</v>
      </c>
      <c r="K802" s="0">
        <v>1</v>
      </c>
      <c r="L802" s="0">
        <v>0</v>
      </c>
      <c r="M802" s="7">
        <v>0</v>
      </c>
      <c r="N802" s="0">
        <v>0</v>
      </c>
      <c r="O802" s="7">
        <v>0</v>
      </c>
      <c r="P802" s="0">
        <v>0</v>
      </c>
      <c r="Q802" s="0">
        <v>0</v>
      </c>
      <c r="R802" s="7">
        <v>0</v>
      </c>
      <c r="S802" s="0">
        <v>0</v>
      </c>
      <c r="T802" s="7"/>
    </row>
    <row r="803">
      <c r="A803" s="50">
        <v>44170.65048611111</v>
      </c>
      <c r="B803" s="51">
        <v>44170.65048611111</v>
      </c>
      <c r="C803" s="32" t="s">
        <v>1456</v>
      </c>
      <c r="D803" s="7" t="s">
        <v>1651</v>
      </c>
      <c r="E803" s="0">
        <v>41</v>
      </c>
      <c r="F803" s="0" t="s">
        <v>50</v>
      </c>
      <c r="G803" s="0" t="s">
        <v>50</v>
      </c>
      <c r="H803" s="0" t="s">
        <v>1652</v>
      </c>
      <c r="I803" s="0">
        <v>3</v>
      </c>
      <c r="J803" s="7">
        <v>1</v>
      </c>
      <c r="K803" s="0">
        <v>1</v>
      </c>
      <c r="L803" s="0">
        <v>0</v>
      </c>
      <c r="M803" s="7">
        <v>0</v>
      </c>
      <c r="N803" s="0">
        <v>0</v>
      </c>
      <c r="O803" s="7">
        <v>1</v>
      </c>
      <c r="P803" s="0">
        <v>0</v>
      </c>
      <c r="Q803" s="0">
        <v>0</v>
      </c>
      <c r="R803" s="7">
        <v>0</v>
      </c>
      <c r="S803" s="0">
        <v>0</v>
      </c>
      <c r="T803" s="52">
        <v>0.02908564814814815</v>
      </c>
    </row>
    <row r="804">
      <c r="A804" s="50">
        <v>44170.654490740744</v>
      </c>
      <c r="B804" s="51">
        <v>44170.654490740744</v>
      </c>
      <c r="C804" s="32" t="s">
        <v>1456</v>
      </c>
      <c r="D804" s="7" t="s">
        <v>1653</v>
      </c>
      <c r="E804" s="0">
        <v>685</v>
      </c>
      <c r="F804" s="0" t="s">
        <v>50</v>
      </c>
      <c r="G804" s="0" t="s">
        <v>50</v>
      </c>
      <c r="H804" s="0" t="s">
        <v>1654</v>
      </c>
      <c r="I804" s="0">
        <v>28</v>
      </c>
      <c r="J804" s="7">
        <v>1</v>
      </c>
      <c r="K804" s="0">
        <v>1</v>
      </c>
      <c r="L804" s="0">
        <v>1</v>
      </c>
      <c r="M804" s="7">
        <v>0</v>
      </c>
      <c r="N804" s="0">
        <v>0</v>
      </c>
      <c r="O804" s="7">
        <v>13</v>
      </c>
      <c r="P804" s="0">
        <v>0</v>
      </c>
      <c r="Q804" s="0">
        <v>1</v>
      </c>
      <c r="R804" s="7">
        <v>0</v>
      </c>
      <c r="S804" s="0">
        <v>0</v>
      </c>
      <c r="T804" s="52">
        <v>0.4741666666666667</v>
      </c>
    </row>
    <row r="805">
      <c r="A805" s="50">
        <v>44170.670277777775</v>
      </c>
      <c r="B805" s="51">
        <v>44170.670277777775</v>
      </c>
      <c r="C805" s="32" t="s">
        <v>1456</v>
      </c>
      <c r="D805" s="7" t="s">
        <v>1655</v>
      </c>
      <c r="E805" s="0">
        <v>10</v>
      </c>
      <c r="F805" s="0" t="s">
        <v>50</v>
      </c>
      <c r="G805" s="0" t="s">
        <v>50</v>
      </c>
      <c r="H805" s="0" t="s">
        <v>1656</v>
      </c>
      <c r="I805" s="0">
        <v>1</v>
      </c>
      <c r="J805" s="7">
        <v>0</v>
      </c>
      <c r="K805" s="0">
        <v>1</v>
      </c>
      <c r="L805" s="0">
        <v>0</v>
      </c>
      <c r="M805" s="7">
        <v>0</v>
      </c>
      <c r="N805" s="0">
        <v>0</v>
      </c>
      <c r="O805" s="7">
        <v>0</v>
      </c>
      <c r="P805" s="0">
        <v>0</v>
      </c>
      <c r="Q805" s="0">
        <v>0</v>
      </c>
      <c r="R805" s="7">
        <v>0</v>
      </c>
      <c r="S805" s="0">
        <v>0</v>
      </c>
      <c r="T805" s="7"/>
    </row>
    <row r="806">
      <c r="A806" s="50">
        <v>44170.67386574074</v>
      </c>
      <c r="B806" s="51">
        <v>44170.67386574074</v>
      </c>
      <c r="C806" s="32" t="s">
        <v>1456</v>
      </c>
      <c r="D806" s="7" t="s">
        <v>1657</v>
      </c>
      <c r="E806" s="0">
        <v>4</v>
      </c>
      <c r="F806" s="0" t="s">
        <v>50</v>
      </c>
      <c r="G806" s="0" t="s">
        <v>50</v>
      </c>
      <c r="H806" s="0" t="s">
        <v>1658</v>
      </c>
      <c r="I806" s="0">
        <v>2</v>
      </c>
      <c r="J806" s="7">
        <v>1</v>
      </c>
      <c r="K806" s="0">
        <v>1</v>
      </c>
      <c r="L806" s="0">
        <v>0</v>
      </c>
      <c r="M806" s="7">
        <v>1</v>
      </c>
      <c r="N806" s="0">
        <v>1</v>
      </c>
      <c r="O806" s="7">
        <v>0</v>
      </c>
      <c r="P806" s="0">
        <v>0</v>
      </c>
      <c r="Q806" s="0">
        <v>0</v>
      </c>
      <c r="R806" s="7">
        <v>0</v>
      </c>
      <c r="S806" s="0">
        <v>0</v>
      </c>
      <c r="T806" s="52">
        <v>0.2582638888888889</v>
      </c>
    </row>
    <row r="807">
      <c r="A807" s="50">
        <v>44170.674479166664</v>
      </c>
      <c r="B807" s="51">
        <v>44170.674479166664</v>
      </c>
      <c r="C807" s="32" t="s">
        <v>1456</v>
      </c>
      <c r="D807" s="7" t="s">
        <v>1659</v>
      </c>
      <c r="E807" s="0">
        <v>0</v>
      </c>
      <c r="F807" s="0" t="s">
        <v>50</v>
      </c>
      <c r="G807" s="0" t="s">
        <v>51</v>
      </c>
      <c r="H807" s="0" t="s">
        <v>1660</v>
      </c>
      <c r="I807" s="0">
        <v>2</v>
      </c>
      <c r="J807" s="7">
        <v>0</v>
      </c>
      <c r="K807" s="0">
        <v>2</v>
      </c>
      <c r="L807" s="0">
        <v>0</v>
      </c>
      <c r="M807" s="7">
        <v>0</v>
      </c>
      <c r="N807" s="0">
        <v>0</v>
      </c>
      <c r="O807" s="7">
        <v>0</v>
      </c>
      <c r="P807" s="0">
        <v>0</v>
      </c>
      <c r="Q807" s="0">
        <v>0</v>
      </c>
      <c r="R807" s="7">
        <v>0</v>
      </c>
      <c r="S807" s="0">
        <v>0</v>
      </c>
      <c r="T807" s="7"/>
    </row>
    <row r="808">
      <c r="A808" s="50">
        <v>44170.67768518518</v>
      </c>
      <c r="B808" s="51">
        <v>44170.67768518518</v>
      </c>
      <c r="C808" s="32" t="s">
        <v>1456</v>
      </c>
      <c r="D808" s="7" t="s">
        <v>1661</v>
      </c>
      <c r="E808" s="0">
        <v>7</v>
      </c>
      <c r="F808" s="0" t="s">
        <v>50</v>
      </c>
      <c r="G808" s="0" t="s">
        <v>50</v>
      </c>
      <c r="H808" s="0" t="s">
        <v>1662</v>
      </c>
      <c r="I808" s="0">
        <v>4</v>
      </c>
      <c r="J808" s="7">
        <v>1</v>
      </c>
      <c r="K808" s="0">
        <v>1</v>
      </c>
      <c r="L808" s="0">
        <v>0</v>
      </c>
      <c r="M808" s="7">
        <v>1</v>
      </c>
      <c r="N808" s="0">
        <v>1</v>
      </c>
      <c r="O808" s="7">
        <v>2</v>
      </c>
      <c r="P808" s="0">
        <v>0</v>
      </c>
      <c r="Q808" s="0">
        <v>0</v>
      </c>
      <c r="R808" s="7">
        <v>2</v>
      </c>
      <c r="S808" s="0">
        <v>2</v>
      </c>
      <c r="T808" s="52">
        <v>0.8841898148148148</v>
      </c>
    </row>
    <row r="809">
      <c r="A809" s="50">
        <v>44170.67984953704</v>
      </c>
      <c r="B809" s="51">
        <v>44170.67984953704</v>
      </c>
      <c r="C809" s="32" t="s">
        <v>1456</v>
      </c>
      <c r="D809" s="7" t="s">
        <v>1663</v>
      </c>
      <c r="E809" s="0">
        <v>1</v>
      </c>
      <c r="F809" s="0" t="s">
        <v>50</v>
      </c>
      <c r="G809" s="0" t="s">
        <v>50</v>
      </c>
      <c r="H809" s="0" t="s">
        <v>1664</v>
      </c>
      <c r="I809" s="0">
        <v>1</v>
      </c>
      <c r="J809" s="7">
        <v>0</v>
      </c>
      <c r="K809" s="0">
        <v>1</v>
      </c>
      <c r="L809" s="0">
        <v>0</v>
      </c>
      <c r="M809" s="7">
        <v>0</v>
      </c>
      <c r="N809" s="0">
        <v>0</v>
      </c>
      <c r="O809" s="7">
        <v>0</v>
      </c>
      <c r="P809" s="0">
        <v>0</v>
      </c>
      <c r="Q809" s="0">
        <v>0</v>
      </c>
      <c r="R809" s="7">
        <v>0</v>
      </c>
      <c r="S809" s="0">
        <v>0</v>
      </c>
      <c r="T809" s="7"/>
    </row>
    <row r="810">
      <c r="A810" s="50">
        <v>44170.68047453704</v>
      </c>
      <c r="B810" s="51">
        <v>44170.68047453704</v>
      </c>
      <c r="C810" s="32" t="s">
        <v>1456</v>
      </c>
      <c r="D810" s="7" t="s">
        <v>1665</v>
      </c>
      <c r="E810" s="0">
        <v>2</v>
      </c>
      <c r="F810" s="0" t="s">
        <v>50</v>
      </c>
      <c r="G810" s="0" t="s">
        <v>50</v>
      </c>
      <c r="H810" s="0" t="s">
        <v>1666</v>
      </c>
      <c r="I810" s="0">
        <v>3</v>
      </c>
      <c r="J810" s="7">
        <v>0</v>
      </c>
      <c r="K810" s="0">
        <v>1</v>
      </c>
      <c r="L810" s="0">
        <v>1</v>
      </c>
      <c r="M810" s="7">
        <v>0</v>
      </c>
      <c r="N810" s="0">
        <v>0</v>
      </c>
      <c r="O810" s="7">
        <v>0</v>
      </c>
      <c r="P810" s="0">
        <v>0</v>
      </c>
      <c r="Q810" s="0">
        <v>0</v>
      </c>
      <c r="R810" s="7">
        <v>0</v>
      </c>
      <c r="S810" s="0">
        <v>0</v>
      </c>
      <c r="T810" s="7"/>
    </row>
    <row r="811">
      <c r="A811" s="50">
        <v>44170.68170138889</v>
      </c>
      <c r="B811" s="51">
        <v>44170.68170138889</v>
      </c>
      <c r="C811" s="32" t="s">
        <v>1456</v>
      </c>
      <c r="D811" s="7" t="s">
        <v>1667</v>
      </c>
      <c r="E811" s="0">
        <v>1</v>
      </c>
      <c r="F811" s="0" t="s">
        <v>50</v>
      </c>
      <c r="G811" s="0" t="s">
        <v>51</v>
      </c>
      <c r="H811" s="0" t="s">
        <v>1668</v>
      </c>
      <c r="I811" s="0">
        <v>2</v>
      </c>
      <c r="J811" s="7">
        <v>0</v>
      </c>
      <c r="K811" s="0">
        <v>2</v>
      </c>
      <c r="L811" s="0">
        <v>0</v>
      </c>
      <c r="M811" s="7">
        <v>0</v>
      </c>
      <c r="N811" s="0">
        <v>0</v>
      </c>
      <c r="O811" s="7">
        <v>0</v>
      </c>
      <c r="P811" s="0">
        <v>0</v>
      </c>
      <c r="Q811" s="0">
        <v>0</v>
      </c>
      <c r="R811" s="7">
        <v>0</v>
      </c>
      <c r="S811" s="0">
        <v>0</v>
      </c>
      <c r="T811" s="7"/>
    </row>
    <row r="812">
      <c r="A812" s="50">
        <v>44170.68730324074</v>
      </c>
      <c r="B812" s="51">
        <v>44170.68730324074</v>
      </c>
      <c r="C812" s="32" t="s">
        <v>1456</v>
      </c>
      <c r="D812" s="7" t="s">
        <v>1669</v>
      </c>
      <c r="E812" s="0">
        <v>1</v>
      </c>
      <c r="F812" s="0" t="s">
        <v>50</v>
      </c>
      <c r="G812" s="0" t="s">
        <v>51</v>
      </c>
      <c r="H812" s="0" t="s">
        <v>1670</v>
      </c>
      <c r="I812" s="0">
        <v>1</v>
      </c>
      <c r="J812" s="7">
        <v>0</v>
      </c>
      <c r="K812" s="0">
        <v>1</v>
      </c>
      <c r="L812" s="0">
        <v>0</v>
      </c>
      <c r="M812" s="7">
        <v>0</v>
      </c>
      <c r="N812" s="0">
        <v>0</v>
      </c>
      <c r="O812" s="7">
        <v>0</v>
      </c>
      <c r="P812" s="0">
        <v>0</v>
      </c>
      <c r="Q812" s="0">
        <v>0</v>
      </c>
      <c r="R812" s="7">
        <v>0</v>
      </c>
      <c r="S812" s="0">
        <v>0</v>
      </c>
      <c r="T812" s="7"/>
    </row>
    <row r="813">
      <c r="A813" s="50">
        <v>44170.688125</v>
      </c>
      <c r="B813" s="51">
        <v>44170.688125</v>
      </c>
      <c r="C813" s="32" t="s">
        <v>1456</v>
      </c>
      <c r="D813" s="7" t="s">
        <v>1671</v>
      </c>
      <c r="E813" s="0">
        <v>1</v>
      </c>
      <c r="F813" s="0" t="s">
        <v>50</v>
      </c>
      <c r="G813" s="0" t="s">
        <v>51</v>
      </c>
      <c r="H813" s="0" t="s">
        <v>1672</v>
      </c>
      <c r="I813" s="0">
        <v>1</v>
      </c>
      <c r="J813" s="7">
        <v>0</v>
      </c>
      <c r="K813" s="0">
        <v>1</v>
      </c>
      <c r="L813" s="0">
        <v>0</v>
      </c>
      <c r="M813" s="7">
        <v>0</v>
      </c>
      <c r="N813" s="0">
        <v>0</v>
      </c>
      <c r="O813" s="7">
        <v>0</v>
      </c>
      <c r="P813" s="0">
        <v>0</v>
      </c>
      <c r="Q813" s="0">
        <v>0</v>
      </c>
      <c r="R813" s="7">
        <v>0</v>
      </c>
      <c r="S813" s="0">
        <v>0</v>
      </c>
      <c r="T813" s="7"/>
    </row>
    <row r="814">
      <c r="A814" s="50">
        <v>44170.688888888886</v>
      </c>
      <c r="B814" s="51">
        <v>44170.688888888886</v>
      </c>
      <c r="C814" s="32" t="s">
        <v>1456</v>
      </c>
      <c r="D814" s="7" t="s">
        <v>1673</v>
      </c>
      <c r="E814" s="0">
        <v>23</v>
      </c>
      <c r="F814" s="0" t="s">
        <v>50</v>
      </c>
      <c r="G814" s="0" t="s">
        <v>50</v>
      </c>
      <c r="H814" s="0" t="s">
        <v>1674</v>
      </c>
      <c r="I814" s="0">
        <v>4</v>
      </c>
      <c r="J814" s="7">
        <v>1</v>
      </c>
      <c r="K814" s="0">
        <v>1</v>
      </c>
      <c r="L814" s="0">
        <v>0</v>
      </c>
      <c r="M814" s="7">
        <v>1</v>
      </c>
      <c r="N814" s="0">
        <v>1</v>
      </c>
      <c r="O814" s="7">
        <v>1</v>
      </c>
      <c r="P814" s="0">
        <v>0</v>
      </c>
      <c r="Q814" s="0">
        <v>0</v>
      </c>
      <c r="R814" s="7">
        <v>1</v>
      </c>
      <c r="S814" s="0">
        <v>1</v>
      </c>
      <c r="T814" s="52">
        <v>0.12783564814814816</v>
      </c>
    </row>
    <row r="815">
      <c r="A815" s="50">
        <v>44170.69304398148</v>
      </c>
      <c r="B815" s="51">
        <v>44170.69304398148</v>
      </c>
      <c r="C815" s="32" t="s">
        <v>1456</v>
      </c>
      <c r="D815" s="7" t="s">
        <v>1675</v>
      </c>
      <c r="E815" s="0">
        <v>1</v>
      </c>
      <c r="F815" s="0" t="s">
        <v>50</v>
      </c>
      <c r="G815" s="0" t="s">
        <v>51</v>
      </c>
      <c r="H815" s="0" t="s">
        <v>1676</v>
      </c>
      <c r="I815" s="0">
        <v>2</v>
      </c>
      <c r="J815" s="7">
        <v>0</v>
      </c>
      <c r="K815" s="0">
        <v>2</v>
      </c>
      <c r="L815" s="0">
        <v>0</v>
      </c>
      <c r="M815" s="7">
        <v>0</v>
      </c>
      <c r="N815" s="0">
        <v>0</v>
      </c>
      <c r="O815" s="7">
        <v>0</v>
      </c>
      <c r="P815" s="0">
        <v>0</v>
      </c>
      <c r="Q815" s="0">
        <v>0</v>
      </c>
      <c r="R815" s="7">
        <v>0</v>
      </c>
      <c r="S815" s="0">
        <v>0</v>
      </c>
      <c r="T815" s="7"/>
    </row>
    <row r="816">
      <c r="A816" s="50">
        <v>44170.69652777778</v>
      </c>
      <c r="B816" s="51">
        <v>44170.69652777778</v>
      </c>
      <c r="C816" s="32" t="s">
        <v>1456</v>
      </c>
      <c r="D816" s="7" t="s">
        <v>1677</v>
      </c>
      <c r="E816" s="0">
        <v>0</v>
      </c>
      <c r="F816" s="0" t="s">
        <v>50</v>
      </c>
      <c r="G816" s="0" t="s">
        <v>50</v>
      </c>
      <c r="H816" s="0" t="s">
        <v>1678</v>
      </c>
      <c r="I816" s="0">
        <v>2</v>
      </c>
      <c r="J816" s="7">
        <v>0</v>
      </c>
      <c r="K816" s="0">
        <v>1</v>
      </c>
      <c r="L816" s="0">
        <v>0</v>
      </c>
      <c r="M816" s="7">
        <v>0</v>
      </c>
      <c r="N816" s="0">
        <v>0</v>
      </c>
      <c r="O816" s="7">
        <v>0</v>
      </c>
      <c r="P816" s="0">
        <v>0</v>
      </c>
      <c r="Q816" s="0">
        <v>0</v>
      </c>
      <c r="R816" s="7">
        <v>0</v>
      </c>
      <c r="S816" s="0">
        <v>0</v>
      </c>
      <c r="T816" s="7"/>
    </row>
    <row r="817">
      <c r="A817" s="50">
        <v>44170.70123842593</v>
      </c>
      <c r="B817" s="51">
        <v>44170.70123842593</v>
      </c>
      <c r="C817" s="32" t="s">
        <v>1456</v>
      </c>
      <c r="D817" s="7" t="s">
        <v>1679</v>
      </c>
      <c r="E817" s="0">
        <v>5</v>
      </c>
      <c r="F817" s="0" t="s">
        <v>50</v>
      </c>
      <c r="G817" s="0" t="s">
        <v>50</v>
      </c>
      <c r="H817" s="0" t="s">
        <v>1680</v>
      </c>
      <c r="I817" s="0">
        <v>9</v>
      </c>
      <c r="J817" s="7">
        <v>1</v>
      </c>
      <c r="K817" s="0">
        <v>1</v>
      </c>
      <c r="L817" s="0">
        <v>1</v>
      </c>
      <c r="M817" s="7">
        <v>0</v>
      </c>
      <c r="N817" s="0">
        <v>0</v>
      </c>
      <c r="O817" s="7">
        <v>6</v>
      </c>
      <c r="P817" s="0">
        <v>0</v>
      </c>
      <c r="Q817" s="0">
        <v>0</v>
      </c>
      <c r="R817" s="7">
        <v>0</v>
      </c>
      <c r="S817" s="0">
        <v>0</v>
      </c>
      <c r="T817" s="52">
        <v>0.06215277777777778</v>
      </c>
    </row>
    <row r="818">
      <c r="A818" s="50">
        <v>44170.70313657408</v>
      </c>
      <c r="B818" s="51">
        <v>44170.70313657408</v>
      </c>
      <c r="C818" s="32" t="s">
        <v>1456</v>
      </c>
      <c r="D818" s="7" t="s">
        <v>1681</v>
      </c>
      <c r="E818" s="0">
        <v>0</v>
      </c>
      <c r="F818" s="0" t="s">
        <v>50</v>
      </c>
      <c r="G818" s="0" t="s">
        <v>50</v>
      </c>
      <c r="H818" s="0" t="s">
        <v>1682</v>
      </c>
      <c r="I818" s="0">
        <v>6</v>
      </c>
      <c r="J818" s="7">
        <v>1</v>
      </c>
      <c r="K818" s="0">
        <v>1</v>
      </c>
      <c r="L818" s="0">
        <v>0</v>
      </c>
      <c r="M818" s="7">
        <v>1</v>
      </c>
      <c r="N818" s="0">
        <v>1</v>
      </c>
      <c r="O818" s="7">
        <v>3</v>
      </c>
      <c r="P818" s="0">
        <v>0</v>
      </c>
      <c r="Q818" s="0">
        <v>0</v>
      </c>
      <c r="R818" s="7">
        <v>1</v>
      </c>
      <c r="S818" s="0">
        <v>1</v>
      </c>
      <c r="T818" s="52">
        <v>0.5754050925925925</v>
      </c>
    </row>
    <row r="819">
      <c r="A819" s="50">
        <v>44170.70805555556</v>
      </c>
      <c r="B819" s="51">
        <v>44170.70805555556</v>
      </c>
      <c r="C819" s="32" t="s">
        <v>1456</v>
      </c>
      <c r="D819" s="7" t="s">
        <v>1683</v>
      </c>
      <c r="E819" s="0">
        <v>1</v>
      </c>
      <c r="F819" s="0" t="s">
        <v>50</v>
      </c>
      <c r="G819" s="0" t="s">
        <v>50</v>
      </c>
      <c r="H819" s="0" t="s">
        <v>1684</v>
      </c>
      <c r="I819" s="0">
        <v>2</v>
      </c>
      <c r="J819" s="7">
        <v>0</v>
      </c>
      <c r="K819" s="0">
        <v>1</v>
      </c>
      <c r="L819" s="0">
        <v>0</v>
      </c>
      <c r="M819" s="7">
        <v>0</v>
      </c>
      <c r="N819" s="0">
        <v>0</v>
      </c>
      <c r="O819" s="7">
        <v>0</v>
      </c>
      <c r="P819" s="0">
        <v>0</v>
      </c>
      <c r="Q819" s="0">
        <v>0</v>
      </c>
      <c r="R819" s="7">
        <v>0</v>
      </c>
      <c r="S819" s="0">
        <v>0</v>
      </c>
      <c r="T819" s="7"/>
    </row>
    <row r="820">
      <c r="A820" s="50">
        <v>44170.70883101852</v>
      </c>
      <c r="B820" s="51">
        <v>44170.70883101852</v>
      </c>
      <c r="C820" s="32" t="s">
        <v>1456</v>
      </c>
      <c r="D820" s="7" t="s">
        <v>1685</v>
      </c>
      <c r="E820" s="0">
        <v>1</v>
      </c>
      <c r="F820" s="0" t="s">
        <v>50</v>
      </c>
      <c r="G820" s="0" t="s">
        <v>50</v>
      </c>
      <c r="H820" s="0" t="s">
        <v>1686</v>
      </c>
      <c r="I820" s="0">
        <v>21</v>
      </c>
      <c r="J820" s="7">
        <v>1</v>
      </c>
      <c r="K820" s="0">
        <v>1</v>
      </c>
      <c r="L820" s="0">
        <v>1</v>
      </c>
      <c r="M820" s="7">
        <v>0</v>
      </c>
      <c r="N820" s="0">
        <v>0</v>
      </c>
      <c r="O820" s="7">
        <v>4</v>
      </c>
      <c r="P820" s="0">
        <v>1</v>
      </c>
      <c r="Q820" s="0">
        <v>5</v>
      </c>
      <c r="R820" s="7">
        <v>1</v>
      </c>
      <c r="S820" s="0">
        <v>1</v>
      </c>
      <c r="T820" s="52">
        <v>0.025949074074074076</v>
      </c>
    </row>
    <row r="821">
      <c r="A821" s="50">
        <v>44170.725023148145</v>
      </c>
      <c r="B821" s="51">
        <v>44170.725023148145</v>
      </c>
      <c r="C821" s="32" t="s">
        <v>1456</v>
      </c>
      <c r="D821" s="7" t="s">
        <v>1687</v>
      </c>
      <c r="E821" s="0">
        <v>3</v>
      </c>
      <c r="F821" s="0" t="s">
        <v>50</v>
      </c>
      <c r="G821" s="0" t="s">
        <v>50</v>
      </c>
      <c r="H821" s="0" t="s">
        <v>1688</v>
      </c>
      <c r="I821" s="0">
        <v>1</v>
      </c>
      <c r="J821" s="7">
        <v>0</v>
      </c>
      <c r="K821" s="0">
        <v>1</v>
      </c>
      <c r="L821" s="0">
        <v>0</v>
      </c>
      <c r="M821" s="7">
        <v>0</v>
      </c>
      <c r="N821" s="0">
        <v>0</v>
      </c>
      <c r="O821" s="7">
        <v>0</v>
      </c>
      <c r="P821" s="0">
        <v>0</v>
      </c>
      <c r="Q821" s="0">
        <v>0</v>
      </c>
      <c r="R821" s="7">
        <v>0</v>
      </c>
      <c r="S821" s="0">
        <v>0</v>
      </c>
      <c r="T821" s="7"/>
    </row>
    <row r="822">
      <c r="A822" s="50">
        <v>44170.72646990741</v>
      </c>
      <c r="B822" s="51">
        <v>44170.72646990741</v>
      </c>
      <c r="C822" s="32" t="s">
        <v>1456</v>
      </c>
      <c r="D822" s="7" t="s">
        <v>1689</v>
      </c>
      <c r="E822" s="0">
        <v>0</v>
      </c>
      <c r="F822" s="0" t="s">
        <v>50</v>
      </c>
      <c r="G822" s="0" t="s">
        <v>50</v>
      </c>
      <c r="H822" s="0" t="s">
        <v>1690</v>
      </c>
      <c r="I822" s="0">
        <v>1</v>
      </c>
      <c r="J822" s="7">
        <v>0</v>
      </c>
      <c r="K822" s="0">
        <v>1</v>
      </c>
      <c r="L822" s="0">
        <v>0</v>
      </c>
      <c r="M822" s="7">
        <v>0</v>
      </c>
      <c r="N822" s="0">
        <v>0</v>
      </c>
      <c r="O822" s="7">
        <v>0</v>
      </c>
      <c r="P822" s="0">
        <v>0</v>
      </c>
      <c r="Q822" s="0">
        <v>0</v>
      </c>
      <c r="R822" s="7">
        <v>0</v>
      </c>
      <c r="S822" s="0">
        <v>0</v>
      </c>
      <c r="T822" s="7"/>
    </row>
    <row r="823">
      <c r="A823" s="50">
        <v>44170.73440972222</v>
      </c>
      <c r="B823" s="51">
        <v>44170.73440972222</v>
      </c>
      <c r="C823" s="32" t="s">
        <v>1456</v>
      </c>
      <c r="D823" s="7" t="s">
        <v>1691</v>
      </c>
      <c r="E823" s="0">
        <v>0</v>
      </c>
      <c r="F823" s="0" t="s">
        <v>50</v>
      </c>
      <c r="G823" s="0" t="s">
        <v>50</v>
      </c>
      <c r="H823" s="0" t="s">
        <v>1692</v>
      </c>
      <c r="I823" s="0">
        <v>1</v>
      </c>
      <c r="J823" s="7">
        <v>0</v>
      </c>
      <c r="K823" s="0">
        <v>1</v>
      </c>
      <c r="L823" s="0">
        <v>0</v>
      </c>
      <c r="M823" s="7">
        <v>0</v>
      </c>
      <c r="N823" s="0">
        <v>0</v>
      </c>
      <c r="O823" s="7">
        <v>0</v>
      </c>
      <c r="P823" s="0">
        <v>0</v>
      </c>
      <c r="Q823" s="0">
        <v>0</v>
      </c>
      <c r="R823" s="7">
        <v>0</v>
      </c>
      <c r="S823" s="0">
        <v>0</v>
      </c>
      <c r="T823" s="7"/>
    </row>
    <row r="824">
      <c r="A824" s="50">
        <v>44170.73578703704</v>
      </c>
      <c r="B824" s="51">
        <v>44170.73578703704</v>
      </c>
      <c r="C824" s="32" t="s">
        <v>1456</v>
      </c>
      <c r="D824" s="7" t="s">
        <v>1693</v>
      </c>
      <c r="E824" s="0">
        <v>1</v>
      </c>
      <c r="F824" s="0" t="s">
        <v>50</v>
      </c>
      <c r="G824" s="0" t="s">
        <v>51</v>
      </c>
      <c r="H824" s="0" t="s">
        <v>1694</v>
      </c>
      <c r="I824" s="0">
        <v>2</v>
      </c>
      <c r="J824" s="7">
        <v>0</v>
      </c>
      <c r="K824" s="0">
        <v>2</v>
      </c>
      <c r="L824" s="0">
        <v>0</v>
      </c>
      <c r="M824" s="7">
        <v>0</v>
      </c>
      <c r="N824" s="0">
        <v>0</v>
      </c>
      <c r="O824" s="7">
        <v>0</v>
      </c>
      <c r="P824" s="0">
        <v>0</v>
      </c>
      <c r="Q824" s="0">
        <v>0</v>
      </c>
      <c r="R824" s="7">
        <v>0</v>
      </c>
      <c r="S824" s="0">
        <v>0</v>
      </c>
      <c r="T824" s="7"/>
    </row>
    <row r="825">
      <c r="A825" s="50">
        <v>44170.737916666665</v>
      </c>
      <c r="B825" s="51">
        <v>44170.737916666665</v>
      </c>
      <c r="C825" s="32" t="s">
        <v>1456</v>
      </c>
      <c r="D825" s="7" t="s">
        <v>1695</v>
      </c>
      <c r="E825" s="0">
        <v>1</v>
      </c>
      <c r="F825" s="0" t="s">
        <v>50</v>
      </c>
      <c r="G825" s="0" t="s">
        <v>51</v>
      </c>
      <c r="H825" s="0" t="s">
        <v>1696</v>
      </c>
      <c r="I825" s="0">
        <v>2</v>
      </c>
      <c r="J825" s="7">
        <v>0</v>
      </c>
      <c r="K825" s="0">
        <v>2</v>
      </c>
      <c r="L825" s="0">
        <v>0</v>
      </c>
      <c r="M825" s="7">
        <v>0</v>
      </c>
      <c r="N825" s="0">
        <v>0</v>
      </c>
      <c r="O825" s="7">
        <v>0</v>
      </c>
      <c r="P825" s="0">
        <v>0</v>
      </c>
      <c r="Q825" s="0">
        <v>0</v>
      </c>
      <c r="R825" s="7">
        <v>0</v>
      </c>
      <c r="S825" s="0">
        <v>0</v>
      </c>
      <c r="T825" s="7"/>
    </row>
    <row r="826">
      <c r="A826" s="50">
        <v>44170.74186342592</v>
      </c>
      <c r="B826" s="51">
        <v>44170.74186342592</v>
      </c>
      <c r="C826" s="32" t="s">
        <v>1456</v>
      </c>
      <c r="D826" s="7" t="s">
        <v>1697</v>
      </c>
      <c r="E826" s="0">
        <v>5</v>
      </c>
      <c r="F826" s="0" t="s">
        <v>50</v>
      </c>
      <c r="G826" s="0" t="s">
        <v>50</v>
      </c>
      <c r="H826" s="0" t="s">
        <v>1698</v>
      </c>
      <c r="I826" s="0">
        <v>5</v>
      </c>
      <c r="J826" s="7">
        <v>1</v>
      </c>
      <c r="K826" s="0">
        <v>1</v>
      </c>
      <c r="L826" s="0">
        <v>1</v>
      </c>
      <c r="M826" s="7">
        <v>1</v>
      </c>
      <c r="N826" s="0">
        <v>1</v>
      </c>
      <c r="O826" s="7">
        <v>0</v>
      </c>
      <c r="P826" s="0">
        <v>0</v>
      </c>
      <c r="Q826" s="0">
        <v>0</v>
      </c>
      <c r="R826" s="7">
        <v>0</v>
      </c>
      <c r="S826" s="0">
        <v>0</v>
      </c>
      <c r="T826" s="52">
        <v>0.27439814814814817</v>
      </c>
    </row>
    <row r="827">
      <c r="A827" s="50">
        <v>44170.74784722222</v>
      </c>
      <c r="B827" s="51">
        <v>44170.74784722222</v>
      </c>
      <c r="C827" s="32" t="s">
        <v>1456</v>
      </c>
      <c r="D827" s="7" t="s">
        <v>1699</v>
      </c>
      <c r="E827" s="0">
        <v>1</v>
      </c>
      <c r="F827" s="0" t="s">
        <v>50</v>
      </c>
      <c r="G827" s="0" t="s">
        <v>50</v>
      </c>
      <c r="H827" s="0" t="s">
        <v>1700</v>
      </c>
      <c r="I827" s="0">
        <v>1</v>
      </c>
      <c r="J827" s="7">
        <v>0</v>
      </c>
      <c r="K827" s="0">
        <v>1</v>
      </c>
      <c r="L827" s="0">
        <v>0</v>
      </c>
      <c r="M827" s="7">
        <v>0</v>
      </c>
      <c r="N827" s="0">
        <v>0</v>
      </c>
      <c r="O827" s="7">
        <v>0</v>
      </c>
      <c r="P827" s="0">
        <v>0</v>
      </c>
      <c r="Q827" s="0">
        <v>0</v>
      </c>
      <c r="R827" s="7">
        <v>0</v>
      </c>
      <c r="S827" s="0">
        <v>0</v>
      </c>
      <c r="T827" s="7"/>
    </row>
    <row r="828">
      <c r="A828" s="50">
        <v>44170.752488425926</v>
      </c>
      <c r="B828" s="51">
        <v>44170.752488425926</v>
      </c>
      <c r="C828" s="32" t="s">
        <v>1456</v>
      </c>
      <c r="D828" s="7" t="s">
        <v>241</v>
      </c>
      <c r="E828" s="0">
        <v>17</v>
      </c>
      <c r="F828" s="0" t="s">
        <v>50</v>
      </c>
      <c r="G828" s="0" t="s">
        <v>50</v>
      </c>
      <c r="H828" s="0" t="s">
        <v>1701</v>
      </c>
      <c r="I828" s="0">
        <v>4</v>
      </c>
      <c r="J828" s="7">
        <v>1</v>
      </c>
      <c r="K828" s="0">
        <v>1</v>
      </c>
      <c r="L828" s="0">
        <v>0</v>
      </c>
      <c r="M828" s="7">
        <v>0</v>
      </c>
      <c r="N828" s="0">
        <v>0</v>
      </c>
      <c r="O828" s="7">
        <v>2</v>
      </c>
      <c r="P828" s="0">
        <v>0</v>
      </c>
      <c r="Q828" s="0">
        <v>0</v>
      </c>
      <c r="R828" s="7">
        <v>0</v>
      </c>
      <c r="S828" s="0">
        <v>0</v>
      </c>
      <c r="T828" s="52">
        <v>6.132824074074074</v>
      </c>
    </row>
    <row r="829">
      <c r="A829" s="50">
        <v>44170.75601851852</v>
      </c>
      <c r="B829" s="51">
        <v>44170.75601851852</v>
      </c>
      <c r="C829" s="32" t="s">
        <v>1456</v>
      </c>
      <c r="D829" s="7" t="s">
        <v>1702</v>
      </c>
      <c r="E829" s="0">
        <v>2</v>
      </c>
      <c r="F829" s="0" t="s">
        <v>50</v>
      </c>
      <c r="G829" s="0" t="s">
        <v>51</v>
      </c>
      <c r="H829" s="0" t="s">
        <v>1703</v>
      </c>
      <c r="I829" s="0">
        <v>2</v>
      </c>
      <c r="J829" s="7">
        <v>0</v>
      </c>
      <c r="K829" s="0">
        <v>2</v>
      </c>
      <c r="L829" s="0">
        <v>0</v>
      </c>
      <c r="M829" s="7">
        <v>0</v>
      </c>
      <c r="N829" s="0">
        <v>0</v>
      </c>
      <c r="O829" s="7">
        <v>0</v>
      </c>
      <c r="P829" s="0">
        <v>0</v>
      </c>
      <c r="Q829" s="0">
        <v>0</v>
      </c>
      <c r="R829" s="7">
        <v>0</v>
      </c>
      <c r="S829" s="0">
        <v>0</v>
      </c>
      <c r="T829" s="7"/>
    </row>
    <row r="830">
      <c r="A830" s="50">
        <v>44170.75616898148</v>
      </c>
      <c r="B830" s="51">
        <v>44170.75616898148</v>
      </c>
      <c r="C830" s="32" t="s">
        <v>1456</v>
      </c>
      <c r="D830" s="7" t="s">
        <v>1704</v>
      </c>
      <c r="E830" s="0">
        <v>3</v>
      </c>
      <c r="F830" s="0" t="s">
        <v>50</v>
      </c>
      <c r="G830" s="0" t="s">
        <v>50</v>
      </c>
      <c r="H830" s="0" t="s">
        <v>1705</v>
      </c>
      <c r="I830" s="0">
        <v>1</v>
      </c>
      <c r="J830" s="7">
        <v>0</v>
      </c>
      <c r="K830" s="0">
        <v>1</v>
      </c>
      <c r="L830" s="0">
        <v>0</v>
      </c>
      <c r="M830" s="7">
        <v>0</v>
      </c>
      <c r="N830" s="0">
        <v>0</v>
      </c>
      <c r="O830" s="7">
        <v>0</v>
      </c>
      <c r="P830" s="0">
        <v>0</v>
      </c>
      <c r="Q830" s="0">
        <v>0</v>
      </c>
      <c r="R830" s="7">
        <v>0</v>
      </c>
      <c r="S830" s="0">
        <v>0</v>
      </c>
      <c r="T830" s="7"/>
    </row>
    <row r="831">
      <c r="A831" s="50">
        <v>44170.77128472222</v>
      </c>
      <c r="B831" s="51">
        <v>44170.77128472222</v>
      </c>
      <c r="C831" s="32" t="s">
        <v>1456</v>
      </c>
      <c r="D831" s="7" t="s">
        <v>1706</v>
      </c>
      <c r="E831" s="0">
        <v>1</v>
      </c>
      <c r="F831" s="0" t="s">
        <v>50</v>
      </c>
      <c r="G831" s="0" t="s">
        <v>51</v>
      </c>
      <c r="H831" s="0" t="s">
        <v>1707</v>
      </c>
      <c r="I831" s="0">
        <v>1</v>
      </c>
      <c r="J831" s="7">
        <v>0</v>
      </c>
      <c r="K831" s="0">
        <v>0</v>
      </c>
      <c r="L831" s="0">
        <v>0</v>
      </c>
      <c r="M831" s="7">
        <v>0</v>
      </c>
      <c r="N831" s="0">
        <v>0</v>
      </c>
      <c r="O831" s="7">
        <v>0</v>
      </c>
      <c r="P831" s="0">
        <v>0</v>
      </c>
      <c r="Q831" s="0">
        <v>0</v>
      </c>
      <c r="R831" s="7">
        <v>0</v>
      </c>
      <c r="S831" s="0">
        <v>0</v>
      </c>
      <c r="T831" s="7"/>
    </row>
    <row r="832">
      <c r="A832" s="50">
        <v>44170.771944444445</v>
      </c>
      <c r="B832" s="51">
        <v>44170.771944444445</v>
      </c>
      <c r="C832" s="32" t="s">
        <v>1456</v>
      </c>
      <c r="D832" s="7" t="s">
        <v>1708</v>
      </c>
      <c r="E832" s="0">
        <v>9</v>
      </c>
      <c r="F832" s="0" t="s">
        <v>50</v>
      </c>
      <c r="G832" s="0" t="s">
        <v>50</v>
      </c>
      <c r="H832" s="0" t="s">
        <v>1709</v>
      </c>
      <c r="I832" s="0">
        <v>2</v>
      </c>
      <c r="J832" s="7">
        <v>0</v>
      </c>
      <c r="K832" s="0">
        <v>1</v>
      </c>
      <c r="L832" s="0">
        <v>0</v>
      </c>
      <c r="M832" s="7">
        <v>0</v>
      </c>
      <c r="N832" s="0">
        <v>0</v>
      </c>
      <c r="O832" s="7">
        <v>0</v>
      </c>
      <c r="P832" s="0">
        <v>0</v>
      </c>
      <c r="Q832" s="0">
        <v>0</v>
      </c>
      <c r="R832" s="7">
        <v>0</v>
      </c>
      <c r="S832" s="0">
        <v>0</v>
      </c>
      <c r="T832" s="7"/>
    </row>
    <row r="833">
      <c r="A833" s="50">
        <v>44170.777349537035</v>
      </c>
      <c r="B833" s="51">
        <v>44170.777349537035</v>
      </c>
      <c r="C833" s="32" t="s">
        <v>1456</v>
      </c>
      <c r="D833" s="7" t="s">
        <v>1710</v>
      </c>
      <c r="E833" s="0">
        <v>3</v>
      </c>
      <c r="F833" s="0" t="s">
        <v>50</v>
      </c>
      <c r="G833" s="0" t="s">
        <v>50</v>
      </c>
      <c r="H833" s="0" t="s">
        <v>1711</v>
      </c>
      <c r="I833" s="0">
        <v>1</v>
      </c>
      <c r="J833" s="7">
        <v>0</v>
      </c>
      <c r="K833" s="0">
        <v>1</v>
      </c>
      <c r="L833" s="0">
        <v>0</v>
      </c>
      <c r="M833" s="7">
        <v>0</v>
      </c>
      <c r="N833" s="0">
        <v>0</v>
      </c>
      <c r="O833" s="7">
        <v>0</v>
      </c>
      <c r="P833" s="0">
        <v>0</v>
      </c>
      <c r="Q833" s="0">
        <v>0</v>
      </c>
      <c r="R833" s="7">
        <v>0</v>
      </c>
      <c r="S833" s="0">
        <v>0</v>
      </c>
      <c r="T833" s="7"/>
    </row>
    <row r="834">
      <c r="A834" s="50">
        <v>44170.78568287037</v>
      </c>
      <c r="B834" s="51">
        <v>44170.78568287037</v>
      </c>
      <c r="C834" s="32" t="s">
        <v>1456</v>
      </c>
      <c r="D834" s="7" t="s">
        <v>1712</v>
      </c>
      <c r="E834" s="0">
        <v>0</v>
      </c>
      <c r="F834" s="0" t="s">
        <v>50</v>
      </c>
      <c r="G834" s="0" t="s">
        <v>51</v>
      </c>
      <c r="H834" s="0" t="s">
        <v>1713</v>
      </c>
      <c r="I834" s="0">
        <v>3</v>
      </c>
      <c r="J834" s="7">
        <v>0</v>
      </c>
      <c r="K834" s="0">
        <v>2</v>
      </c>
      <c r="L834" s="0">
        <v>0</v>
      </c>
      <c r="M834" s="7">
        <v>0</v>
      </c>
      <c r="N834" s="0">
        <v>0</v>
      </c>
      <c r="O834" s="7">
        <v>0</v>
      </c>
      <c r="P834" s="0">
        <v>0</v>
      </c>
      <c r="Q834" s="0">
        <v>0</v>
      </c>
      <c r="R834" s="7">
        <v>0</v>
      </c>
      <c r="S834" s="0">
        <v>0</v>
      </c>
      <c r="T834" s="7"/>
    </row>
    <row r="835">
      <c r="A835" s="50">
        <v>44170.78674768518</v>
      </c>
      <c r="B835" s="51">
        <v>44170.78674768518</v>
      </c>
      <c r="C835" s="32" t="s">
        <v>1456</v>
      </c>
      <c r="D835" s="7" t="s">
        <v>1714</v>
      </c>
      <c r="E835" s="0">
        <v>5</v>
      </c>
      <c r="F835" s="0" t="s">
        <v>50</v>
      </c>
      <c r="G835" s="0" t="s">
        <v>50</v>
      </c>
      <c r="H835" s="0" t="s">
        <v>1715</v>
      </c>
      <c r="I835" s="0">
        <v>1</v>
      </c>
      <c r="J835" s="7">
        <v>0</v>
      </c>
      <c r="K835" s="0">
        <v>1</v>
      </c>
      <c r="L835" s="0">
        <v>0</v>
      </c>
      <c r="M835" s="7">
        <v>0</v>
      </c>
      <c r="N835" s="0">
        <v>0</v>
      </c>
      <c r="O835" s="7">
        <v>0</v>
      </c>
      <c r="P835" s="0">
        <v>0</v>
      </c>
      <c r="Q835" s="0">
        <v>0</v>
      </c>
      <c r="R835" s="7">
        <v>0</v>
      </c>
      <c r="S835" s="0">
        <v>0</v>
      </c>
      <c r="T835" s="7"/>
    </row>
    <row r="836">
      <c r="A836" s="50">
        <v>44170.80059027778</v>
      </c>
      <c r="B836" s="51">
        <v>44170.80059027778</v>
      </c>
      <c r="C836" s="32" t="s">
        <v>1456</v>
      </c>
      <c r="D836" s="7" t="s">
        <v>1716</v>
      </c>
      <c r="E836" s="0">
        <v>0</v>
      </c>
      <c r="F836" s="0" t="s">
        <v>50</v>
      </c>
      <c r="G836" s="0" t="s">
        <v>50</v>
      </c>
      <c r="H836" s="0" t="s">
        <v>1717</v>
      </c>
      <c r="I836" s="0">
        <v>1</v>
      </c>
      <c r="J836" s="7">
        <v>0</v>
      </c>
      <c r="K836" s="0">
        <v>1</v>
      </c>
      <c r="L836" s="0">
        <v>0</v>
      </c>
      <c r="M836" s="7">
        <v>0</v>
      </c>
      <c r="N836" s="0">
        <v>0</v>
      </c>
      <c r="O836" s="7">
        <v>0</v>
      </c>
      <c r="P836" s="0">
        <v>0</v>
      </c>
      <c r="Q836" s="0">
        <v>0</v>
      </c>
      <c r="R836" s="7">
        <v>0</v>
      </c>
      <c r="S836" s="0">
        <v>0</v>
      </c>
      <c r="T836" s="7"/>
    </row>
    <row r="837">
      <c r="A837" s="50">
        <v>44170.80847222222</v>
      </c>
      <c r="B837" s="51">
        <v>44170.80847222222</v>
      </c>
      <c r="C837" s="32" t="s">
        <v>1456</v>
      </c>
      <c r="D837" s="7" t="s">
        <v>1330</v>
      </c>
      <c r="E837" s="0">
        <v>45</v>
      </c>
      <c r="F837" s="0" t="s">
        <v>50</v>
      </c>
      <c r="G837" s="0" t="s">
        <v>50</v>
      </c>
      <c r="H837" s="0" t="s">
        <v>1718</v>
      </c>
      <c r="I837" s="0">
        <v>2</v>
      </c>
      <c r="J837" s="7">
        <v>0</v>
      </c>
      <c r="K837" s="0">
        <v>1</v>
      </c>
      <c r="L837" s="0">
        <v>0</v>
      </c>
      <c r="M837" s="7">
        <v>0</v>
      </c>
      <c r="N837" s="0">
        <v>0</v>
      </c>
      <c r="O837" s="7">
        <v>0</v>
      </c>
      <c r="P837" s="0">
        <v>0</v>
      </c>
      <c r="Q837" s="0">
        <v>0</v>
      </c>
      <c r="R837" s="7">
        <v>0</v>
      </c>
      <c r="S837" s="0">
        <v>0</v>
      </c>
      <c r="T837" s="7"/>
    </row>
    <row r="838">
      <c r="A838" s="50">
        <v>44170.817465277774</v>
      </c>
      <c r="B838" s="51">
        <v>44170.817465277774</v>
      </c>
      <c r="C838" s="32" t="s">
        <v>1456</v>
      </c>
      <c r="D838" s="7" t="s">
        <v>1719</v>
      </c>
      <c r="E838" s="0">
        <v>3</v>
      </c>
      <c r="F838" s="0" t="s">
        <v>50</v>
      </c>
      <c r="G838" s="0" t="s">
        <v>50</v>
      </c>
      <c r="H838" s="0" t="s">
        <v>1720</v>
      </c>
      <c r="I838" s="0">
        <v>1</v>
      </c>
      <c r="J838" s="7">
        <v>0</v>
      </c>
      <c r="K838" s="0">
        <v>1</v>
      </c>
      <c r="L838" s="0">
        <v>0</v>
      </c>
      <c r="M838" s="7">
        <v>0</v>
      </c>
      <c r="N838" s="0">
        <v>0</v>
      </c>
      <c r="O838" s="7">
        <v>0</v>
      </c>
      <c r="P838" s="0">
        <v>0</v>
      </c>
      <c r="Q838" s="0">
        <v>0</v>
      </c>
      <c r="R838" s="7">
        <v>0</v>
      </c>
      <c r="S838" s="0">
        <v>0</v>
      </c>
      <c r="T838" s="7"/>
    </row>
    <row r="839">
      <c r="A839" s="50">
        <v>44170.818715277775</v>
      </c>
      <c r="B839" s="51">
        <v>44170.818715277775</v>
      </c>
      <c r="C839" s="32" t="s">
        <v>1456</v>
      </c>
      <c r="D839" s="7" t="s">
        <v>1721</v>
      </c>
      <c r="E839" s="0">
        <v>0</v>
      </c>
      <c r="F839" s="0" t="s">
        <v>50</v>
      </c>
      <c r="G839" s="0" t="s">
        <v>51</v>
      </c>
      <c r="H839" s="0" t="s">
        <v>1722</v>
      </c>
      <c r="I839" s="0">
        <v>2</v>
      </c>
      <c r="J839" s="7">
        <v>0</v>
      </c>
      <c r="K839" s="0">
        <v>2</v>
      </c>
      <c r="L839" s="0">
        <v>0</v>
      </c>
      <c r="M839" s="7">
        <v>0</v>
      </c>
      <c r="N839" s="0">
        <v>0</v>
      </c>
      <c r="O839" s="7">
        <v>0</v>
      </c>
      <c r="P839" s="0">
        <v>0</v>
      </c>
      <c r="Q839" s="0">
        <v>0</v>
      </c>
      <c r="R839" s="7">
        <v>0</v>
      </c>
      <c r="S839" s="0">
        <v>0</v>
      </c>
      <c r="T839" s="7"/>
    </row>
    <row r="840">
      <c r="A840" s="50">
        <v>44170.82246527778</v>
      </c>
      <c r="B840" s="51">
        <v>44170.82246527778</v>
      </c>
      <c r="C840" s="32" t="s">
        <v>1456</v>
      </c>
      <c r="D840" s="7" t="s">
        <v>1723</v>
      </c>
      <c r="E840" s="0">
        <v>0</v>
      </c>
      <c r="F840" s="0" t="s">
        <v>50</v>
      </c>
      <c r="G840" s="0" t="s">
        <v>51</v>
      </c>
      <c r="H840" s="0" t="s">
        <v>1724</v>
      </c>
      <c r="I840" s="0">
        <v>1</v>
      </c>
      <c r="J840" s="7">
        <v>0</v>
      </c>
      <c r="K840" s="0">
        <v>1</v>
      </c>
      <c r="L840" s="0">
        <v>0</v>
      </c>
      <c r="M840" s="7">
        <v>0</v>
      </c>
      <c r="N840" s="0">
        <v>0</v>
      </c>
      <c r="O840" s="7">
        <v>0</v>
      </c>
      <c r="P840" s="0">
        <v>0</v>
      </c>
      <c r="Q840" s="0">
        <v>0</v>
      </c>
      <c r="R840" s="7">
        <v>0</v>
      </c>
      <c r="S840" s="0">
        <v>0</v>
      </c>
      <c r="T840" s="7"/>
    </row>
    <row r="841">
      <c r="A841" s="50">
        <v>44170.826736111114</v>
      </c>
      <c r="B841" s="51">
        <v>44170.826736111114</v>
      </c>
      <c r="C841" s="32" t="s">
        <v>1456</v>
      </c>
      <c r="D841" s="7" t="s">
        <v>1725</v>
      </c>
      <c r="E841" s="0">
        <v>0</v>
      </c>
      <c r="F841" s="0" t="s">
        <v>50</v>
      </c>
      <c r="G841" s="0" t="s">
        <v>50</v>
      </c>
      <c r="H841" s="0" t="s">
        <v>1726</v>
      </c>
      <c r="I841" s="0">
        <v>1</v>
      </c>
      <c r="J841" s="7">
        <v>0</v>
      </c>
      <c r="K841" s="0">
        <v>1</v>
      </c>
      <c r="L841" s="0">
        <v>0</v>
      </c>
      <c r="M841" s="7">
        <v>0</v>
      </c>
      <c r="N841" s="0">
        <v>0</v>
      </c>
      <c r="O841" s="7">
        <v>0</v>
      </c>
      <c r="P841" s="0">
        <v>0</v>
      </c>
      <c r="Q841" s="0">
        <v>0</v>
      </c>
      <c r="R841" s="7">
        <v>0</v>
      </c>
      <c r="S841" s="0">
        <v>0</v>
      </c>
      <c r="T841" s="7"/>
    </row>
    <row r="842">
      <c r="A842" s="50">
        <v>44170.82717592592</v>
      </c>
      <c r="B842" s="51">
        <v>44170.82717592592</v>
      </c>
      <c r="C842" s="32" t="s">
        <v>1456</v>
      </c>
      <c r="D842" s="7" t="s">
        <v>1727</v>
      </c>
      <c r="E842" s="0">
        <v>2</v>
      </c>
      <c r="F842" s="0" t="s">
        <v>50</v>
      </c>
      <c r="G842" s="0" t="s">
        <v>50</v>
      </c>
      <c r="H842" s="0" t="s">
        <v>1728</v>
      </c>
      <c r="I842" s="0">
        <v>1</v>
      </c>
      <c r="J842" s="7">
        <v>0</v>
      </c>
      <c r="K842" s="0">
        <v>1</v>
      </c>
      <c r="L842" s="0">
        <v>0</v>
      </c>
      <c r="M842" s="7">
        <v>0</v>
      </c>
      <c r="N842" s="0">
        <v>0</v>
      </c>
      <c r="O842" s="7">
        <v>0</v>
      </c>
      <c r="P842" s="0">
        <v>0</v>
      </c>
      <c r="Q842" s="0">
        <v>0</v>
      </c>
      <c r="R842" s="7">
        <v>0</v>
      </c>
      <c r="S842" s="0">
        <v>0</v>
      </c>
      <c r="T842" s="7"/>
    </row>
    <row r="843">
      <c r="A843" s="50">
        <v>44170.829189814816</v>
      </c>
      <c r="B843" s="51">
        <v>44170.829189814816</v>
      </c>
      <c r="C843" s="32" t="s">
        <v>1456</v>
      </c>
      <c r="D843" s="7" t="s">
        <v>1729</v>
      </c>
      <c r="E843" s="0">
        <v>2</v>
      </c>
      <c r="F843" s="0" t="s">
        <v>50</v>
      </c>
      <c r="G843" s="0" t="s">
        <v>51</v>
      </c>
      <c r="H843" s="0" t="s">
        <v>1730</v>
      </c>
      <c r="I843" s="0">
        <v>2</v>
      </c>
      <c r="J843" s="7">
        <v>0</v>
      </c>
      <c r="K843" s="0">
        <v>2</v>
      </c>
      <c r="L843" s="0">
        <v>0</v>
      </c>
      <c r="M843" s="7">
        <v>0</v>
      </c>
      <c r="N843" s="0">
        <v>0</v>
      </c>
      <c r="O843" s="7">
        <v>0</v>
      </c>
      <c r="P843" s="0">
        <v>0</v>
      </c>
      <c r="Q843" s="0">
        <v>0</v>
      </c>
      <c r="R843" s="7">
        <v>0</v>
      </c>
      <c r="S843" s="0">
        <v>0</v>
      </c>
      <c r="T843" s="7"/>
    </row>
    <row r="844">
      <c r="A844" s="50">
        <v>44170.831192129626</v>
      </c>
      <c r="B844" s="51">
        <v>44170.831192129626</v>
      </c>
      <c r="C844" s="32" t="s">
        <v>1456</v>
      </c>
      <c r="D844" s="7" t="s">
        <v>1731</v>
      </c>
      <c r="E844" s="0">
        <v>92</v>
      </c>
      <c r="F844" s="0" t="s">
        <v>50</v>
      </c>
      <c r="G844" s="0" t="s">
        <v>50</v>
      </c>
      <c r="H844" s="0" t="s">
        <v>1732</v>
      </c>
      <c r="I844" s="0">
        <v>2</v>
      </c>
      <c r="J844" s="7">
        <v>0</v>
      </c>
      <c r="K844" s="0">
        <v>1</v>
      </c>
      <c r="L844" s="0">
        <v>0</v>
      </c>
      <c r="M844" s="7">
        <v>0</v>
      </c>
      <c r="N844" s="0">
        <v>0</v>
      </c>
      <c r="O844" s="7">
        <v>0</v>
      </c>
      <c r="P844" s="0">
        <v>0</v>
      </c>
      <c r="Q844" s="0">
        <v>0</v>
      </c>
      <c r="R844" s="7">
        <v>0</v>
      </c>
      <c r="S844" s="0">
        <v>0</v>
      </c>
      <c r="T844" s="7"/>
    </row>
    <row r="845">
      <c r="A845" s="50">
        <v>44170.83159722222</v>
      </c>
      <c r="B845" s="51">
        <v>44170.83159722222</v>
      </c>
      <c r="C845" s="32" t="s">
        <v>1456</v>
      </c>
      <c r="D845" s="7" t="s">
        <v>1733</v>
      </c>
      <c r="E845" s="0">
        <v>1</v>
      </c>
      <c r="F845" s="0" t="s">
        <v>50</v>
      </c>
      <c r="G845" s="0" t="s">
        <v>50</v>
      </c>
      <c r="H845" s="0" t="s">
        <v>1734</v>
      </c>
      <c r="I845" s="0">
        <v>3</v>
      </c>
      <c r="J845" s="7">
        <v>0</v>
      </c>
      <c r="K845" s="0">
        <v>2</v>
      </c>
      <c r="L845" s="0">
        <v>0</v>
      </c>
      <c r="M845" s="7">
        <v>0</v>
      </c>
      <c r="N845" s="0">
        <v>0</v>
      </c>
      <c r="O845" s="7">
        <v>0</v>
      </c>
      <c r="P845" s="0">
        <v>0</v>
      </c>
      <c r="Q845" s="0">
        <v>0</v>
      </c>
      <c r="R845" s="7">
        <v>0</v>
      </c>
      <c r="S845" s="0">
        <v>0</v>
      </c>
      <c r="T845" s="7"/>
    </row>
    <row r="846">
      <c r="A846" s="50">
        <v>44170.83447916667</v>
      </c>
      <c r="B846" s="51">
        <v>44170.83447916667</v>
      </c>
      <c r="C846" s="32" t="s">
        <v>1456</v>
      </c>
      <c r="D846" s="7" t="s">
        <v>1735</v>
      </c>
      <c r="E846" s="0">
        <v>1</v>
      </c>
      <c r="F846" s="0" t="s">
        <v>50</v>
      </c>
      <c r="G846" s="0" t="s">
        <v>51</v>
      </c>
      <c r="H846" s="0" t="s">
        <v>1736</v>
      </c>
      <c r="I846" s="0">
        <v>2</v>
      </c>
      <c r="J846" s="7">
        <v>0</v>
      </c>
      <c r="K846" s="0">
        <v>1</v>
      </c>
      <c r="L846" s="0">
        <v>0</v>
      </c>
      <c r="M846" s="7">
        <v>0</v>
      </c>
      <c r="N846" s="0">
        <v>0</v>
      </c>
      <c r="O846" s="7">
        <v>0</v>
      </c>
      <c r="P846" s="0">
        <v>0</v>
      </c>
      <c r="Q846" s="0">
        <v>0</v>
      </c>
      <c r="R846" s="7">
        <v>0</v>
      </c>
      <c r="S846" s="0">
        <v>0</v>
      </c>
      <c r="T846" s="7"/>
    </row>
    <row r="847">
      <c r="A847" s="50">
        <v>44170.837488425925</v>
      </c>
      <c r="B847" s="51">
        <v>44170.837488425925</v>
      </c>
      <c r="C847" s="32" t="s">
        <v>1456</v>
      </c>
      <c r="D847" s="7" t="s">
        <v>1737</v>
      </c>
      <c r="E847" s="0">
        <v>1</v>
      </c>
      <c r="F847" s="0" t="s">
        <v>50</v>
      </c>
      <c r="G847" s="0" t="s">
        <v>51</v>
      </c>
      <c r="H847" s="0" t="s">
        <v>1738</v>
      </c>
      <c r="I847" s="0">
        <v>1</v>
      </c>
      <c r="J847" s="7">
        <v>0</v>
      </c>
      <c r="K847" s="0">
        <v>1</v>
      </c>
      <c r="L847" s="0">
        <v>0</v>
      </c>
      <c r="M847" s="7">
        <v>0</v>
      </c>
      <c r="N847" s="0">
        <v>0</v>
      </c>
      <c r="O847" s="7">
        <v>0</v>
      </c>
      <c r="P847" s="0">
        <v>0</v>
      </c>
      <c r="Q847" s="0">
        <v>0</v>
      </c>
      <c r="R847" s="7">
        <v>0</v>
      </c>
      <c r="S847" s="0">
        <v>0</v>
      </c>
      <c r="T847" s="7"/>
    </row>
    <row r="848">
      <c r="A848" s="50">
        <v>44170.83797453704</v>
      </c>
      <c r="B848" s="51">
        <v>44170.83797453704</v>
      </c>
      <c r="C848" s="32" t="s">
        <v>1456</v>
      </c>
      <c r="D848" s="7" t="s">
        <v>1739</v>
      </c>
      <c r="E848" s="0">
        <v>0</v>
      </c>
      <c r="F848" s="0" t="s">
        <v>50</v>
      </c>
      <c r="G848" s="0" t="s">
        <v>50</v>
      </c>
      <c r="H848" s="0" t="s">
        <v>1740</v>
      </c>
      <c r="I848" s="0">
        <v>6</v>
      </c>
      <c r="J848" s="7">
        <v>1</v>
      </c>
      <c r="K848" s="0">
        <v>1</v>
      </c>
      <c r="L848" s="0">
        <v>1</v>
      </c>
      <c r="M848" s="7">
        <v>0</v>
      </c>
      <c r="N848" s="0">
        <v>0</v>
      </c>
      <c r="O848" s="7">
        <v>2</v>
      </c>
      <c r="P848" s="0">
        <v>0</v>
      </c>
      <c r="Q848" s="0">
        <v>0</v>
      </c>
      <c r="R848" s="7">
        <v>0</v>
      </c>
      <c r="S848" s="0">
        <v>0</v>
      </c>
      <c r="T848" s="52">
        <v>1.9548958333333333</v>
      </c>
    </row>
    <row r="849">
      <c r="A849" s="50">
        <v>44170.84012731481</v>
      </c>
      <c r="B849" s="51">
        <v>44170.84012731481</v>
      </c>
      <c r="C849" s="32" t="s">
        <v>1456</v>
      </c>
      <c r="D849" s="7" t="s">
        <v>1741</v>
      </c>
      <c r="E849" s="0">
        <v>1</v>
      </c>
      <c r="F849" s="0" t="s">
        <v>50</v>
      </c>
      <c r="G849" s="0" t="s">
        <v>50</v>
      </c>
      <c r="H849" s="0" t="s">
        <v>1742</v>
      </c>
      <c r="I849" s="0">
        <v>5</v>
      </c>
      <c r="J849" s="7">
        <v>2</v>
      </c>
      <c r="K849" s="0">
        <v>1</v>
      </c>
      <c r="L849" s="0">
        <v>0</v>
      </c>
      <c r="M849" s="7">
        <v>2</v>
      </c>
      <c r="N849" s="0">
        <v>2</v>
      </c>
      <c r="O849" s="7">
        <v>2</v>
      </c>
      <c r="P849" s="0">
        <v>0</v>
      </c>
      <c r="Q849" s="0">
        <v>0</v>
      </c>
      <c r="R849" s="7">
        <v>0</v>
      </c>
      <c r="S849" s="0">
        <v>0</v>
      </c>
      <c r="T849" s="52">
        <v>0.028333333333333332</v>
      </c>
    </row>
    <row r="850">
      <c r="A850" s="50">
        <v>44170.85042824074</v>
      </c>
      <c r="B850" s="51">
        <v>44170.85042824074</v>
      </c>
      <c r="C850" s="32" t="s">
        <v>1456</v>
      </c>
      <c r="D850" s="7" t="s">
        <v>1743</v>
      </c>
      <c r="E850" s="0">
        <v>1</v>
      </c>
      <c r="F850" s="0" t="s">
        <v>50</v>
      </c>
      <c r="G850" s="0" t="s">
        <v>51</v>
      </c>
      <c r="H850" s="0" t="s">
        <v>1744</v>
      </c>
      <c r="I850" s="0">
        <v>1</v>
      </c>
      <c r="J850" s="7">
        <v>0</v>
      </c>
      <c r="K850" s="0">
        <v>1</v>
      </c>
      <c r="L850" s="0">
        <v>0</v>
      </c>
      <c r="M850" s="7">
        <v>0</v>
      </c>
      <c r="N850" s="0">
        <v>0</v>
      </c>
      <c r="O850" s="7">
        <v>0</v>
      </c>
      <c r="P850" s="0">
        <v>0</v>
      </c>
      <c r="Q850" s="0">
        <v>0</v>
      </c>
      <c r="R850" s="7">
        <v>0</v>
      </c>
      <c r="S850" s="0">
        <v>0</v>
      </c>
      <c r="T850" s="7"/>
    </row>
    <row r="851">
      <c r="A851" s="50">
        <v>44170.85287037037</v>
      </c>
      <c r="B851" s="51">
        <v>44170.85287037037</v>
      </c>
      <c r="C851" s="32" t="s">
        <v>1456</v>
      </c>
      <c r="D851" s="7" t="s">
        <v>1745</v>
      </c>
      <c r="E851" s="0">
        <v>1</v>
      </c>
      <c r="F851" s="0" t="s">
        <v>50</v>
      </c>
      <c r="G851" s="0" t="s">
        <v>51</v>
      </c>
      <c r="H851" s="0" t="s">
        <v>1746</v>
      </c>
      <c r="I851" s="0">
        <v>2</v>
      </c>
      <c r="J851" s="7">
        <v>0</v>
      </c>
      <c r="K851" s="0">
        <v>2</v>
      </c>
      <c r="L851" s="0">
        <v>0</v>
      </c>
      <c r="M851" s="7">
        <v>0</v>
      </c>
      <c r="N851" s="0">
        <v>0</v>
      </c>
      <c r="O851" s="7">
        <v>0</v>
      </c>
      <c r="P851" s="0">
        <v>0</v>
      </c>
      <c r="Q851" s="0">
        <v>0</v>
      </c>
      <c r="R851" s="7">
        <v>0</v>
      </c>
      <c r="S851" s="0">
        <v>0</v>
      </c>
      <c r="T851" s="7"/>
    </row>
    <row r="852">
      <c r="A852" s="50">
        <v>44170.85371527778</v>
      </c>
      <c r="B852" s="51">
        <v>44170.85371527778</v>
      </c>
      <c r="C852" s="32" t="s">
        <v>1456</v>
      </c>
      <c r="D852" s="7" t="s">
        <v>1747</v>
      </c>
      <c r="E852" s="0">
        <v>1</v>
      </c>
      <c r="F852" s="0" t="s">
        <v>50</v>
      </c>
      <c r="G852" s="0" t="s">
        <v>51</v>
      </c>
      <c r="H852" s="0" t="s">
        <v>1748</v>
      </c>
      <c r="I852" s="0">
        <v>2</v>
      </c>
      <c r="J852" s="7">
        <v>0</v>
      </c>
      <c r="K852" s="0">
        <v>2</v>
      </c>
      <c r="L852" s="0">
        <v>0</v>
      </c>
      <c r="M852" s="7">
        <v>0</v>
      </c>
      <c r="N852" s="0">
        <v>0</v>
      </c>
      <c r="O852" s="7">
        <v>0</v>
      </c>
      <c r="P852" s="0">
        <v>0</v>
      </c>
      <c r="Q852" s="0">
        <v>0</v>
      </c>
      <c r="R852" s="7">
        <v>0</v>
      </c>
      <c r="S852" s="0">
        <v>0</v>
      </c>
      <c r="T852" s="7"/>
    </row>
    <row r="853">
      <c r="A853" s="50">
        <v>44170.857465277775</v>
      </c>
      <c r="B853" s="51">
        <v>44170.857465277775</v>
      </c>
      <c r="C853" s="32" t="s">
        <v>1456</v>
      </c>
      <c r="D853" s="7" t="s">
        <v>1749</v>
      </c>
      <c r="E853" s="0">
        <v>1</v>
      </c>
      <c r="F853" s="0" t="s">
        <v>50</v>
      </c>
      <c r="G853" s="0" t="s">
        <v>51</v>
      </c>
      <c r="H853" s="0" t="s">
        <v>1750</v>
      </c>
      <c r="I853" s="0">
        <v>2</v>
      </c>
      <c r="J853" s="7">
        <v>0</v>
      </c>
      <c r="K853" s="0">
        <v>2</v>
      </c>
      <c r="L853" s="0">
        <v>0</v>
      </c>
      <c r="M853" s="7">
        <v>0</v>
      </c>
      <c r="N853" s="0">
        <v>0</v>
      </c>
      <c r="O853" s="7">
        <v>0</v>
      </c>
      <c r="P853" s="0">
        <v>0</v>
      </c>
      <c r="Q853" s="0">
        <v>0</v>
      </c>
      <c r="R853" s="7">
        <v>0</v>
      </c>
      <c r="S853" s="0">
        <v>0</v>
      </c>
      <c r="T853" s="7"/>
    </row>
    <row r="854">
      <c r="A854" s="50">
        <v>44170.866423611114</v>
      </c>
      <c r="B854" s="51">
        <v>44170.866423611114</v>
      </c>
      <c r="C854" s="32" t="s">
        <v>1456</v>
      </c>
      <c r="D854" s="7" t="s">
        <v>1751</v>
      </c>
      <c r="E854" s="0">
        <v>56</v>
      </c>
      <c r="F854" s="0" t="s">
        <v>50</v>
      </c>
      <c r="G854" s="0" t="s">
        <v>50</v>
      </c>
      <c r="H854" s="0" t="s">
        <v>1752</v>
      </c>
      <c r="I854" s="0">
        <v>4</v>
      </c>
      <c r="J854" s="7">
        <v>1</v>
      </c>
      <c r="K854" s="0">
        <v>1</v>
      </c>
      <c r="L854" s="0">
        <v>0</v>
      </c>
      <c r="M854" s="7">
        <v>0</v>
      </c>
      <c r="N854" s="0">
        <v>0</v>
      </c>
      <c r="O854" s="7">
        <v>0</v>
      </c>
      <c r="P854" s="0">
        <v>0</v>
      </c>
      <c r="Q854" s="0">
        <v>0</v>
      </c>
      <c r="R854" s="7">
        <v>0</v>
      </c>
      <c r="S854" s="0">
        <v>0</v>
      </c>
      <c r="T854" s="52">
        <v>14.622893518518518</v>
      </c>
    </row>
    <row r="855">
      <c r="A855" s="50">
        <v>44170.867268518516</v>
      </c>
      <c r="B855" s="51">
        <v>44170.867268518516</v>
      </c>
      <c r="C855" s="32" t="s">
        <v>1456</v>
      </c>
      <c r="D855" s="7" t="s">
        <v>1753</v>
      </c>
      <c r="E855" s="0">
        <v>1</v>
      </c>
      <c r="F855" s="0" t="s">
        <v>50</v>
      </c>
      <c r="G855" s="0" t="s">
        <v>51</v>
      </c>
      <c r="H855" s="0" t="s">
        <v>1754</v>
      </c>
      <c r="I855" s="0">
        <v>2</v>
      </c>
      <c r="J855" s="7">
        <v>0</v>
      </c>
      <c r="K855" s="0">
        <v>2</v>
      </c>
      <c r="L855" s="0">
        <v>0</v>
      </c>
      <c r="M855" s="7">
        <v>0</v>
      </c>
      <c r="N855" s="0">
        <v>0</v>
      </c>
      <c r="O855" s="7">
        <v>0</v>
      </c>
      <c r="P855" s="0">
        <v>0</v>
      </c>
      <c r="Q855" s="0">
        <v>0</v>
      </c>
      <c r="R855" s="7">
        <v>0</v>
      </c>
      <c r="S855" s="0">
        <v>0</v>
      </c>
      <c r="T855" s="7"/>
    </row>
    <row r="856">
      <c r="A856" s="50">
        <v>44170.86881944445</v>
      </c>
      <c r="B856" s="51">
        <v>44170.86881944445</v>
      </c>
      <c r="C856" s="32" t="s">
        <v>1456</v>
      </c>
      <c r="D856" s="7" t="s">
        <v>1755</v>
      </c>
      <c r="E856" s="0">
        <v>1</v>
      </c>
      <c r="F856" s="0" t="s">
        <v>50</v>
      </c>
      <c r="G856" s="0" t="s">
        <v>51</v>
      </c>
      <c r="H856" s="0" t="s">
        <v>1756</v>
      </c>
      <c r="I856" s="0">
        <v>2</v>
      </c>
      <c r="J856" s="7">
        <v>0</v>
      </c>
      <c r="K856" s="0">
        <v>2</v>
      </c>
      <c r="L856" s="0">
        <v>0</v>
      </c>
      <c r="M856" s="7">
        <v>0</v>
      </c>
      <c r="N856" s="0">
        <v>0</v>
      </c>
      <c r="O856" s="7">
        <v>0</v>
      </c>
      <c r="P856" s="0">
        <v>0</v>
      </c>
      <c r="Q856" s="0">
        <v>0</v>
      </c>
      <c r="R856" s="7">
        <v>0</v>
      </c>
      <c r="S856" s="0">
        <v>0</v>
      </c>
      <c r="T856" s="7"/>
    </row>
    <row r="857">
      <c r="A857" s="50">
        <v>44170.87019675926</v>
      </c>
      <c r="B857" s="51">
        <v>44170.87019675926</v>
      </c>
      <c r="C857" s="32" t="s">
        <v>1456</v>
      </c>
      <c r="D857" s="7" t="s">
        <v>1757</v>
      </c>
      <c r="E857" s="0">
        <v>2</v>
      </c>
      <c r="F857" s="0" t="s">
        <v>50</v>
      </c>
      <c r="G857" s="0" t="s">
        <v>51</v>
      </c>
      <c r="H857" s="0" t="s">
        <v>1758</v>
      </c>
      <c r="I857" s="0">
        <v>1</v>
      </c>
      <c r="J857" s="7">
        <v>0</v>
      </c>
      <c r="K857" s="0">
        <v>1</v>
      </c>
      <c r="L857" s="0">
        <v>0</v>
      </c>
      <c r="M857" s="7">
        <v>0</v>
      </c>
      <c r="N857" s="0">
        <v>0</v>
      </c>
      <c r="O857" s="7">
        <v>0</v>
      </c>
      <c r="P857" s="0">
        <v>0</v>
      </c>
      <c r="Q857" s="0">
        <v>0</v>
      </c>
      <c r="R857" s="7">
        <v>0</v>
      </c>
      <c r="S857" s="0">
        <v>0</v>
      </c>
      <c r="T857" s="7"/>
    </row>
    <row r="858">
      <c r="A858" s="50">
        <v>44170.87170138889</v>
      </c>
      <c r="B858" s="51">
        <v>44170.87170138889</v>
      </c>
      <c r="C858" s="32" t="s">
        <v>1456</v>
      </c>
      <c r="D858" s="7" t="s">
        <v>1759</v>
      </c>
      <c r="E858" s="0">
        <v>2</v>
      </c>
      <c r="F858" s="0" t="s">
        <v>50</v>
      </c>
      <c r="G858" s="0" t="s">
        <v>50</v>
      </c>
      <c r="H858" s="0" t="s">
        <v>1760</v>
      </c>
      <c r="I858" s="0">
        <v>4</v>
      </c>
      <c r="J858" s="7">
        <v>1</v>
      </c>
      <c r="K858" s="0">
        <v>1</v>
      </c>
      <c r="L858" s="0">
        <v>0</v>
      </c>
      <c r="M858" s="7">
        <v>1</v>
      </c>
      <c r="N858" s="0">
        <v>1</v>
      </c>
      <c r="O858" s="7">
        <v>0</v>
      </c>
      <c r="P858" s="0">
        <v>0</v>
      </c>
      <c r="Q858" s="0">
        <v>0</v>
      </c>
      <c r="R858" s="7">
        <v>0</v>
      </c>
      <c r="S858" s="0">
        <v>0</v>
      </c>
      <c r="T858" s="52">
        <v>0.04278935185185185</v>
      </c>
    </row>
    <row r="859">
      <c r="A859" s="50">
        <v>44170.87814814815</v>
      </c>
      <c r="B859" s="51">
        <v>44170.87814814815</v>
      </c>
      <c r="C859" s="32" t="s">
        <v>1456</v>
      </c>
      <c r="D859" s="7" t="s">
        <v>1761</v>
      </c>
      <c r="E859" s="0">
        <v>5</v>
      </c>
      <c r="F859" s="0" t="s">
        <v>50</v>
      </c>
      <c r="G859" s="0" t="s">
        <v>50</v>
      </c>
      <c r="H859" s="0" t="s">
        <v>1762</v>
      </c>
      <c r="I859" s="0">
        <v>2</v>
      </c>
      <c r="J859" s="7">
        <v>0</v>
      </c>
      <c r="K859" s="0">
        <v>1</v>
      </c>
      <c r="L859" s="0">
        <v>0</v>
      </c>
      <c r="M859" s="7">
        <v>0</v>
      </c>
      <c r="N859" s="0">
        <v>0</v>
      </c>
      <c r="O859" s="7">
        <v>0</v>
      </c>
      <c r="P859" s="0">
        <v>0</v>
      </c>
      <c r="Q859" s="0">
        <v>0</v>
      </c>
      <c r="R859" s="7">
        <v>0</v>
      </c>
      <c r="S859" s="0">
        <v>0</v>
      </c>
      <c r="T859" s="7"/>
    </row>
    <row r="860">
      <c r="A860" s="50">
        <v>44170.879699074074</v>
      </c>
      <c r="B860" s="51">
        <v>44170.879699074074</v>
      </c>
      <c r="C860" s="32" t="s">
        <v>1456</v>
      </c>
      <c r="D860" s="7" t="s">
        <v>1763</v>
      </c>
      <c r="E860" s="0">
        <v>1</v>
      </c>
      <c r="F860" s="0" t="s">
        <v>50</v>
      </c>
      <c r="G860" s="0" t="s">
        <v>51</v>
      </c>
      <c r="H860" s="0" t="s">
        <v>1764</v>
      </c>
      <c r="I860" s="0">
        <v>1</v>
      </c>
      <c r="J860" s="7">
        <v>0</v>
      </c>
      <c r="K860" s="0">
        <v>1</v>
      </c>
      <c r="L860" s="0">
        <v>0</v>
      </c>
      <c r="M860" s="7">
        <v>0</v>
      </c>
      <c r="N860" s="0">
        <v>0</v>
      </c>
      <c r="O860" s="7">
        <v>0</v>
      </c>
      <c r="P860" s="0">
        <v>0</v>
      </c>
      <c r="Q860" s="0">
        <v>0</v>
      </c>
      <c r="R860" s="7">
        <v>0</v>
      </c>
      <c r="S860" s="0">
        <v>0</v>
      </c>
      <c r="T860" s="7"/>
    </row>
    <row r="861">
      <c r="A861" s="50">
        <v>44170.880902777775</v>
      </c>
      <c r="B861" s="51">
        <v>44170.880902777775</v>
      </c>
      <c r="C861" s="32" t="s">
        <v>1456</v>
      </c>
      <c r="D861" s="7" t="s">
        <v>1765</v>
      </c>
      <c r="E861" s="0">
        <v>4</v>
      </c>
      <c r="F861" s="0" t="s">
        <v>50</v>
      </c>
      <c r="G861" s="0" t="s">
        <v>50</v>
      </c>
      <c r="H861" s="0" t="s">
        <v>1766</v>
      </c>
      <c r="I861" s="0">
        <v>3</v>
      </c>
      <c r="J861" s="7">
        <v>1</v>
      </c>
      <c r="K861" s="0">
        <v>1</v>
      </c>
      <c r="L861" s="0">
        <v>0</v>
      </c>
      <c r="M861" s="7">
        <v>1</v>
      </c>
      <c r="N861" s="0">
        <v>1</v>
      </c>
      <c r="O861" s="7">
        <v>0</v>
      </c>
      <c r="P861" s="0">
        <v>0</v>
      </c>
      <c r="Q861" s="0">
        <v>0</v>
      </c>
      <c r="R861" s="7">
        <v>0</v>
      </c>
      <c r="S861" s="0">
        <v>0</v>
      </c>
      <c r="T861" s="52">
        <v>0.2223263888888889</v>
      </c>
    </row>
    <row r="862">
      <c r="A862" s="50">
        <v>44170.88111111111</v>
      </c>
      <c r="B862" s="51">
        <v>44170.88111111111</v>
      </c>
      <c r="C862" s="32" t="s">
        <v>1456</v>
      </c>
      <c r="D862" s="7" t="s">
        <v>1767</v>
      </c>
      <c r="E862" s="0">
        <v>5</v>
      </c>
      <c r="F862" s="0" t="s">
        <v>50</v>
      </c>
      <c r="G862" s="0" t="s">
        <v>50</v>
      </c>
      <c r="H862" s="0" t="s">
        <v>1768</v>
      </c>
      <c r="I862" s="0">
        <v>5</v>
      </c>
      <c r="J862" s="7">
        <v>1</v>
      </c>
      <c r="K862" s="0">
        <v>1</v>
      </c>
      <c r="L862" s="0">
        <v>0</v>
      </c>
      <c r="M862" s="7">
        <v>0</v>
      </c>
      <c r="N862" s="0">
        <v>0</v>
      </c>
      <c r="O862" s="7">
        <v>3</v>
      </c>
      <c r="P862" s="0">
        <v>0</v>
      </c>
      <c r="Q862" s="0">
        <v>0</v>
      </c>
      <c r="R862" s="7">
        <v>0</v>
      </c>
      <c r="S862" s="0">
        <v>0</v>
      </c>
      <c r="T862" s="52">
        <v>0.06298611111111112</v>
      </c>
    </row>
    <row r="863">
      <c r="A863" s="50">
        <v>44170.88112268518</v>
      </c>
      <c r="B863" s="51">
        <v>44170.88112268518</v>
      </c>
      <c r="C863" s="32" t="s">
        <v>1456</v>
      </c>
      <c r="D863" s="7" t="s">
        <v>1769</v>
      </c>
      <c r="E863" s="0">
        <v>0</v>
      </c>
      <c r="F863" s="0" t="s">
        <v>50</v>
      </c>
      <c r="G863" s="0" t="s">
        <v>51</v>
      </c>
      <c r="H863" s="0" t="s">
        <v>1770</v>
      </c>
      <c r="I863" s="0">
        <v>2</v>
      </c>
      <c r="J863" s="7">
        <v>0</v>
      </c>
      <c r="K863" s="0">
        <v>2</v>
      </c>
      <c r="L863" s="0">
        <v>0</v>
      </c>
      <c r="M863" s="7">
        <v>0</v>
      </c>
      <c r="N863" s="0">
        <v>0</v>
      </c>
      <c r="O863" s="7">
        <v>0</v>
      </c>
      <c r="P863" s="0">
        <v>0</v>
      </c>
      <c r="Q863" s="0">
        <v>0</v>
      </c>
      <c r="R863" s="7">
        <v>0</v>
      </c>
      <c r="S863" s="0">
        <v>0</v>
      </c>
      <c r="T863" s="7"/>
    </row>
    <row r="864">
      <c r="A864" s="50">
        <v>44170.882372685184</v>
      </c>
      <c r="B864" s="51">
        <v>44170.882372685184</v>
      </c>
      <c r="C864" s="32" t="s">
        <v>1456</v>
      </c>
      <c r="D864" s="7" t="s">
        <v>1771</v>
      </c>
      <c r="E864" s="0">
        <v>5</v>
      </c>
      <c r="F864" s="0" t="s">
        <v>50</v>
      </c>
      <c r="G864" s="0" t="s">
        <v>50</v>
      </c>
      <c r="H864" s="0" t="s">
        <v>1772</v>
      </c>
      <c r="I864" s="0">
        <v>1</v>
      </c>
      <c r="J864" s="7">
        <v>0</v>
      </c>
      <c r="K864" s="0">
        <v>1</v>
      </c>
      <c r="L864" s="0">
        <v>0</v>
      </c>
      <c r="M864" s="7">
        <v>0</v>
      </c>
      <c r="N864" s="0">
        <v>0</v>
      </c>
      <c r="O864" s="7">
        <v>0</v>
      </c>
      <c r="P864" s="0">
        <v>0</v>
      </c>
      <c r="Q864" s="0">
        <v>0</v>
      </c>
      <c r="R864" s="7">
        <v>0</v>
      </c>
      <c r="S864" s="0">
        <v>0</v>
      </c>
      <c r="T864" s="7"/>
    </row>
    <row r="865">
      <c r="A865" s="50">
        <v>44170.887453703705</v>
      </c>
      <c r="B865" s="51">
        <v>44170.887453703705</v>
      </c>
      <c r="C865" s="32" t="s">
        <v>1456</v>
      </c>
      <c r="D865" s="7" t="s">
        <v>1773</v>
      </c>
      <c r="E865" s="0">
        <v>1</v>
      </c>
      <c r="F865" s="0" t="s">
        <v>50</v>
      </c>
      <c r="G865" s="0" t="s">
        <v>51</v>
      </c>
      <c r="H865" s="0" t="s">
        <v>1774</v>
      </c>
      <c r="I865" s="0">
        <v>3</v>
      </c>
      <c r="J865" s="7">
        <v>0</v>
      </c>
      <c r="K865" s="0">
        <v>3</v>
      </c>
      <c r="L865" s="0">
        <v>0</v>
      </c>
      <c r="M865" s="7">
        <v>0</v>
      </c>
      <c r="N865" s="0">
        <v>0</v>
      </c>
      <c r="O865" s="7">
        <v>0</v>
      </c>
      <c r="P865" s="0">
        <v>0</v>
      </c>
      <c r="Q865" s="0">
        <v>0</v>
      </c>
      <c r="R865" s="7">
        <v>0</v>
      </c>
      <c r="S865" s="0">
        <v>0</v>
      </c>
      <c r="T865" s="7"/>
    </row>
    <row r="866">
      <c r="A866" s="50">
        <v>44170.895266203705</v>
      </c>
      <c r="B866" s="51">
        <v>44170.895266203705</v>
      </c>
      <c r="C866" s="32" t="s">
        <v>1456</v>
      </c>
      <c r="D866" s="7" t="s">
        <v>1775</v>
      </c>
      <c r="E866" s="0">
        <v>1</v>
      </c>
      <c r="F866" s="0" t="s">
        <v>50</v>
      </c>
      <c r="G866" s="0" t="s">
        <v>51</v>
      </c>
      <c r="H866" s="0" t="s">
        <v>1776</v>
      </c>
      <c r="I866" s="0">
        <v>1</v>
      </c>
      <c r="J866" s="7">
        <v>0</v>
      </c>
      <c r="K866" s="0">
        <v>1</v>
      </c>
      <c r="L866" s="0">
        <v>0</v>
      </c>
      <c r="M866" s="7">
        <v>0</v>
      </c>
      <c r="N866" s="0">
        <v>0</v>
      </c>
      <c r="O866" s="7">
        <v>0</v>
      </c>
      <c r="P866" s="0">
        <v>0</v>
      </c>
      <c r="Q866" s="0">
        <v>0</v>
      </c>
      <c r="R866" s="7">
        <v>0</v>
      </c>
      <c r="S866" s="0">
        <v>0</v>
      </c>
      <c r="T866" s="7"/>
    </row>
    <row r="867">
      <c r="A867" s="50">
        <v>44170.89886574074</v>
      </c>
      <c r="B867" s="51">
        <v>44170.89886574074</v>
      </c>
      <c r="C867" s="32" t="s">
        <v>1456</v>
      </c>
      <c r="D867" s="7" t="s">
        <v>1777</v>
      </c>
      <c r="E867" s="0">
        <v>4</v>
      </c>
      <c r="F867" s="0" t="s">
        <v>50</v>
      </c>
      <c r="G867" s="0" t="s">
        <v>50</v>
      </c>
      <c r="H867" s="0" t="s">
        <v>1778</v>
      </c>
      <c r="I867" s="0">
        <v>3</v>
      </c>
      <c r="J867" s="7">
        <v>1</v>
      </c>
      <c r="K867" s="0">
        <v>1</v>
      </c>
      <c r="L867" s="0">
        <v>0</v>
      </c>
      <c r="M867" s="7">
        <v>1</v>
      </c>
      <c r="N867" s="0">
        <v>1</v>
      </c>
      <c r="O867" s="7">
        <v>1</v>
      </c>
      <c r="P867" s="0">
        <v>0</v>
      </c>
      <c r="Q867" s="0">
        <v>0</v>
      </c>
      <c r="R867" s="7">
        <v>0</v>
      </c>
      <c r="S867" s="0">
        <v>0</v>
      </c>
      <c r="T867" s="52">
        <v>0.11331018518518518</v>
      </c>
    </row>
    <row r="868">
      <c r="A868" s="50">
        <v>44170.89890046296</v>
      </c>
      <c r="B868" s="51">
        <v>44170.89890046296</v>
      </c>
      <c r="C868" s="32" t="s">
        <v>1456</v>
      </c>
      <c r="D868" s="7" t="s">
        <v>1779</v>
      </c>
      <c r="E868" s="0">
        <v>2</v>
      </c>
      <c r="F868" s="0" t="s">
        <v>50</v>
      </c>
      <c r="G868" s="0" t="s">
        <v>51</v>
      </c>
      <c r="H868" s="0" t="s">
        <v>1780</v>
      </c>
      <c r="I868" s="0">
        <v>2</v>
      </c>
      <c r="J868" s="7">
        <v>0</v>
      </c>
      <c r="K868" s="0">
        <v>2</v>
      </c>
      <c r="L868" s="0">
        <v>0</v>
      </c>
      <c r="M868" s="7">
        <v>0</v>
      </c>
      <c r="N868" s="0">
        <v>0</v>
      </c>
      <c r="O868" s="7">
        <v>0</v>
      </c>
      <c r="P868" s="0">
        <v>0</v>
      </c>
      <c r="Q868" s="0">
        <v>0</v>
      </c>
      <c r="R868" s="7">
        <v>0</v>
      </c>
      <c r="S868" s="0">
        <v>0</v>
      </c>
      <c r="T868" s="7"/>
    </row>
    <row r="869">
      <c r="A869" s="50">
        <v>44170.89943287037</v>
      </c>
      <c r="B869" s="51">
        <v>44170.89943287037</v>
      </c>
      <c r="C869" s="32" t="s">
        <v>1456</v>
      </c>
      <c r="D869" s="7" t="s">
        <v>1781</v>
      </c>
      <c r="E869" s="0">
        <v>3</v>
      </c>
      <c r="F869" s="0" t="s">
        <v>50</v>
      </c>
      <c r="G869" s="0" t="s">
        <v>50</v>
      </c>
      <c r="H869" s="0" t="s">
        <v>1782</v>
      </c>
      <c r="I869" s="0">
        <v>1</v>
      </c>
      <c r="J869" s="7">
        <v>0</v>
      </c>
      <c r="K869" s="0">
        <v>1</v>
      </c>
      <c r="L869" s="0">
        <v>0</v>
      </c>
      <c r="M869" s="7">
        <v>0</v>
      </c>
      <c r="N869" s="0">
        <v>0</v>
      </c>
      <c r="O869" s="7">
        <v>0</v>
      </c>
      <c r="P869" s="0">
        <v>0</v>
      </c>
      <c r="Q869" s="0">
        <v>0</v>
      </c>
      <c r="R869" s="7">
        <v>0</v>
      </c>
      <c r="S869" s="0">
        <v>0</v>
      </c>
      <c r="T869" s="7"/>
    </row>
    <row r="870">
      <c r="A870" s="50">
        <v>44170.90408564815</v>
      </c>
      <c r="B870" s="51">
        <v>44170.90408564815</v>
      </c>
      <c r="C870" s="32" t="s">
        <v>1456</v>
      </c>
      <c r="D870" s="7" t="s">
        <v>1783</v>
      </c>
      <c r="E870" s="0">
        <v>2</v>
      </c>
      <c r="F870" s="0" t="s">
        <v>50</v>
      </c>
      <c r="G870" s="0" t="s">
        <v>50</v>
      </c>
      <c r="H870" s="0" t="s">
        <v>1784</v>
      </c>
      <c r="I870" s="0">
        <v>1</v>
      </c>
      <c r="J870" s="7">
        <v>0</v>
      </c>
      <c r="K870" s="0">
        <v>1</v>
      </c>
      <c r="L870" s="0">
        <v>0</v>
      </c>
      <c r="M870" s="7">
        <v>0</v>
      </c>
      <c r="N870" s="0">
        <v>0</v>
      </c>
      <c r="O870" s="7">
        <v>0</v>
      </c>
      <c r="P870" s="0">
        <v>0</v>
      </c>
      <c r="Q870" s="0">
        <v>0</v>
      </c>
      <c r="R870" s="7">
        <v>0</v>
      </c>
      <c r="S870" s="0">
        <v>0</v>
      </c>
      <c r="T870" s="7"/>
    </row>
    <row r="871">
      <c r="A871" s="50">
        <v>44170.91258101852</v>
      </c>
      <c r="B871" s="51">
        <v>44170.91258101852</v>
      </c>
      <c r="C871" s="32" t="s">
        <v>1456</v>
      </c>
      <c r="D871" s="7" t="s">
        <v>1785</v>
      </c>
      <c r="E871" s="0">
        <v>72</v>
      </c>
      <c r="F871" s="0" t="s">
        <v>51</v>
      </c>
      <c r="G871" s="0" t="s">
        <v>50</v>
      </c>
      <c r="H871" s="0" t="s">
        <v>1786</v>
      </c>
      <c r="I871" s="0">
        <v>62</v>
      </c>
      <c r="J871" s="7">
        <v>18</v>
      </c>
      <c r="K871" s="0">
        <v>1</v>
      </c>
      <c r="L871" s="0">
        <v>0</v>
      </c>
      <c r="M871" s="7">
        <v>11</v>
      </c>
      <c r="N871" s="0">
        <v>11</v>
      </c>
      <c r="O871" s="7">
        <v>22</v>
      </c>
      <c r="P871" s="0">
        <v>16</v>
      </c>
      <c r="Q871" s="0">
        <v>0</v>
      </c>
      <c r="R871" s="7">
        <v>9</v>
      </c>
      <c r="S871" s="0">
        <v>16</v>
      </c>
      <c r="T871" s="52">
        <v>0.2263888888888889</v>
      </c>
    </row>
    <row r="872">
      <c r="A872" s="50">
        <v>44170.912627314814</v>
      </c>
      <c r="B872" s="51">
        <v>44170.912627314814</v>
      </c>
      <c r="C872" s="32" t="s">
        <v>1456</v>
      </c>
      <c r="D872" s="7" t="s">
        <v>1787</v>
      </c>
      <c r="E872" s="0">
        <v>7</v>
      </c>
      <c r="F872" s="0" t="s">
        <v>50</v>
      </c>
      <c r="G872" s="0" t="s">
        <v>50</v>
      </c>
      <c r="H872" s="0" t="s">
        <v>1788</v>
      </c>
      <c r="I872" s="0">
        <v>1</v>
      </c>
      <c r="J872" s="7">
        <v>0</v>
      </c>
      <c r="K872" s="0">
        <v>1</v>
      </c>
      <c r="L872" s="0">
        <v>0</v>
      </c>
      <c r="M872" s="7">
        <v>0</v>
      </c>
      <c r="N872" s="0">
        <v>0</v>
      </c>
      <c r="O872" s="7">
        <v>0</v>
      </c>
      <c r="P872" s="0">
        <v>0</v>
      </c>
      <c r="Q872" s="0">
        <v>0</v>
      </c>
      <c r="R872" s="7">
        <v>0</v>
      </c>
      <c r="S872" s="0">
        <v>0</v>
      </c>
      <c r="T872" s="7"/>
    </row>
    <row r="873">
      <c r="A873" s="50">
        <v>44170.92039351852</v>
      </c>
      <c r="B873" s="51">
        <v>44170.92039351852</v>
      </c>
      <c r="C873" s="32" t="s">
        <v>1456</v>
      </c>
      <c r="D873" s="7" t="s">
        <v>1789</v>
      </c>
      <c r="E873" s="0">
        <v>6</v>
      </c>
      <c r="F873" s="0" t="s">
        <v>50</v>
      </c>
      <c r="G873" s="0" t="s">
        <v>50</v>
      </c>
      <c r="H873" s="0" t="s">
        <v>1790</v>
      </c>
      <c r="I873" s="0">
        <v>1</v>
      </c>
      <c r="J873" s="7">
        <v>0</v>
      </c>
      <c r="K873" s="0">
        <v>1</v>
      </c>
      <c r="L873" s="0">
        <v>0</v>
      </c>
      <c r="M873" s="7">
        <v>0</v>
      </c>
      <c r="N873" s="0">
        <v>0</v>
      </c>
      <c r="O873" s="7">
        <v>0</v>
      </c>
      <c r="P873" s="0">
        <v>0</v>
      </c>
      <c r="Q873" s="0">
        <v>0</v>
      </c>
      <c r="R873" s="7">
        <v>0</v>
      </c>
      <c r="S873" s="0">
        <v>0</v>
      </c>
      <c r="T873" s="7"/>
    </row>
    <row r="874">
      <c r="A874" s="50">
        <v>44170.92524305556</v>
      </c>
      <c r="B874" s="51">
        <v>44170.92524305556</v>
      </c>
      <c r="C874" s="32" t="s">
        <v>1456</v>
      </c>
      <c r="D874" s="7" t="s">
        <v>1791</v>
      </c>
      <c r="E874" s="0">
        <v>1</v>
      </c>
      <c r="F874" s="0" t="s">
        <v>50</v>
      </c>
      <c r="G874" s="0" t="s">
        <v>51</v>
      </c>
      <c r="H874" s="0" t="s">
        <v>1792</v>
      </c>
      <c r="I874" s="0">
        <v>1</v>
      </c>
      <c r="J874" s="7">
        <v>0</v>
      </c>
      <c r="K874" s="0">
        <v>1</v>
      </c>
      <c r="L874" s="0">
        <v>0</v>
      </c>
      <c r="M874" s="7">
        <v>0</v>
      </c>
      <c r="N874" s="0">
        <v>0</v>
      </c>
      <c r="O874" s="7">
        <v>0</v>
      </c>
      <c r="P874" s="0">
        <v>0</v>
      </c>
      <c r="Q874" s="0">
        <v>0</v>
      </c>
      <c r="R874" s="7">
        <v>0</v>
      </c>
      <c r="S874" s="0">
        <v>0</v>
      </c>
      <c r="T874" s="7"/>
    </row>
    <row r="875">
      <c r="A875" s="50">
        <v>44170.926666666666</v>
      </c>
      <c r="B875" s="51">
        <v>44170.926666666666</v>
      </c>
      <c r="C875" s="32" t="s">
        <v>1456</v>
      </c>
      <c r="D875" s="7" t="s">
        <v>1793</v>
      </c>
      <c r="E875" s="0">
        <v>4</v>
      </c>
      <c r="F875" s="0" t="s">
        <v>50</v>
      </c>
      <c r="G875" s="0" t="s">
        <v>50</v>
      </c>
      <c r="H875" s="0" t="s">
        <v>1794</v>
      </c>
      <c r="I875" s="0">
        <v>2</v>
      </c>
      <c r="J875" s="7">
        <v>1</v>
      </c>
      <c r="K875" s="0">
        <v>1</v>
      </c>
      <c r="L875" s="0">
        <v>0</v>
      </c>
      <c r="M875" s="7">
        <v>0</v>
      </c>
      <c r="N875" s="0">
        <v>0</v>
      </c>
      <c r="O875" s="7">
        <v>0</v>
      </c>
      <c r="P875" s="0">
        <v>0</v>
      </c>
      <c r="Q875" s="0">
        <v>0</v>
      </c>
      <c r="R875" s="7">
        <v>0</v>
      </c>
      <c r="S875" s="0">
        <v>0</v>
      </c>
      <c r="T875" s="52">
        <v>16.37667824074074</v>
      </c>
    </row>
    <row r="876">
      <c r="A876" s="50">
        <v>44170.92938657408</v>
      </c>
      <c r="B876" s="51">
        <v>44170.92938657408</v>
      </c>
      <c r="C876" s="32" t="s">
        <v>1456</v>
      </c>
      <c r="D876" s="7" t="s">
        <v>1795</v>
      </c>
      <c r="E876" s="0">
        <v>1</v>
      </c>
      <c r="F876" s="0" t="s">
        <v>50</v>
      </c>
      <c r="G876" s="0" t="s">
        <v>51</v>
      </c>
      <c r="H876" s="0" t="s">
        <v>1796</v>
      </c>
      <c r="I876" s="0">
        <v>2</v>
      </c>
      <c r="J876" s="7">
        <v>0</v>
      </c>
      <c r="K876" s="0">
        <v>2</v>
      </c>
      <c r="L876" s="0">
        <v>0</v>
      </c>
      <c r="M876" s="7">
        <v>0</v>
      </c>
      <c r="N876" s="0">
        <v>0</v>
      </c>
      <c r="O876" s="7">
        <v>0</v>
      </c>
      <c r="P876" s="0">
        <v>0</v>
      </c>
      <c r="Q876" s="0">
        <v>0</v>
      </c>
      <c r="R876" s="7">
        <v>0</v>
      </c>
      <c r="S876" s="0">
        <v>0</v>
      </c>
      <c r="T876" s="7"/>
    </row>
    <row r="877">
      <c r="A877" s="50">
        <v>44170.943240740744</v>
      </c>
      <c r="B877" s="51">
        <v>44170.943240740744</v>
      </c>
      <c r="C877" s="32" t="s">
        <v>1456</v>
      </c>
      <c r="D877" s="7" t="s">
        <v>1797</v>
      </c>
      <c r="E877" s="0">
        <v>0</v>
      </c>
      <c r="F877" s="0" t="s">
        <v>50</v>
      </c>
      <c r="G877" s="0" t="s">
        <v>50</v>
      </c>
      <c r="H877" s="0" t="s">
        <v>1798</v>
      </c>
      <c r="I877" s="0">
        <v>1</v>
      </c>
      <c r="J877" s="7">
        <v>0</v>
      </c>
      <c r="K877" s="0">
        <v>1</v>
      </c>
      <c r="L877" s="0">
        <v>0</v>
      </c>
      <c r="M877" s="7">
        <v>0</v>
      </c>
      <c r="N877" s="0">
        <v>0</v>
      </c>
      <c r="O877" s="7">
        <v>0</v>
      </c>
      <c r="P877" s="0">
        <v>0</v>
      </c>
      <c r="Q877" s="0">
        <v>0</v>
      </c>
      <c r="R877" s="7">
        <v>0</v>
      </c>
      <c r="S877" s="0">
        <v>0</v>
      </c>
      <c r="T877" s="7"/>
    </row>
    <row r="878">
      <c r="A878" s="50">
        <v>44170.945810185185</v>
      </c>
      <c r="B878" s="51">
        <v>44170.945810185185</v>
      </c>
      <c r="C878" s="32" t="s">
        <v>1456</v>
      </c>
      <c r="D878" s="7" t="s">
        <v>1799</v>
      </c>
      <c r="E878" s="0">
        <v>5</v>
      </c>
      <c r="F878" s="0" t="s">
        <v>50</v>
      </c>
      <c r="G878" s="0" t="s">
        <v>51</v>
      </c>
      <c r="H878" s="0" t="s">
        <v>1800</v>
      </c>
      <c r="I878" s="0">
        <v>3</v>
      </c>
      <c r="J878" s="7">
        <v>0</v>
      </c>
      <c r="K878" s="0">
        <v>2</v>
      </c>
      <c r="L878" s="0">
        <v>0</v>
      </c>
      <c r="M878" s="7">
        <v>0</v>
      </c>
      <c r="N878" s="0">
        <v>0</v>
      </c>
      <c r="O878" s="7">
        <v>0</v>
      </c>
      <c r="P878" s="0">
        <v>0</v>
      </c>
      <c r="Q878" s="0">
        <v>0</v>
      </c>
      <c r="R878" s="7">
        <v>0</v>
      </c>
      <c r="S878" s="0">
        <v>0</v>
      </c>
      <c r="T878" s="7"/>
    </row>
    <row r="879">
      <c r="A879" s="50">
        <v>44170.94715277778</v>
      </c>
      <c r="B879" s="51">
        <v>44170.94715277778</v>
      </c>
      <c r="C879" s="32" t="s">
        <v>1456</v>
      </c>
      <c r="D879" s="7" t="s">
        <v>1801</v>
      </c>
      <c r="E879" s="0">
        <v>3</v>
      </c>
      <c r="F879" s="0" t="s">
        <v>50</v>
      </c>
      <c r="G879" s="0" t="s">
        <v>50</v>
      </c>
      <c r="H879" s="0" t="s">
        <v>1802</v>
      </c>
      <c r="I879" s="0">
        <v>3</v>
      </c>
      <c r="J879" s="7">
        <v>2</v>
      </c>
      <c r="K879" s="0">
        <v>1</v>
      </c>
      <c r="L879" s="0">
        <v>0</v>
      </c>
      <c r="M879" s="7">
        <v>2</v>
      </c>
      <c r="N879" s="0">
        <v>2</v>
      </c>
      <c r="O879" s="7">
        <v>0</v>
      </c>
      <c r="P879" s="0">
        <v>0</v>
      </c>
      <c r="Q879" s="0">
        <v>0</v>
      </c>
      <c r="R879" s="7">
        <v>0</v>
      </c>
      <c r="S879" s="0">
        <v>0</v>
      </c>
      <c r="T879" s="52">
        <v>0.6577893518518518</v>
      </c>
    </row>
    <row r="880">
      <c r="A880" s="50">
        <v>44170.94849537037</v>
      </c>
      <c r="B880" s="51">
        <v>44170.94849537037</v>
      </c>
      <c r="C880" s="32" t="s">
        <v>1456</v>
      </c>
      <c r="D880" s="7" t="s">
        <v>1803</v>
      </c>
      <c r="E880" s="0">
        <v>4</v>
      </c>
      <c r="F880" s="0" t="s">
        <v>50</v>
      </c>
      <c r="G880" s="0" t="s">
        <v>50</v>
      </c>
      <c r="H880" s="0" t="s">
        <v>1804</v>
      </c>
      <c r="I880" s="0">
        <v>3</v>
      </c>
      <c r="J880" s="7">
        <v>1</v>
      </c>
      <c r="K880" s="0">
        <v>1</v>
      </c>
      <c r="L880" s="0">
        <v>0</v>
      </c>
      <c r="M880" s="7">
        <v>1</v>
      </c>
      <c r="N880" s="0">
        <v>1</v>
      </c>
      <c r="O880" s="7">
        <v>1</v>
      </c>
      <c r="P880" s="0">
        <v>0</v>
      </c>
      <c r="Q880" s="0">
        <v>0</v>
      </c>
      <c r="R880" s="7">
        <v>0</v>
      </c>
      <c r="S880" s="0">
        <v>0</v>
      </c>
      <c r="T880" s="52">
        <v>0.1485300925925926</v>
      </c>
    </row>
    <row r="881">
      <c r="A881" s="50">
        <v>44170.949791666666</v>
      </c>
      <c r="B881" s="51">
        <v>44170.949791666666</v>
      </c>
      <c r="C881" s="32" t="s">
        <v>1456</v>
      </c>
      <c r="D881" s="7" t="s">
        <v>1805</v>
      </c>
      <c r="E881" s="0">
        <v>44</v>
      </c>
      <c r="F881" s="0" t="s">
        <v>50</v>
      </c>
      <c r="G881" s="0" t="s">
        <v>50</v>
      </c>
      <c r="H881" s="0" t="s">
        <v>1806</v>
      </c>
      <c r="I881" s="0">
        <v>7</v>
      </c>
      <c r="J881" s="7">
        <v>1</v>
      </c>
      <c r="K881" s="0">
        <v>1</v>
      </c>
      <c r="L881" s="0">
        <v>0</v>
      </c>
      <c r="M881" s="7">
        <v>0</v>
      </c>
      <c r="N881" s="0">
        <v>0</v>
      </c>
      <c r="O881" s="7">
        <v>0</v>
      </c>
      <c r="P881" s="0">
        <v>0</v>
      </c>
      <c r="Q881" s="0">
        <v>0</v>
      </c>
      <c r="R881" s="7">
        <v>0</v>
      </c>
      <c r="S881" s="0">
        <v>0</v>
      </c>
      <c r="T881" s="52">
        <v>0.6937384259259259</v>
      </c>
    </row>
    <row r="882">
      <c r="A882" s="50">
        <v>44170.95731481481</v>
      </c>
      <c r="B882" s="51">
        <v>44170.95731481481</v>
      </c>
      <c r="C882" s="32" t="s">
        <v>1456</v>
      </c>
      <c r="D882" s="7" t="s">
        <v>1807</v>
      </c>
      <c r="E882" s="0">
        <v>3</v>
      </c>
      <c r="F882" s="0" t="s">
        <v>50</v>
      </c>
      <c r="G882" s="0" t="s">
        <v>51</v>
      </c>
      <c r="H882" s="0" t="s">
        <v>1808</v>
      </c>
      <c r="I882" s="0">
        <v>2</v>
      </c>
      <c r="J882" s="7">
        <v>0</v>
      </c>
      <c r="K882" s="0">
        <v>2</v>
      </c>
      <c r="L882" s="0">
        <v>0</v>
      </c>
      <c r="M882" s="7">
        <v>0</v>
      </c>
      <c r="N882" s="0">
        <v>0</v>
      </c>
      <c r="O882" s="7">
        <v>0</v>
      </c>
      <c r="P882" s="0">
        <v>0</v>
      </c>
      <c r="Q882" s="0">
        <v>0</v>
      </c>
      <c r="R882" s="7">
        <v>0</v>
      </c>
      <c r="S882" s="0">
        <v>0</v>
      </c>
      <c r="T882" s="7"/>
    </row>
    <row r="883">
      <c r="A883" s="50">
        <v>44170.96127314815</v>
      </c>
      <c r="B883" s="51">
        <v>44170.96127314815</v>
      </c>
      <c r="C883" s="32" t="s">
        <v>1456</v>
      </c>
      <c r="D883" s="7" t="s">
        <v>1809</v>
      </c>
      <c r="E883" s="0">
        <v>2</v>
      </c>
      <c r="F883" s="0" t="s">
        <v>50</v>
      </c>
      <c r="G883" s="0" t="s">
        <v>50</v>
      </c>
      <c r="H883" s="0" t="s">
        <v>1810</v>
      </c>
      <c r="I883" s="0">
        <v>1</v>
      </c>
      <c r="J883" s="7">
        <v>0</v>
      </c>
      <c r="K883" s="0">
        <v>1</v>
      </c>
      <c r="L883" s="0">
        <v>0</v>
      </c>
      <c r="M883" s="7">
        <v>0</v>
      </c>
      <c r="N883" s="0">
        <v>0</v>
      </c>
      <c r="O883" s="7">
        <v>0</v>
      </c>
      <c r="P883" s="0">
        <v>0</v>
      </c>
      <c r="Q883" s="0">
        <v>0</v>
      </c>
      <c r="R883" s="7">
        <v>0</v>
      </c>
      <c r="S883" s="0">
        <v>0</v>
      </c>
      <c r="T883" s="7"/>
    </row>
    <row r="884">
      <c r="A884" s="50">
        <v>44170.965902777774</v>
      </c>
      <c r="B884" s="51">
        <v>44170.965902777774</v>
      </c>
      <c r="C884" s="32" t="s">
        <v>1456</v>
      </c>
      <c r="D884" s="7" t="s">
        <v>1811</v>
      </c>
      <c r="E884" s="0">
        <v>9</v>
      </c>
      <c r="F884" s="0" t="s">
        <v>50</v>
      </c>
      <c r="G884" s="0" t="s">
        <v>50</v>
      </c>
      <c r="H884" s="0" t="s">
        <v>1812</v>
      </c>
      <c r="I884" s="0">
        <v>2</v>
      </c>
      <c r="J884" s="7">
        <v>0</v>
      </c>
      <c r="K884" s="0">
        <v>1</v>
      </c>
      <c r="L884" s="0">
        <v>0</v>
      </c>
      <c r="M884" s="7">
        <v>0</v>
      </c>
      <c r="N884" s="0">
        <v>0</v>
      </c>
      <c r="O884" s="7">
        <v>0</v>
      </c>
      <c r="P884" s="0">
        <v>0</v>
      </c>
      <c r="Q884" s="0">
        <v>0</v>
      </c>
      <c r="R884" s="7">
        <v>0</v>
      </c>
      <c r="S884" s="0">
        <v>0</v>
      </c>
      <c r="T884" s="7"/>
    </row>
    <row r="885">
      <c r="A885" s="50">
        <v>44170.97961805556</v>
      </c>
      <c r="B885" s="51">
        <v>44170.97961805556</v>
      </c>
      <c r="C885" s="32" t="s">
        <v>1456</v>
      </c>
      <c r="D885" s="7" t="s">
        <v>1813</v>
      </c>
      <c r="E885" s="0">
        <v>0</v>
      </c>
      <c r="F885" s="0" t="s">
        <v>50</v>
      </c>
      <c r="G885" s="0" t="s">
        <v>50</v>
      </c>
      <c r="H885" s="0" t="s">
        <v>1814</v>
      </c>
      <c r="I885" s="0">
        <v>3</v>
      </c>
      <c r="J885" s="7">
        <v>1</v>
      </c>
      <c r="K885" s="0">
        <v>1</v>
      </c>
      <c r="L885" s="0">
        <v>0</v>
      </c>
      <c r="M885" s="7">
        <v>1</v>
      </c>
      <c r="N885" s="0">
        <v>1</v>
      </c>
      <c r="O885" s="7">
        <v>0</v>
      </c>
      <c r="P885" s="0">
        <v>0</v>
      </c>
      <c r="Q885" s="0">
        <v>0</v>
      </c>
      <c r="R885" s="7">
        <v>0</v>
      </c>
      <c r="S885" s="0">
        <v>0</v>
      </c>
      <c r="T885" s="52">
        <v>0.0038773148148148148</v>
      </c>
    </row>
    <row r="886">
      <c r="A886" s="50">
        <v>44170.980844907404</v>
      </c>
      <c r="B886" s="51">
        <v>44170.980844907404</v>
      </c>
      <c r="C886" s="32" t="s">
        <v>1456</v>
      </c>
      <c r="D886" s="7" t="s">
        <v>1815</v>
      </c>
      <c r="E886" s="0">
        <v>1</v>
      </c>
      <c r="F886" s="0" t="s">
        <v>50</v>
      </c>
      <c r="G886" s="0" t="s">
        <v>51</v>
      </c>
      <c r="H886" s="0" t="s">
        <v>1816</v>
      </c>
      <c r="I886" s="0">
        <v>2</v>
      </c>
      <c r="J886" s="7">
        <v>0</v>
      </c>
      <c r="K886" s="0">
        <v>2</v>
      </c>
      <c r="L886" s="0">
        <v>0</v>
      </c>
      <c r="M886" s="7">
        <v>0</v>
      </c>
      <c r="N886" s="0">
        <v>0</v>
      </c>
      <c r="O886" s="7">
        <v>0</v>
      </c>
      <c r="P886" s="0">
        <v>0</v>
      </c>
      <c r="Q886" s="0">
        <v>0</v>
      </c>
      <c r="R886" s="7">
        <v>0</v>
      </c>
      <c r="S886" s="0">
        <v>0</v>
      </c>
      <c r="T886" s="7"/>
    </row>
    <row r="887">
      <c r="A887" s="50">
        <v>44170.98956018518</v>
      </c>
      <c r="B887" s="51">
        <v>44170.98956018518</v>
      </c>
      <c r="C887" s="32" t="s">
        <v>1456</v>
      </c>
      <c r="D887" s="7" t="s">
        <v>1817</v>
      </c>
      <c r="E887" s="0">
        <v>1</v>
      </c>
      <c r="F887" s="0" t="s">
        <v>50</v>
      </c>
      <c r="G887" s="0" t="s">
        <v>51</v>
      </c>
      <c r="H887" s="0" t="s">
        <v>1818</v>
      </c>
      <c r="I887" s="0">
        <v>1</v>
      </c>
      <c r="J887" s="7">
        <v>0</v>
      </c>
      <c r="K887" s="0">
        <v>1</v>
      </c>
      <c r="L887" s="0">
        <v>0</v>
      </c>
      <c r="M887" s="7">
        <v>0</v>
      </c>
      <c r="N887" s="0">
        <v>0</v>
      </c>
      <c r="O887" s="7">
        <v>0</v>
      </c>
      <c r="P887" s="0">
        <v>0</v>
      </c>
      <c r="Q887" s="0">
        <v>0</v>
      </c>
      <c r="R887" s="7">
        <v>0</v>
      </c>
      <c r="S887" s="0">
        <v>0</v>
      </c>
      <c r="T887" s="7"/>
    </row>
    <row r="888">
      <c r="A888" s="50">
        <v>44170.99072916667</v>
      </c>
      <c r="B888" s="51">
        <v>44170.99072916667</v>
      </c>
      <c r="C888" s="32" t="s">
        <v>1456</v>
      </c>
      <c r="D888" s="7" t="s">
        <v>1819</v>
      </c>
      <c r="E888" s="0">
        <v>1</v>
      </c>
      <c r="F888" s="0" t="s">
        <v>50</v>
      </c>
      <c r="G888" s="0" t="s">
        <v>51</v>
      </c>
      <c r="H888" s="0" t="s">
        <v>1820</v>
      </c>
      <c r="I888" s="0">
        <v>3</v>
      </c>
      <c r="J888" s="7">
        <v>0</v>
      </c>
      <c r="K888" s="0">
        <v>1</v>
      </c>
      <c r="L888" s="0">
        <v>0</v>
      </c>
      <c r="M888" s="7">
        <v>0</v>
      </c>
      <c r="N888" s="0">
        <v>0</v>
      </c>
      <c r="O888" s="7">
        <v>1</v>
      </c>
      <c r="P888" s="0">
        <v>0</v>
      </c>
      <c r="Q888" s="0">
        <v>0</v>
      </c>
      <c r="R888" s="7">
        <v>0</v>
      </c>
      <c r="S888" s="0">
        <v>0</v>
      </c>
      <c r="T888" s="7"/>
    </row>
    <row r="889">
      <c r="A889" s="50">
        <v>44170.99542824074</v>
      </c>
      <c r="B889" s="51">
        <v>44170.99542824074</v>
      </c>
      <c r="C889" s="32" t="s">
        <v>1456</v>
      </c>
      <c r="D889" s="7" t="s">
        <v>1821</v>
      </c>
      <c r="E889" s="0">
        <v>3</v>
      </c>
      <c r="F889" s="0" t="s">
        <v>50</v>
      </c>
      <c r="G889" s="0" t="s">
        <v>50</v>
      </c>
      <c r="H889" s="0" t="s">
        <v>1822</v>
      </c>
      <c r="I889" s="0">
        <v>1</v>
      </c>
      <c r="J889" s="7">
        <v>0</v>
      </c>
      <c r="K889" s="0">
        <v>1</v>
      </c>
      <c r="L889" s="0">
        <v>0</v>
      </c>
      <c r="M889" s="7">
        <v>0</v>
      </c>
      <c r="N889" s="0">
        <v>0</v>
      </c>
      <c r="O889" s="7">
        <v>0</v>
      </c>
      <c r="P889" s="0">
        <v>0</v>
      </c>
      <c r="Q889" s="0">
        <v>0</v>
      </c>
      <c r="R889" s="7">
        <v>0</v>
      </c>
      <c r="S889" s="0">
        <v>0</v>
      </c>
      <c r="T889" s="7"/>
    </row>
    <row r="890">
      <c r="A890" s="50">
        <v>44171.00016203704</v>
      </c>
      <c r="B890" s="51">
        <v>44171.00016203704</v>
      </c>
      <c r="C890" s="32" t="s">
        <v>1823</v>
      </c>
      <c r="D890" s="7" t="s">
        <v>1824</v>
      </c>
      <c r="E890" s="0">
        <v>1</v>
      </c>
      <c r="F890" s="0" t="s">
        <v>50</v>
      </c>
      <c r="G890" s="0" t="s">
        <v>51</v>
      </c>
      <c r="H890" s="0" t="s">
        <v>1825</v>
      </c>
      <c r="I890" s="0">
        <v>2</v>
      </c>
      <c r="J890" s="7">
        <v>0</v>
      </c>
      <c r="K890" s="0">
        <v>1</v>
      </c>
      <c r="L890" s="0">
        <v>0</v>
      </c>
      <c r="M890" s="7">
        <v>0</v>
      </c>
      <c r="N890" s="0">
        <v>0</v>
      </c>
      <c r="O890" s="7">
        <v>0</v>
      </c>
      <c r="P890" s="0">
        <v>0</v>
      </c>
      <c r="Q890" s="0">
        <v>0</v>
      </c>
      <c r="R890" s="7">
        <v>0</v>
      </c>
      <c r="S890" s="0">
        <v>0</v>
      </c>
      <c r="T890" s="7"/>
    </row>
    <row r="891">
      <c r="A891" s="50">
        <v>44171.03920138889</v>
      </c>
      <c r="B891" s="51">
        <v>44171.03920138889</v>
      </c>
      <c r="C891" s="32" t="s">
        <v>1823</v>
      </c>
      <c r="D891" s="7" t="s">
        <v>1826</v>
      </c>
      <c r="E891" s="0">
        <v>1</v>
      </c>
      <c r="F891" s="0" t="s">
        <v>50</v>
      </c>
      <c r="G891" s="0" t="s">
        <v>51</v>
      </c>
      <c r="H891" s="0" t="s">
        <v>1827</v>
      </c>
      <c r="I891" s="0">
        <v>1</v>
      </c>
      <c r="J891" s="7">
        <v>0</v>
      </c>
      <c r="K891" s="0">
        <v>1</v>
      </c>
      <c r="L891" s="0">
        <v>0</v>
      </c>
      <c r="M891" s="7">
        <v>0</v>
      </c>
      <c r="N891" s="0">
        <v>0</v>
      </c>
      <c r="O891" s="7">
        <v>0</v>
      </c>
      <c r="P891" s="0">
        <v>0</v>
      </c>
      <c r="Q891" s="0">
        <v>0</v>
      </c>
      <c r="R891" s="7">
        <v>0</v>
      </c>
      <c r="S891" s="0">
        <v>0</v>
      </c>
      <c r="T891" s="7"/>
    </row>
    <row r="892">
      <c r="A892" s="50">
        <v>44171.04670138889</v>
      </c>
      <c r="B892" s="51">
        <v>44171.04670138889</v>
      </c>
      <c r="C892" s="32" t="s">
        <v>1823</v>
      </c>
      <c r="D892" s="7" t="s">
        <v>1828</v>
      </c>
      <c r="E892" s="0">
        <v>3</v>
      </c>
      <c r="F892" s="0" t="s">
        <v>50</v>
      </c>
      <c r="G892" s="0" t="s">
        <v>50</v>
      </c>
      <c r="H892" s="0" t="s">
        <v>1829</v>
      </c>
      <c r="I892" s="0">
        <v>2</v>
      </c>
      <c r="J892" s="7">
        <v>0</v>
      </c>
      <c r="K892" s="0">
        <v>1</v>
      </c>
      <c r="L892" s="0">
        <v>0</v>
      </c>
      <c r="M892" s="7">
        <v>0</v>
      </c>
      <c r="N892" s="0">
        <v>0</v>
      </c>
      <c r="O892" s="7">
        <v>0</v>
      </c>
      <c r="P892" s="0">
        <v>0</v>
      </c>
      <c r="Q892" s="0">
        <v>0</v>
      </c>
      <c r="R892" s="7">
        <v>0</v>
      </c>
      <c r="S892" s="0">
        <v>0</v>
      </c>
      <c r="T892" s="7"/>
    </row>
    <row r="893">
      <c r="A893" s="50">
        <v>44171.054131944446</v>
      </c>
      <c r="B893" s="51">
        <v>44171.054131944446</v>
      </c>
      <c r="C893" s="32" t="s">
        <v>1823</v>
      </c>
      <c r="D893" s="7" t="s">
        <v>1830</v>
      </c>
      <c r="E893" s="0">
        <v>1</v>
      </c>
      <c r="F893" s="0" t="s">
        <v>50</v>
      </c>
      <c r="G893" s="0" t="s">
        <v>51</v>
      </c>
      <c r="H893" s="0" t="s">
        <v>1831</v>
      </c>
      <c r="I893" s="0">
        <v>2</v>
      </c>
      <c r="J893" s="7">
        <v>0</v>
      </c>
      <c r="K893" s="0">
        <v>1</v>
      </c>
      <c r="L893" s="0">
        <v>0</v>
      </c>
      <c r="M893" s="7">
        <v>0</v>
      </c>
      <c r="N893" s="0">
        <v>0</v>
      </c>
      <c r="O893" s="7">
        <v>0</v>
      </c>
      <c r="P893" s="0">
        <v>0</v>
      </c>
      <c r="Q893" s="0">
        <v>0</v>
      </c>
      <c r="R893" s="7">
        <v>0</v>
      </c>
      <c r="S893" s="0">
        <v>0</v>
      </c>
      <c r="T893" s="7"/>
    </row>
    <row r="894">
      <c r="A894" s="50">
        <v>44171.05472222222</v>
      </c>
      <c r="B894" s="51">
        <v>44171.05472222222</v>
      </c>
      <c r="C894" s="32" t="s">
        <v>1823</v>
      </c>
      <c r="D894" s="7" t="s">
        <v>1832</v>
      </c>
      <c r="E894" s="0">
        <v>5</v>
      </c>
      <c r="F894" s="0" t="s">
        <v>50</v>
      </c>
      <c r="G894" s="0" t="s">
        <v>50</v>
      </c>
      <c r="H894" s="0" t="s">
        <v>1833</v>
      </c>
      <c r="I894" s="0">
        <v>2</v>
      </c>
      <c r="J894" s="7">
        <v>0</v>
      </c>
      <c r="K894" s="0">
        <v>1</v>
      </c>
      <c r="L894" s="0">
        <v>0</v>
      </c>
      <c r="M894" s="7">
        <v>0</v>
      </c>
      <c r="N894" s="0">
        <v>0</v>
      </c>
      <c r="O894" s="7">
        <v>0</v>
      </c>
      <c r="P894" s="0">
        <v>0</v>
      </c>
      <c r="Q894" s="0">
        <v>0</v>
      </c>
      <c r="R894" s="7">
        <v>0</v>
      </c>
      <c r="S894" s="0">
        <v>0</v>
      </c>
      <c r="T894" s="7"/>
    </row>
    <row r="895">
      <c r="A895" s="50">
        <v>44171.060277777775</v>
      </c>
      <c r="B895" s="51">
        <v>44171.060277777775</v>
      </c>
      <c r="C895" s="32" t="s">
        <v>1823</v>
      </c>
      <c r="D895" s="7" t="s">
        <v>1834</v>
      </c>
      <c r="E895" s="0">
        <v>88</v>
      </c>
      <c r="F895" s="0" t="s">
        <v>50</v>
      </c>
      <c r="G895" s="0" t="s">
        <v>51</v>
      </c>
      <c r="H895" s="0" t="s">
        <v>1835</v>
      </c>
      <c r="I895" s="0">
        <v>5</v>
      </c>
      <c r="J895" s="7">
        <v>1</v>
      </c>
      <c r="K895" s="0">
        <v>1</v>
      </c>
      <c r="L895" s="0">
        <v>0</v>
      </c>
      <c r="M895" s="7">
        <v>1</v>
      </c>
      <c r="N895" s="0">
        <v>1</v>
      </c>
      <c r="O895" s="7">
        <v>2</v>
      </c>
      <c r="P895" s="0">
        <v>0</v>
      </c>
      <c r="Q895" s="0">
        <v>0</v>
      </c>
      <c r="R895" s="7">
        <v>1</v>
      </c>
      <c r="S895" s="0">
        <v>1</v>
      </c>
      <c r="T895" s="52">
        <v>0.0683912037037037</v>
      </c>
    </row>
    <row r="896">
      <c r="A896" s="50">
        <v>44171.071122685185</v>
      </c>
      <c r="B896" s="51">
        <v>44171.071122685185</v>
      </c>
      <c r="C896" s="32" t="s">
        <v>1823</v>
      </c>
      <c r="D896" s="7" t="s">
        <v>1836</v>
      </c>
      <c r="E896" s="0">
        <v>24</v>
      </c>
      <c r="F896" s="0" t="s">
        <v>50</v>
      </c>
      <c r="G896" s="0" t="s">
        <v>50</v>
      </c>
      <c r="H896" s="0" t="s">
        <v>1837</v>
      </c>
      <c r="I896" s="0">
        <v>1</v>
      </c>
      <c r="J896" s="7">
        <v>0</v>
      </c>
      <c r="K896" s="0">
        <v>1</v>
      </c>
      <c r="L896" s="0">
        <v>0</v>
      </c>
      <c r="M896" s="7">
        <v>0</v>
      </c>
      <c r="N896" s="0">
        <v>0</v>
      </c>
      <c r="O896" s="7">
        <v>0</v>
      </c>
      <c r="P896" s="0">
        <v>0</v>
      </c>
      <c r="Q896" s="0">
        <v>0</v>
      </c>
      <c r="R896" s="7">
        <v>0</v>
      </c>
      <c r="S896" s="0">
        <v>0</v>
      </c>
      <c r="T896" s="7"/>
    </row>
    <row r="897">
      <c r="A897" s="50">
        <v>44171.080509259256</v>
      </c>
      <c r="B897" s="51">
        <v>44171.080509259256</v>
      </c>
      <c r="C897" s="32" t="s">
        <v>1823</v>
      </c>
      <c r="D897" s="7" t="s">
        <v>1838</v>
      </c>
      <c r="E897" s="0">
        <v>3</v>
      </c>
      <c r="F897" s="0" t="s">
        <v>50</v>
      </c>
      <c r="G897" s="0" t="s">
        <v>50</v>
      </c>
      <c r="H897" s="0" t="s">
        <v>1839</v>
      </c>
      <c r="I897" s="0">
        <v>1</v>
      </c>
      <c r="J897" s="7">
        <v>0</v>
      </c>
      <c r="K897" s="0">
        <v>1</v>
      </c>
      <c r="L897" s="0">
        <v>0</v>
      </c>
      <c r="M897" s="7">
        <v>0</v>
      </c>
      <c r="N897" s="0">
        <v>0</v>
      </c>
      <c r="O897" s="7">
        <v>0</v>
      </c>
      <c r="P897" s="0">
        <v>0</v>
      </c>
      <c r="Q897" s="0">
        <v>0</v>
      </c>
      <c r="R897" s="7">
        <v>0</v>
      </c>
      <c r="S897" s="0">
        <v>0</v>
      </c>
      <c r="T897" s="7"/>
    </row>
    <row r="898">
      <c r="A898" s="50">
        <v>44171.082291666666</v>
      </c>
      <c r="B898" s="51">
        <v>44171.082291666666</v>
      </c>
      <c r="C898" s="32" t="s">
        <v>1823</v>
      </c>
      <c r="D898" s="7" t="s">
        <v>1840</v>
      </c>
      <c r="E898" s="0">
        <v>19</v>
      </c>
      <c r="F898" s="0" t="s">
        <v>50</v>
      </c>
      <c r="G898" s="0" t="s">
        <v>50</v>
      </c>
      <c r="H898" s="0" t="s">
        <v>1841</v>
      </c>
      <c r="I898" s="0">
        <v>2</v>
      </c>
      <c r="J898" s="7">
        <v>0</v>
      </c>
      <c r="K898" s="0">
        <v>1</v>
      </c>
      <c r="L898" s="0">
        <v>0</v>
      </c>
      <c r="M898" s="7">
        <v>0</v>
      </c>
      <c r="N898" s="0">
        <v>0</v>
      </c>
      <c r="O898" s="7">
        <v>0</v>
      </c>
      <c r="P898" s="0">
        <v>0</v>
      </c>
      <c r="Q898" s="0">
        <v>0</v>
      </c>
      <c r="R898" s="7">
        <v>0</v>
      </c>
      <c r="S898" s="0">
        <v>0</v>
      </c>
      <c r="T898" s="7"/>
    </row>
    <row r="899">
      <c r="A899" s="50">
        <v>44171.09103009259</v>
      </c>
      <c r="B899" s="51">
        <v>44171.09103009259</v>
      </c>
      <c r="C899" s="32" t="s">
        <v>1823</v>
      </c>
      <c r="D899" s="7" t="s">
        <v>1842</v>
      </c>
      <c r="E899" s="0">
        <v>3</v>
      </c>
      <c r="F899" s="0" t="s">
        <v>50</v>
      </c>
      <c r="G899" s="0" t="s">
        <v>50</v>
      </c>
      <c r="H899" s="0" t="s">
        <v>1843</v>
      </c>
      <c r="I899" s="0">
        <v>1</v>
      </c>
      <c r="J899" s="7">
        <v>0</v>
      </c>
      <c r="K899" s="0">
        <v>1</v>
      </c>
      <c r="L899" s="0">
        <v>0</v>
      </c>
      <c r="M899" s="7">
        <v>0</v>
      </c>
      <c r="N899" s="0">
        <v>0</v>
      </c>
      <c r="O899" s="7">
        <v>0</v>
      </c>
      <c r="P899" s="0">
        <v>0</v>
      </c>
      <c r="Q899" s="0">
        <v>0</v>
      </c>
      <c r="R899" s="7">
        <v>0</v>
      </c>
      <c r="S899" s="0">
        <v>0</v>
      </c>
      <c r="T899" s="7"/>
    </row>
    <row r="900">
      <c r="A900" s="50">
        <v>44171.096030092594</v>
      </c>
      <c r="B900" s="51">
        <v>44171.096030092594</v>
      </c>
      <c r="C900" s="32" t="s">
        <v>1823</v>
      </c>
      <c r="D900" s="7" t="s">
        <v>1844</v>
      </c>
      <c r="E900" s="0">
        <v>3</v>
      </c>
      <c r="F900" s="0" t="s">
        <v>50</v>
      </c>
      <c r="G900" s="0" t="s">
        <v>50</v>
      </c>
      <c r="H900" s="0" t="s">
        <v>1845</v>
      </c>
      <c r="I900" s="0">
        <v>1</v>
      </c>
      <c r="J900" s="7">
        <v>0</v>
      </c>
      <c r="K900" s="0">
        <v>1</v>
      </c>
      <c r="L900" s="0">
        <v>0</v>
      </c>
      <c r="M900" s="7">
        <v>0</v>
      </c>
      <c r="N900" s="0">
        <v>0</v>
      </c>
      <c r="O900" s="7">
        <v>0</v>
      </c>
      <c r="P900" s="0">
        <v>0</v>
      </c>
      <c r="Q900" s="0">
        <v>0</v>
      </c>
      <c r="R900" s="7">
        <v>0</v>
      </c>
      <c r="S900" s="0">
        <v>0</v>
      </c>
      <c r="T900" s="7"/>
    </row>
    <row r="901">
      <c r="A901" s="50">
        <v>44171.11417824074</v>
      </c>
      <c r="B901" s="51">
        <v>44171.11417824074</v>
      </c>
      <c r="C901" s="32" t="s">
        <v>1823</v>
      </c>
      <c r="D901" s="7" t="s">
        <v>1846</v>
      </c>
      <c r="E901" s="0">
        <v>1</v>
      </c>
      <c r="F901" s="0" t="s">
        <v>50</v>
      </c>
      <c r="G901" s="0" t="s">
        <v>51</v>
      </c>
      <c r="H901" s="0" t="s">
        <v>1847</v>
      </c>
      <c r="I901" s="0">
        <v>2</v>
      </c>
      <c r="J901" s="7">
        <v>0</v>
      </c>
      <c r="K901" s="0">
        <v>2</v>
      </c>
      <c r="L901" s="0">
        <v>0</v>
      </c>
      <c r="M901" s="7">
        <v>0</v>
      </c>
      <c r="N901" s="0">
        <v>0</v>
      </c>
      <c r="O901" s="7">
        <v>0</v>
      </c>
      <c r="P901" s="0">
        <v>0</v>
      </c>
      <c r="Q901" s="0">
        <v>0</v>
      </c>
      <c r="R901" s="7">
        <v>0</v>
      </c>
      <c r="S901" s="0">
        <v>0</v>
      </c>
      <c r="T901" s="7"/>
    </row>
    <row r="902">
      <c r="A902" s="50">
        <v>44171.119108796294</v>
      </c>
      <c r="B902" s="51">
        <v>44171.119108796294</v>
      </c>
      <c r="C902" s="32" t="s">
        <v>1823</v>
      </c>
      <c r="D902" s="7" t="s">
        <v>1848</v>
      </c>
      <c r="E902" s="0">
        <v>7</v>
      </c>
      <c r="F902" s="0" t="s">
        <v>50</v>
      </c>
      <c r="G902" s="0" t="s">
        <v>50</v>
      </c>
      <c r="H902" s="0" t="s">
        <v>1849</v>
      </c>
      <c r="I902" s="0">
        <v>3</v>
      </c>
      <c r="J902" s="7">
        <v>1</v>
      </c>
      <c r="K902" s="0">
        <v>1</v>
      </c>
      <c r="L902" s="0">
        <v>0</v>
      </c>
      <c r="M902" s="7">
        <v>1</v>
      </c>
      <c r="N902" s="0">
        <v>1</v>
      </c>
      <c r="O902" s="7">
        <v>1</v>
      </c>
      <c r="P902" s="0">
        <v>0</v>
      </c>
      <c r="Q902" s="0">
        <v>0</v>
      </c>
      <c r="R902" s="7">
        <v>0</v>
      </c>
      <c r="S902" s="0">
        <v>0</v>
      </c>
      <c r="T902" s="52">
        <v>0.6293981481481481</v>
      </c>
    </row>
    <row r="903">
      <c r="A903" s="50">
        <v>44171.12354166667</v>
      </c>
      <c r="B903" s="51">
        <v>44171.12354166667</v>
      </c>
      <c r="C903" s="32" t="s">
        <v>1823</v>
      </c>
      <c r="D903" s="7" t="s">
        <v>1850</v>
      </c>
      <c r="E903" s="0">
        <v>1</v>
      </c>
      <c r="F903" s="0" t="s">
        <v>50</v>
      </c>
      <c r="G903" s="0" t="s">
        <v>51</v>
      </c>
      <c r="H903" s="0" t="s">
        <v>1851</v>
      </c>
      <c r="I903" s="0">
        <v>2</v>
      </c>
      <c r="J903" s="7">
        <v>0</v>
      </c>
      <c r="K903" s="0">
        <v>2</v>
      </c>
      <c r="L903" s="0">
        <v>0</v>
      </c>
      <c r="M903" s="7">
        <v>0</v>
      </c>
      <c r="N903" s="0">
        <v>0</v>
      </c>
      <c r="O903" s="7">
        <v>0</v>
      </c>
      <c r="P903" s="0">
        <v>0</v>
      </c>
      <c r="Q903" s="0">
        <v>0</v>
      </c>
      <c r="R903" s="7">
        <v>0</v>
      </c>
      <c r="S903" s="0">
        <v>0</v>
      </c>
      <c r="T903" s="7"/>
    </row>
    <row r="904">
      <c r="A904" s="50">
        <v>44171.12553240741</v>
      </c>
      <c r="B904" s="51">
        <v>44171.12553240741</v>
      </c>
      <c r="C904" s="32" t="s">
        <v>1823</v>
      </c>
      <c r="D904" s="7" t="s">
        <v>1852</v>
      </c>
      <c r="E904" s="0">
        <v>64</v>
      </c>
      <c r="F904" s="0" t="s">
        <v>50</v>
      </c>
      <c r="G904" s="0" t="s">
        <v>50</v>
      </c>
      <c r="H904" s="0" t="s">
        <v>1853</v>
      </c>
      <c r="I904" s="0">
        <v>6</v>
      </c>
      <c r="J904" s="7">
        <v>2</v>
      </c>
      <c r="K904" s="0">
        <v>1</v>
      </c>
      <c r="L904" s="0">
        <v>0</v>
      </c>
      <c r="M904" s="7">
        <v>1</v>
      </c>
      <c r="N904" s="0">
        <v>1</v>
      </c>
      <c r="O904" s="7">
        <v>3</v>
      </c>
      <c r="P904" s="0">
        <v>0</v>
      </c>
      <c r="Q904" s="0">
        <v>0</v>
      </c>
      <c r="R904" s="7">
        <v>0</v>
      </c>
      <c r="S904" s="0">
        <v>0</v>
      </c>
      <c r="T904" s="52">
        <v>0.2503240740740741</v>
      </c>
    </row>
    <row r="905">
      <c r="A905" s="50">
        <v>44171.128599537034</v>
      </c>
      <c r="B905" s="51">
        <v>44171.128599537034</v>
      </c>
      <c r="C905" s="32" t="s">
        <v>1823</v>
      </c>
      <c r="D905" s="7" t="s">
        <v>1854</v>
      </c>
      <c r="E905" s="0">
        <v>1</v>
      </c>
      <c r="F905" s="0" t="s">
        <v>50</v>
      </c>
      <c r="G905" s="0" t="s">
        <v>51</v>
      </c>
      <c r="H905" s="0" t="s">
        <v>1855</v>
      </c>
      <c r="I905" s="0">
        <v>2</v>
      </c>
      <c r="J905" s="7">
        <v>0</v>
      </c>
      <c r="K905" s="0">
        <v>2</v>
      </c>
      <c r="L905" s="0">
        <v>0</v>
      </c>
      <c r="M905" s="7">
        <v>0</v>
      </c>
      <c r="N905" s="0">
        <v>0</v>
      </c>
      <c r="O905" s="7">
        <v>0</v>
      </c>
      <c r="P905" s="0">
        <v>0</v>
      </c>
      <c r="Q905" s="0">
        <v>0</v>
      </c>
      <c r="R905" s="7">
        <v>0</v>
      </c>
      <c r="S905" s="0">
        <v>0</v>
      </c>
      <c r="T905" s="7"/>
    </row>
    <row r="906">
      <c r="A906" s="50">
        <v>44171.14952546296</v>
      </c>
      <c r="B906" s="51">
        <v>44171.14952546296</v>
      </c>
      <c r="C906" s="32" t="s">
        <v>1823</v>
      </c>
      <c r="D906" s="7" t="s">
        <v>1856</v>
      </c>
      <c r="E906" s="0">
        <v>2</v>
      </c>
      <c r="F906" s="0" t="s">
        <v>50</v>
      </c>
      <c r="G906" s="0" t="s">
        <v>51</v>
      </c>
      <c r="H906" s="0" t="s">
        <v>1857</v>
      </c>
      <c r="I906" s="0">
        <v>2</v>
      </c>
      <c r="J906" s="7">
        <v>0</v>
      </c>
      <c r="K906" s="0">
        <v>2</v>
      </c>
      <c r="L906" s="0">
        <v>0</v>
      </c>
      <c r="M906" s="7">
        <v>0</v>
      </c>
      <c r="N906" s="0">
        <v>0</v>
      </c>
      <c r="O906" s="7">
        <v>0</v>
      </c>
      <c r="P906" s="0">
        <v>0</v>
      </c>
      <c r="Q906" s="0">
        <v>0</v>
      </c>
      <c r="R906" s="7">
        <v>0</v>
      </c>
      <c r="S906" s="0">
        <v>0</v>
      </c>
      <c r="T906" s="7"/>
    </row>
    <row r="907">
      <c r="A907" s="50">
        <v>44171.15886574074</v>
      </c>
      <c r="B907" s="51">
        <v>44171.15886574074</v>
      </c>
      <c r="C907" s="32" t="s">
        <v>1823</v>
      </c>
      <c r="D907" s="7" t="s">
        <v>1858</v>
      </c>
      <c r="E907" s="0">
        <v>3</v>
      </c>
      <c r="F907" s="0" t="s">
        <v>50</v>
      </c>
      <c r="G907" s="0" t="s">
        <v>51</v>
      </c>
      <c r="H907" s="0" t="s">
        <v>1859</v>
      </c>
      <c r="I907" s="0">
        <v>2</v>
      </c>
      <c r="J907" s="7">
        <v>0</v>
      </c>
      <c r="K907" s="0">
        <v>1</v>
      </c>
      <c r="L907" s="0">
        <v>0</v>
      </c>
      <c r="M907" s="7">
        <v>0</v>
      </c>
      <c r="N907" s="0">
        <v>0</v>
      </c>
      <c r="O907" s="7">
        <v>0</v>
      </c>
      <c r="P907" s="0">
        <v>0</v>
      </c>
      <c r="Q907" s="0">
        <v>0</v>
      </c>
      <c r="R907" s="7">
        <v>0</v>
      </c>
      <c r="S907" s="0">
        <v>0</v>
      </c>
      <c r="T907" s="7"/>
    </row>
    <row r="908">
      <c r="A908" s="50">
        <v>44171.159166666665</v>
      </c>
      <c r="B908" s="51">
        <v>44171.159166666665</v>
      </c>
      <c r="C908" s="32" t="s">
        <v>1823</v>
      </c>
      <c r="D908" s="7" t="s">
        <v>1860</v>
      </c>
      <c r="E908" s="0">
        <v>1</v>
      </c>
      <c r="F908" s="0" t="s">
        <v>50</v>
      </c>
      <c r="G908" s="0" t="s">
        <v>51</v>
      </c>
      <c r="H908" s="0" t="s">
        <v>1861</v>
      </c>
      <c r="I908" s="0">
        <v>1</v>
      </c>
      <c r="J908" s="7">
        <v>0</v>
      </c>
      <c r="K908" s="0">
        <v>1</v>
      </c>
      <c r="L908" s="0">
        <v>0</v>
      </c>
      <c r="M908" s="7">
        <v>0</v>
      </c>
      <c r="N908" s="0">
        <v>0</v>
      </c>
      <c r="O908" s="7">
        <v>0</v>
      </c>
      <c r="P908" s="0">
        <v>0</v>
      </c>
      <c r="Q908" s="0">
        <v>0</v>
      </c>
      <c r="R908" s="7">
        <v>0</v>
      </c>
      <c r="S908" s="0">
        <v>0</v>
      </c>
      <c r="T908" s="7"/>
    </row>
    <row r="909">
      <c r="A909" s="50">
        <v>44171.168333333335</v>
      </c>
      <c r="B909" s="51">
        <v>44171.168333333335</v>
      </c>
      <c r="C909" s="32" t="s">
        <v>1823</v>
      </c>
      <c r="D909" s="7" t="s">
        <v>1862</v>
      </c>
      <c r="E909" s="0">
        <v>3</v>
      </c>
      <c r="F909" s="0" t="s">
        <v>50</v>
      </c>
      <c r="G909" s="0" t="s">
        <v>50</v>
      </c>
      <c r="H909" s="0" t="s">
        <v>1863</v>
      </c>
      <c r="I909" s="0">
        <v>1</v>
      </c>
      <c r="J909" s="7">
        <v>0</v>
      </c>
      <c r="K909" s="0">
        <v>1</v>
      </c>
      <c r="L909" s="0">
        <v>0</v>
      </c>
      <c r="M909" s="7">
        <v>0</v>
      </c>
      <c r="N909" s="0">
        <v>0</v>
      </c>
      <c r="O909" s="7">
        <v>0</v>
      </c>
      <c r="P909" s="0">
        <v>0</v>
      </c>
      <c r="Q909" s="0">
        <v>0</v>
      </c>
      <c r="R909" s="7">
        <v>0</v>
      </c>
      <c r="S909" s="0">
        <v>0</v>
      </c>
      <c r="T909" s="7"/>
    </row>
    <row r="910">
      <c r="A910" s="50">
        <v>44171.18724537037</v>
      </c>
      <c r="B910" s="51">
        <v>44171.18724537037</v>
      </c>
      <c r="C910" s="32" t="s">
        <v>1823</v>
      </c>
      <c r="D910" s="7" t="s">
        <v>1864</v>
      </c>
      <c r="E910" s="0">
        <v>1</v>
      </c>
      <c r="F910" s="0" t="s">
        <v>50</v>
      </c>
      <c r="G910" s="0" t="s">
        <v>50</v>
      </c>
      <c r="H910" s="0" t="s">
        <v>1865</v>
      </c>
      <c r="I910" s="0">
        <v>1</v>
      </c>
      <c r="J910" s="7">
        <v>0</v>
      </c>
      <c r="K910" s="0">
        <v>1</v>
      </c>
      <c r="L910" s="0">
        <v>0</v>
      </c>
      <c r="M910" s="7">
        <v>0</v>
      </c>
      <c r="N910" s="0">
        <v>0</v>
      </c>
      <c r="O910" s="7">
        <v>0</v>
      </c>
      <c r="P910" s="0">
        <v>0</v>
      </c>
      <c r="Q910" s="0">
        <v>0</v>
      </c>
      <c r="R910" s="7">
        <v>0</v>
      </c>
      <c r="S910" s="0">
        <v>0</v>
      </c>
      <c r="T910" s="7"/>
    </row>
    <row r="911">
      <c r="A911" s="50">
        <v>44171.18929398148</v>
      </c>
      <c r="B911" s="51">
        <v>44171.18929398148</v>
      </c>
      <c r="C911" s="32" t="s">
        <v>1823</v>
      </c>
      <c r="D911" s="7" t="s">
        <v>1866</v>
      </c>
      <c r="E911" s="0">
        <v>1081</v>
      </c>
      <c r="F911" s="0" t="s">
        <v>50</v>
      </c>
      <c r="G911" s="0" t="s">
        <v>50</v>
      </c>
      <c r="H911" s="0" t="s">
        <v>1867</v>
      </c>
      <c r="I911" s="0">
        <v>28</v>
      </c>
      <c r="J911" s="7">
        <v>3</v>
      </c>
      <c r="K911" s="0">
        <v>1</v>
      </c>
      <c r="L911" s="0">
        <v>2</v>
      </c>
      <c r="M911" s="7">
        <v>1</v>
      </c>
      <c r="N911" s="0">
        <v>1</v>
      </c>
      <c r="O911" s="7">
        <v>6</v>
      </c>
      <c r="P911" s="0">
        <v>0</v>
      </c>
      <c r="Q911" s="0">
        <v>2</v>
      </c>
      <c r="R911" s="7">
        <v>1</v>
      </c>
      <c r="S911" s="0">
        <v>2</v>
      </c>
      <c r="T911" s="52">
        <v>0.5337847222222222</v>
      </c>
    </row>
    <row r="912">
      <c r="A912" s="50">
        <v>44171.19136574074</v>
      </c>
      <c r="B912" s="51">
        <v>44171.19136574074</v>
      </c>
      <c r="C912" s="32" t="s">
        <v>1823</v>
      </c>
      <c r="D912" s="7" t="s">
        <v>1868</v>
      </c>
      <c r="E912" s="0">
        <v>1</v>
      </c>
      <c r="F912" s="0" t="s">
        <v>50</v>
      </c>
      <c r="G912" s="0" t="s">
        <v>50</v>
      </c>
      <c r="H912" s="0" t="s">
        <v>1869</v>
      </c>
      <c r="I912" s="0">
        <v>1</v>
      </c>
      <c r="J912" s="7">
        <v>0</v>
      </c>
      <c r="K912" s="0">
        <v>1</v>
      </c>
      <c r="L912" s="0">
        <v>0</v>
      </c>
      <c r="M912" s="7">
        <v>0</v>
      </c>
      <c r="N912" s="0">
        <v>0</v>
      </c>
      <c r="O912" s="7">
        <v>0</v>
      </c>
      <c r="P912" s="0">
        <v>0</v>
      </c>
      <c r="Q912" s="0">
        <v>0</v>
      </c>
      <c r="R912" s="7">
        <v>0</v>
      </c>
      <c r="S912" s="0">
        <v>0</v>
      </c>
      <c r="T912" s="7"/>
    </row>
    <row r="913">
      <c r="A913" s="50">
        <v>44171.192083333335</v>
      </c>
      <c r="B913" s="51">
        <v>44171.192083333335</v>
      </c>
      <c r="C913" s="32" t="s">
        <v>1823</v>
      </c>
      <c r="D913" s="7" t="s">
        <v>1870</v>
      </c>
      <c r="E913" s="0">
        <v>1</v>
      </c>
      <c r="F913" s="0" t="s">
        <v>50</v>
      </c>
      <c r="G913" s="0" t="s">
        <v>50</v>
      </c>
      <c r="H913" s="0" t="s">
        <v>1871</v>
      </c>
      <c r="I913" s="0">
        <v>4</v>
      </c>
      <c r="J913" s="7">
        <v>0</v>
      </c>
      <c r="K913" s="0">
        <v>1</v>
      </c>
      <c r="L913" s="0">
        <v>0</v>
      </c>
      <c r="M913" s="7">
        <v>0</v>
      </c>
      <c r="N913" s="0">
        <v>0</v>
      </c>
      <c r="O913" s="7">
        <v>0</v>
      </c>
      <c r="P913" s="0">
        <v>0</v>
      </c>
      <c r="Q913" s="0">
        <v>0</v>
      </c>
      <c r="R913" s="7">
        <v>0</v>
      </c>
      <c r="S913" s="0">
        <v>0</v>
      </c>
      <c r="T913" s="7"/>
    </row>
    <row r="914">
      <c r="A914" s="50">
        <v>44171.19284722222</v>
      </c>
      <c r="B914" s="51">
        <v>44171.19284722222</v>
      </c>
      <c r="C914" s="32" t="s">
        <v>1823</v>
      </c>
      <c r="D914" s="7" t="s">
        <v>1872</v>
      </c>
      <c r="E914" s="0">
        <v>1</v>
      </c>
      <c r="F914" s="0" t="s">
        <v>50</v>
      </c>
      <c r="G914" s="0" t="s">
        <v>50</v>
      </c>
      <c r="H914" s="0" t="s">
        <v>1873</v>
      </c>
      <c r="I914" s="0">
        <v>1</v>
      </c>
      <c r="J914" s="7">
        <v>0</v>
      </c>
      <c r="K914" s="0">
        <v>1</v>
      </c>
      <c r="L914" s="0">
        <v>0</v>
      </c>
      <c r="M914" s="7">
        <v>0</v>
      </c>
      <c r="N914" s="0">
        <v>0</v>
      </c>
      <c r="O914" s="7">
        <v>0</v>
      </c>
      <c r="P914" s="0">
        <v>0</v>
      </c>
      <c r="Q914" s="0">
        <v>0</v>
      </c>
      <c r="R914" s="7">
        <v>0</v>
      </c>
      <c r="S914" s="0">
        <v>0</v>
      </c>
      <c r="T914" s="7"/>
    </row>
    <row r="915">
      <c r="A915" s="50">
        <v>44171.19494212963</v>
      </c>
      <c r="B915" s="51">
        <v>44171.19494212963</v>
      </c>
      <c r="C915" s="32" t="s">
        <v>1823</v>
      </c>
      <c r="D915" s="7" t="s">
        <v>1874</v>
      </c>
      <c r="E915" s="0">
        <v>0</v>
      </c>
      <c r="F915" s="0" t="s">
        <v>50</v>
      </c>
      <c r="G915" s="0" t="s">
        <v>50</v>
      </c>
      <c r="H915" s="0" t="s">
        <v>1875</v>
      </c>
      <c r="I915" s="0">
        <v>1</v>
      </c>
      <c r="J915" s="7">
        <v>0</v>
      </c>
      <c r="K915" s="0">
        <v>1</v>
      </c>
      <c r="L915" s="0">
        <v>0</v>
      </c>
      <c r="M915" s="7">
        <v>0</v>
      </c>
      <c r="N915" s="0">
        <v>0</v>
      </c>
      <c r="O915" s="7">
        <v>0</v>
      </c>
      <c r="P915" s="0">
        <v>0</v>
      </c>
      <c r="Q915" s="0">
        <v>0</v>
      </c>
      <c r="R915" s="7">
        <v>0</v>
      </c>
      <c r="S915" s="0">
        <v>0</v>
      </c>
      <c r="T915" s="7"/>
    </row>
    <row r="916">
      <c r="A916" s="50">
        <v>44171.19917824074</v>
      </c>
      <c r="B916" s="51">
        <v>44171.19917824074</v>
      </c>
      <c r="C916" s="32" t="s">
        <v>1823</v>
      </c>
      <c r="D916" s="7" t="s">
        <v>1876</v>
      </c>
      <c r="E916" s="0">
        <v>35</v>
      </c>
      <c r="F916" s="0" t="s">
        <v>50</v>
      </c>
      <c r="G916" s="0" t="s">
        <v>50</v>
      </c>
      <c r="H916" s="0" t="s">
        <v>1877</v>
      </c>
      <c r="I916" s="0">
        <v>10</v>
      </c>
      <c r="J916" s="7">
        <v>0</v>
      </c>
      <c r="K916" s="0">
        <v>1</v>
      </c>
      <c r="L916" s="0">
        <v>1</v>
      </c>
      <c r="M916" s="7">
        <v>0</v>
      </c>
      <c r="N916" s="0">
        <v>0</v>
      </c>
      <c r="O916" s="7">
        <v>4</v>
      </c>
      <c r="P916" s="0">
        <v>0</v>
      </c>
      <c r="Q916" s="0">
        <v>4</v>
      </c>
      <c r="R916" s="7">
        <v>0</v>
      </c>
      <c r="S916" s="0">
        <v>0</v>
      </c>
      <c r="T916" s="7"/>
    </row>
    <row r="917">
      <c r="A917" s="50">
        <v>44171.201886574076</v>
      </c>
      <c r="B917" s="51">
        <v>44171.201886574076</v>
      </c>
      <c r="C917" s="32" t="s">
        <v>1823</v>
      </c>
      <c r="D917" s="7" t="s">
        <v>1878</v>
      </c>
      <c r="E917" s="0">
        <v>1</v>
      </c>
      <c r="F917" s="0" t="s">
        <v>50</v>
      </c>
      <c r="G917" s="0" t="s">
        <v>50</v>
      </c>
      <c r="H917" s="0" t="s">
        <v>1879</v>
      </c>
      <c r="I917" s="0">
        <v>1</v>
      </c>
      <c r="J917" s="7">
        <v>0</v>
      </c>
      <c r="K917" s="0">
        <v>1</v>
      </c>
      <c r="L917" s="0">
        <v>0</v>
      </c>
      <c r="M917" s="7">
        <v>0</v>
      </c>
      <c r="N917" s="0">
        <v>0</v>
      </c>
      <c r="O917" s="7">
        <v>0</v>
      </c>
      <c r="P917" s="0">
        <v>0</v>
      </c>
      <c r="Q917" s="0">
        <v>0</v>
      </c>
      <c r="R917" s="7">
        <v>0</v>
      </c>
      <c r="S917" s="0">
        <v>0</v>
      </c>
      <c r="T917" s="7"/>
    </row>
    <row r="918">
      <c r="A918" s="50">
        <v>44171.202997685185</v>
      </c>
      <c r="B918" s="51">
        <v>44171.202997685185</v>
      </c>
      <c r="C918" s="32" t="s">
        <v>1823</v>
      </c>
      <c r="D918" s="7" t="s">
        <v>1880</v>
      </c>
      <c r="E918" s="0">
        <v>3</v>
      </c>
      <c r="F918" s="0" t="s">
        <v>50</v>
      </c>
      <c r="G918" s="0" t="s">
        <v>50</v>
      </c>
      <c r="H918" s="0" t="s">
        <v>1881</v>
      </c>
      <c r="I918" s="0">
        <v>1</v>
      </c>
      <c r="J918" s="7">
        <v>0</v>
      </c>
      <c r="K918" s="0">
        <v>1</v>
      </c>
      <c r="L918" s="0">
        <v>0</v>
      </c>
      <c r="M918" s="7">
        <v>0</v>
      </c>
      <c r="N918" s="0">
        <v>0</v>
      </c>
      <c r="O918" s="7">
        <v>0</v>
      </c>
      <c r="P918" s="0">
        <v>0</v>
      </c>
      <c r="Q918" s="0">
        <v>0</v>
      </c>
      <c r="R918" s="7">
        <v>0</v>
      </c>
      <c r="S918" s="0">
        <v>0</v>
      </c>
      <c r="T918" s="7"/>
    </row>
    <row r="919">
      <c r="A919" s="50">
        <v>44171.2277662037</v>
      </c>
      <c r="B919" s="51">
        <v>44171.2277662037</v>
      </c>
      <c r="C919" s="32" t="s">
        <v>1823</v>
      </c>
      <c r="D919" s="7" t="s">
        <v>1882</v>
      </c>
      <c r="E919" s="0">
        <v>1</v>
      </c>
      <c r="F919" s="0" t="s">
        <v>50</v>
      </c>
      <c r="G919" s="0" t="s">
        <v>51</v>
      </c>
      <c r="H919" s="0" t="s">
        <v>1883</v>
      </c>
      <c r="I919" s="0">
        <v>2</v>
      </c>
      <c r="J919" s="7">
        <v>0</v>
      </c>
      <c r="K919" s="0">
        <v>2</v>
      </c>
      <c r="L919" s="0">
        <v>0</v>
      </c>
      <c r="M919" s="7">
        <v>0</v>
      </c>
      <c r="N919" s="0">
        <v>0</v>
      </c>
      <c r="O919" s="7">
        <v>0</v>
      </c>
      <c r="P919" s="0">
        <v>0</v>
      </c>
      <c r="Q919" s="0">
        <v>0</v>
      </c>
      <c r="R919" s="7">
        <v>0</v>
      </c>
      <c r="S919" s="0">
        <v>0</v>
      </c>
      <c r="T919" s="7"/>
    </row>
    <row r="920">
      <c r="A920" s="50">
        <v>44171.22987268519</v>
      </c>
      <c r="B920" s="51">
        <v>44171.22987268519</v>
      </c>
      <c r="C920" s="32" t="s">
        <v>1823</v>
      </c>
      <c r="D920" s="7" t="s">
        <v>1884</v>
      </c>
      <c r="E920" s="0">
        <v>3</v>
      </c>
      <c r="F920" s="0" t="s">
        <v>50</v>
      </c>
      <c r="G920" s="0" t="s">
        <v>50</v>
      </c>
      <c r="H920" s="0" t="s">
        <v>1885</v>
      </c>
      <c r="I920" s="0">
        <v>3</v>
      </c>
      <c r="J920" s="7">
        <v>1</v>
      </c>
      <c r="K920" s="0">
        <v>1</v>
      </c>
      <c r="L920" s="0">
        <v>0</v>
      </c>
      <c r="M920" s="7">
        <v>0</v>
      </c>
      <c r="N920" s="0">
        <v>0</v>
      </c>
      <c r="O920" s="7">
        <v>1</v>
      </c>
      <c r="P920" s="0">
        <v>0</v>
      </c>
      <c r="Q920" s="0">
        <v>0</v>
      </c>
      <c r="R920" s="7">
        <v>0</v>
      </c>
      <c r="S920" s="0">
        <v>0</v>
      </c>
      <c r="T920" s="52">
        <v>0.06649305555555556</v>
      </c>
    </row>
    <row r="921">
      <c r="A921" s="50">
        <v>44171.23789351852</v>
      </c>
      <c r="B921" s="51">
        <v>44171.23789351852</v>
      </c>
      <c r="C921" s="32" t="s">
        <v>1823</v>
      </c>
      <c r="D921" s="7" t="s">
        <v>1886</v>
      </c>
      <c r="E921" s="0">
        <v>4</v>
      </c>
      <c r="F921" s="0" t="s">
        <v>50</v>
      </c>
      <c r="G921" s="0" t="s">
        <v>50</v>
      </c>
      <c r="H921" s="0" t="s">
        <v>1887</v>
      </c>
      <c r="I921" s="0">
        <v>1</v>
      </c>
      <c r="J921" s="7">
        <v>0</v>
      </c>
      <c r="K921" s="0">
        <v>1</v>
      </c>
      <c r="L921" s="0">
        <v>0</v>
      </c>
      <c r="M921" s="7">
        <v>0</v>
      </c>
      <c r="N921" s="0">
        <v>0</v>
      </c>
      <c r="O921" s="7">
        <v>0</v>
      </c>
      <c r="P921" s="0">
        <v>0</v>
      </c>
      <c r="Q921" s="0">
        <v>0</v>
      </c>
      <c r="R921" s="7">
        <v>0</v>
      </c>
      <c r="S921" s="0">
        <v>0</v>
      </c>
      <c r="T921" s="7"/>
    </row>
    <row r="922">
      <c r="A922" s="50">
        <v>44171.23952546297</v>
      </c>
      <c r="B922" s="51">
        <v>44171.23952546297</v>
      </c>
      <c r="C922" s="32" t="s">
        <v>1823</v>
      </c>
      <c r="D922" s="7" t="s">
        <v>1888</v>
      </c>
      <c r="E922" s="0">
        <v>2</v>
      </c>
      <c r="F922" s="0" t="s">
        <v>50</v>
      </c>
      <c r="G922" s="0" t="s">
        <v>50</v>
      </c>
      <c r="H922" s="0" t="s">
        <v>1889</v>
      </c>
      <c r="I922" s="0">
        <v>1</v>
      </c>
      <c r="J922" s="7">
        <v>0</v>
      </c>
      <c r="K922" s="0">
        <v>1</v>
      </c>
      <c r="L922" s="0">
        <v>0</v>
      </c>
      <c r="M922" s="7">
        <v>0</v>
      </c>
      <c r="N922" s="0">
        <v>0</v>
      </c>
      <c r="O922" s="7">
        <v>0</v>
      </c>
      <c r="P922" s="0">
        <v>0</v>
      </c>
      <c r="Q922" s="0">
        <v>0</v>
      </c>
      <c r="R922" s="7">
        <v>0</v>
      </c>
      <c r="S922" s="0">
        <v>0</v>
      </c>
      <c r="T922" s="7"/>
    </row>
    <row r="923">
      <c r="A923" s="50">
        <v>44171.23981481481</v>
      </c>
      <c r="B923" s="51">
        <v>44171.23981481481</v>
      </c>
      <c r="C923" s="32" t="s">
        <v>1823</v>
      </c>
      <c r="D923" s="7" t="s">
        <v>1890</v>
      </c>
      <c r="E923" s="0">
        <v>1</v>
      </c>
      <c r="F923" s="0" t="s">
        <v>50</v>
      </c>
      <c r="G923" s="0" t="s">
        <v>51</v>
      </c>
      <c r="H923" s="0" t="s">
        <v>1891</v>
      </c>
      <c r="I923" s="0">
        <v>2</v>
      </c>
      <c r="J923" s="7">
        <v>0</v>
      </c>
      <c r="K923" s="0">
        <v>2</v>
      </c>
      <c r="L923" s="0">
        <v>0</v>
      </c>
      <c r="M923" s="7">
        <v>0</v>
      </c>
      <c r="N923" s="0">
        <v>0</v>
      </c>
      <c r="O923" s="7">
        <v>0</v>
      </c>
      <c r="P923" s="0">
        <v>0</v>
      </c>
      <c r="Q923" s="0">
        <v>0</v>
      </c>
      <c r="R923" s="7">
        <v>0</v>
      </c>
      <c r="S923" s="0">
        <v>0</v>
      </c>
      <c r="T923" s="7"/>
    </row>
    <row r="924">
      <c r="A924" s="50">
        <v>44171.24721064815</v>
      </c>
      <c r="B924" s="51">
        <v>44171.24721064815</v>
      </c>
      <c r="C924" s="32" t="s">
        <v>1823</v>
      </c>
      <c r="D924" s="7" t="s">
        <v>1892</v>
      </c>
      <c r="E924" s="0">
        <v>5</v>
      </c>
      <c r="F924" s="0" t="s">
        <v>50</v>
      </c>
      <c r="G924" s="0" t="s">
        <v>50</v>
      </c>
      <c r="H924" s="0" t="s">
        <v>1893</v>
      </c>
      <c r="I924" s="0">
        <v>3</v>
      </c>
      <c r="J924" s="7">
        <v>1</v>
      </c>
      <c r="K924" s="0">
        <v>1</v>
      </c>
      <c r="L924" s="0">
        <v>0</v>
      </c>
      <c r="M924" s="7">
        <v>1</v>
      </c>
      <c r="N924" s="0">
        <v>1</v>
      </c>
      <c r="O924" s="7">
        <v>1</v>
      </c>
      <c r="P924" s="0">
        <v>0</v>
      </c>
      <c r="Q924" s="0">
        <v>0</v>
      </c>
      <c r="R924" s="7">
        <v>0</v>
      </c>
      <c r="S924" s="0">
        <v>0</v>
      </c>
      <c r="T924" s="52">
        <v>0.18996527777777777</v>
      </c>
    </row>
    <row r="925">
      <c r="A925" s="50">
        <v>44171.25016203704</v>
      </c>
      <c r="B925" s="51">
        <v>44171.25016203704</v>
      </c>
      <c r="C925" s="32" t="s">
        <v>1823</v>
      </c>
      <c r="D925" s="7" t="s">
        <v>1894</v>
      </c>
      <c r="E925" s="0">
        <v>112</v>
      </c>
      <c r="F925" s="0" t="s">
        <v>50</v>
      </c>
      <c r="G925" s="0" t="s">
        <v>50</v>
      </c>
      <c r="H925" s="0" t="s">
        <v>1895</v>
      </c>
      <c r="I925" s="0">
        <v>8</v>
      </c>
      <c r="J925" s="7">
        <v>1</v>
      </c>
      <c r="K925" s="0">
        <v>1</v>
      </c>
      <c r="L925" s="0">
        <v>2</v>
      </c>
      <c r="M925" s="7">
        <v>1</v>
      </c>
      <c r="N925" s="0">
        <v>1</v>
      </c>
      <c r="O925" s="7">
        <v>1</v>
      </c>
      <c r="P925" s="0">
        <v>0</v>
      </c>
      <c r="Q925" s="0">
        <v>0</v>
      </c>
      <c r="R925" s="7">
        <v>1</v>
      </c>
      <c r="S925" s="0">
        <v>1</v>
      </c>
      <c r="T925" s="52">
        <v>1.3721990740740742</v>
      </c>
    </row>
    <row r="926">
      <c r="A926" s="50">
        <v>44171.26074074074</v>
      </c>
      <c r="B926" s="51">
        <v>44171.26074074074</v>
      </c>
      <c r="C926" s="32" t="s">
        <v>1823</v>
      </c>
      <c r="D926" s="7" t="s">
        <v>1896</v>
      </c>
      <c r="E926" s="0">
        <v>2</v>
      </c>
      <c r="F926" s="0" t="s">
        <v>50</v>
      </c>
      <c r="G926" s="0" t="s">
        <v>50</v>
      </c>
      <c r="H926" s="0" t="s">
        <v>1897</v>
      </c>
      <c r="I926" s="0">
        <v>1</v>
      </c>
      <c r="J926" s="7">
        <v>0</v>
      </c>
      <c r="K926" s="0">
        <v>1</v>
      </c>
      <c r="L926" s="0">
        <v>0</v>
      </c>
      <c r="M926" s="7">
        <v>0</v>
      </c>
      <c r="N926" s="0">
        <v>0</v>
      </c>
      <c r="O926" s="7">
        <v>0</v>
      </c>
      <c r="P926" s="0">
        <v>0</v>
      </c>
      <c r="Q926" s="0">
        <v>0</v>
      </c>
      <c r="R926" s="7">
        <v>0</v>
      </c>
      <c r="S926" s="0">
        <v>0</v>
      </c>
      <c r="T926" s="7"/>
    </row>
    <row r="927">
      <c r="A927" s="50">
        <v>44171.26144675926</v>
      </c>
      <c r="B927" s="51">
        <v>44171.26144675926</v>
      </c>
      <c r="C927" s="32" t="s">
        <v>1823</v>
      </c>
      <c r="D927" s="7" t="s">
        <v>1898</v>
      </c>
      <c r="E927" s="0">
        <v>3</v>
      </c>
      <c r="F927" s="0" t="s">
        <v>50</v>
      </c>
      <c r="G927" s="0" t="s">
        <v>50</v>
      </c>
      <c r="H927" s="0" t="s">
        <v>1899</v>
      </c>
      <c r="I927" s="0">
        <v>2</v>
      </c>
      <c r="J927" s="7">
        <v>0</v>
      </c>
      <c r="K927" s="0">
        <v>1</v>
      </c>
      <c r="L927" s="0">
        <v>0</v>
      </c>
      <c r="M927" s="7">
        <v>0</v>
      </c>
      <c r="N927" s="0">
        <v>0</v>
      </c>
      <c r="O927" s="7">
        <v>0</v>
      </c>
      <c r="P927" s="0">
        <v>0</v>
      </c>
      <c r="Q927" s="0">
        <v>0</v>
      </c>
      <c r="R927" s="7">
        <v>0</v>
      </c>
      <c r="S927" s="0">
        <v>0</v>
      </c>
      <c r="T927" s="7"/>
    </row>
    <row r="928">
      <c r="A928" s="50">
        <v>44171.2628587963</v>
      </c>
      <c r="B928" s="51">
        <v>44171.2628587963</v>
      </c>
      <c r="C928" s="32" t="s">
        <v>1823</v>
      </c>
      <c r="D928" s="7" t="s">
        <v>1900</v>
      </c>
      <c r="E928" s="0">
        <v>1</v>
      </c>
      <c r="F928" s="0" t="s">
        <v>50</v>
      </c>
      <c r="G928" s="0" t="s">
        <v>51</v>
      </c>
      <c r="H928" s="0" t="s">
        <v>1901</v>
      </c>
      <c r="I928" s="0">
        <v>2</v>
      </c>
      <c r="J928" s="7">
        <v>0</v>
      </c>
      <c r="K928" s="0">
        <v>2</v>
      </c>
      <c r="L928" s="0">
        <v>0</v>
      </c>
      <c r="M928" s="7">
        <v>0</v>
      </c>
      <c r="N928" s="0">
        <v>0</v>
      </c>
      <c r="O928" s="7">
        <v>0</v>
      </c>
      <c r="P928" s="0">
        <v>0</v>
      </c>
      <c r="Q928" s="0">
        <v>0</v>
      </c>
      <c r="R928" s="7">
        <v>0</v>
      </c>
      <c r="S928" s="0">
        <v>0</v>
      </c>
      <c r="T928" s="7"/>
    </row>
    <row r="929">
      <c r="A929" s="50">
        <v>44171.26914351852</v>
      </c>
      <c r="B929" s="51">
        <v>44171.26914351852</v>
      </c>
      <c r="C929" s="32" t="s">
        <v>1823</v>
      </c>
      <c r="D929" s="7" t="s">
        <v>1902</v>
      </c>
      <c r="E929" s="0">
        <v>3</v>
      </c>
      <c r="F929" s="0" t="s">
        <v>50</v>
      </c>
      <c r="G929" s="0" t="s">
        <v>51</v>
      </c>
      <c r="H929" s="0" t="s">
        <v>1903</v>
      </c>
      <c r="I929" s="0">
        <v>1</v>
      </c>
      <c r="J929" s="7">
        <v>0</v>
      </c>
      <c r="K929" s="0">
        <v>1</v>
      </c>
      <c r="L929" s="0">
        <v>0</v>
      </c>
      <c r="M929" s="7">
        <v>0</v>
      </c>
      <c r="N929" s="0">
        <v>0</v>
      </c>
      <c r="O929" s="7">
        <v>0</v>
      </c>
      <c r="P929" s="0">
        <v>0</v>
      </c>
      <c r="Q929" s="0">
        <v>0</v>
      </c>
      <c r="R929" s="7">
        <v>0</v>
      </c>
      <c r="S929" s="0">
        <v>0</v>
      </c>
      <c r="T929" s="7"/>
    </row>
    <row r="930">
      <c r="A930" s="50">
        <v>44171.27055555556</v>
      </c>
      <c r="B930" s="51">
        <v>44171.27055555556</v>
      </c>
      <c r="C930" s="32" t="s">
        <v>1823</v>
      </c>
      <c r="D930" s="7" t="s">
        <v>1904</v>
      </c>
      <c r="E930" s="0">
        <v>2</v>
      </c>
      <c r="F930" s="0" t="s">
        <v>50</v>
      </c>
      <c r="G930" s="0" t="s">
        <v>51</v>
      </c>
      <c r="H930" s="0" t="s">
        <v>1905</v>
      </c>
      <c r="I930" s="0">
        <v>2</v>
      </c>
      <c r="J930" s="7">
        <v>0</v>
      </c>
      <c r="K930" s="0">
        <v>2</v>
      </c>
      <c r="L930" s="0">
        <v>0</v>
      </c>
      <c r="M930" s="7">
        <v>0</v>
      </c>
      <c r="N930" s="0">
        <v>0</v>
      </c>
      <c r="O930" s="7">
        <v>0</v>
      </c>
      <c r="P930" s="0">
        <v>0</v>
      </c>
      <c r="Q930" s="0">
        <v>0</v>
      </c>
      <c r="R930" s="7">
        <v>0</v>
      </c>
      <c r="S930" s="0">
        <v>0</v>
      </c>
      <c r="T930" s="7"/>
    </row>
    <row r="931">
      <c r="A931" s="50">
        <v>44171.28212962963</v>
      </c>
      <c r="B931" s="51">
        <v>44171.28212962963</v>
      </c>
      <c r="C931" s="32" t="s">
        <v>1823</v>
      </c>
      <c r="D931" s="7" t="s">
        <v>1906</v>
      </c>
      <c r="E931" s="0">
        <v>19</v>
      </c>
      <c r="F931" s="0" t="s">
        <v>50</v>
      </c>
      <c r="G931" s="0" t="s">
        <v>50</v>
      </c>
      <c r="H931" s="0" t="s">
        <v>1907</v>
      </c>
      <c r="I931" s="0">
        <v>2</v>
      </c>
      <c r="J931" s="7">
        <v>0</v>
      </c>
      <c r="K931" s="0">
        <v>1</v>
      </c>
      <c r="L931" s="0">
        <v>0</v>
      </c>
      <c r="M931" s="7">
        <v>0</v>
      </c>
      <c r="N931" s="0">
        <v>0</v>
      </c>
      <c r="O931" s="7">
        <v>0</v>
      </c>
      <c r="P931" s="0">
        <v>0</v>
      </c>
      <c r="Q931" s="0">
        <v>0</v>
      </c>
      <c r="R931" s="7">
        <v>0</v>
      </c>
      <c r="S931" s="0">
        <v>0</v>
      </c>
      <c r="T931" s="7"/>
    </row>
    <row r="932">
      <c r="A932" s="50">
        <v>44171.28815972222</v>
      </c>
      <c r="B932" s="51">
        <v>44171.28815972222</v>
      </c>
      <c r="C932" s="32" t="s">
        <v>1823</v>
      </c>
      <c r="D932" s="7" t="s">
        <v>1908</v>
      </c>
      <c r="E932" s="0">
        <v>3</v>
      </c>
      <c r="F932" s="0" t="s">
        <v>50</v>
      </c>
      <c r="G932" s="0" t="s">
        <v>50</v>
      </c>
      <c r="H932" s="0" t="s">
        <v>1909</v>
      </c>
      <c r="I932" s="0">
        <v>1</v>
      </c>
      <c r="J932" s="7">
        <v>0</v>
      </c>
      <c r="K932" s="0">
        <v>1</v>
      </c>
      <c r="L932" s="0">
        <v>0</v>
      </c>
      <c r="M932" s="7">
        <v>0</v>
      </c>
      <c r="N932" s="0">
        <v>0</v>
      </c>
      <c r="O932" s="7">
        <v>0</v>
      </c>
      <c r="P932" s="0">
        <v>0</v>
      </c>
      <c r="Q932" s="0">
        <v>0</v>
      </c>
      <c r="R932" s="7">
        <v>0</v>
      </c>
      <c r="S932" s="0">
        <v>0</v>
      </c>
      <c r="T932" s="7"/>
    </row>
    <row r="933">
      <c r="A933" s="50">
        <v>44171.291979166665</v>
      </c>
      <c r="B933" s="51">
        <v>44171.291979166665</v>
      </c>
      <c r="C933" s="32" t="s">
        <v>1823</v>
      </c>
      <c r="D933" s="7" t="s">
        <v>1910</v>
      </c>
      <c r="E933" s="0">
        <v>46</v>
      </c>
      <c r="F933" s="0" t="s">
        <v>50</v>
      </c>
      <c r="G933" s="0" t="s">
        <v>50</v>
      </c>
      <c r="H933" s="0" t="s">
        <v>1911</v>
      </c>
      <c r="I933" s="0">
        <v>6</v>
      </c>
      <c r="J933" s="7">
        <v>2</v>
      </c>
      <c r="K933" s="0">
        <v>1</v>
      </c>
      <c r="L933" s="0">
        <v>0</v>
      </c>
      <c r="M933" s="7">
        <v>2</v>
      </c>
      <c r="N933" s="0">
        <v>2</v>
      </c>
      <c r="O933" s="7">
        <v>1</v>
      </c>
      <c r="P933" s="0">
        <v>0</v>
      </c>
      <c r="Q933" s="0">
        <v>0</v>
      </c>
      <c r="R933" s="7">
        <v>1</v>
      </c>
      <c r="S933" s="0">
        <v>1</v>
      </c>
      <c r="T933" s="52">
        <v>0.4358680555555556</v>
      </c>
    </row>
    <row r="934">
      <c r="A934" s="50">
        <v>44171.2959837963</v>
      </c>
      <c r="B934" s="51">
        <v>44171.2959837963</v>
      </c>
      <c r="C934" s="32" t="s">
        <v>1823</v>
      </c>
      <c r="D934" s="7" t="s">
        <v>1912</v>
      </c>
      <c r="E934" s="0">
        <v>22</v>
      </c>
      <c r="F934" s="0" t="s">
        <v>50</v>
      </c>
      <c r="G934" s="0" t="s">
        <v>50</v>
      </c>
      <c r="H934" s="0" t="s">
        <v>1913</v>
      </c>
      <c r="I934" s="0">
        <v>2</v>
      </c>
      <c r="J934" s="7">
        <v>0</v>
      </c>
      <c r="K934" s="0">
        <v>1</v>
      </c>
      <c r="L934" s="0">
        <v>0</v>
      </c>
      <c r="M934" s="7">
        <v>0</v>
      </c>
      <c r="N934" s="0">
        <v>0</v>
      </c>
      <c r="O934" s="7">
        <v>0</v>
      </c>
      <c r="P934" s="0">
        <v>0</v>
      </c>
      <c r="Q934" s="0">
        <v>0</v>
      </c>
      <c r="R934" s="7">
        <v>0</v>
      </c>
      <c r="S934" s="0">
        <v>0</v>
      </c>
      <c r="T934" s="7"/>
    </row>
    <row r="935">
      <c r="A935" s="50">
        <v>44171.29988425926</v>
      </c>
      <c r="B935" s="51">
        <v>44171.29988425926</v>
      </c>
      <c r="C935" s="32" t="s">
        <v>1823</v>
      </c>
      <c r="D935" s="7" t="s">
        <v>1914</v>
      </c>
      <c r="E935" s="0">
        <v>8</v>
      </c>
      <c r="F935" s="0" t="s">
        <v>50</v>
      </c>
      <c r="G935" s="0" t="s">
        <v>50</v>
      </c>
      <c r="H935" s="0" t="s">
        <v>1915</v>
      </c>
      <c r="I935" s="0">
        <v>2</v>
      </c>
      <c r="J935" s="7">
        <v>0</v>
      </c>
      <c r="K935" s="0">
        <v>1</v>
      </c>
      <c r="L935" s="0">
        <v>0</v>
      </c>
      <c r="M935" s="7">
        <v>0</v>
      </c>
      <c r="N935" s="0">
        <v>0</v>
      </c>
      <c r="O935" s="7">
        <v>0</v>
      </c>
      <c r="P935" s="0">
        <v>0</v>
      </c>
      <c r="Q935" s="0">
        <v>0</v>
      </c>
      <c r="R935" s="7">
        <v>0</v>
      </c>
      <c r="S935" s="0">
        <v>0</v>
      </c>
      <c r="T935" s="7"/>
    </row>
    <row r="936">
      <c r="A936" s="50">
        <v>44171.31662037037</v>
      </c>
      <c r="B936" s="51">
        <v>44171.31662037037</v>
      </c>
      <c r="C936" s="32" t="s">
        <v>1823</v>
      </c>
      <c r="D936" s="7" t="s">
        <v>1916</v>
      </c>
      <c r="E936" s="0">
        <v>868</v>
      </c>
      <c r="F936" s="0" t="s">
        <v>50</v>
      </c>
      <c r="G936" s="0" t="s">
        <v>50</v>
      </c>
      <c r="H936" s="0" t="s">
        <v>1917</v>
      </c>
      <c r="I936" s="0">
        <v>38</v>
      </c>
      <c r="J936" s="7">
        <v>2</v>
      </c>
      <c r="K936" s="0">
        <v>1</v>
      </c>
      <c r="L936" s="0">
        <v>3</v>
      </c>
      <c r="M936" s="7">
        <v>1</v>
      </c>
      <c r="N936" s="0">
        <v>1</v>
      </c>
      <c r="O936" s="7">
        <v>10</v>
      </c>
      <c r="P936" s="0">
        <v>1</v>
      </c>
      <c r="Q936" s="0">
        <v>2</v>
      </c>
      <c r="R936" s="7">
        <v>2</v>
      </c>
      <c r="S936" s="0">
        <v>2</v>
      </c>
      <c r="T936" s="52">
        <v>0.4237268518518518</v>
      </c>
    </row>
    <row r="937">
      <c r="A937" s="50">
        <v>44171.32142361111</v>
      </c>
      <c r="B937" s="51">
        <v>44171.32142361111</v>
      </c>
      <c r="C937" s="32" t="s">
        <v>1823</v>
      </c>
      <c r="D937" s="7" t="s">
        <v>1918</v>
      </c>
      <c r="E937" s="0">
        <v>3</v>
      </c>
      <c r="F937" s="0" t="s">
        <v>50</v>
      </c>
      <c r="G937" s="0" t="s">
        <v>50</v>
      </c>
      <c r="H937" s="0" t="s">
        <v>1919</v>
      </c>
      <c r="I937" s="0">
        <v>3</v>
      </c>
      <c r="J937" s="7">
        <v>1</v>
      </c>
      <c r="K937" s="0">
        <v>1</v>
      </c>
      <c r="L937" s="0">
        <v>0</v>
      </c>
      <c r="M937" s="7">
        <v>1</v>
      </c>
      <c r="N937" s="0">
        <v>1</v>
      </c>
      <c r="O937" s="7">
        <v>1</v>
      </c>
      <c r="P937" s="0">
        <v>0</v>
      </c>
      <c r="Q937" s="0">
        <v>0</v>
      </c>
      <c r="R937" s="7">
        <v>0</v>
      </c>
      <c r="S937" s="0">
        <v>0</v>
      </c>
      <c r="T937" s="52">
        <v>0.3954050925925926</v>
      </c>
    </row>
    <row r="938">
      <c r="A938" s="50">
        <v>44171.33671296296</v>
      </c>
      <c r="B938" s="51">
        <v>44171.33671296296</v>
      </c>
      <c r="C938" s="32" t="s">
        <v>1823</v>
      </c>
      <c r="D938" s="7" t="s">
        <v>1920</v>
      </c>
      <c r="E938" s="0">
        <v>7</v>
      </c>
      <c r="F938" s="0" t="s">
        <v>50</v>
      </c>
      <c r="G938" s="0" t="s">
        <v>50</v>
      </c>
      <c r="H938" s="0" t="s">
        <v>1921</v>
      </c>
      <c r="I938" s="0">
        <v>1</v>
      </c>
      <c r="J938" s="7">
        <v>0</v>
      </c>
      <c r="K938" s="0">
        <v>1</v>
      </c>
      <c r="L938" s="0">
        <v>0</v>
      </c>
      <c r="M938" s="7">
        <v>0</v>
      </c>
      <c r="N938" s="0">
        <v>0</v>
      </c>
      <c r="O938" s="7">
        <v>0</v>
      </c>
      <c r="P938" s="0">
        <v>0</v>
      </c>
      <c r="Q938" s="0">
        <v>0</v>
      </c>
      <c r="R938" s="7">
        <v>0</v>
      </c>
      <c r="S938" s="0">
        <v>0</v>
      </c>
      <c r="T938" s="7"/>
    </row>
    <row r="939">
      <c r="A939" s="50">
        <v>44171.34446759259</v>
      </c>
      <c r="B939" s="51">
        <v>44171.34446759259</v>
      </c>
      <c r="C939" s="32" t="s">
        <v>1823</v>
      </c>
      <c r="D939" s="7" t="s">
        <v>1922</v>
      </c>
      <c r="E939" s="0">
        <v>1</v>
      </c>
      <c r="F939" s="0" t="s">
        <v>50</v>
      </c>
      <c r="G939" s="0" t="s">
        <v>51</v>
      </c>
      <c r="H939" s="0" t="s">
        <v>1923</v>
      </c>
      <c r="I939" s="0">
        <v>2</v>
      </c>
      <c r="J939" s="7">
        <v>0</v>
      </c>
      <c r="K939" s="0">
        <v>2</v>
      </c>
      <c r="L939" s="0">
        <v>0</v>
      </c>
      <c r="M939" s="7">
        <v>0</v>
      </c>
      <c r="N939" s="0">
        <v>0</v>
      </c>
      <c r="O939" s="7">
        <v>0</v>
      </c>
      <c r="P939" s="0">
        <v>0</v>
      </c>
      <c r="Q939" s="0">
        <v>0</v>
      </c>
      <c r="R939" s="7">
        <v>0</v>
      </c>
      <c r="S939" s="0">
        <v>0</v>
      </c>
      <c r="T939" s="7"/>
    </row>
    <row r="940">
      <c r="A940" s="50">
        <v>44171.36005787037</v>
      </c>
      <c r="B940" s="51">
        <v>44171.36005787037</v>
      </c>
      <c r="C940" s="32" t="s">
        <v>1823</v>
      </c>
      <c r="D940" s="7" t="s">
        <v>1924</v>
      </c>
      <c r="E940" s="0">
        <v>14</v>
      </c>
      <c r="F940" s="0" t="s">
        <v>50</v>
      </c>
      <c r="G940" s="0" t="s">
        <v>50</v>
      </c>
      <c r="H940" s="0" t="s">
        <v>1925</v>
      </c>
      <c r="I940" s="0">
        <v>1</v>
      </c>
      <c r="J940" s="7">
        <v>0</v>
      </c>
      <c r="K940" s="0">
        <v>1</v>
      </c>
      <c r="L940" s="0">
        <v>0</v>
      </c>
      <c r="M940" s="7">
        <v>0</v>
      </c>
      <c r="N940" s="0">
        <v>0</v>
      </c>
      <c r="O940" s="7">
        <v>0</v>
      </c>
      <c r="P940" s="0">
        <v>0</v>
      </c>
      <c r="Q940" s="0">
        <v>0</v>
      </c>
      <c r="R940" s="7">
        <v>0</v>
      </c>
      <c r="S940" s="0">
        <v>0</v>
      </c>
      <c r="T940" s="7"/>
    </row>
    <row r="941">
      <c r="A941" s="50">
        <v>44171.37451388889</v>
      </c>
      <c r="B941" s="51">
        <v>44171.37451388889</v>
      </c>
      <c r="C941" s="32" t="s">
        <v>1823</v>
      </c>
      <c r="D941" s="7" t="s">
        <v>1926</v>
      </c>
      <c r="E941" s="0">
        <v>1</v>
      </c>
      <c r="F941" s="0" t="s">
        <v>50</v>
      </c>
      <c r="G941" s="0" t="s">
        <v>50</v>
      </c>
      <c r="H941" s="0" t="s">
        <v>1927</v>
      </c>
      <c r="I941" s="0">
        <v>2</v>
      </c>
      <c r="J941" s="7">
        <v>1</v>
      </c>
      <c r="K941" s="0">
        <v>1</v>
      </c>
      <c r="L941" s="0">
        <v>0</v>
      </c>
      <c r="M941" s="7">
        <v>0</v>
      </c>
      <c r="N941" s="0">
        <v>0</v>
      </c>
      <c r="O941" s="7">
        <v>0</v>
      </c>
      <c r="P941" s="0">
        <v>0</v>
      </c>
      <c r="Q941" s="0">
        <v>0</v>
      </c>
      <c r="R941" s="7">
        <v>0</v>
      </c>
      <c r="S941" s="0">
        <v>0</v>
      </c>
      <c r="T941" s="52">
        <v>0.2305787037037037</v>
      </c>
    </row>
    <row r="942">
      <c r="A942" s="50">
        <v>44171.382268518515</v>
      </c>
      <c r="B942" s="51">
        <v>44171.382268518515</v>
      </c>
      <c r="C942" s="32" t="s">
        <v>1823</v>
      </c>
      <c r="D942" s="7" t="s">
        <v>1928</v>
      </c>
      <c r="E942" s="0">
        <v>1</v>
      </c>
      <c r="F942" s="0" t="s">
        <v>50</v>
      </c>
      <c r="G942" s="0" t="s">
        <v>51</v>
      </c>
      <c r="H942" s="0" t="s">
        <v>1929</v>
      </c>
      <c r="I942" s="0">
        <v>2</v>
      </c>
      <c r="J942" s="7">
        <v>0</v>
      </c>
      <c r="K942" s="0">
        <v>2</v>
      </c>
      <c r="L942" s="0">
        <v>0</v>
      </c>
      <c r="M942" s="7">
        <v>0</v>
      </c>
      <c r="N942" s="0">
        <v>0</v>
      </c>
      <c r="O942" s="7">
        <v>0</v>
      </c>
      <c r="P942" s="0">
        <v>0</v>
      </c>
      <c r="Q942" s="0">
        <v>0</v>
      </c>
      <c r="R942" s="7">
        <v>0</v>
      </c>
      <c r="S942" s="0">
        <v>0</v>
      </c>
      <c r="T942" s="7"/>
    </row>
    <row r="943">
      <c r="A943" s="50">
        <v>44171.39356481482</v>
      </c>
      <c r="B943" s="51">
        <v>44171.39356481482</v>
      </c>
      <c r="C943" s="32" t="s">
        <v>1823</v>
      </c>
      <c r="D943" s="7" t="s">
        <v>1930</v>
      </c>
      <c r="E943" s="0">
        <v>5</v>
      </c>
      <c r="F943" s="0" t="s">
        <v>50</v>
      </c>
      <c r="G943" s="0" t="s">
        <v>50</v>
      </c>
      <c r="H943" s="0" t="s">
        <v>1931</v>
      </c>
      <c r="I943" s="0">
        <v>1</v>
      </c>
      <c r="J943" s="7">
        <v>0</v>
      </c>
      <c r="K943" s="0">
        <v>1</v>
      </c>
      <c r="L943" s="0">
        <v>0</v>
      </c>
      <c r="M943" s="7">
        <v>0</v>
      </c>
      <c r="N943" s="0">
        <v>0</v>
      </c>
      <c r="O943" s="7">
        <v>0</v>
      </c>
      <c r="P943" s="0">
        <v>0</v>
      </c>
      <c r="Q943" s="0">
        <v>0</v>
      </c>
      <c r="R943" s="7">
        <v>0</v>
      </c>
      <c r="S943" s="0">
        <v>0</v>
      </c>
      <c r="T943" s="7"/>
    </row>
    <row r="944">
      <c r="A944" s="50">
        <v>44171.41439814815</v>
      </c>
      <c r="B944" s="51">
        <v>44171.41439814815</v>
      </c>
      <c r="C944" s="32" t="s">
        <v>1823</v>
      </c>
      <c r="D944" s="7" t="s">
        <v>1932</v>
      </c>
      <c r="E944" s="0">
        <v>3</v>
      </c>
      <c r="F944" s="0" t="s">
        <v>50</v>
      </c>
      <c r="G944" s="0" t="s">
        <v>51</v>
      </c>
      <c r="H944" s="0" t="s">
        <v>1933</v>
      </c>
      <c r="I944" s="0">
        <v>3</v>
      </c>
      <c r="J944" s="7">
        <v>0</v>
      </c>
      <c r="K944" s="0">
        <v>2</v>
      </c>
      <c r="L944" s="0">
        <v>0</v>
      </c>
      <c r="M944" s="7">
        <v>0</v>
      </c>
      <c r="N944" s="0">
        <v>0</v>
      </c>
      <c r="O944" s="7">
        <v>1</v>
      </c>
      <c r="P944" s="0">
        <v>0</v>
      </c>
      <c r="Q944" s="0">
        <v>0</v>
      </c>
      <c r="R944" s="7">
        <v>0</v>
      </c>
      <c r="S944" s="0">
        <v>0</v>
      </c>
      <c r="T944" s="7"/>
    </row>
    <row r="945">
      <c r="A945" s="50">
        <v>44171.41452546296</v>
      </c>
      <c r="B945" s="51">
        <v>44171.41452546296</v>
      </c>
      <c r="C945" s="32" t="s">
        <v>1823</v>
      </c>
      <c r="D945" s="7" t="s">
        <v>1934</v>
      </c>
      <c r="E945" s="0">
        <v>1</v>
      </c>
      <c r="F945" s="0" t="s">
        <v>50</v>
      </c>
      <c r="G945" s="0" t="s">
        <v>50</v>
      </c>
      <c r="H945" s="0" t="s">
        <v>1935</v>
      </c>
      <c r="I945" s="0">
        <v>1</v>
      </c>
      <c r="J945" s="7">
        <v>0</v>
      </c>
      <c r="K945" s="0">
        <v>1</v>
      </c>
      <c r="L945" s="0">
        <v>0</v>
      </c>
      <c r="M945" s="7">
        <v>0</v>
      </c>
      <c r="N945" s="0">
        <v>0</v>
      </c>
      <c r="O945" s="7">
        <v>0</v>
      </c>
      <c r="P945" s="0">
        <v>0</v>
      </c>
      <c r="Q945" s="0">
        <v>0</v>
      </c>
      <c r="R945" s="7">
        <v>0</v>
      </c>
      <c r="S945" s="0">
        <v>0</v>
      </c>
      <c r="T945" s="7"/>
    </row>
    <row r="946">
      <c r="A946" s="50">
        <v>44171.42542824074</v>
      </c>
      <c r="B946" s="51">
        <v>44171.42542824074</v>
      </c>
      <c r="C946" s="32" t="s">
        <v>1823</v>
      </c>
      <c r="D946" s="7" t="s">
        <v>1936</v>
      </c>
      <c r="E946" s="0">
        <v>11</v>
      </c>
      <c r="F946" s="0" t="s">
        <v>50</v>
      </c>
      <c r="G946" s="0" t="s">
        <v>50</v>
      </c>
      <c r="H946" s="0" t="s">
        <v>1937</v>
      </c>
      <c r="I946" s="0">
        <v>2</v>
      </c>
      <c r="J946" s="7">
        <v>0</v>
      </c>
      <c r="K946" s="0">
        <v>1</v>
      </c>
      <c r="L946" s="0">
        <v>0</v>
      </c>
      <c r="M946" s="7">
        <v>0</v>
      </c>
      <c r="N946" s="0">
        <v>0</v>
      </c>
      <c r="O946" s="7">
        <v>0</v>
      </c>
      <c r="P946" s="0">
        <v>0</v>
      </c>
      <c r="Q946" s="0">
        <v>0</v>
      </c>
      <c r="R946" s="7">
        <v>0</v>
      </c>
      <c r="S946" s="0">
        <v>0</v>
      </c>
      <c r="T946" s="7"/>
    </row>
    <row r="947">
      <c r="A947" s="50">
        <v>44171.425891203704</v>
      </c>
      <c r="B947" s="51">
        <v>44171.425891203704</v>
      </c>
      <c r="C947" s="32" t="s">
        <v>1823</v>
      </c>
      <c r="D947" s="7" t="s">
        <v>1938</v>
      </c>
      <c r="E947" s="0">
        <v>1</v>
      </c>
      <c r="F947" s="0" t="s">
        <v>50</v>
      </c>
      <c r="G947" s="0" t="s">
        <v>50</v>
      </c>
      <c r="H947" s="0" t="s">
        <v>1939</v>
      </c>
      <c r="I947" s="0">
        <v>1</v>
      </c>
      <c r="J947" s="7">
        <v>0</v>
      </c>
      <c r="K947" s="0">
        <v>1</v>
      </c>
      <c r="L947" s="0">
        <v>0</v>
      </c>
      <c r="M947" s="7">
        <v>0</v>
      </c>
      <c r="N947" s="0">
        <v>0</v>
      </c>
      <c r="O947" s="7">
        <v>0</v>
      </c>
      <c r="P947" s="0">
        <v>0</v>
      </c>
      <c r="Q947" s="0">
        <v>0</v>
      </c>
      <c r="R947" s="7">
        <v>0</v>
      </c>
      <c r="S947" s="0">
        <v>0</v>
      </c>
      <c r="T947" s="7"/>
    </row>
    <row r="948">
      <c r="A948" s="50">
        <v>44171.450833333336</v>
      </c>
      <c r="B948" s="51">
        <v>44171.450833333336</v>
      </c>
      <c r="C948" s="32" t="s">
        <v>1823</v>
      </c>
      <c r="D948" s="7" t="s">
        <v>1940</v>
      </c>
      <c r="E948" s="0">
        <v>4</v>
      </c>
      <c r="F948" s="0" t="s">
        <v>50</v>
      </c>
      <c r="G948" s="0" t="s">
        <v>51</v>
      </c>
      <c r="H948" s="0" t="s">
        <v>1941</v>
      </c>
      <c r="I948" s="0">
        <v>2</v>
      </c>
      <c r="J948" s="7">
        <v>0</v>
      </c>
      <c r="K948" s="0">
        <v>1</v>
      </c>
      <c r="L948" s="0">
        <v>0</v>
      </c>
      <c r="M948" s="7">
        <v>0</v>
      </c>
      <c r="N948" s="0">
        <v>0</v>
      </c>
      <c r="O948" s="7">
        <v>0</v>
      </c>
      <c r="P948" s="0">
        <v>0</v>
      </c>
      <c r="Q948" s="0">
        <v>0</v>
      </c>
      <c r="R948" s="7">
        <v>0</v>
      </c>
      <c r="S948" s="0">
        <v>0</v>
      </c>
      <c r="T948" s="7"/>
    </row>
    <row r="949">
      <c r="A949" s="50">
        <v>44171.45679398148</v>
      </c>
      <c r="B949" s="51">
        <v>44171.45679398148</v>
      </c>
      <c r="C949" s="32" t="s">
        <v>1823</v>
      </c>
      <c r="D949" s="7" t="s">
        <v>1942</v>
      </c>
      <c r="E949" s="0">
        <v>0</v>
      </c>
      <c r="F949" s="0" t="s">
        <v>50</v>
      </c>
      <c r="G949" s="0" t="s">
        <v>51</v>
      </c>
      <c r="H949" s="0" t="s">
        <v>1943</v>
      </c>
      <c r="I949" s="0">
        <v>2</v>
      </c>
      <c r="J949" s="7">
        <v>0</v>
      </c>
      <c r="K949" s="0">
        <v>1</v>
      </c>
      <c r="L949" s="0">
        <v>0</v>
      </c>
      <c r="M949" s="7">
        <v>0</v>
      </c>
      <c r="N949" s="0">
        <v>0</v>
      </c>
      <c r="O949" s="7">
        <v>0</v>
      </c>
      <c r="P949" s="0">
        <v>0</v>
      </c>
      <c r="Q949" s="0">
        <v>0</v>
      </c>
      <c r="R949" s="7">
        <v>0</v>
      </c>
      <c r="S949" s="0">
        <v>0</v>
      </c>
      <c r="T949" s="7"/>
    </row>
    <row r="950">
      <c r="A950" s="50">
        <v>44171.46126157408</v>
      </c>
      <c r="B950" s="51">
        <v>44171.46126157408</v>
      </c>
      <c r="C950" s="32" t="s">
        <v>1823</v>
      </c>
      <c r="D950" s="7" t="s">
        <v>1944</v>
      </c>
      <c r="E950" s="0">
        <v>1</v>
      </c>
      <c r="F950" s="0" t="s">
        <v>50</v>
      </c>
      <c r="G950" s="0" t="s">
        <v>51</v>
      </c>
      <c r="H950" s="0" t="s">
        <v>1945</v>
      </c>
      <c r="I950" s="0">
        <v>1</v>
      </c>
      <c r="J950" s="7">
        <v>0</v>
      </c>
      <c r="K950" s="0">
        <v>1</v>
      </c>
      <c r="L950" s="0">
        <v>0</v>
      </c>
      <c r="M950" s="7">
        <v>0</v>
      </c>
      <c r="N950" s="0">
        <v>0</v>
      </c>
      <c r="O950" s="7">
        <v>0</v>
      </c>
      <c r="P950" s="0">
        <v>0</v>
      </c>
      <c r="Q950" s="0">
        <v>0</v>
      </c>
      <c r="R950" s="7">
        <v>0</v>
      </c>
      <c r="S950" s="0">
        <v>0</v>
      </c>
      <c r="T950" s="7"/>
    </row>
    <row r="951">
      <c r="A951" s="50">
        <v>44171.48486111111</v>
      </c>
      <c r="B951" s="51">
        <v>44171.48486111111</v>
      </c>
      <c r="C951" s="32" t="s">
        <v>1823</v>
      </c>
      <c r="D951" s="7" t="s">
        <v>1946</v>
      </c>
      <c r="E951" s="0">
        <v>18</v>
      </c>
      <c r="F951" s="0" t="s">
        <v>50</v>
      </c>
      <c r="G951" s="0" t="s">
        <v>50</v>
      </c>
      <c r="H951" s="0" t="s">
        <v>1947</v>
      </c>
      <c r="I951" s="0">
        <v>1</v>
      </c>
      <c r="J951" s="7">
        <v>0</v>
      </c>
      <c r="K951" s="0">
        <v>1</v>
      </c>
      <c r="L951" s="0">
        <v>0</v>
      </c>
      <c r="M951" s="7">
        <v>0</v>
      </c>
      <c r="N951" s="0">
        <v>0</v>
      </c>
      <c r="O951" s="7">
        <v>0</v>
      </c>
      <c r="P951" s="0">
        <v>0</v>
      </c>
      <c r="Q951" s="0">
        <v>0</v>
      </c>
      <c r="R951" s="7">
        <v>0</v>
      </c>
      <c r="S951" s="0">
        <v>0</v>
      </c>
      <c r="T951" s="7"/>
    </row>
    <row r="952">
      <c r="A952" s="50">
        <v>44171.485127314816</v>
      </c>
      <c r="B952" s="51">
        <v>44171.485127314816</v>
      </c>
      <c r="C952" s="32" t="s">
        <v>1823</v>
      </c>
      <c r="D952" s="7" t="s">
        <v>1948</v>
      </c>
      <c r="E952" s="0">
        <v>326</v>
      </c>
      <c r="F952" s="0" t="s">
        <v>50</v>
      </c>
      <c r="G952" s="0" t="s">
        <v>50</v>
      </c>
      <c r="H952" s="0" t="s">
        <v>1949</v>
      </c>
      <c r="I952" s="0">
        <v>19</v>
      </c>
      <c r="J952" s="7">
        <v>2</v>
      </c>
      <c r="K952" s="0">
        <v>1</v>
      </c>
      <c r="L952" s="0">
        <v>0</v>
      </c>
      <c r="M952" s="7">
        <v>0</v>
      </c>
      <c r="N952" s="0">
        <v>0</v>
      </c>
      <c r="O952" s="7">
        <v>11</v>
      </c>
      <c r="P952" s="0">
        <v>0</v>
      </c>
      <c r="Q952" s="0">
        <v>3</v>
      </c>
      <c r="R952" s="7">
        <v>0</v>
      </c>
      <c r="S952" s="0">
        <v>0</v>
      </c>
      <c r="T952" s="52">
        <v>0.2132175925925926</v>
      </c>
    </row>
    <row r="953">
      <c r="A953" s="50">
        <v>44171.496932870374</v>
      </c>
      <c r="B953" s="51">
        <v>44171.496932870374</v>
      </c>
      <c r="C953" s="32" t="s">
        <v>1823</v>
      </c>
      <c r="D953" s="7" t="s">
        <v>1950</v>
      </c>
      <c r="E953" s="0">
        <v>60</v>
      </c>
      <c r="F953" s="0" t="s">
        <v>50</v>
      </c>
      <c r="G953" s="0" t="s">
        <v>50</v>
      </c>
      <c r="H953" s="0" t="s">
        <v>1951</v>
      </c>
      <c r="I953" s="0">
        <v>12</v>
      </c>
      <c r="J953" s="7">
        <v>1</v>
      </c>
      <c r="K953" s="0">
        <v>1</v>
      </c>
      <c r="L953" s="0">
        <v>0</v>
      </c>
      <c r="M953" s="7">
        <v>1</v>
      </c>
      <c r="N953" s="0">
        <v>1</v>
      </c>
      <c r="O953" s="7">
        <v>9</v>
      </c>
      <c r="P953" s="0">
        <v>1</v>
      </c>
      <c r="Q953" s="0">
        <v>0</v>
      </c>
      <c r="R953" s="7">
        <v>1</v>
      </c>
      <c r="S953" s="0">
        <v>3</v>
      </c>
      <c r="T953" s="52">
        <v>0.6654629629629629</v>
      </c>
    </row>
    <row r="954">
      <c r="A954" s="50">
        <v>44171.51409722222</v>
      </c>
      <c r="B954" s="51">
        <v>44171.51409722222</v>
      </c>
      <c r="C954" s="32" t="s">
        <v>1823</v>
      </c>
      <c r="D954" s="7" t="s">
        <v>1952</v>
      </c>
      <c r="E954" s="0">
        <v>5</v>
      </c>
      <c r="F954" s="0" t="s">
        <v>50</v>
      </c>
      <c r="G954" s="0" t="s">
        <v>50</v>
      </c>
      <c r="H954" s="0" t="s">
        <v>1953</v>
      </c>
      <c r="I954" s="0">
        <v>1</v>
      </c>
      <c r="J954" s="7">
        <v>0</v>
      </c>
      <c r="K954" s="0">
        <v>1</v>
      </c>
      <c r="L954" s="0">
        <v>0</v>
      </c>
      <c r="M954" s="7">
        <v>0</v>
      </c>
      <c r="N954" s="0">
        <v>0</v>
      </c>
      <c r="O954" s="7">
        <v>0</v>
      </c>
      <c r="P954" s="0">
        <v>0</v>
      </c>
      <c r="Q954" s="0">
        <v>0</v>
      </c>
      <c r="R954" s="7">
        <v>0</v>
      </c>
      <c r="S954" s="0">
        <v>0</v>
      </c>
      <c r="T954" s="7"/>
    </row>
    <row r="955">
      <c r="A955" s="50">
        <v>44171.51832175926</v>
      </c>
      <c r="B955" s="51">
        <v>44171.51832175926</v>
      </c>
      <c r="C955" s="32" t="s">
        <v>1823</v>
      </c>
      <c r="D955" s="7" t="s">
        <v>1954</v>
      </c>
      <c r="E955" s="0">
        <v>1</v>
      </c>
      <c r="F955" s="0" t="s">
        <v>50</v>
      </c>
      <c r="G955" s="0" t="s">
        <v>51</v>
      </c>
      <c r="H955" s="0" t="s">
        <v>1955</v>
      </c>
      <c r="I955" s="0">
        <v>2</v>
      </c>
      <c r="J955" s="7">
        <v>0</v>
      </c>
      <c r="K955" s="0">
        <v>2</v>
      </c>
      <c r="L955" s="0">
        <v>0</v>
      </c>
      <c r="M955" s="7">
        <v>0</v>
      </c>
      <c r="N955" s="0">
        <v>0</v>
      </c>
      <c r="O955" s="7">
        <v>0</v>
      </c>
      <c r="P955" s="0">
        <v>0</v>
      </c>
      <c r="Q955" s="0">
        <v>0</v>
      </c>
      <c r="R955" s="7">
        <v>0</v>
      </c>
      <c r="S955" s="0">
        <v>0</v>
      </c>
      <c r="T955" s="7"/>
    </row>
    <row r="956">
      <c r="A956" s="50">
        <v>44171.526608796295</v>
      </c>
      <c r="B956" s="51">
        <v>44171.526608796295</v>
      </c>
      <c r="C956" s="32" t="s">
        <v>1823</v>
      </c>
      <c r="D956" s="7" t="s">
        <v>1956</v>
      </c>
      <c r="E956" s="0">
        <v>6</v>
      </c>
      <c r="F956" s="0" t="s">
        <v>50</v>
      </c>
      <c r="G956" s="0" t="s">
        <v>50</v>
      </c>
      <c r="H956" s="0" t="s">
        <v>1957</v>
      </c>
      <c r="I956" s="0">
        <v>3</v>
      </c>
      <c r="J956" s="7">
        <v>1</v>
      </c>
      <c r="K956" s="0">
        <v>1</v>
      </c>
      <c r="L956" s="0">
        <v>0</v>
      </c>
      <c r="M956" s="7">
        <v>0</v>
      </c>
      <c r="N956" s="0">
        <v>0</v>
      </c>
      <c r="O956" s="7">
        <v>1</v>
      </c>
      <c r="P956" s="0">
        <v>0</v>
      </c>
      <c r="Q956" s="0">
        <v>0</v>
      </c>
      <c r="R956" s="7">
        <v>0</v>
      </c>
      <c r="S956" s="0">
        <v>0</v>
      </c>
      <c r="T956" s="52">
        <v>0.08743055555555555</v>
      </c>
    </row>
    <row r="957">
      <c r="A957" s="50">
        <v>44171.54319444444</v>
      </c>
      <c r="B957" s="51">
        <v>44171.54319444444</v>
      </c>
      <c r="C957" s="32" t="s">
        <v>1823</v>
      </c>
      <c r="D957" s="7" t="s">
        <v>1958</v>
      </c>
      <c r="E957" s="0">
        <v>1</v>
      </c>
      <c r="F957" s="0" t="s">
        <v>50</v>
      </c>
      <c r="G957" s="0" t="s">
        <v>51</v>
      </c>
      <c r="H957" s="0" t="s">
        <v>1959</v>
      </c>
      <c r="I957" s="0">
        <v>3</v>
      </c>
      <c r="J957" s="7">
        <v>0</v>
      </c>
      <c r="K957" s="0">
        <v>1</v>
      </c>
      <c r="L957" s="0">
        <v>0</v>
      </c>
      <c r="M957" s="7">
        <v>0</v>
      </c>
      <c r="N957" s="0">
        <v>0</v>
      </c>
      <c r="O957" s="7">
        <v>0</v>
      </c>
      <c r="P957" s="0">
        <v>0</v>
      </c>
      <c r="Q957" s="0">
        <v>0</v>
      </c>
      <c r="R957" s="7">
        <v>0</v>
      </c>
      <c r="S957" s="0">
        <v>0</v>
      </c>
      <c r="T957" s="7"/>
    </row>
    <row r="958">
      <c r="A958" s="50">
        <v>44171.54858796296</v>
      </c>
      <c r="B958" s="51">
        <v>44171.54858796296</v>
      </c>
      <c r="C958" s="32" t="s">
        <v>1823</v>
      </c>
      <c r="D958" s="7" t="s">
        <v>1960</v>
      </c>
      <c r="E958" s="0">
        <v>13</v>
      </c>
      <c r="F958" s="0" t="s">
        <v>50</v>
      </c>
      <c r="G958" s="0" t="s">
        <v>51</v>
      </c>
      <c r="H958" s="0" t="s">
        <v>1961</v>
      </c>
      <c r="I958" s="0">
        <v>2</v>
      </c>
      <c r="J958" s="7">
        <v>0</v>
      </c>
      <c r="K958" s="0">
        <v>2</v>
      </c>
      <c r="L958" s="0">
        <v>0</v>
      </c>
      <c r="M958" s="7">
        <v>0</v>
      </c>
      <c r="N958" s="0">
        <v>0</v>
      </c>
      <c r="O958" s="7">
        <v>0</v>
      </c>
      <c r="P958" s="0">
        <v>0</v>
      </c>
      <c r="Q958" s="0">
        <v>0</v>
      </c>
      <c r="R958" s="7">
        <v>0</v>
      </c>
      <c r="S958" s="0">
        <v>0</v>
      </c>
      <c r="T958" s="7"/>
    </row>
    <row r="959">
      <c r="A959" s="50">
        <v>44171.560636574075</v>
      </c>
      <c r="B959" s="51">
        <v>44171.560636574075</v>
      </c>
      <c r="C959" s="32" t="s">
        <v>1823</v>
      </c>
      <c r="D959" s="7" t="s">
        <v>1962</v>
      </c>
      <c r="E959" s="0">
        <v>1</v>
      </c>
      <c r="F959" s="0" t="s">
        <v>50</v>
      </c>
      <c r="G959" s="0" t="s">
        <v>50</v>
      </c>
      <c r="H959" s="0" t="s">
        <v>1963</v>
      </c>
      <c r="I959" s="0">
        <v>3</v>
      </c>
      <c r="J959" s="7">
        <v>0</v>
      </c>
      <c r="K959" s="0">
        <v>1</v>
      </c>
      <c r="L959" s="0">
        <v>0</v>
      </c>
      <c r="M959" s="7">
        <v>0</v>
      </c>
      <c r="N959" s="0">
        <v>0</v>
      </c>
      <c r="O959" s="7">
        <v>0</v>
      </c>
      <c r="P959" s="0">
        <v>0</v>
      </c>
      <c r="Q959" s="0">
        <v>0</v>
      </c>
      <c r="R959" s="7">
        <v>0</v>
      </c>
      <c r="S959" s="0">
        <v>0</v>
      </c>
      <c r="T959" s="7"/>
    </row>
    <row r="960">
      <c r="A960" s="50">
        <v>44171.56774305556</v>
      </c>
      <c r="B960" s="51">
        <v>44171.56774305556</v>
      </c>
      <c r="C960" s="32" t="s">
        <v>1823</v>
      </c>
      <c r="D960" s="7" t="s">
        <v>1964</v>
      </c>
      <c r="E960" s="0">
        <v>1</v>
      </c>
      <c r="F960" s="0" t="s">
        <v>50</v>
      </c>
      <c r="G960" s="0" t="s">
        <v>50</v>
      </c>
      <c r="H960" s="0" t="s">
        <v>1965</v>
      </c>
      <c r="I960" s="0">
        <v>2</v>
      </c>
      <c r="J960" s="7">
        <v>0</v>
      </c>
      <c r="K960" s="0">
        <v>1</v>
      </c>
      <c r="L960" s="0">
        <v>0</v>
      </c>
      <c r="M960" s="7">
        <v>0</v>
      </c>
      <c r="N960" s="0">
        <v>0</v>
      </c>
      <c r="O960" s="7">
        <v>0</v>
      </c>
      <c r="P960" s="0">
        <v>0</v>
      </c>
      <c r="Q960" s="0">
        <v>0</v>
      </c>
      <c r="R960" s="7">
        <v>0</v>
      </c>
      <c r="S960" s="0">
        <v>0</v>
      </c>
      <c r="T960" s="7"/>
    </row>
    <row r="961">
      <c r="A961" s="50">
        <v>44171.580462962964</v>
      </c>
      <c r="B961" s="51">
        <v>44171.580462962964</v>
      </c>
      <c r="C961" s="32" t="s">
        <v>1823</v>
      </c>
      <c r="D961" s="7" t="s">
        <v>1966</v>
      </c>
      <c r="E961" s="0">
        <v>0</v>
      </c>
      <c r="F961" s="0" t="s">
        <v>50</v>
      </c>
      <c r="G961" s="0" t="s">
        <v>51</v>
      </c>
      <c r="H961" s="0" t="s">
        <v>1967</v>
      </c>
      <c r="I961" s="0">
        <v>1</v>
      </c>
      <c r="J961" s="7">
        <v>0</v>
      </c>
      <c r="K961" s="0">
        <v>1</v>
      </c>
      <c r="L961" s="0">
        <v>0</v>
      </c>
      <c r="M961" s="7">
        <v>0</v>
      </c>
      <c r="N961" s="0">
        <v>0</v>
      </c>
      <c r="O961" s="7">
        <v>0</v>
      </c>
      <c r="P961" s="0">
        <v>0</v>
      </c>
      <c r="Q961" s="0">
        <v>0</v>
      </c>
      <c r="R961" s="7">
        <v>0</v>
      </c>
      <c r="S961" s="0">
        <v>0</v>
      </c>
      <c r="T961" s="7"/>
    </row>
    <row r="962">
      <c r="A962" s="50">
        <v>44171.58078703703</v>
      </c>
      <c r="B962" s="51">
        <v>44171.58078703703</v>
      </c>
      <c r="C962" s="32" t="s">
        <v>1823</v>
      </c>
      <c r="D962" s="7" t="s">
        <v>1968</v>
      </c>
      <c r="E962" s="0">
        <v>3</v>
      </c>
      <c r="F962" s="0" t="s">
        <v>50</v>
      </c>
      <c r="G962" s="0" t="s">
        <v>50</v>
      </c>
      <c r="H962" s="0" t="s">
        <v>1969</v>
      </c>
      <c r="I962" s="0">
        <v>2</v>
      </c>
      <c r="J962" s="7">
        <v>1</v>
      </c>
      <c r="K962" s="0">
        <v>1</v>
      </c>
      <c r="L962" s="0">
        <v>0</v>
      </c>
      <c r="M962" s="7">
        <v>1</v>
      </c>
      <c r="N962" s="0">
        <v>1</v>
      </c>
      <c r="O962" s="7">
        <v>0</v>
      </c>
      <c r="P962" s="0">
        <v>0</v>
      </c>
      <c r="Q962" s="0">
        <v>0</v>
      </c>
      <c r="R962" s="7">
        <v>0</v>
      </c>
      <c r="S962" s="0">
        <v>0</v>
      </c>
      <c r="T962" s="52">
        <v>0.14444444444444443</v>
      </c>
    </row>
    <row r="963">
      <c r="A963" s="50">
        <v>44171.58173611111</v>
      </c>
      <c r="B963" s="51">
        <v>44171.58173611111</v>
      </c>
      <c r="C963" s="32" t="s">
        <v>1823</v>
      </c>
      <c r="D963" s="7" t="s">
        <v>1970</v>
      </c>
      <c r="E963" s="0">
        <v>3031</v>
      </c>
      <c r="F963" s="0" t="s">
        <v>50</v>
      </c>
      <c r="G963" s="0" t="s">
        <v>50</v>
      </c>
      <c r="H963" s="0" t="s">
        <v>1971</v>
      </c>
      <c r="I963" s="0">
        <v>45</v>
      </c>
      <c r="J963" s="7">
        <v>2</v>
      </c>
      <c r="K963" s="0">
        <v>1</v>
      </c>
      <c r="L963" s="0">
        <v>0</v>
      </c>
      <c r="M963" s="7">
        <v>1</v>
      </c>
      <c r="N963" s="0">
        <v>1</v>
      </c>
      <c r="O963" s="7">
        <v>27</v>
      </c>
      <c r="P963" s="0">
        <v>0</v>
      </c>
      <c r="Q963" s="0">
        <v>0</v>
      </c>
      <c r="R963" s="7">
        <v>2</v>
      </c>
      <c r="S963" s="0">
        <v>7</v>
      </c>
      <c r="T963" s="52">
        <v>0.099375</v>
      </c>
    </row>
    <row r="964">
      <c r="A964" s="50">
        <v>44171.58346064815</v>
      </c>
      <c r="B964" s="51">
        <v>44171.58346064815</v>
      </c>
      <c r="C964" s="32" t="s">
        <v>1823</v>
      </c>
      <c r="D964" s="7" t="s">
        <v>1972</v>
      </c>
      <c r="E964" s="0">
        <v>42</v>
      </c>
      <c r="F964" s="0" t="s">
        <v>51</v>
      </c>
      <c r="G964" s="0" t="s">
        <v>50</v>
      </c>
      <c r="H964" s="0" t="s">
        <v>1973</v>
      </c>
      <c r="I964" s="0">
        <v>166</v>
      </c>
      <c r="J964" s="7">
        <v>4</v>
      </c>
      <c r="K964" s="0">
        <v>0</v>
      </c>
      <c r="L964" s="0">
        <v>0</v>
      </c>
      <c r="M964" s="7">
        <v>3</v>
      </c>
      <c r="N964" s="0">
        <v>4</v>
      </c>
      <c r="O964" s="7">
        <v>160</v>
      </c>
      <c r="P964" s="0">
        <v>1</v>
      </c>
      <c r="Q964" s="0">
        <v>0</v>
      </c>
      <c r="R964" s="7">
        <v>9</v>
      </c>
      <c r="S964" s="0">
        <v>150</v>
      </c>
      <c r="T964" s="52">
        <v>0.004606481481481481</v>
      </c>
    </row>
    <row r="965">
      <c r="A965" s="50">
        <v>44171.58997685185</v>
      </c>
      <c r="B965" s="51">
        <v>44171.58997685185</v>
      </c>
      <c r="C965" s="32" t="s">
        <v>1823</v>
      </c>
      <c r="D965" s="7" t="s">
        <v>1974</v>
      </c>
      <c r="E965" s="0">
        <v>42</v>
      </c>
      <c r="F965" s="0" t="s">
        <v>50</v>
      </c>
      <c r="G965" s="0" t="s">
        <v>51</v>
      </c>
      <c r="H965" s="0" t="s">
        <v>1975</v>
      </c>
      <c r="I965" s="0">
        <v>4</v>
      </c>
      <c r="J965" s="7">
        <v>0</v>
      </c>
      <c r="K965" s="0">
        <v>2</v>
      </c>
      <c r="L965" s="0">
        <v>0</v>
      </c>
      <c r="M965" s="7">
        <v>0</v>
      </c>
      <c r="N965" s="0">
        <v>0</v>
      </c>
      <c r="O965" s="7">
        <v>0</v>
      </c>
      <c r="P965" s="0">
        <v>0</v>
      </c>
      <c r="Q965" s="0">
        <v>0</v>
      </c>
      <c r="R965" s="7">
        <v>0</v>
      </c>
      <c r="S965" s="0">
        <v>0</v>
      </c>
      <c r="T965" s="7"/>
    </row>
    <row r="966">
      <c r="A966" s="50">
        <v>44171.592465277776</v>
      </c>
      <c r="B966" s="51">
        <v>44171.592465277776</v>
      </c>
      <c r="C966" s="32" t="s">
        <v>1823</v>
      </c>
      <c r="D966" s="7" t="s">
        <v>1976</v>
      </c>
      <c r="E966" s="0">
        <v>36</v>
      </c>
      <c r="F966" s="0" t="s">
        <v>50</v>
      </c>
      <c r="G966" s="0" t="s">
        <v>50</v>
      </c>
      <c r="H966" s="0" t="s">
        <v>1977</v>
      </c>
      <c r="I966" s="0">
        <v>1</v>
      </c>
      <c r="J966" s="7">
        <v>0</v>
      </c>
      <c r="K966" s="0">
        <v>1</v>
      </c>
      <c r="L966" s="0">
        <v>0</v>
      </c>
      <c r="M966" s="7">
        <v>0</v>
      </c>
      <c r="N966" s="0">
        <v>0</v>
      </c>
      <c r="O966" s="7">
        <v>0</v>
      </c>
      <c r="P966" s="0">
        <v>0</v>
      </c>
      <c r="Q966" s="0">
        <v>0</v>
      </c>
      <c r="R966" s="7">
        <v>0</v>
      </c>
      <c r="S966" s="0">
        <v>0</v>
      </c>
      <c r="T966" s="7"/>
    </row>
    <row r="967">
      <c r="A967" s="50">
        <v>44171.600324074076</v>
      </c>
      <c r="B967" s="51">
        <v>44171.600324074076</v>
      </c>
      <c r="C967" s="32" t="s">
        <v>1823</v>
      </c>
      <c r="D967" s="7" t="s">
        <v>1978</v>
      </c>
      <c r="E967" s="0">
        <v>5</v>
      </c>
      <c r="F967" s="0" t="s">
        <v>50</v>
      </c>
      <c r="G967" s="0" t="s">
        <v>50</v>
      </c>
      <c r="H967" s="0" t="s">
        <v>1979</v>
      </c>
      <c r="I967" s="0">
        <v>1</v>
      </c>
      <c r="J967" s="7">
        <v>0</v>
      </c>
      <c r="K967" s="0">
        <v>1</v>
      </c>
      <c r="L967" s="0">
        <v>0</v>
      </c>
      <c r="M967" s="7">
        <v>0</v>
      </c>
      <c r="N967" s="0">
        <v>0</v>
      </c>
      <c r="O967" s="7">
        <v>0</v>
      </c>
      <c r="P967" s="0">
        <v>0</v>
      </c>
      <c r="Q967" s="0">
        <v>0</v>
      </c>
      <c r="R967" s="7">
        <v>0</v>
      </c>
      <c r="S967" s="0">
        <v>0</v>
      </c>
      <c r="T967" s="7"/>
    </row>
    <row r="968">
      <c r="A968" s="50">
        <v>44171.60224537037</v>
      </c>
      <c r="B968" s="51">
        <v>44171.60224537037</v>
      </c>
      <c r="C968" s="32" t="s">
        <v>1823</v>
      </c>
      <c r="D968" s="7" t="s">
        <v>1980</v>
      </c>
      <c r="E968" s="0">
        <v>0</v>
      </c>
      <c r="F968" s="0" t="s">
        <v>50</v>
      </c>
      <c r="G968" s="0" t="s">
        <v>51</v>
      </c>
      <c r="H968" s="0" t="s">
        <v>1981</v>
      </c>
      <c r="I968" s="0">
        <v>2</v>
      </c>
      <c r="J968" s="7">
        <v>0</v>
      </c>
      <c r="K968" s="0">
        <v>2</v>
      </c>
      <c r="L968" s="0">
        <v>0</v>
      </c>
      <c r="M968" s="7">
        <v>0</v>
      </c>
      <c r="N968" s="0">
        <v>0</v>
      </c>
      <c r="O968" s="7">
        <v>0</v>
      </c>
      <c r="P968" s="0">
        <v>0</v>
      </c>
      <c r="Q968" s="0">
        <v>0</v>
      </c>
      <c r="R968" s="7">
        <v>0</v>
      </c>
      <c r="S968" s="0">
        <v>0</v>
      </c>
      <c r="T968" s="7"/>
    </row>
    <row r="969">
      <c r="A969" s="50">
        <v>44171.60238425926</v>
      </c>
      <c r="B969" s="51">
        <v>44171.60238425926</v>
      </c>
      <c r="C969" s="32" t="s">
        <v>1823</v>
      </c>
      <c r="D969" s="7" t="s">
        <v>1982</v>
      </c>
      <c r="E969" s="0">
        <v>10</v>
      </c>
      <c r="F969" s="0" t="s">
        <v>50</v>
      </c>
      <c r="G969" s="0" t="s">
        <v>50</v>
      </c>
      <c r="H969" s="0" t="s">
        <v>1983</v>
      </c>
      <c r="I969" s="0">
        <v>1</v>
      </c>
      <c r="J969" s="7">
        <v>0</v>
      </c>
      <c r="K969" s="0">
        <v>1</v>
      </c>
      <c r="L969" s="0">
        <v>0</v>
      </c>
      <c r="M969" s="7">
        <v>0</v>
      </c>
      <c r="N969" s="0">
        <v>0</v>
      </c>
      <c r="O969" s="7">
        <v>0</v>
      </c>
      <c r="P969" s="0">
        <v>0</v>
      </c>
      <c r="Q969" s="0">
        <v>0</v>
      </c>
      <c r="R969" s="7">
        <v>0</v>
      </c>
      <c r="S969" s="0">
        <v>0</v>
      </c>
      <c r="T969" s="7"/>
    </row>
    <row r="970">
      <c r="A970" s="50">
        <v>44171.605578703704</v>
      </c>
      <c r="B970" s="51">
        <v>44171.605578703704</v>
      </c>
      <c r="C970" s="32" t="s">
        <v>1823</v>
      </c>
      <c r="D970" s="7" t="s">
        <v>1984</v>
      </c>
      <c r="E970" s="0">
        <v>219</v>
      </c>
      <c r="F970" s="0" t="s">
        <v>51</v>
      </c>
      <c r="G970" s="0" t="s">
        <v>50</v>
      </c>
      <c r="H970" s="0" t="s">
        <v>1985</v>
      </c>
      <c r="I970" s="0">
        <v>16</v>
      </c>
      <c r="J970" s="7">
        <v>7</v>
      </c>
      <c r="K970" s="0">
        <v>0</v>
      </c>
      <c r="L970" s="0">
        <v>0</v>
      </c>
      <c r="M970" s="7">
        <v>7</v>
      </c>
      <c r="N970" s="0">
        <v>7</v>
      </c>
      <c r="O970" s="7">
        <v>9</v>
      </c>
      <c r="P970" s="0">
        <v>0</v>
      </c>
      <c r="Q970" s="0">
        <v>0</v>
      </c>
      <c r="R970" s="7">
        <v>5</v>
      </c>
      <c r="S970" s="0">
        <v>8</v>
      </c>
      <c r="T970" s="52">
        <v>0.029386574074074075</v>
      </c>
    </row>
    <row r="971">
      <c r="A971" s="50">
        <v>44171.60748842593</v>
      </c>
      <c r="B971" s="51">
        <v>44171.60748842593</v>
      </c>
      <c r="C971" s="32" t="s">
        <v>1823</v>
      </c>
      <c r="D971" s="7" t="s">
        <v>1986</v>
      </c>
      <c r="E971" s="0">
        <v>133</v>
      </c>
      <c r="F971" s="0" t="s">
        <v>50</v>
      </c>
      <c r="G971" s="0" t="s">
        <v>51</v>
      </c>
      <c r="H971" s="0" t="s">
        <v>1987</v>
      </c>
      <c r="I971" s="0">
        <v>20</v>
      </c>
      <c r="J971" s="7">
        <v>0</v>
      </c>
      <c r="K971" s="0">
        <v>2</v>
      </c>
      <c r="L971" s="0">
        <v>2</v>
      </c>
      <c r="M971" s="7">
        <v>0</v>
      </c>
      <c r="N971" s="0">
        <v>0</v>
      </c>
      <c r="O971" s="7">
        <v>0</v>
      </c>
      <c r="P971" s="0">
        <v>0</v>
      </c>
      <c r="Q971" s="0">
        <v>0</v>
      </c>
      <c r="R971" s="7">
        <v>0</v>
      </c>
      <c r="S971" s="0">
        <v>0</v>
      </c>
      <c r="T971" s="7"/>
    </row>
    <row r="972">
      <c r="A972" s="50">
        <v>44171.610185185185</v>
      </c>
      <c r="B972" s="51">
        <v>44171.610185185185</v>
      </c>
      <c r="C972" s="32" t="s">
        <v>1823</v>
      </c>
      <c r="D972" s="7" t="s">
        <v>1988</v>
      </c>
      <c r="E972" s="0">
        <v>0</v>
      </c>
      <c r="F972" s="0" t="s">
        <v>50</v>
      </c>
      <c r="G972" s="0" t="s">
        <v>50</v>
      </c>
      <c r="H972" s="0" t="s">
        <v>1989</v>
      </c>
      <c r="I972" s="0">
        <v>3</v>
      </c>
      <c r="J972" s="7">
        <v>1</v>
      </c>
      <c r="K972" s="0">
        <v>1</v>
      </c>
      <c r="L972" s="0">
        <v>0</v>
      </c>
      <c r="M972" s="7">
        <v>0</v>
      </c>
      <c r="N972" s="0">
        <v>0</v>
      </c>
      <c r="O972" s="7">
        <v>1</v>
      </c>
      <c r="P972" s="0">
        <v>0</v>
      </c>
      <c r="Q972" s="0">
        <v>0</v>
      </c>
      <c r="R972" s="7">
        <v>0</v>
      </c>
      <c r="S972" s="0">
        <v>0</v>
      </c>
      <c r="T972" s="52">
        <v>0.008518518518518519</v>
      </c>
    </row>
    <row r="973">
      <c r="A973" s="50">
        <v>44171.615578703706</v>
      </c>
      <c r="B973" s="51">
        <v>44171.615578703706</v>
      </c>
      <c r="C973" s="32" t="s">
        <v>1823</v>
      </c>
      <c r="D973" s="7" t="s">
        <v>1990</v>
      </c>
      <c r="E973" s="0">
        <v>259</v>
      </c>
      <c r="F973" s="0" t="s">
        <v>50</v>
      </c>
      <c r="G973" s="0" t="s">
        <v>50</v>
      </c>
      <c r="H973" s="0" t="s">
        <v>1991</v>
      </c>
      <c r="I973" s="0">
        <v>32</v>
      </c>
      <c r="J973" s="7">
        <v>3</v>
      </c>
      <c r="K973" s="0">
        <v>1</v>
      </c>
      <c r="L973" s="0">
        <v>0</v>
      </c>
      <c r="M973" s="7">
        <v>2</v>
      </c>
      <c r="N973" s="0">
        <v>2</v>
      </c>
      <c r="O973" s="7">
        <v>18</v>
      </c>
      <c r="P973" s="0">
        <v>0</v>
      </c>
      <c r="Q973" s="0">
        <v>0</v>
      </c>
      <c r="R973" s="7">
        <v>7</v>
      </c>
      <c r="S973" s="0">
        <v>12</v>
      </c>
      <c r="T973" s="52">
        <v>0.07645833333333334</v>
      </c>
    </row>
    <row r="974">
      <c r="A974" s="50">
        <v>44171.61817129629</v>
      </c>
      <c r="B974" s="51">
        <v>44171.61817129629</v>
      </c>
      <c r="C974" s="32" t="s">
        <v>1823</v>
      </c>
      <c r="D974" s="7" t="s">
        <v>1992</v>
      </c>
      <c r="E974" s="0">
        <v>16</v>
      </c>
      <c r="F974" s="0" t="s">
        <v>50</v>
      </c>
      <c r="G974" s="0" t="s">
        <v>50</v>
      </c>
      <c r="H974" s="0" t="s">
        <v>1993</v>
      </c>
      <c r="I974" s="0">
        <v>8</v>
      </c>
      <c r="J974" s="7">
        <v>1</v>
      </c>
      <c r="K974" s="0">
        <v>1</v>
      </c>
      <c r="L974" s="0">
        <v>0</v>
      </c>
      <c r="M974" s="7">
        <v>1</v>
      </c>
      <c r="N974" s="0">
        <v>1</v>
      </c>
      <c r="O974" s="7">
        <v>6</v>
      </c>
      <c r="P974" s="0">
        <v>0</v>
      </c>
      <c r="Q974" s="0">
        <v>0</v>
      </c>
      <c r="R974" s="7">
        <v>1</v>
      </c>
      <c r="S974" s="0">
        <v>2</v>
      </c>
      <c r="T974" s="52">
        <v>0.727025462962963</v>
      </c>
    </row>
    <row r="975">
      <c r="A975" s="50">
        <v>44171.6190162037</v>
      </c>
      <c r="B975" s="51">
        <v>44171.6190162037</v>
      </c>
      <c r="C975" s="32" t="s">
        <v>1823</v>
      </c>
      <c r="D975" s="7" t="s">
        <v>1992</v>
      </c>
      <c r="E975" s="0">
        <v>1</v>
      </c>
      <c r="F975" s="0" t="s">
        <v>50</v>
      </c>
      <c r="G975" s="0" t="s">
        <v>51</v>
      </c>
      <c r="H975" s="0" t="s">
        <v>1994</v>
      </c>
      <c r="I975" s="0">
        <v>1</v>
      </c>
      <c r="J975" s="7">
        <v>0</v>
      </c>
      <c r="K975" s="0">
        <v>1</v>
      </c>
      <c r="L975" s="0">
        <v>0</v>
      </c>
      <c r="M975" s="7">
        <v>0</v>
      </c>
      <c r="N975" s="0">
        <v>0</v>
      </c>
      <c r="O975" s="7">
        <v>0</v>
      </c>
      <c r="P975" s="0">
        <v>0</v>
      </c>
      <c r="Q975" s="0">
        <v>0</v>
      </c>
      <c r="R975" s="7">
        <v>0</v>
      </c>
      <c r="S975" s="0">
        <v>0</v>
      </c>
      <c r="T975" s="7"/>
    </row>
    <row r="976">
      <c r="A976" s="50">
        <v>44171.62033564815</v>
      </c>
      <c r="B976" s="51">
        <v>44171.62033564815</v>
      </c>
      <c r="C976" s="32" t="s">
        <v>1823</v>
      </c>
      <c r="D976" s="7" t="s">
        <v>1995</v>
      </c>
      <c r="E976" s="0">
        <v>3</v>
      </c>
      <c r="F976" s="0" t="s">
        <v>50</v>
      </c>
      <c r="G976" s="0" t="s">
        <v>50</v>
      </c>
      <c r="H976" s="0" t="s">
        <v>1996</v>
      </c>
      <c r="I976" s="0">
        <v>1</v>
      </c>
      <c r="J976" s="7">
        <v>0</v>
      </c>
      <c r="K976" s="0">
        <v>1</v>
      </c>
      <c r="L976" s="0">
        <v>0</v>
      </c>
      <c r="M976" s="7">
        <v>0</v>
      </c>
      <c r="N976" s="0">
        <v>0</v>
      </c>
      <c r="O976" s="7">
        <v>0</v>
      </c>
      <c r="P976" s="0">
        <v>0</v>
      </c>
      <c r="Q976" s="0">
        <v>0</v>
      </c>
      <c r="R976" s="7">
        <v>0</v>
      </c>
      <c r="S976" s="0">
        <v>0</v>
      </c>
      <c r="T976" s="7"/>
    </row>
    <row r="977">
      <c r="A977" s="50">
        <v>44171.63125</v>
      </c>
      <c r="B977" s="51">
        <v>44171.63125</v>
      </c>
      <c r="C977" s="32" t="s">
        <v>1823</v>
      </c>
      <c r="D977" s="7" t="s">
        <v>1997</v>
      </c>
      <c r="E977" s="0">
        <v>11</v>
      </c>
      <c r="F977" s="0" t="s">
        <v>50</v>
      </c>
      <c r="G977" s="0" t="s">
        <v>50</v>
      </c>
      <c r="H977" s="0" t="s">
        <v>1998</v>
      </c>
      <c r="I977" s="0">
        <v>5</v>
      </c>
      <c r="J977" s="7">
        <v>2</v>
      </c>
      <c r="K977" s="0">
        <v>1</v>
      </c>
      <c r="L977" s="0">
        <v>0</v>
      </c>
      <c r="M977" s="7">
        <v>1</v>
      </c>
      <c r="N977" s="0">
        <v>1</v>
      </c>
      <c r="O977" s="7">
        <v>2</v>
      </c>
      <c r="P977" s="0">
        <v>0</v>
      </c>
      <c r="Q977" s="0">
        <v>0</v>
      </c>
      <c r="R977" s="7">
        <v>0</v>
      </c>
      <c r="S977" s="0">
        <v>0</v>
      </c>
      <c r="T977" s="52">
        <v>0.028356481481481483</v>
      </c>
    </row>
    <row r="978">
      <c r="A978" s="50">
        <v>44171.6353125</v>
      </c>
      <c r="B978" s="51">
        <v>44171.6353125</v>
      </c>
      <c r="C978" s="32" t="s">
        <v>1823</v>
      </c>
      <c r="D978" s="7" t="s">
        <v>1999</v>
      </c>
      <c r="E978" s="0">
        <v>74</v>
      </c>
      <c r="F978" s="0" t="s">
        <v>50</v>
      </c>
      <c r="G978" s="0" t="s">
        <v>50</v>
      </c>
      <c r="H978" s="0" t="s">
        <v>2000</v>
      </c>
      <c r="I978" s="0">
        <v>9</v>
      </c>
      <c r="J978" s="7">
        <v>2</v>
      </c>
      <c r="K978" s="0">
        <v>1</v>
      </c>
      <c r="L978" s="0">
        <v>0</v>
      </c>
      <c r="M978" s="7">
        <v>1</v>
      </c>
      <c r="N978" s="0">
        <v>1</v>
      </c>
      <c r="O978" s="7">
        <v>1</v>
      </c>
      <c r="P978" s="0">
        <v>1</v>
      </c>
      <c r="Q978" s="0">
        <v>0</v>
      </c>
      <c r="R978" s="7">
        <v>0</v>
      </c>
      <c r="S978" s="0">
        <v>0</v>
      </c>
      <c r="T978" s="52">
        <v>0.17575231481481482</v>
      </c>
    </row>
    <row r="979">
      <c r="A979" s="50">
        <v>44171.64084490741</v>
      </c>
      <c r="B979" s="51">
        <v>44171.64084490741</v>
      </c>
      <c r="C979" s="32" t="s">
        <v>1823</v>
      </c>
      <c r="D979" s="7" t="s">
        <v>2001</v>
      </c>
      <c r="E979" s="0">
        <v>1</v>
      </c>
      <c r="F979" s="0" t="s">
        <v>50</v>
      </c>
      <c r="G979" s="0" t="s">
        <v>50</v>
      </c>
      <c r="H979" s="0" t="s">
        <v>2002</v>
      </c>
      <c r="I979" s="0">
        <v>3</v>
      </c>
      <c r="J979" s="7">
        <v>1</v>
      </c>
      <c r="K979" s="0">
        <v>1</v>
      </c>
      <c r="L979" s="0">
        <v>0</v>
      </c>
      <c r="M979" s="7">
        <v>0</v>
      </c>
      <c r="N979" s="0">
        <v>0</v>
      </c>
      <c r="O979" s="7">
        <v>0</v>
      </c>
      <c r="P979" s="0">
        <v>0</v>
      </c>
      <c r="Q979" s="0">
        <v>0</v>
      </c>
      <c r="R979" s="7">
        <v>0</v>
      </c>
      <c r="S979" s="0">
        <v>0</v>
      </c>
      <c r="T979" s="52">
        <v>0.6754398148148149</v>
      </c>
    </row>
    <row r="980">
      <c r="A980" s="50">
        <v>44171.64332175926</v>
      </c>
      <c r="B980" s="51">
        <v>44171.64332175926</v>
      </c>
      <c r="C980" s="32" t="s">
        <v>1823</v>
      </c>
      <c r="D980" s="7" t="s">
        <v>2003</v>
      </c>
      <c r="E980" s="0">
        <v>2</v>
      </c>
      <c r="F980" s="0" t="s">
        <v>50</v>
      </c>
      <c r="G980" s="0" t="s">
        <v>51</v>
      </c>
      <c r="H980" s="0" t="s">
        <v>2004</v>
      </c>
      <c r="I980" s="0">
        <v>2</v>
      </c>
      <c r="J980" s="7">
        <v>0</v>
      </c>
      <c r="K980" s="0">
        <v>2</v>
      </c>
      <c r="L980" s="0">
        <v>0</v>
      </c>
      <c r="M980" s="7">
        <v>0</v>
      </c>
      <c r="N980" s="0">
        <v>0</v>
      </c>
      <c r="O980" s="7">
        <v>0</v>
      </c>
      <c r="P980" s="0">
        <v>0</v>
      </c>
      <c r="Q980" s="0">
        <v>0</v>
      </c>
      <c r="R980" s="7">
        <v>0</v>
      </c>
      <c r="S980" s="0">
        <v>0</v>
      </c>
      <c r="T980" s="7"/>
    </row>
    <row r="981">
      <c r="A981" s="50">
        <v>44171.648877314816</v>
      </c>
      <c r="B981" s="51">
        <v>44171.648877314816</v>
      </c>
      <c r="C981" s="32" t="s">
        <v>1823</v>
      </c>
      <c r="D981" s="7" t="s">
        <v>2005</v>
      </c>
      <c r="E981" s="0">
        <v>2</v>
      </c>
      <c r="F981" s="0" t="s">
        <v>50</v>
      </c>
      <c r="G981" s="0" t="s">
        <v>50</v>
      </c>
      <c r="H981" s="0" t="s">
        <v>2006</v>
      </c>
      <c r="I981" s="0">
        <v>4</v>
      </c>
      <c r="J981" s="7">
        <v>1</v>
      </c>
      <c r="K981" s="0">
        <v>1</v>
      </c>
      <c r="L981" s="0">
        <v>0</v>
      </c>
      <c r="M981" s="7">
        <v>1</v>
      </c>
      <c r="N981" s="0">
        <v>1</v>
      </c>
      <c r="O981" s="7">
        <v>2</v>
      </c>
      <c r="P981" s="0">
        <v>0</v>
      </c>
      <c r="Q981" s="0">
        <v>0</v>
      </c>
      <c r="R981" s="7">
        <v>1</v>
      </c>
      <c r="S981" s="0">
        <v>1</v>
      </c>
      <c r="T981" s="52">
        <v>0.25538194444444445</v>
      </c>
    </row>
    <row r="982">
      <c r="A982" s="50">
        <v>44171.648877314816</v>
      </c>
      <c r="B982" s="51">
        <v>44171.648877314816</v>
      </c>
      <c r="C982" s="32" t="s">
        <v>1823</v>
      </c>
      <c r="D982" s="7" t="s">
        <v>2007</v>
      </c>
      <c r="E982" s="0">
        <v>0</v>
      </c>
      <c r="F982" s="0" t="s">
        <v>50</v>
      </c>
      <c r="G982" s="0" t="s">
        <v>50</v>
      </c>
      <c r="H982" s="0" t="s">
        <v>2008</v>
      </c>
      <c r="I982" s="0">
        <v>1</v>
      </c>
      <c r="J982" s="7">
        <v>0</v>
      </c>
      <c r="K982" s="0">
        <v>1</v>
      </c>
      <c r="L982" s="0">
        <v>0</v>
      </c>
      <c r="M982" s="7">
        <v>0</v>
      </c>
      <c r="N982" s="0">
        <v>0</v>
      </c>
      <c r="O982" s="7">
        <v>0</v>
      </c>
      <c r="P982" s="0">
        <v>0</v>
      </c>
      <c r="Q982" s="0">
        <v>0</v>
      </c>
      <c r="R982" s="7">
        <v>0</v>
      </c>
      <c r="S982" s="0">
        <v>0</v>
      </c>
      <c r="T982" s="7"/>
    </row>
    <row r="983">
      <c r="A983" s="50">
        <v>44171.64944444445</v>
      </c>
      <c r="B983" s="51">
        <v>44171.64944444445</v>
      </c>
      <c r="C983" s="32" t="s">
        <v>1823</v>
      </c>
      <c r="D983" s="7" t="s">
        <v>2009</v>
      </c>
      <c r="E983" s="0">
        <v>2</v>
      </c>
      <c r="F983" s="0" t="s">
        <v>50</v>
      </c>
      <c r="G983" s="0" t="s">
        <v>50</v>
      </c>
      <c r="H983" s="0" t="s">
        <v>2010</v>
      </c>
      <c r="I983" s="0">
        <v>1</v>
      </c>
      <c r="J983" s="7">
        <v>0</v>
      </c>
      <c r="K983" s="0">
        <v>1</v>
      </c>
      <c r="L983" s="0">
        <v>0</v>
      </c>
      <c r="M983" s="7">
        <v>0</v>
      </c>
      <c r="N983" s="0">
        <v>0</v>
      </c>
      <c r="O983" s="7">
        <v>0</v>
      </c>
      <c r="P983" s="0">
        <v>0</v>
      </c>
      <c r="Q983" s="0">
        <v>0</v>
      </c>
      <c r="R983" s="7">
        <v>0</v>
      </c>
      <c r="S983" s="0">
        <v>0</v>
      </c>
      <c r="T983" s="7"/>
    </row>
    <row r="984">
      <c r="A984" s="50">
        <v>44171.65380787037</v>
      </c>
      <c r="B984" s="51">
        <v>44171.65380787037</v>
      </c>
      <c r="C984" s="32" t="s">
        <v>1823</v>
      </c>
      <c r="D984" s="7" t="s">
        <v>2011</v>
      </c>
      <c r="E984" s="0">
        <v>3</v>
      </c>
      <c r="F984" s="0" t="s">
        <v>50</v>
      </c>
      <c r="G984" s="0" t="s">
        <v>50</v>
      </c>
      <c r="H984" s="0" t="s">
        <v>2012</v>
      </c>
      <c r="I984" s="0">
        <v>1</v>
      </c>
      <c r="J984" s="7">
        <v>0</v>
      </c>
      <c r="K984" s="0">
        <v>1</v>
      </c>
      <c r="L984" s="0">
        <v>0</v>
      </c>
      <c r="M984" s="7">
        <v>0</v>
      </c>
      <c r="N984" s="0">
        <v>0</v>
      </c>
      <c r="O984" s="7">
        <v>0</v>
      </c>
      <c r="P984" s="0">
        <v>0</v>
      </c>
      <c r="Q984" s="0">
        <v>0</v>
      </c>
      <c r="R984" s="7">
        <v>0</v>
      </c>
      <c r="S984" s="0">
        <v>0</v>
      </c>
      <c r="T984" s="7"/>
    </row>
    <row r="985">
      <c r="A985" s="50">
        <v>44171.66087962963</v>
      </c>
      <c r="B985" s="51">
        <v>44171.66087962963</v>
      </c>
      <c r="C985" s="32" t="s">
        <v>1823</v>
      </c>
      <c r="D985" s="7" t="s">
        <v>2013</v>
      </c>
      <c r="E985" s="0">
        <v>16</v>
      </c>
      <c r="F985" s="0" t="s">
        <v>50</v>
      </c>
      <c r="G985" s="0" t="s">
        <v>50</v>
      </c>
      <c r="H985" s="0" t="s">
        <v>2014</v>
      </c>
      <c r="I985" s="0">
        <v>4</v>
      </c>
      <c r="J985" s="7">
        <v>0</v>
      </c>
      <c r="K985" s="0">
        <v>1</v>
      </c>
      <c r="L985" s="0">
        <v>0</v>
      </c>
      <c r="M985" s="7">
        <v>0</v>
      </c>
      <c r="N985" s="0">
        <v>0</v>
      </c>
      <c r="O985" s="7">
        <v>0</v>
      </c>
      <c r="P985" s="0">
        <v>0</v>
      </c>
      <c r="Q985" s="0">
        <v>0</v>
      </c>
      <c r="R985" s="7">
        <v>0</v>
      </c>
      <c r="S985" s="0">
        <v>0</v>
      </c>
      <c r="T985" s="7"/>
    </row>
    <row r="986">
      <c r="A986" s="50">
        <v>44171.66265046296</v>
      </c>
      <c r="B986" s="51">
        <v>44171.66265046296</v>
      </c>
      <c r="C986" s="32" t="s">
        <v>1823</v>
      </c>
      <c r="D986" s="7" t="s">
        <v>2015</v>
      </c>
      <c r="E986" s="0">
        <v>8</v>
      </c>
      <c r="F986" s="0" t="s">
        <v>50</v>
      </c>
      <c r="G986" s="0" t="s">
        <v>50</v>
      </c>
      <c r="H986" s="0" t="s">
        <v>2016</v>
      </c>
      <c r="I986" s="0">
        <v>3</v>
      </c>
      <c r="J986" s="7">
        <v>1</v>
      </c>
      <c r="K986" s="0">
        <v>1</v>
      </c>
      <c r="L986" s="0">
        <v>0</v>
      </c>
      <c r="M986" s="7">
        <v>0</v>
      </c>
      <c r="N986" s="0">
        <v>0</v>
      </c>
      <c r="O986" s="7">
        <v>0</v>
      </c>
      <c r="P986" s="0">
        <v>0</v>
      </c>
      <c r="Q986" s="0">
        <v>0</v>
      </c>
      <c r="R986" s="7">
        <v>0</v>
      </c>
      <c r="S986" s="0">
        <v>0</v>
      </c>
      <c r="T986" s="52">
        <v>0.3242939814814815</v>
      </c>
    </row>
    <row r="987">
      <c r="A987" s="50">
        <v>44171.66266203704</v>
      </c>
      <c r="B987" s="51">
        <v>44171.66266203704</v>
      </c>
      <c r="C987" s="32" t="s">
        <v>1823</v>
      </c>
      <c r="D987" s="7" t="s">
        <v>2017</v>
      </c>
      <c r="E987" s="0">
        <v>0</v>
      </c>
      <c r="F987" s="0" t="s">
        <v>50</v>
      </c>
      <c r="G987" s="0" t="s">
        <v>51</v>
      </c>
      <c r="H987" s="0" t="s">
        <v>2018</v>
      </c>
      <c r="I987" s="0">
        <v>2</v>
      </c>
      <c r="J987" s="7">
        <v>0</v>
      </c>
      <c r="K987" s="0">
        <v>2</v>
      </c>
      <c r="L987" s="0">
        <v>0</v>
      </c>
      <c r="M987" s="7">
        <v>0</v>
      </c>
      <c r="N987" s="0">
        <v>0</v>
      </c>
      <c r="O987" s="7">
        <v>0</v>
      </c>
      <c r="P987" s="0">
        <v>0</v>
      </c>
      <c r="Q987" s="0">
        <v>0</v>
      </c>
      <c r="R987" s="7">
        <v>0</v>
      </c>
      <c r="S987" s="0">
        <v>0</v>
      </c>
      <c r="T987" s="7"/>
    </row>
    <row r="988">
      <c r="A988" s="50">
        <v>44171.66550925926</v>
      </c>
      <c r="B988" s="51">
        <v>44171.66550925926</v>
      </c>
      <c r="C988" s="32" t="s">
        <v>1823</v>
      </c>
      <c r="D988" s="7" t="s">
        <v>2019</v>
      </c>
      <c r="E988" s="0">
        <v>3</v>
      </c>
      <c r="F988" s="0" t="s">
        <v>50</v>
      </c>
      <c r="G988" s="0" t="s">
        <v>50</v>
      </c>
      <c r="H988" s="0" t="s">
        <v>2020</v>
      </c>
      <c r="I988" s="0">
        <v>1</v>
      </c>
      <c r="J988" s="7">
        <v>0</v>
      </c>
      <c r="K988" s="0">
        <v>1</v>
      </c>
      <c r="L988" s="0">
        <v>0</v>
      </c>
      <c r="M988" s="7">
        <v>0</v>
      </c>
      <c r="N988" s="0">
        <v>0</v>
      </c>
      <c r="O988" s="7">
        <v>0</v>
      </c>
      <c r="P988" s="0">
        <v>0</v>
      </c>
      <c r="Q988" s="0">
        <v>0</v>
      </c>
      <c r="R988" s="7">
        <v>0</v>
      </c>
      <c r="S988" s="0">
        <v>0</v>
      </c>
      <c r="T988" s="7"/>
    </row>
    <row r="989">
      <c r="A989" s="50">
        <v>44171.66601851852</v>
      </c>
      <c r="B989" s="51">
        <v>44171.66601851852</v>
      </c>
      <c r="C989" s="32" t="s">
        <v>1823</v>
      </c>
      <c r="D989" s="7" t="s">
        <v>2021</v>
      </c>
      <c r="E989" s="0">
        <v>3</v>
      </c>
      <c r="F989" s="0" t="s">
        <v>50</v>
      </c>
      <c r="G989" s="0" t="s">
        <v>50</v>
      </c>
      <c r="H989" s="0" t="s">
        <v>2022</v>
      </c>
      <c r="I989" s="0">
        <v>1</v>
      </c>
      <c r="J989" s="7">
        <v>0</v>
      </c>
      <c r="K989" s="0">
        <v>1</v>
      </c>
      <c r="L989" s="0">
        <v>0</v>
      </c>
      <c r="M989" s="7">
        <v>0</v>
      </c>
      <c r="N989" s="0">
        <v>0</v>
      </c>
      <c r="O989" s="7">
        <v>0</v>
      </c>
      <c r="P989" s="0">
        <v>0</v>
      </c>
      <c r="Q989" s="0">
        <v>0</v>
      </c>
      <c r="R989" s="7">
        <v>0</v>
      </c>
      <c r="S989" s="0">
        <v>0</v>
      </c>
      <c r="T989" s="7"/>
    </row>
    <row r="990">
      <c r="A990" s="50">
        <v>44171.667291666665</v>
      </c>
      <c r="B990" s="51">
        <v>44171.667291666665</v>
      </c>
      <c r="C990" s="32" t="s">
        <v>1823</v>
      </c>
      <c r="D990" s="7" t="s">
        <v>2023</v>
      </c>
      <c r="E990" s="0">
        <v>1</v>
      </c>
      <c r="F990" s="0" t="s">
        <v>50</v>
      </c>
      <c r="G990" s="0" t="s">
        <v>51</v>
      </c>
      <c r="H990" s="0" t="s">
        <v>2024</v>
      </c>
      <c r="I990" s="0">
        <v>2</v>
      </c>
      <c r="J990" s="7">
        <v>0</v>
      </c>
      <c r="K990" s="0">
        <v>2</v>
      </c>
      <c r="L990" s="0">
        <v>0</v>
      </c>
      <c r="M990" s="7">
        <v>0</v>
      </c>
      <c r="N990" s="0">
        <v>0</v>
      </c>
      <c r="O990" s="7">
        <v>0</v>
      </c>
      <c r="P990" s="0">
        <v>0</v>
      </c>
      <c r="Q990" s="0">
        <v>0</v>
      </c>
      <c r="R990" s="7">
        <v>0</v>
      </c>
      <c r="S990" s="0">
        <v>0</v>
      </c>
      <c r="T990" s="7"/>
    </row>
    <row r="991">
      <c r="A991" s="50">
        <v>44171.66856481481</v>
      </c>
      <c r="B991" s="51">
        <v>44171.66856481481</v>
      </c>
      <c r="C991" s="32" t="s">
        <v>1823</v>
      </c>
      <c r="D991" s="7" t="s">
        <v>2025</v>
      </c>
      <c r="E991" s="0">
        <v>7</v>
      </c>
      <c r="F991" s="0" t="s">
        <v>50</v>
      </c>
      <c r="G991" s="0" t="s">
        <v>50</v>
      </c>
      <c r="H991" s="0" t="s">
        <v>2026</v>
      </c>
      <c r="I991" s="0">
        <v>1</v>
      </c>
      <c r="J991" s="7">
        <v>0</v>
      </c>
      <c r="K991" s="0">
        <v>1</v>
      </c>
      <c r="L991" s="0">
        <v>0</v>
      </c>
      <c r="M991" s="7">
        <v>0</v>
      </c>
      <c r="N991" s="0">
        <v>0</v>
      </c>
      <c r="O991" s="7">
        <v>0</v>
      </c>
      <c r="P991" s="0">
        <v>0</v>
      </c>
      <c r="Q991" s="0">
        <v>0</v>
      </c>
      <c r="R991" s="7">
        <v>0</v>
      </c>
      <c r="S991" s="0">
        <v>0</v>
      </c>
      <c r="T991" s="7"/>
    </row>
    <row r="992">
      <c r="A992" s="50">
        <v>44171.66976851852</v>
      </c>
      <c r="B992" s="51">
        <v>44171.66976851852</v>
      </c>
      <c r="C992" s="32" t="s">
        <v>1823</v>
      </c>
      <c r="D992" s="7" t="s">
        <v>2027</v>
      </c>
      <c r="E992" s="0">
        <v>6</v>
      </c>
      <c r="F992" s="0" t="s">
        <v>50</v>
      </c>
      <c r="G992" s="0" t="s">
        <v>50</v>
      </c>
      <c r="H992" s="0" t="s">
        <v>2028</v>
      </c>
      <c r="I992" s="0">
        <v>1</v>
      </c>
      <c r="J992" s="7">
        <v>0</v>
      </c>
      <c r="K992" s="0">
        <v>1</v>
      </c>
      <c r="L992" s="0">
        <v>0</v>
      </c>
      <c r="M992" s="7">
        <v>0</v>
      </c>
      <c r="N992" s="0">
        <v>0</v>
      </c>
      <c r="O992" s="7">
        <v>0</v>
      </c>
      <c r="P992" s="0">
        <v>0</v>
      </c>
      <c r="Q992" s="0">
        <v>0</v>
      </c>
      <c r="R992" s="7">
        <v>0</v>
      </c>
      <c r="S992" s="0">
        <v>0</v>
      </c>
      <c r="T992" s="7"/>
    </row>
    <row r="993">
      <c r="A993" s="50">
        <v>44171.677303240744</v>
      </c>
      <c r="B993" s="51">
        <v>44171.677303240744</v>
      </c>
      <c r="C993" s="32" t="s">
        <v>1823</v>
      </c>
      <c r="D993" s="7" t="s">
        <v>2029</v>
      </c>
      <c r="E993" s="0">
        <v>1</v>
      </c>
      <c r="F993" s="0" t="s">
        <v>50</v>
      </c>
      <c r="G993" s="0" t="s">
        <v>51</v>
      </c>
      <c r="H993" s="0" t="s">
        <v>2030</v>
      </c>
      <c r="I993" s="0">
        <v>2</v>
      </c>
      <c r="J993" s="7">
        <v>0</v>
      </c>
      <c r="K993" s="0">
        <v>2</v>
      </c>
      <c r="L993" s="0">
        <v>0</v>
      </c>
      <c r="M993" s="7">
        <v>0</v>
      </c>
      <c r="N993" s="0">
        <v>0</v>
      </c>
      <c r="O993" s="7">
        <v>0</v>
      </c>
      <c r="P993" s="0">
        <v>0</v>
      </c>
      <c r="Q993" s="0">
        <v>0</v>
      </c>
      <c r="R993" s="7">
        <v>0</v>
      </c>
      <c r="S993" s="0">
        <v>0</v>
      </c>
      <c r="T993" s="7"/>
    </row>
    <row r="994">
      <c r="A994" s="50">
        <v>44171.67763888889</v>
      </c>
      <c r="B994" s="51">
        <v>44171.67763888889</v>
      </c>
      <c r="C994" s="32" t="s">
        <v>1823</v>
      </c>
      <c r="D994" s="7" t="s">
        <v>2031</v>
      </c>
      <c r="E994" s="0">
        <v>28</v>
      </c>
      <c r="F994" s="0" t="s">
        <v>50</v>
      </c>
      <c r="G994" s="0" t="s">
        <v>50</v>
      </c>
      <c r="H994" s="0" t="s">
        <v>2032</v>
      </c>
      <c r="I994" s="0">
        <v>2</v>
      </c>
      <c r="J994" s="7">
        <v>0</v>
      </c>
      <c r="K994" s="0">
        <v>1</v>
      </c>
      <c r="L994" s="0">
        <v>0</v>
      </c>
      <c r="M994" s="7">
        <v>0</v>
      </c>
      <c r="N994" s="0">
        <v>0</v>
      </c>
      <c r="O994" s="7">
        <v>0</v>
      </c>
      <c r="P994" s="0">
        <v>0</v>
      </c>
      <c r="Q994" s="0">
        <v>0</v>
      </c>
      <c r="R994" s="7">
        <v>0</v>
      </c>
      <c r="S994" s="0">
        <v>0</v>
      </c>
      <c r="T994" s="7"/>
    </row>
    <row r="995">
      <c r="A995" s="50">
        <v>44171.683020833334</v>
      </c>
      <c r="B995" s="51">
        <v>44171.683020833334</v>
      </c>
      <c r="C995" s="32" t="s">
        <v>1823</v>
      </c>
      <c r="D995" s="7" t="s">
        <v>2033</v>
      </c>
      <c r="E995" s="0">
        <v>1</v>
      </c>
      <c r="F995" s="0" t="s">
        <v>50</v>
      </c>
      <c r="G995" s="0" t="s">
        <v>51</v>
      </c>
      <c r="H995" s="0" t="s">
        <v>2034</v>
      </c>
      <c r="I995" s="0">
        <v>1</v>
      </c>
      <c r="J995" s="7">
        <v>0</v>
      </c>
      <c r="K995" s="0">
        <v>1</v>
      </c>
      <c r="L995" s="0">
        <v>0</v>
      </c>
      <c r="M995" s="7">
        <v>0</v>
      </c>
      <c r="N995" s="0">
        <v>0</v>
      </c>
      <c r="O995" s="7">
        <v>0</v>
      </c>
      <c r="P995" s="0">
        <v>0</v>
      </c>
      <c r="Q995" s="0">
        <v>0</v>
      </c>
      <c r="R995" s="7">
        <v>0</v>
      </c>
      <c r="S995" s="0">
        <v>0</v>
      </c>
      <c r="T995" s="7"/>
    </row>
    <row r="996">
      <c r="A996" s="50">
        <v>44171.68376157407</v>
      </c>
      <c r="B996" s="51">
        <v>44171.68376157407</v>
      </c>
      <c r="C996" s="32" t="s">
        <v>1823</v>
      </c>
      <c r="D996" s="7" t="s">
        <v>2035</v>
      </c>
      <c r="E996" s="0">
        <v>7</v>
      </c>
      <c r="F996" s="0" t="s">
        <v>50</v>
      </c>
      <c r="G996" s="0" t="s">
        <v>50</v>
      </c>
      <c r="H996" s="0" t="s">
        <v>2036</v>
      </c>
      <c r="I996" s="0">
        <v>2</v>
      </c>
      <c r="J996" s="7">
        <v>0</v>
      </c>
      <c r="K996" s="0">
        <v>1</v>
      </c>
      <c r="L996" s="0">
        <v>0</v>
      </c>
      <c r="M996" s="7">
        <v>0</v>
      </c>
      <c r="N996" s="0">
        <v>0</v>
      </c>
      <c r="O996" s="7">
        <v>0</v>
      </c>
      <c r="P996" s="0">
        <v>0</v>
      </c>
      <c r="Q996" s="0">
        <v>0</v>
      </c>
      <c r="R996" s="7">
        <v>0</v>
      </c>
      <c r="S996" s="0">
        <v>0</v>
      </c>
      <c r="T996" s="7"/>
    </row>
    <row r="997">
      <c r="A997" s="50">
        <v>44171.69431712963</v>
      </c>
      <c r="B997" s="51">
        <v>44171.69431712963</v>
      </c>
      <c r="C997" s="32" t="s">
        <v>1823</v>
      </c>
      <c r="D997" s="7" t="s">
        <v>2037</v>
      </c>
      <c r="E997" s="0">
        <v>2</v>
      </c>
      <c r="F997" s="0" t="s">
        <v>50</v>
      </c>
      <c r="G997" s="0" t="s">
        <v>51</v>
      </c>
      <c r="H997" s="0" t="s">
        <v>2038</v>
      </c>
      <c r="I997" s="0">
        <v>2</v>
      </c>
      <c r="J997" s="7">
        <v>0</v>
      </c>
      <c r="K997" s="0">
        <v>2</v>
      </c>
      <c r="L997" s="0">
        <v>0</v>
      </c>
      <c r="M997" s="7">
        <v>0</v>
      </c>
      <c r="N997" s="0">
        <v>0</v>
      </c>
      <c r="O997" s="7">
        <v>0</v>
      </c>
      <c r="P997" s="0">
        <v>0</v>
      </c>
      <c r="Q997" s="0">
        <v>0</v>
      </c>
      <c r="R997" s="7">
        <v>0</v>
      </c>
      <c r="S997" s="0">
        <v>0</v>
      </c>
      <c r="T997" s="7"/>
    </row>
    <row r="998">
      <c r="A998" s="50">
        <v>44171.69515046296</v>
      </c>
      <c r="B998" s="51">
        <v>44171.69515046296</v>
      </c>
      <c r="C998" s="32" t="s">
        <v>1823</v>
      </c>
      <c r="D998" s="7" t="s">
        <v>2039</v>
      </c>
      <c r="E998" s="0">
        <v>0</v>
      </c>
      <c r="F998" s="0" t="s">
        <v>50</v>
      </c>
      <c r="G998" s="0" t="s">
        <v>51</v>
      </c>
      <c r="H998" s="0" t="s">
        <v>2040</v>
      </c>
      <c r="I998" s="0">
        <v>3</v>
      </c>
      <c r="J998" s="7">
        <v>0</v>
      </c>
      <c r="K998" s="0">
        <v>1</v>
      </c>
      <c r="L998" s="0">
        <v>0</v>
      </c>
      <c r="M998" s="7">
        <v>0</v>
      </c>
      <c r="N998" s="0">
        <v>0</v>
      </c>
      <c r="O998" s="7">
        <v>0</v>
      </c>
      <c r="P998" s="0">
        <v>0</v>
      </c>
      <c r="Q998" s="0">
        <v>0</v>
      </c>
      <c r="R998" s="7">
        <v>0</v>
      </c>
      <c r="S998" s="0">
        <v>0</v>
      </c>
      <c r="T998" s="7"/>
    </row>
    <row r="999">
      <c r="A999" s="50">
        <v>44171.70138888889</v>
      </c>
      <c r="B999" s="51">
        <v>44171.70138888889</v>
      </c>
      <c r="C999" s="32" t="s">
        <v>1823</v>
      </c>
      <c r="D999" s="7" t="s">
        <v>2041</v>
      </c>
      <c r="E999" s="0">
        <v>0</v>
      </c>
      <c r="F999" s="0" t="s">
        <v>50</v>
      </c>
      <c r="G999" s="0" t="s">
        <v>50</v>
      </c>
      <c r="H999" s="0" t="s">
        <v>2042</v>
      </c>
      <c r="I999" s="0">
        <v>2</v>
      </c>
      <c r="J999" s="7">
        <v>0</v>
      </c>
      <c r="K999" s="0">
        <v>1</v>
      </c>
      <c r="L999" s="0">
        <v>0</v>
      </c>
      <c r="M999" s="7">
        <v>0</v>
      </c>
      <c r="N999" s="0">
        <v>0</v>
      </c>
      <c r="O999" s="7">
        <v>0</v>
      </c>
      <c r="P999" s="0">
        <v>0</v>
      </c>
      <c r="Q999" s="0">
        <v>0</v>
      </c>
      <c r="R999" s="7">
        <v>0</v>
      </c>
      <c r="S999" s="0">
        <v>0</v>
      </c>
      <c r="T999" s="7"/>
    </row>
    <row r="1000">
      <c r="A1000" s="50">
        <v>44171.70454861111</v>
      </c>
      <c r="B1000" s="51">
        <v>44171.70454861111</v>
      </c>
      <c r="C1000" s="32" t="s">
        <v>1823</v>
      </c>
      <c r="D1000" s="7" t="s">
        <v>2043</v>
      </c>
      <c r="E1000" s="0">
        <v>0</v>
      </c>
      <c r="F1000" s="0" t="s">
        <v>50</v>
      </c>
      <c r="G1000" s="0" t="s">
        <v>50</v>
      </c>
      <c r="H1000" s="0" t="s">
        <v>2044</v>
      </c>
      <c r="I1000" s="0">
        <v>1</v>
      </c>
      <c r="J1000" s="7">
        <v>0</v>
      </c>
      <c r="K1000" s="0">
        <v>1</v>
      </c>
      <c r="L1000" s="0">
        <v>0</v>
      </c>
      <c r="M1000" s="7">
        <v>0</v>
      </c>
      <c r="N1000" s="0">
        <v>0</v>
      </c>
      <c r="O1000" s="7">
        <v>0</v>
      </c>
      <c r="P1000" s="0">
        <v>0</v>
      </c>
      <c r="Q1000" s="0">
        <v>0</v>
      </c>
      <c r="R1000" s="7">
        <v>0</v>
      </c>
      <c r="S1000" s="0">
        <v>0</v>
      </c>
      <c r="T1000" s="7"/>
    </row>
    <row r="1001">
      <c r="A1001" s="50">
        <v>44171.708703703705</v>
      </c>
      <c r="B1001" s="51">
        <v>44171.708703703705</v>
      </c>
      <c r="C1001" s="32" t="s">
        <v>1823</v>
      </c>
      <c r="D1001" s="7" t="s">
        <v>2045</v>
      </c>
      <c r="E1001" s="0">
        <v>6</v>
      </c>
      <c r="F1001" s="0" t="s">
        <v>50</v>
      </c>
      <c r="G1001" s="0" t="s">
        <v>50</v>
      </c>
      <c r="H1001" s="0" t="s">
        <v>2046</v>
      </c>
      <c r="I1001" s="0">
        <v>1</v>
      </c>
      <c r="J1001" s="7">
        <v>0</v>
      </c>
      <c r="K1001" s="0">
        <v>1</v>
      </c>
      <c r="L1001" s="0">
        <v>0</v>
      </c>
      <c r="M1001" s="7">
        <v>0</v>
      </c>
      <c r="N1001" s="0">
        <v>0</v>
      </c>
      <c r="O1001" s="7">
        <v>0</v>
      </c>
      <c r="P1001" s="0">
        <v>0</v>
      </c>
      <c r="Q1001" s="0">
        <v>0</v>
      </c>
      <c r="R1001" s="7">
        <v>0</v>
      </c>
      <c r="S1001" s="0">
        <v>0</v>
      </c>
      <c r="T1001" s="7"/>
    </row>
    <row r="1002">
      <c r="A1002" s="50">
        <v>44171.709872685184</v>
      </c>
      <c r="B1002" s="51">
        <v>44171.709872685184</v>
      </c>
      <c r="C1002" s="32" t="s">
        <v>1823</v>
      </c>
      <c r="D1002" s="7" t="s">
        <v>2047</v>
      </c>
      <c r="E1002" s="0">
        <v>2</v>
      </c>
      <c r="F1002" s="0" t="s">
        <v>50</v>
      </c>
      <c r="G1002" s="0" t="s">
        <v>50</v>
      </c>
      <c r="H1002" s="0" t="s">
        <v>2048</v>
      </c>
      <c r="I1002" s="0">
        <v>1</v>
      </c>
      <c r="J1002" s="7">
        <v>0</v>
      </c>
      <c r="K1002" s="0">
        <v>1</v>
      </c>
      <c r="L1002" s="0">
        <v>0</v>
      </c>
      <c r="M1002" s="7">
        <v>0</v>
      </c>
      <c r="N1002" s="0">
        <v>0</v>
      </c>
      <c r="O1002" s="7">
        <v>0</v>
      </c>
      <c r="P1002" s="0">
        <v>0</v>
      </c>
      <c r="Q1002" s="0">
        <v>0</v>
      </c>
      <c r="R1002" s="7">
        <v>0</v>
      </c>
      <c r="S1002" s="0">
        <v>0</v>
      </c>
      <c r="T1002" s="7"/>
    </row>
    <row r="1003">
      <c r="A1003" s="50">
        <v>44171.71674768518</v>
      </c>
      <c r="B1003" s="51">
        <v>44171.71674768518</v>
      </c>
      <c r="C1003" s="32" t="s">
        <v>1823</v>
      </c>
      <c r="D1003" s="7" t="s">
        <v>2049</v>
      </c>
      <c r="E1003" s="0">
        <v>3</v>
      </c>
      <c r="F1003" s="0" t="s">
        <v>50</v>
      </c>
      <c r="G1003" s="0" t="s">
        <v>50</v>
      </c>
      <c r="H1003" s="0" t="s">
        <v>2050</v>
      </c>
      <c r="I1003" s="0">
        <v>1</v>
      </c>
      <c r="J1003" s="7">
        <v>0</v>
      </c>
      <c r="K1003" s="0">
        <v>1</v>
      </c>
      <c r="L1003" s="0">
        <v>0</v>
      </c>
      <c r="M1003" s="7">
        <v>0</v>
      </c>
      <c r="N1003" s="0">
        <v>0</v>
      </c>
      <c r="O1003" s="7">
        <v>0</v>
      </c>
      <c r="P1003" s="0">
        <v>0</v>
      </c>
      <c r="Q1003" s="0">
        <v>0</v>
      </c>
      <c r="R1003" s="7">
        <v>0</v>
      </c>
      <c r="S1003" s="0">
        <v>0</v>
      </c>
      <c r="T1003" s="7"/>
    </row>
    <row r="1004">
      <c r="A1004" s="50">
        <v>44171.717199074075</v>
      </c>
      <c r="B1004" s="51">
        <v>44171.717199074075</v>
      </c>
      <c r="C1004" s="32" t="s">
        <v>1823</v>
      </c>
      <c r="D1004" s="7" t="s">
        <v>2051</v>
      </c>
      <c r="E1004" s="0">
        <v>4</v>
      </c>
      <c r="F1004" s="0" t="s">
        <v>50</v>
      </c>
      <c r="G1004" s="0" t="s">
        <v>50</v>
      </c>
      <c r="H1004" s="0" t="s">
        <v>2052</v>
      </c>
      <c r="I1004" s="0">
        <v>1</v>
      </c>
      <c r="J1004" s="7">
        <v>0</v>
      </c>
      <c r="K1004" s="0">
        <v>1</v>
      </c>
      <c r="L1004" s="0">
        <v>0</v>
      </c>
      <c r="M1004" s="7">
        <v>0</v>
      </c>
      <c r="N1004" s="0">
        <v>0</v>
      </c>
      <c r="O1004" s="7">
        <v>0</v>
      </c>
      <c r="P1004" s="0">
        <v>0</v>
      </c>
      <c r="Q1004" s="0">
        <v>0</v>
      </c>
      <c r="R1004" s="7">
        <v>0</v>
      </c>
      <c r="S1004" s="0">
        <v>0</v>
      </c>
      <c r="T1004" s="7"/>
    </row>
    <row r="1005">
      <c r="A1005" s="50">
        <v>44171.72670138889</v>
      </c>
      <c r="B1005" s="51">
        <v>44171.72670138889</v>
      </c>
      <c r="C1005" s="32" t="s">
        <v>1823</v>
      </c>
      <c r="D1005" s="7" t="s">
        <v>2053</v>
      </c>
      <c r="E1005" s="0">
        <v>32</v>
      </c>
      <c r="F1005" s="0" t="s">
        <v>50</v>
      </c>
      <c r="G1005" s="0" t="s">
        <v>50</v>
      </c>
      <c r="H1005" s="0" t="s">
        <v>2054</v>
      </c>
      <c r="I1005" s="0">
        <v>3</v>
      </c>
      <c r="J1005" s="7">
        <v>1</v>
      </c>
      <c r="K1005" s="0">
        <v>1</v>
      </c>
      <c r="L1005" s="0">
        <v>0</v>
      </c>
      <c r="M1005" s="7">
        <v>1</v>
      </c>
      <c r="N1005" s="0">
        <v>1</v>
      </c>
      <c r="O1005" s="7">
        <v>0</v>
      </c>
      <c r="P1005" s="0">
        <v>0</v>
      </c>
      <c r="Q1005" s="0">
        <v>0</v>
      </c>
      <c r="R1005" s="7">
        <v>0</v>
      </c>
      <c r="S1005" s="0">
        <v>0</v>
      </c>
      <c r="T1005" s="52">
        <v>1.9823148148148149</v>
      </c>
    </row>
    <row r="1006">
      <c r="A1006" s="50">
        <v>44171.73045138889</v>
      </c>
      <c r="B1006" s="51">
        <v>44171.73045138889</v>
      </c>
      <c r="C1006" s="32" t="s">
        <v>1823</v>
      </c>
      <c r="D1006" s="7" t="s">
        <v>2055</v>
      </c>
      <c r="E1006" s="0">
        <v>4</v>
      </c>
      <c r="F1006" s="0" t="s">
        <v>50</v>
      </c>
      <c r="G1006" s="0" t="s">
        <v>50</v>
      </c>
      <c r="H1006" s="0" t="s">
        <v>2056</v>
      </c>
      <c r="I1006" s="0">
        <v>1</v>
      </c>
      <c r="J1006" s="7">
        <v>0</v>
      </c>
      <c r="K1006" s="0">
        <v>1</v>
      </c>
      <c r="L1006" s="0">
        <v>0</v>
      </c>
      <c r="M1006" s="7">
        <v>0</v>
      </c>
      <c r="N1006" s="0">
        <v>0</v>
      </c>
      <c r="O1006" s="7">
        <v>0</v>
      </c>
      <c r="P1006" s="0">
        <v>0</v>
      </c>
      <c r="Q1006" s="0">
        <v>0</v>
      </c>
      <c r="R1006" s="7">
        <v>0</v>
      </c>
      <c r="S1006" s="0">
        <v>0</v>
      </c>
      <c r="T1006" s="7"/>
    </row>
    <row r="1007">
      <c r="A1007" s="50">
        <v>44171.73861111111</v>
      </c>
      <c r="B1007" s="51">
        <v>44171.73861111111</v>
      </c>
      <c r="C1007" s="32" t="s">
        <v>1823</v>
      </c>
      <c r="D1007" s="7" t="s">
        <v>2057</v>
      </c>
      <c r="E1007" s="0">
        <v>1</v>
      </c>
      <c r="F1007" s="0" t="s">
        <v>50</v>
      </c>
      <c r="G1007" s="0" t="s">
        <v>51</v>
      </c>
      <c r="H1007" s="0" t="s">
        <v>2058</v>
      </c>
      <c r="I1007" s="0">
        <v>3</v>
      </c>
      <c r="J1007" s="7">
        <v>0</v>
      </c>
      <c r="K1007" s="0">
        <v>2</v>
      </c>
      <c r="L1007" s="0">
        <v>0</v>
      </c>
      <c r="M1007" s="7">
        <v>0</v>
      </c>
      <c r="N1007" s="0">
        <v>0</v>
      </c>
      <c r="O1007" s="7">
        <v>1</v>
      </c>
      <c r="P1007" s="0">
        <v>0</v>
      </c>
      <c r="Q1007" s="0">
        <v>0</v>
      </c>
      <c r="R1007" s="7">
        <v>0</v>
      </c>
      <c r="S1007" s="0">
        <v>0</v>
      </c>
      <c r="T1007" s="7"/>
    </row>
    <row r="1008">
      <c r="A1008" s="50">
        <v>44171.7391087963</v>
      </c>
      <c r="B1008" s="51">
        <v>44171.7391087963</v>
      </c>
      <c r="C1008" s="32" t="s">
        <v>1823</v>
      </c>
      <c r="D1008" s="7" t="s">
        <v>2059</v>
      </c>
      <c r="E1008" s="0">
        <v>1</v>
      </c>
      <c r="F1008" s="0" t="s">
        <v>50</v>
      </c>
      <c r="G1008" s="0" t="s">
        <v>50</v>
      </c>
      <c r="H1008" s="0" t="s">
        <v>2060</v>
      </c>
      <c r="I1008" s="0">
        <v>1</v>
      </c>
      <c r="J1008" s="7">
        <v>0</v>
      </c>
      <c r="K1008" s="0">
        <v>1</v>
      </c>
      <c r="L1008" s="0">
        <v>0</v>
      </c>
      <c r="M1008" s="7">
        <v>0</v>
      </c>
      <c r="N1008" s="0">
        <v>0</v>
      </c>
      <c r="O1008" s="7">
        <v>0</v>
      </c>
      <c r="P1008" s="0">
        <v>0</v>
      </c>
      <c r="Q1008" s="0">
        <v>0</v>
      </c>
      <c r="R1008" s="7">
        <v>0</v>
      </c>
      <c r="S1008" s="0">
        <v>0</v>
      </c>
      <c r="T1008" s="7"/>
    </row>
    <row r="1009">
      <c r="A1009" s="50">
        <v>44171.74123842592</v>
      </c>
      <c r="B1009" s="51">
        <v>44171.74123842592</v>
      </c>
      <c r="C1009" s="32" t="s">
        <v>1823</v>
      </c>
      <c r="D1009" s="7" t="s">
        <v>2061</v>
      </c>
      <c r="E1009" s="0">
        <v>7</v>
      </c>
      <c r="F1009" s="0" t="s">
        <v>50</v>
      </c>
      <c r="G1009" s="0" t="s">
        <v>50</v>
      </c>
      <c r="H1009" s="0" t="s">
        <v>2062</v>
      </c>
      <c r="I1009" s="0">
        <v>2</v>
      </c>
      <c r="J1009" s="7">
        <v>0</v>
      </c>
      <c r="K1009" s="0">
        <v>1</v>
      </c>
      <c r="L1009" s="0">
        <v>0</v>
      </c>
      <c r="M1009" s="7">
        <v>0</v>
      </c>
      <c r="N1009" s="0">
        <v>0</v>
      </c>
      <c r="O1009" s="7">
        <v>0</v>
      </c>
      <c r="P1009" s="0">
        <v>0</v>
      </c>
      <c r="Q1009" s="0">
        <v>0</v>
      </c>
      <c r="R1009" s="7">
        <v>0</v>
      </c>
      <c r="S1009" s="0">
        <v>0</v>
      </c>
      <c r="T1009" s="7"/>
    </row>
    <row r="1010">
      <c r="A1010" s="50">
        <v>44171.74484953703</v>
      </c>
      <c r="B1010" s="51">
        <v>44171.74484953703</v>
      </c>
      <c r="C1010" s="32" t="s">
        <v>1823</v>
      </c>
      <c r="D1010" s="7" t="s">
        <v>2063</v>
      </c>
      <c r="E1010" s="0">
        <v>1</v>
      </c>
      <c r="F1010" s="0" t="s">
        <v>50</v>
      </c>
      <c r="G1010" s="0" t="s">
        <v>51</v>
      </c>
      <c r="H1010" s="0" t="s">
        <v>2064</v>
      </c>
      <c r="I1010" s="0">
        <v>2</v>
      </c>
      <c r="J1010" s="7">
        <v>0</v>
      </c>
      <c r="K1010" s="0">
        <v>2</v>
      </c>
      <c r="L1010" s="0">
        <v>0</v>
      </c>
      <c r="M1010" s="7">
        <v>0</v>
      </c>
      <c r="N1010" s="0">
        <v>0</v>
      </c>
      <c r="O1010" s="7">
        <v>0</v>
      </c>
      <c r="P1010" s="0">
        <v>0</v>
      </c>
      <c r="Q1010" s="0">
        <v>0</v>
      </c>
      <c r="R1010" s="7">
        <v>0</v>
      </c>
      <c r="S1010" s="0">
        <v>0</v>
      </c>
      <c r="T1010" s="7"/>
    </row>
    <row r="1011">
      <c r="A1011" s="50">
        <v>44171.75388888889</v>
      </c>
      <c r="B1011" s="51">
        <v>44171.75388888889</v>
      </c>
      <c r="C1011" s="32" t="s">
        <v>1823</v>
      </c>
      <c r="D1011" s="7" t="s">
        <v>2065</v>
      </c>
      <c r="E1011" s="0">
        <v>1</v>
      </c>
      <c r="F1011" s="0" t="s">
        <v>50</v>
      </c>
      <c r="G1011" s="0" t="s">
        <v>51</v>
      </c>
      <c r="H1011" s="0" t="s">
        <v>2066</v>
      </c>
      <c r="I1011" s="0">
        <v>2</v>
      </c>
      <c r="J1011" s="7">
        <v>0</v>
      </c>
      <c r="K1011" s="0">
        <v>2</v>
      </c>
      <c r="L1011" s="0">
        <v>0</v>
      </c>
      <c r="M1011" s="7">
        <v>0</v>
      </c>
      <c r="N1011" s="0">
        <v>0</v>
      </c>
      <c r="O1011" s="7">
        <v>0</v>
      </c>
      <c r="P1011" s="0">
        <v>0</v>
      </c>
      <c r="Q1011" s="0">
        <v>0</v>
      </c>
      <c r="R1011" s="7">
        <v>0</v>
      </c>
      <c r="S1011" s="0">
        <v>0</v>
      </c>
      <c r="T1011" s="7"/>
    </row>
    <row r="1012">
      <c r="A1012" s="50">
        <v>44171.754282407404</v>
      </c>
      <c r="B1012" s="51">
        <v>44171.754282407404</v>
      </c>
      <c r="C1012" s="32" t="s">
        <v>1823</v>
      </c>
      <c r="D1012" s="7" t="s">
        <v>2067</v>
      </c>
      <c r="E1012" s="0">
        <v>1</v>
      </c>
      <c r="F1012" s="0" t="s">
        <v>50</v>
      </c>
      <c r="G1012" s="0" t="s">
        <v>51</v>
      </c>
      <c r="H1012" s="0" t="s">
        <v>2068</v>
      </c>
      <c r="I1012" s="0">
        <v>4</v>
      </c>
      <c r="J1012" s="7">
        <v>0</v>
      </c>
      <c r="K1012" s="0">
        <v>2</v>
      </c>
      <c r="L1012" s="0">
        <v>0</v>
      </c>
      <c r="M1012" s="7">
        <v>0</v>
      </c>
      <c r="N1012" s="0">
        <v>0</v>
      </c>
      <c r="O1012" s="7">
        <v>0</v>
      </c>
      <c r="P1012" s="0">
        <v>0</v>
      </c>
      <c r="Q1012" s="0">
        <v>0</v>
      </c>
      <c r="R1012" s="7">
        <v>0</v>
      </c>
      <c r="S1012" s="0">
        <v>0</v>
      </c>
      <c r="T1012" s="7"/>
    </row>
    <row r="1013">
      <c r="A1013" s="50">
        <v>44171.76216435185</v>
      </c>
      <c r="B1013" s="51">
        <v>44171.76216435185</v>
      </c>
      <c r="C1013" s="32" t="s">
        <v>1823</v>
      </c>
      <c r="D1013" s="7" t="s">
        <v>2069</v>
      </c>
      <c r="E1013" s="0">
        <v>1</v>
      </c>
      <c r="F1013" s="0" t="s">
        <v>50</v>
      </c>
      <c r="G1013" s="0" t="s">
        <v>51</v>
      </c>
      <c r="H1013" s="0" t="s">
        <v>2070</v>
      </c>
      <c r="I1013" s="0">
        <v>1</v>
      </c>
      <c r="J1013" s="7">
        <v>0</v>
      </c>
      <c r="K1013" s="0">
        <v>1</v>
      </c>
      <c r="L1013" s="0">
        <v>0</v>
      </c>
      <c r="M1013" s="7">
        <v>0</v>
      </c>
      <c r="N1013" s="0">
        <v>0</v>
      </c>
      <c r="O1013" s="7">
        <v>0</v>
      </c>
      <c r="P1013" s="0">
        <v>0</v>
      </c>
      <c r="Q1013" s="0">
        <v>0</v>
      </c>
      <c r="R1013" s="7">
        <v>0</v>
      </c>
      <c r="S1013" s="0">
        <v>0</v>
      </c>
      <c r="T1013" s="7"/>
    </row>
    <row r="1014">
      <c r="A1014" s="50">
        <v>44171.762337962966</v>
      </c>
      <c r="B1014" s="51">
        <v>44171.762337962966</v>
      </c>
      <c r="C1014" s="32" t="s">
        <v>1823</v>
      </c>
      <c r="D1014" s="7" t="s">
        <v>2071</v>
      </c>
      <c r="E1014" s="0">
        <v>0</v>
      </c>
      <c r="F1014" s="0" t="s">
        <v>50</v>
      </c>
      <c r="G1014" s="0" t="s">
        <v>50</v>
      </c>
      <c r="H1014" s="0" t="s">
        <v>2072</v>
      </c>
      <c r="I1014" s="0">
        <v>1</v>
      </c>
      <c r="J1014" s="7">
        <v>0</v>
      </c>
      <c r="K1014" s="0">
        <v>1</v>
      </c>
      <c r="L1014" s="0">
        <v>0</v>
      </c>
      <c r="M1014" s="7">
        <v>0</v>
      </c>
      <c r="N1014" s="0">
        <v>0</v>
      </c>
      <c r="O1014" s="7">
        <v>0</v>
      </c>
      <c r="P1014" s="0">
        <v>0</v>
      </c>
      <c r="Q1014" s="0">
        <v>0</v>
      </c>
      <c r="R1014" s="7">
        <v>0</v>
      </c>
      <c r="S1014" s="0">
        <v>0</v>
      </c>
      <c r="T1014" s="7"/>
    </row>
    <row r="1015">
      <c r="A1015" s="50">
        <v>44171.76844907407</v>
      </c>
      <c r="B1015" s="51">
        <v>44171.76844907407</v>
      </c>
      <c r="C1015" s="32" t="s">
        <v>1823</v>
      </c>
      <c r="D1015" s="7" t="s">
        <v>2073</v>
      </c>
      <c r="E1015" s="0">
        <v>1</v>
      </c>
      <c r="F1015" s="0" t="s">
        <v>50</v>
      </c>
      <c r="G1015" s="0" t="s">
        <v>50</v>
      </c>
      <c r="H1015" s="0" t="s">
        <v>2074</v>
      </c>
      <c r="I1015" s="0">
        <v>1</v>
      </c>
      <c r="J1015" s="7">
        <v>0</v>
      </c>
      <c r="K1015" s="0">
        <v>1</v>
      </c>
      <c r="L1015" s="0">
        <v>0</v>
      </c>
      <c r="M1015" s="7">
        <v>0</v>
      </c>
      <c r="N1015" s="0">
        <v>0</v>
      </c>
      <c r="O1015" s="7">
        <v>0</v>
      </c>
      <c r="P1015" s="0">
        <v>0</v>
      </c>
      <c r="Q1015" s="0">
        <v>0</v>
      </c>
      <c r="R1015" s="7">
        <v>0</v>
      </c>
      <c r="S1015" s="0">
        <v>0</v>
      </c>
      <c r="T1015" s="7"/>
    </row>
    <row r="1016">
      <c r="A1016" s="50">
        <v>44171.768599537034</v>
      </c>
      <c r="B1016" s="51">
        <v>44171.768599537034</v>
      </c>
      <c r="C1016" s="32" t="s">
        <v>1823</v>
      </c>
      <c r="D1016" s="7" t="s">
        <v>2075</v>
      </c>
      <c r="E1016" s="0">
        <v>2</v>
      </c>
      <c r="F1016" s="0" t="s">
        <v>50</v>
      </c>
      <c r="G1016" s="0" t="s">
        <v>51</v>
      </c>
      <c r="H1016" s="0" t="s">
        <v>2076</v>
      </c>
      <c r="I1016" s="0">
        <v>2</v>
      </c>
      <c r="J1016" s="7">
        <v>0</v>
      </c>
      <c r="K1016" s="0">
        <v>2</v>
      </c>
      <c r="L1016" s="0">
        <v>0</v>
      </c>
      <c r="M1016" s="7">
        <v>0</v>
      </c>
      <c r="N1016" s="0">
        <v>0</v>
      </c>
      <c r="O1016" s="7">
        <v>0</v>
      </c>
      <c r="P1016" s="0">
        <v>0</v>
      </c>
      <c r="Q1016" s="0">
        <v>0</v>
      </c>
      <c r="R1016" s="7">
        <v>0</v>
      </c>
      <c r="S1016" s="0">
        <v>0</v>
      </c>
      <c r="T1016" s="7"/>
    </row>
    <row r="1017">
      <c r="A1017" s="50">
        <v>44171.76997685185</v>
      </c>
      <c r="B1017" s="51">
        <v>44171.76997685185</v>
      </c>
      <c r="C1017" s="32" t="s">
        <v>1823</v>
      </c>
      <c r="D1017" s="7" t="s">
        <v>2077</v>
      </c>
      <c r="E1017" s="0">
        <v>1</v>
      </c>
      <c r="F1017" s="0" t="s">
        <v>50</v>
      </c>
      <c r="G1017" s="0" t="s">
        <v>51</v>
      </c>
      <c r="H1017" s="0" t="s">
        <v>2078</v>
      </c>
      <c r="I1017" s="0">
        <v>2</v>
      </c>
      <c r="J1017" s="7">
        <v>0</v>
      </c>
      <c r="K1017" s="0">
        <v>2</v>
      </c>
      <c r="L1017" s="0">
        <v>0</v>
      </c>
      <c r="M1017" s="7">
        <v>0</v>
      </c>
      <c r="N1017" s="0">
        <v>0</v>
      </c>
      <c r="O1017" s="7">
        <v>0</v>
      </c>
      <c r="P1017" s="0">
        <v>0</v>
      </c>
      <c r="Q1017" s="0">
        <v>0</v>
      </c>
      <c r="R1017" s="7">
        <v>0</v>
      </c>
      <c r="S1017" s="0">
        <v>0</v>
      </c>
      <c r="T1017" s="7"/>
    </row>
    <row r="1018">
      <c r="A1018" s="50">
        <v>44171.7737037037</v>
      </c>
      <c r="B1018" s="51">
        <v>44171.7737037037</v>
      </c>
      <c r="C1018" s="32" t="s">
        <v>1823</v>
      </c>
      <c r="D1018" s="7" t="s">
        <v>2079</v>
      </c>
      <c r="E1018" s="0">
        <v>187</v>
      </c>
      <c r="F1018" s="0" t="s">
        <v>50</v>
      </c>
      <c r="G1018" s="0" t="s">
        <v>50</v>
      </c>
      <c r="H1018" s="0" t="s">
        <v>2080</v>
      </c>
      <c r="I1018" s="0">
        <v>4</v>
      </c>
      <c r="J1018" s="7">
        <v>0</v>
      </c>
      <c r="K1018" s="0">
        <v>1</v>
      </c>
      <c r="L1018" s="0">
        <v>0</v>
      </c>
      <c r="M1018" s="7">
        <v>0</v>
      </c>
      <c r="N1018" s="0">
        <v>0</v>
      </c>
      <c r="O1018" s="7">
        <v>0</v>
      </c>
      <c r="P1018" s="0">
        <v>0</v>
      </c>
      <c r="Q1018" s="0">
        <v>0</v>
      </c>
      <c r="R1018" s="7">
        <v>0</v>
      </c>
      <c r="S1018" s="0">
        <v>0</v>
      </c>
      <c r="T1018" s="7"/>
    </row>
    <row r="1019">
      <c r="A1019" s="50">
        <v>44171.77606481482</v>
      </c>
      <c r="B1019" s="51">
        <v>44171.77606481482</v>
      </c>
      <c r="C1019" s="32" t="s">
        <v>1823</v>
      </c>
      <c r="D1019" s="7" t="s">
        <v>2081</v>
      </c>
      <c r="E1019" s="0">
        <v>1</v>
      </c>
      <c r="F1019" s="0" t="s">
        <v>50</v>
      </c>
      <c r="G1019" s="0" t="s">
        <v>51</v>
      </c>
      <c r="H1019" s="0" t="s">
        <v>2082</v>
      </c>
      <c r="I1019" s="0">
        <v>1</v>
      </c>
      <c r="J1019" s="7">
        <v>0</v>
      </c>
      <c r="K1019" s="0">
        <v>1</v>
      </c>
      <c r="L1019" s="0">
        <v>0</v>
      </c>
      <c r="M1019" s="7">
        <v>0</v>
      </c>
      <c r="N1019" s="0">
        <v>0</v>
      </c>
      <c r="O1019" s="7">
        <v>0</v>
      </c>
      <c r="P1019" s="0">
        <v>0</v>
      </c>
      <c r="Q1019" s="0">
        <v>0</v>
      </c>
      <c r="R1019" s="7">
        <v>0</v>
      </c>
      <c r="S1019" s="0">
        <v>0</v>
      </c>
      <c r="T1019" s="7"/>
    </row>
    <row r="1020">
      <c r="A1020" s="50">
        <v>44171.7765162037</v>
      </c>
      <c r="B1020" s="51">
        <v>44171.7765162037</v>
      </c>
      <c r="C1020" s="32" t="s">
        <v>1823</v>
      </c>
      <c r="D1020" s="7" t="s">
        <v>2083</v>
      </c>
      <c r="E1020" s="0">
        <v>2</v>
      </c>
      <c r="F1020" s="0" t="s">
        <v>50</v>
      </c>
      <c r="G1020" s="0" t="s">
        <v>50</v>
      </c>
      <c r="H1020" s="0" t="s">
        <v>2084</v>
      </c>
      <c r="I1020" s="0">
        <v>1</v>
      </c>
      <c r="J1020" s="7">
        <v>0</v>
      </c>
      <c r="K1020" s="0">
        <v>1</v>
      </c>
      <c r="L1020" s="0">
        <v>0</v>
      </c>
      <c r="M1020" s="7">
        <v>0</v>
      </c>
      <c r="N1020" s="0">
        <v>0</v>
      </c>
      <c r="O1020" s="7">
        <v>0</v>
      </c>
      <c r="P1020" s="0">
        <v>0</v>
      </c>
      <c r="Q1020" s="0">
        <v>0</v>
      </c>
      <c r="R1020" s="7">
        <v>0</v>
      </c>
      <c r="S1020" s="0">
        <v>0</v>
      </c>
      <c r="T1020" s="7"/>
    </row>
    <row r="1021">
      <c r="A1021" s="50">
        <v>44171.777592592596</v>
      </c>
      <c r="B1021" s="51">
        <v>44171.777592592596</v>
      </c>
      <c r="C1021" s="32" t="s">
        <v>1823</v>
      </c>
      <c r="D1021" s="7" t="s">
        <v>2085</v>
      </c>
      <c r="E1021" s="0">
        <v>12</v>
      </c>
      <c r="F1021" s="0" t="s">
        <v>50</v>
      </c>
      <c r="G1021" s="0" t="s">
        <v>50</v>
      </c>
      <c r="H1021" s="0" t="s">
        <v>2086</v>
      </c>
      <c r="I1021" s="0">
        <v>1</v>
      </c>
      <c r="J1021" s="7">
        <v>0</v>
      </c>
      <c r="K1021" s="0">
        <v>1</v>
      </c>
      <c r="L1021" s="0">
        <v>0</v>
      </c>
      <c r="M1021" s="7">
        <v>0</v>
      </c>
      <c r="N1021" s="0">
        <v>0</v>
      </c>
      <c r="O1021" s="7">
        <v>0</v>
      </c>
      <c r="P1021" s="0">
        <v>0</v>
      </c>
      <c r="Q1021" s="0">
        <v>0</v>
      </c>
      <c r="R1021" s="7">
        <v>0</v>
      </c>
      <c r="S1021" s="0">
        <v>0</v>
      </c>
      <c r="T1021" s="7"/>
    </row>
    <row r="1022">
      <c r="A1022" s="50">
        <v>44171.781956018516</v>
      </c>
      <c r="B1022" s="51">
        <v>44171.781956018516</v>
      </c>
      <c r="C1022" s="32" t="s">
        <v>1823</v>
      </c>
      <c r="D1022" s="7" t="s">
        <v>2087</v>
      </c>
      <c r="E1022" s="0">
        <v>1</v>
      </c>
      <c r="F1022" s="0" t="s">
        <v>50</v>
      </c>
      <c r="G1022" s="0" t="s">
        <v>51</v>
      </c>
      <c r="H1022" s="0" t="s">
        <v>2088</v>
      </c>
      <c r="I1022" s="0">
        <v>4</v>
      </c>
      <c r="J1022" s="7">
        <v>1</v>
      </c>
      <c r="K1022" s="0">
        <v>1</v>
      </c>
      <c r="L1022" s="0">
        <v>0</v>
      </c>
      <c r="M1022" s="7">
        <v>1</v>
      </c>
      <c r="N1022" s="0">
        <v>1</v>
      </c>
      <c r="O1022" s="7">
        <v>0</v>
      </c>
      <c r="P1022" s="0">
        <v>0</v>
      </c>
      <c r="Q1022" s="0">
        <v>0</v>
      </c>
      <c r="R1022" s="7">
        <v>0</v>
      </c>
      <c r="S1022" s="0">
        <v>0</v>
      </c>
      <c r="T1022" s="52">
        <v>0.007604166666666667</v>
      </c>
    </row>
    <row r="1023">
      <c r="A1023" s="50">
        <v>44171.78334490741</v>
      </c>
      <c r="B1023" s="51">
        <v>44171.78334490741</v>
      </c>
      <c r="C1023" s="32" t="s">
        <v>1823</v>
      </c>
      <c r="D1023" s="7" t="s">
        <v>2089</v>
      </c>
      <c r="E1023" s="0">
        <v>1</v>
      </c>
      <c r="F1023" s="0" t="s">
        <v>50</v>
      </c>
      <c r="G1023" s="0" t="s">
        <v>51</v>
      </c>
      <c r="H1023" s="0" t="s">
        <v>2090</v>
      </c>
      <c r="I1023" s="0">
        <v>2</v>
      </c>
      <c r="J1023" s="7">
        <v>0</v>
      </c>
      <c r="K1023" s="0">
        <v>2</v>
      </c>
      <c r="L1023" s="0">
        <v>0</v>
      </c>
      <c r="M1023" s="7">
        <v>0</v>
      </c>
      <c r="N1023" s="0">
        <v>0</v>
      </c>
      <c r="O1023" s="7">
        <v>0</v>
      </c>
      <c r="P1023" s="0">
        <v>0</v>
      </c>
      <c r="Q1023" s="0">
        <v>0</v>
      </c>
      <c r="R1023" s="7">
        <v>0</v>
      </c>
      <c r="S1023" s="0">
        <v>0</v>
      </c>
      <c r="T1023" s="7"/>
    </row>
    <row r="1024">
      <c r="A1024" s="50">
        <v>44171.7869212963</v>
      </c>
      <c r="B1024" s="51">
        <v>44171.7869212963</v>
      </c>
      <c r="C1024" s="32" t="s">
        <v>1823</v>
      </c>
      <c r="D1024" s="7" t="s">
        <v>2091</v>
      </c>
      <c r="E1024" s="0">
        <v>1</v>
      </c>
      <c r="F1024" s="0" t="s">
        <v>50</v>
      </c>
      <c r="G1024" s="0" t="s">
        <v>51</v>
      </c>
      <c r="H1024" s="0" t="s">
        <v>2092</v>
      </c>
      <c r="I1024" s="0">
        <v>2</v>
      </c>
      <c r="J1024" s="7">
        <v>0</v>
      </c>
      <c r="K1024" s="0">
        <v>2</v>
      </c>
      <c r="L1024" s="0">
        <v>0</v>
      </c>
      <c r="M1024" s="7">
        <v>0</v>
      </c>
      <c r="N1024" s="0">
        <v>0</v>
      </c>
      <c r="O1024" s="7">
        <v>0</v>
      </c>
      <c r="P1024" s="0">
        <v>0</v>
      </c>
      <c r="Q1024" s="0">
        <v>0</v>
      </c>
      <c r="R1024" s="7">
        <v>0</v>
      </c>
      <c r="S1024" s="0">
        <v>0</v>
      </c>
      <c r="T1024" s="7"/>
    </row>
    <row r="1025">
      <c r="A1025" s="50">
        <v>44171.791446759256</v>
      </c>
      <c r="B1025" s="51">
        <v>44171.791446759256</v>
      </c>
      <c r="C1025" s="32" t="s">
        <v>1823</v>
      </c>
      <c r="D1025" s="7" t="s">
        <v>2093</v>
      </c>
      <c r="E1025" s="0">
        <v>3</v>
      </c>
      <c r="F1025" s="0" t="s">
        <v>50</v>
      </c>
      <c r="G1025" s="0" t="s">
        <v>50</v>
      </c>
      <c r="H1025" s="0" t="s">
        <v>2094</v>
      </c>
      <c r="I1025" s="0">
        <v>1</v>
      </c>
      <c r="J1025" s="7">
        <v>0</v>
      </c>
      <c r="K1025" s="0">
        <v>1</v>
      </c>
      <c r="L1025" s="0">
        <v>0</v>
      </c>
      <c r="M1025" s="7">
        <v>0</v>
      </c>
      <c r="N1025" s="0">
        <v>0</v>
      </c>
      <c r="O1025" s="7">
        <v>0</v>
      </c>
      <c r="P1025" s="0">
        <v>0</v>
      </c>
      <c r="Q1025" s="0">
        <v>0</v>
      </c>
      <c r="R1025" s="7">
        <v>0</v>
      </c>
      <c r="S1025" s="0">
        <v>0</v>
      </c>
      <c r="T1025" s="7"/>
    </row>
    <row r="1026">
      <c r="A1026" s="50">
        <v>44171.79460648148</v>
      </c>
      <c r="B1026" s="51">
        <v>44171.79460648148</v>
      </c>
      <c r="C1026" s="32" t="s">
        <v>1823</v>
      </c>
      <c r="D1026" s="7" t="s">
        <v>2095</v>
      </c>
      <c r="E1026" s="0">
        <v>3</v>
      </c>
      <c r="F1026" s="0" t="s">
        <v>50</v>
      </c>
      <c r="G1026" s="0" t="s">
        <v>50</v>
      </c>
      <c r="H1026" s="0" t="s">
        <v>2096</v>
      </c>
      <c r="I1026" s="0">
        <v>4</v>
      </c>
      <c r="J1026" s="7">
        <v>1</v>
      </c>
      <c r="K1026" s="0">
        <v>1</v>
      </c>
      <c r="L1026" s="0">
        <v>0</v>
      </c>
      <c r="M1026" s="7">
        <v>1</v>
      </c>
      <c r="N1026" s="0">
        <v>1</v>
      </c>
      <c r="O1026" s="7">
        <v>1</v>
      </c>
      <c r="P1026" s="0">
        <v>0</v>
      </c>
      <c r="Q1026" s="0">
        <v>0</v>
      </c>
      <c r="R1026" s="7">
        <v>0</v>
      </c>
      <c r="S1026" s="0">
        <v>0</v>
      </c>
      <c r="T1026" s="52">
        <v>0.8238888888888889</v>
      </c>
    </row>
    <row r="1027">
      <c r="A1027" s="50">
        <v>44171.79723379629</v>
      </c>
      <c r="B1027" s="51">
        <v>44171.79723379629</v>
      </c>
      <c r="C1027" s="32" t="s">
        <v>1823</v>
      </c>
      <c r="D1027" s="7" t="s">
        <v>2097</v>
      </c>
      <c r="E1027" s="0">
        <v>0</v>
      </c>
      <c r="F1027" s="0" t="s">
        <v>50</v>
      </c>
      <c r="G1027" s="0" t="s">
        <v>50</v>
      </c>
      <c r="H1027" s="0" t="s">
        <v>2098</v>
      </c>
      <c r="I1027" s="0">
        <v>1</v>
      </c>
      <c r="J1027" s="7">
        <v>0</v>
      </c>
      <c r="K1027" s="0">
        <v>1</v>
      </c>
      <c r="L1027" s="0">
        <v>0</v>
      </c>
      <c r="M1027" s="7">
        <v>0</v>
      </c>
      <c r="N1027" s="0">
        <v>0</v>
      </c>
      <c r="O1027" s="7">
        <v>0</v>
      </c>
      <c r="P1027" s="0">
        <v>0</v>
      </c>
      <c r="Q1027" s="0">
        <v>0</v>
      </c>
      <c r="R1027" s="7">
        <v>0</v>
      </c>
      <c r="S1027" s="0">
        <v>0</v>
      </c>
      <c r="T1027" s="7"/>
    </row>
    <row r="1028">
      <c r="A1028" s="50">
        <v>44171.79864583333</v>
      </c>
      <c r="B1028" s="51">
        <v>44171.79864583333</v>
      </c>
      <c r="C1028" s="32" t="s">
        <v>1823</v>
      </c>
      <c r="D1028" s="7" t="s">
        <v>2099</v>
      </c>
      <c r="E1028" s="0">
        <v>1</v>
      </c>
      <c r="F1028" s="0" t="s">
        <v>50</v>
      </c>
      <c r="G1028" s="0" t="s">
        <v>50</v>
      </c>
      <c r="H1028" s="0" t="s">
        <v>2100</v>
      </c>
      <c r="I1028" s="0">
        <v>1</v>
      </c>
      <c r="J1028" s="7">
        <v>0</v>
      </c>
      <c r="K1028" s="0">
        <v>1</v>
      </c>
      <c r="L1028" s="0">
        <v>0</v>
      </c>
      <c r="M1028" s="7">
        <v>0</v>
      </c>
      <c r="N1028" s="0">
        <v>0</v>
      </c>
      <c r="O1028" s="7">
        <v>0</v>
      </c>
      <c r="P1028" s="0">
        <v>0</v>
      </c>
      <c r="Q1028" s="0">
        <v>0</v>
      </c>
      <c r="R1028" s="7">
        <v>0</v>
      </c>
      <c r="S1028" s="0">
        <v>0</v>
      </c>
      <c r="T1028" s="7"/>
    </row>
    <row r="1029">
      <c r="A1029" s="50">
        <v>44171.80199074074</v>
      </c>
      <c r="B1029" s="51">
        <v>44171.80199074074</v>
      </c>
      <c r="C1029" s="32" t="s">
        <v>1823</v>
      </c>
      <c r="D1029" s="7" t="s">
        <v>2101</v>
      </c>
      <c r="E1029" s="0">
        <v>1</v>
      </c>
      <c r="F1029" s="0" t="s">
        <v>50</v>
      </c>
      <c r="G1029" s="0" t="s">
        <v>50</v>
      </c>
      <c r="H1029" s="0" t="s">
        <v>2102</v>
      </c>
      <c r="I1029" s="0">
        <v>1</v>
      </c>
      <c r="J1029" s="7">
        <v>0</v>
      </c>
      <c r="K1029" s="0">
        <v>1</v>
      </c>
      <c r="L1029" s="0">
        <v>0</v>
      </c>
      <c r="M1029" s="7">
        <v>0</v>
      </c>
      <c r="N1029" s="0">
        <v>0</v>
      </c>
      <c r="O1029" s="7">
        <v>0</v>
      </c>
      <c r="P1029" s="0">
        <v>0</v>
      </c>
      <c r="Q1029" s="0">
        <v>0</v>
      </c>
      <c r="R1029" s="7">
        <v>0</v>
      </c>
      <c r="S1029" s="0">
        <v>0</v>
      </c>
      <c r="T1029" s="7"/>
    </row>
    <row r="1030">
      <c r="A1030" s="50">
        <v>44171.80200231481</v>
      </c>
      <c r="B1030" s="51">
        <v>44171.80200231481</v>
      </c>
      <c r="C1030" s="32" t="s">
        <v>1823</v>
      </c>
      <c r="D1030" s="7" t="s">
        <v>2103</v>
      </c>
      <c r="E1030" s="0">
        <v>10</v>
      </c>
      <c r="F1030" s="0" t="s">
        <v>50</v>
      </c>
      <c r="G1030" s="0" t="s">
        <v>50</v>
      </c>
      <c r="H1030" s="0" t="s">
        <v>2104</v>
      </c>
      <c r="I1030" s="0">
        <v>3</v>
      </c>
      <c r="J1030" s="7">
        <v>1</v>
      </c>
      <c r="K1030" s="0">
        <v>1</v>
      </c>
      <c r="L1030" s="0">
        <v>0</v>
      </c>
      <c r="M1030" s="7">
        <v>1</v>
      </c>
      <c r="N1030" s="0">
        <v>1</v>
      </c>
      <c r="O1030" s="7">
        <v>0</v>
      </c>
      <c r="P1030" s="0">
        <v>0</v>
      </c>
      <c r="Q1030" s="0">
        <v>0</v>
      </c>
      <c r="R1030" s="7">
        <v>0</v>
      </c>
      <c r="S1030" s="0">
        <v>0</v>
      </c>
      <c r="T1030" s="52">
        <v>0.055532407407407405</v>
      </c>
    </row>
    <row r="1031">
      <c r="A1031" s="50">
        <v>44171.80819444444</v>
      </c>
      <c r="B1031" s="51">
        <v>44171.80819444444</v>
      </c>
      <c r="C1031" s="32" t="s">
        <v>1823</v>
      </c>
      <c r="D1031" s="7" t="s">
        <v>2105</v>
      </c>
      <c r="E1031" s="0">
        <v>0</v>
      </c>
      <c r="F1031" s="0" t="s">
        <v>50</v>
      </c>
      <c r="G1031" s="0" t="s">
        <v>50</v>
      </c>
      <c r="H1031" s="0" t="s">
        <v>2106</v>
      </c>
      <c r="I1031" s="0">
        <v>1</v>
      </c>
      <c r="J1031" s="7">
        <v>0</v>
      </c>
      <c r="K1031" s="0">
        <v>1</v>
      </c>
      <c r="L1031" s="0">
        <v>0</v>
      </c>
      <c r="M1031" s="7">
        <v>0</v>
      </c>
      <c r="N1031" s="0">
        <v>0</v>
      </c>
      <c r="O1031" s="7">
        <v>0</v>
      </c>
      <c r="P1031" s="0">
        <v>0</v>
      </c>
      <c r="Q1031" s="0">
        <v>0</v>
      </c>
      <c r="R1031" s="7">
        <v>0</v>
      </c>
      <c r="S1031" s="0">
        <v>0</v>
      </c>
      <c r="T1031" s="7"/>
    </row>
    <row r="1032">
      <c r="A1032" s="50">
        <v>44171.811689814815</v>
      </c>
      <c r="B1032" s="51">
        <v>44171.811689814815</v>
      </c>
      <c r="C1032" s="32" t="s">
        <v>1823</v>
      </c>
      <c r="D1032" s="7" t="s">
        <v>2107</v>
      </c>
      <c r="E1032" s="0">
        <v>1</v>
      </c>
      <c r="F1032" s="0" t="s">
        <v>50</v>
      </c>
      <c r="G1032" s="0" t="s">
        <v>50</v>
      </c>
      <c r="H1032" s="0" t="s">
        <v>2108</v>
      </c>
      <c r="I1032" s="0">
        <v>1</v>
      </c>
      <c r="J1032" s="7">
        <v>0</v>
      </c>
      <c r="K1032" s="0">
        <v>1</v>
      </c>
      <c r="L1032" s="0">
        <v>0</v>
      </c>
      <c r="M1032" s="7">
        <v>0</v>
      </c>
      <c r="N1032" s="0">
        <v>0</v>
      </c>
      <c r="O1032" s="7">
        <v>0</v>
      </c>
      <c r="P1032" s="0">
        <v>0</v>
      </c>
      <c r="Q1032" s="0">
        <v>0</v>
      </c>
      <c r="R1032" s="7">
        <v>0</v>
      </c>
      <c r="S1032" s="0">
        <v>0</v>
      </c>
      <c r="T1032" s="7"/>
    </row>
    <row r="1033">
      <c r="A1033" s="50">
        <v>44171.816979166666</v>
      </c>
      <c r="B1033" s="51">
        <v>44171.816979166666</v>
      </c>
      <c r="C1033" s="32" t="s">
        <v>1823</v>
      </c>
      <c r="D1033" s="7" t="s">
        <v>2109</v>
      </c>
      <c r="E1033" s="0">
        <v>2</v>
      </c>
      <c r="F1033" s="0" t="s">
        <v>50</v>
      </c>
      <c r="G1033" s="0" t="s">
        <v>51</v>
      </c>
      <c r="H1033" s="0" t="s">
        <v>2110</v>
      </c>
      <c r="I1033" s="0">
        <v>2</v>
      </c>
      <c r="J1033" s="7">
        <v>0</v>
      </c>
      <c r="K1033" s="0">
        <v>2</v>
      </c>
      <c r="L1033" s="0">
        <v>0</v>
      </c>
      <c r="M1033" s="7">
        <v>0</v>
      </c>
      <c r="N1033" s="0">
        <v>0</v>
      </c>
      <c r="O1033" s="7">
        <v>0</v>
      </c>
      <c r="P1033" s="0">
        <v>0</v>
      </c>
      <c r="Q1033" s="0">
        <v>0</v>
      </c>
      <c r="R1033" s="7">
        <v>0</v>
      </c>
      <c r="S1033" s="0">
        <v>0</v>
      </c>
      <c r="T1033" s="7"/>
    </row>
    <row r="1034">
      <c r="A1034" s="50">
        <v>44171.81820601852</v>
      </c>
      <c r="B1034" s="51">
        <v>44171.81820601852</v>
      </c>
      <c r="C1034" s="32" t="s">
        <v>1823</v>
      </c>
      <c r="D1034" s="7" t="s">
        <v>2111</v>
      </c>
      <c r="E1034" s="0">
        <v>2</v>
      </c>
      <c r="F1034" s="0" t="s">
        <v>50</v>
      </c>
      <c r="G1034" s="0" t="s">
        <v>50</v>
      </c>
      <c r="H1034" s="0" t="s">
        <v>2112</v>
      </c>
      <c r="I1034" s="0">
        <v>3</v>
      </c>
      <c r="J1034" s="7">
        <v>1</v>
      </c>
      <c r="K1034" s="0">
        <v>1</v>
      </c>
      <c r="L1034" s="0">
        <v>0</v>
      </c>
      <c r="M1034" s="7">
        <v>1</v>
      </c>
      <c r="N1034" s="0">
        <v>1</v>
      </c>
      <c r="O1034" s="7">
        <v>1</v>
      </c>
      <c r="P1034" s="0">
        <v>0</v>
      </c>
      <c r="Q1034" s="0">
        <v>0</v>
      </c>
      <c r="R1034" s="7">
        <v>0</v>
      </c>
      <c r="S1034" s="0">
        <v>0</v>
      </c>
      <c r="T1034" s="52">
        <v>2.0794560185185187</v>
      </c>
    </row>
    <row r="1035">
      <c r="A1035" s="50">
        <v>44171.82087962963</v>
      </c>
      <c r="B1035" s="51">
        <v>44171.82087962963</v>
      </c>
      <c r="C1035" s="32" t="s">
        <v>1823</v>
      </c>
      <c r="D1035" s="7" t="s">
        <v>2113</v>
      </c>
      <c r="E1035" s="0">
        <v>2</v>
      </c>
      <c r="F1035" s="0" t="s">
        <v>50</v>
      </c>
      <c r="G1035" s="0" t="s">
        <v>50</v>
      </c>
      <c r="H1035" s="0" t="s">
        <v>2114</v>
      </c>
      <c r="I1035" s="0">
        <v>2</v>
      </c>
      <c r="J1035" s="7">
        <v>1</v>
      </c>
      <c r="K1035" s="0">
        <v>1</v>
      </c>
      <c r="L1035" s="0">
        <v>0</v>
      </c>
      <c r="M1035" s="7">
        <v>1</v>
      </c>
      <c r="N1035" s="0">
        <v>1</v>
      </c>
      <c r="O1035" s="7">
        <v>0</v>
      </c>
      <c r="P1035" s="0">
        <v>0</v>
      </c>
      <c r="Q1035" s="0">
        <v>0</v>
      </c>
      <c r="R1035" s="7">
        <v>0</v>
      </c>
      <c r="S1035" s="0">
        <v>0</v>
      </c>
      <c r="T1035" s="52">
        <v>0.23311342592592593</v>
      </c>
    </row>
    <row r="1036">
      <c r="A1036" s="50">
        <v>44171.823599537034</v>
      </c>
      <c r="B1036" s="51">
        <v>44171.823599537034</v>
      </c>
      <c r="C1036" s="32" t="s">
        <v>1823</v>
      </c>
      <c r="D1036" s="7" t="s">
        <v>2115</v>
      </c>
      <c r="E1036" s="0">
        <v>1</v>
      </c>
      <c r="F1036" s="0" t="s">
        <v>50</v>
      </c>
      <c r="G1036" s="0" t="s">
        <v>51</v>
      </c>
      <c r="H1036" s="0" t="s">
        <v>2116</v>
      </c>
      <c r="I1036" s="0">
        <v>3</v>
      </c>
      <c r="J1036" s="7">
        <v>0</v>
      </c>
      <c r="K1036" s="0">
        <v>1</v>
      </c>
      <c r="L1036" s="0">
        <v>0</v>
      </c>
      <c r="M1036" s="7">
        <v>0</v>
      </c>
      <c r="N1036" s="0">
        <v>0</v>
      </c>
      <c r="O1036" s="7">
        <v>1</v>
      </c>
      <c r="P1036" s="0">
        <v>0</v>
      </c>
      <c r="Q1036" s="0">
        <v>0</v>
      </c>
      <c r="R1036" s="7">
        <v>0</v>
      </c>
      <c r="S1036" s="0">
        <v>0</v>
      </c>
      <c r="T1036" s="7"/>
    </row>
    <row r="1037">
      <c r="A1037" s="50">
        <v>44171.826377314814</v>
      </c>
      <c r="B1037" s="51">
        <v>44171.826377314814</v>
      </c>
      <c r="C1037" s="32" t="s">
        <v>1823</v>
      </c>
      <c r="D1037" s="7" t="s">
        <v>2117</v>
      </c>
      <c r="E1037" s="0">
        <v>1</v>
      </c>
      <c r="F1037" s="0" t="s">
        <v>50</v>
      </c>
      <c r="G1037" s="0" t="s">
        <v>50</v>
      </c>
      <c r="H1037" s="0" t="s">
        <v>2118</v>
      </c>
      <c r="I1037" s="0">
        <v>1</v>
      </c>
      <c r="J1037" s="7">
        <v>0</v>
      </c>
      <c r="K1037" s="0">
        <v>1</v>
      </c>
      <c r="L1037" s="0">
        <v>0</v>
      </c>
      <c r="M1037" s="7">
        <v>0</v>
      </c>
      <c r="N1037" s="0">
        <v>0</v>
      </c>
      <c r="O1037" s="7">
        <v>0</v>
      </c>
      <c r="P1037" s="0">
        <v>0</v>
      </c>
      <c r="Q1037" s="0">
        <v>0</v>
      </c>
      <c r="R1037" s="7">
        <v>0</v>
      </c>
      <c r="S1037" s="0">
        <v>0</v>
      </c>
      <c r="T1037" s="7"/>
    </row>
    <row r="1038">
      <c r="A1038" s="50">
        <v>44171.82775462963</v>
      </c>
      <c r="B1038" s="51">
        <v>44171.82775462963</v>
      </c>
      <c r="C1038" s="32" t="s">
        <v>1823</v>
      </c>
      <c r="D1038" s="7" t="s">
        <v>2119</v>
      </c>
      <c r="E1038" s="0">
        <v>30</v>
      </c>
      <c r="F1038" s="0" t="s">
        <v>50</v>
      </c>
      <c r="G1038" s="0" t="s">
        <v>50</v>
      </c>
      <c r="H1038" s="0" t="s">
        <v>2120</v>
      </c>
      <c r="I1038" s="0">
        <v>1</v>
      </c>
      <c r="J1038" s="7">
        <v>0</v>
      </c>
      <c r="K1038" s="0">
        <v>1</v>
      </c>
      <c r="L1038" s="0">
        <v>0</v>
      </c>
      <c r="M1038" s="7">
        <v>0</v>
      </c>
      <c r="N1038" s="0">
        <v>0</v>
      </c>
      <c r="O1038" s="7">
        <v>0</v>
      </c>
      <c r="P1038" s="0">
        <v>0</v>
      </c>
      <c r="Q1038" s="0">
        <v>0</v>
      </c>
      <c r="R1038" s="7">
        <v>0</v>
      </c>
      <c r="S1038" s="0">
        <v>0</v>
      </c>
      <c r="T1038" s="7"/>
    </row>
    <row r="1039">
      <c r="A1039" s="50">
        <v>44171.828368055554</v>
      </c>
      <c r="B1039" s="51">
        <v>44171.828368055554</v>
      </c>
      <c r="C1039" s="32" t="s">
        <v>1823</v>
      </c>
      <c r="D1039" s="7" t="s">
        <v>2121</v>
      </c>
      <c r="E1039" s="0">
        <v>1</v>
      </c>
      <c r="F1039" s="0" t="s">
        <v>50</v>
      </c>
      <c r="G1039" s="0" t="s">
        <v>50</v>
      </c>
      <c r="H1039" s="0" t="s">
        <v>2122</v>
      </c>
      <c r="I1039" s="0">
        <v>1</v>
      </c>
      <c r="J1039" s="7">
        <v>0</v>
      </c>
      <c r="K1039" s="0">
        <v>1</v>
      </c>
      <c r="L1039" s="0">
        <v>0</v>
      </c>
      <c r="M1039" s="7">
        <v>0</v>
      </c>
      <c r="N1039" s="0">
        <v>0</v>
      </c>
      <c r="O1039" s="7">
        <v>0</v>
      </c>
      <c r="P1039" s="0">
        <v>0</v>
      </c>
      <c r="Q1039" s="0">
        <v>0</v>
      </c>
      <c r="R1039" s="7">
        <v>0</v>
      </c>
      <c r="S1039" s="0">
        <v>0</v>
      </c>
      <c r="T1039" s="7"/>
    </row>
    <row r="1040">
      <c r="A1040" s="50">
        <v>44171.83443287037</v>
      </c>
      <c r="B1040" s="51">
        <v>44171.83443287037</v>
      </c>
      <c r="C1040" s="32" t="s">
        <v>1823</v>
      </c>
      <c r="D1040" s="7" t="s">
        <v>2123</v>
      </c>
      <c r="E1040" s="0">
        <v>1</v>
      </c>
      <c r="F1040" s="0" t="s">
        <v>50</v>
      </c>
      <c r="G1040" s="0" t="s">
        <v>50</v>
      </c>
      <c r="H1040" s="0" t="s">
        <v>2124</v>
      </c>
      <c r="I1040" s="0">
        <v>1</v>
      </c>
      <c r="J1040" s="7">
        <v>0</v>
      </c>
      <c r="K1040" s="0">
        <v>1</v>
      </c>
      <c r="L1040" s="0">
        <v>0</v>
      </c>
      <c r="M1040" s="7">
        <v>0</v>
      </c>
      <c r="N1040" s="0">
        <v>0</v>
      </c>
      <c r="O1040" s="7">
        <v>0</v>
      </c>
      <c r="P1040" s="0">
        <v>0</v>
      </c>
      <c r="Q1040" s="0">
        <v>0</v>
      </c>
      <c r="R1040" s="7">
        <v>0</v>
      </c>
      <c r="S1040" s="0">
        <v>0</v>
      </c>
      <c r="T1040" s="7"/>
    </row>
    <row r="1041">
      <c r="A1041" s="50">
        <v>44171.8437037037</v>
      </c>
      <c r="B1041" s="51">
        <v>44171.8437037037</v>
      </c>
      <c r="C1041" s="32" t="s">
        <v>1823</v>
      </c>
      <c r="D1041" s="7" t="s">
        <v>2125</v>
      </c>
      <c r="E1041" s="0">
        <v>0</v>
      </c>
      <c r="F1041" s="0" t="s">
        <v>50</v>
      </c>
      <c r="G1041" s="0" t="s">
        <v>51</v>
      </c>
      <c r="H1041" s="0" t="s">
        <v>2126</v>
      </c>
      <c r="I1041" s="0">
        <v>1</v>
      </c>
      <c r="J1041" s="7">
        <v>0</v>
      </c>
      <c r="K1041" s="0">
        <v>1</v>
      </c>
      <c r="L1041" s="0">
        <v>0</v>
      </c>
      <c r="M1041" s="7">
        <v>0</v>
      </c>
      <c r="N1041" s="0">
        <v>0</v>
      </c>
      <c r="O1041" s="7">
        <v>0</v>
      </c>
      <c r="P1041" s="0">
        <v>0</v>
      </c>
      <c r="Q1041" s="0">
        <v>0</v>
      </c>
      <c r="R1041" s="7">
        <v>0</v>
      </c>
      <c r="S1041" s="0">
        <v>0</v>
      </c>
      <c r="T1041" s="7"/>
    </row>
    <row r="1042">
      <c r="A1042" s="50">
        <v>44171.84568287037</v>
      </c>
      <c r="B1042" s="51">
        <v>44171.84568287037</v>
      </c>
      <c r="C1042" s="32" t="s">
        <v>1823</v>
      </c>
      <c r="D1042" s="7" t="s">
        <v>2127</v>
      </c>
      <c r="E1042" s="0">
        <v>3</v>
      </c>
      <c r="F1042" s="0" t="s">
        <v>50</v>
      </c>
      <c r="G1042" s="0" t="s">
        <v>50</v>
      </c>
      <c r="H1042" s="0" t="s">
        <v>2128</v>
      </c>
      <c r="I1042" s="0">
        <v>3</v>
      </c>
      <c r="J1042" s="7">
        <v>1</v>
      </c>
      <c r="K1042" s="0">
        <v>1</v>
      </c>
      <c r="L1042" s="0">
        <v>0</v>
      </c>
      <c r="M1042" s="7">
        <v>0</v>
      </c>
      <c r="N1042" s="0">
        <v>0</v>
      </c>
      <c r="O1042" s="7">
        <v>1</v>
      </c>
      <c r="P1042" s="0">
        <v>0</v>
      </c>
      <c r="Q1042" s="0">
        <v>0</v>
      </c>
      <c r="R1042" s="7">
        <v>0</v>
      </c>
      <c r="S1042" s="0">
        <v>0</v>
      </c>
      <c r="T1042" s="52">
        <v>0.314375</v>
      </c>
    </row>
    <row r="1043">
      <c r="A1043" s="50">
        <v>44171.85287037037</v>
      </c>
      <c r="B1043" s="51">
        <v>44171.85287037037</v>
      </c>
      <c r="C1043" s="32" t="s">
        <v>1823</v>
      </c>
      <c r="D1043" s="7" t="s">
        <v>2129</v>
      </c>
      <c r="E1043" s="0">
        <v>3</v>
      </c>
      <c r="F1043" s="0" t="s">
        <v>50</v>
      </c>
      <c r="G1043" s="0" t="s">
        <v>50</v>
      </c>
      <c r="H1043" s="0" t="s">
        <v>2130</v>
      </c>
      <c r="I1043" s="0">
        <v>1</v>
      </c>
      <c r="J1043" s="7">
        <v>0</v>
      </c>
      <c r="K1043" s="0">
        <v>1</v>
      </c>
      <c r="L1043" s="0">
        <v>0</v>
      </c>
      <c r="M1043" s="7">
        <v>0</v>
      </c>
      <c r="N1043" s="0">
        <v>0</v>
      </c>
      <c r="O1043" s="7">
        <v>0</v>
      </c>
      <c r="P1043" s="0">
        <v>0</v>
      </c>
      <c r="Q1043" s="0">
        <v>0</v>
      </c>
      <c r="R1043" s="7">
        <v>0</v>
      </c>
      <c r="S1043" s="0">
        <v>0</v>
      </c>
      <c r="T1043" s="7"/>
    </row>
    <row r="1044">
      <c r="A1044" s="50">
        <v>44171.85508101852</v>
      </c>
      <c r="B1044" s="51">
        <v>44171.85508101852</v>
      </c>
      <c r="C1044" s="32" t="s">
        <v>1823</v>
      </c>
      <c r="D1044" s="7" t="s">
        <v>2131</v>
      </c>
      <c r="E1044" s="0">
        <v>2</v>
      </c>
      <c r="F1044" s="0" t="s">
        <v>50</v>
      </c>
      <c r="G1044" s="0" t="s">
        <v>50</v>
      </c>
      <c r="H1044" s="0" t="s">
        <v>2132</v>
      </c>
      <c r="I1044" s="0">
        <v>1</v>
      </c>
      <c r="J1044" s="7">
        <v>0</v>
      </c>
      <c r="K1044" s="0">
        <v>1</v>
      </c>
      <c r="L1044" s="0">
        <v>0</v>
      </c>
      <c r="M1044" s="7">
        <v>0</v>
      </c>
      <c r="N1044" s="0">
        <v>0</v>
      </c>
      <c r="O1044" s="7">
        <v>0</v>
      </c>
      <c r="P1044" s="0">
        <v>0</v>
      </c>
      <c r="Q1044" s="0">
        <v>0</v>
      </c>
      <c r="R1044" s="7">
        <v>0</v>
      </c>
      <c r="S1044" s="0">
        <v>0</v>
      </c>
      <c r="T1044" s="7"/>
    </row>
    <row r="1045">
      <c r="A1045" s="50">
        <v>44171.860243055555</v>
      </c>
      <c r="B1045" s="51">
        <v>44171.860243055555</v>
      </c>
      <c r="C1045" s="32" t="s">
        <v>1823</v>
      </c>
      <c r="D1045" s="7" t="s">
        <v>2133</v>
      </c>
      <c r="E1045" s="0">
        <v>1</v>
      </c>
      <c r="F1045" s="0" t="s">
        <v>50</v>
      </c>
      <c r="G1045" s="0" t="s">
        <v>51</v>
      </c>
      <c r="H1045" s="0" t="s">
        <v>2134</v>
      </c>
      <c r="I1045" s="0">
        <v>2</v>
      </c>
      <c r="J1045" s="7">
        <v>0</v>
      </c>
      <c r="K1045" s="0">
        <v>2</v>
      </c>
      <c r="L1045" s="0">
        <v>0</v>
      </c>
      <c r="M1045" s="7">
        <v>0</v>
      </c>
      <c r="N1045" s="0">
        <v>0</v>
      </c>
      <c r="O1045" s="7">
        <v>0</v>
      </c>
      <c r="P1045" s="0">
        <v>0</v>
      </c>
      <c r="Q1045" s="0">
        <v>0</v>
      </c>
      <c r="R1045" s="7">
        <v>0</v>
      </c>
      <c r="S1045" s="0">
        <v>0</v>
      </c>
      <c r="T1045" s="7"/>
    </row>
    <row r="1046">
      <c r="A1046" s="50">
        <v>44171.860914351855</v>
      </c>
      <c r="B1046" s="51">
        <v>44171.860914351855</v>
      </c>
      <c r="C1046" s="32" t="s">
        <v>1823</v>
      </c>
      <c r="D1046" s="7" t="s">
        <v>2135</v>
      </c>
      <c r="E1046" s="0">
        <v>0</v>
      </c>
      <c r="F1046" s="0" t="s">
        <v>50</v>
      </c>
      <c r="G1046" s="0" t="s">
        <v>51</v>
      </c>
      <c r="H1046" s="0" t="s">
        <v>2136</v>
      </c>
      <c r="I1046" s="0">
        <v>1</v>
      </c>
      <c r="J1046" s="7">
        <v>0</v>
      </c>
      <c r="K1046" s="0">
        <v>1</v>
      </c>
      <c r="L1046" s="0">
        <v>0</v>
      </c>
      <c r="M1046" s="7">
        <v>0</v>
      </c>
      <c r="N1046" s="0">
        <v>0</v>
      </c>
      <c r="O1046" s="7">
        <v>0</v>
      </c>
      <c r="P1046" s="0">
        <v>0</v>
      </c>
      <c r="Q1046" s="0">
        <v>0</v>
      </c>
      <c r="R1046" s="7">
        <v>0</v>
      </c>
      <c r="S1046" s="0">
        <v>0</v>
      </c>
      <c r="T1046" s="7"/>
    </row>
    <row r="1047">
      <c r="A1047" s="50">
        <v>44171.872083333335</v>
      </c>
      <c r="B1047" s="51">
        <v>44171.872083333335</v>
      </c>
      <c r="C1047" s="32" t="s">
        <v>1823</v>
      </c>
      <c r="D1047" s="7" t="s">
        <v>2137</v>
      </c>
      <c r="E1047" s="0">
        <v>2</v>
      </c>
      <c r="F1047" s="0" t="s">
        <v>50</v>
      </c>
      <c r="G1047" s="0" t="s">
        <v>50</v>
      </c>
      <c r="H1047" s="0" t="s">
        <v>2138</v>
      </c>
      <c r="I1047" s="0">
        <v>1</v>
      </c>
      <c r="J1047" s="7">
        <v>0</v>
      </c>
      <c r="K1047" s="0">
        <v>1</v>
      </c>
      <c r="L1047" s="0">
        <v>0</v>
      </c>
      <c r="M1047" s="7">
        <v>0</v>
      </c>
      <c r="N1047" s="0">
        <v>0</v>
      </c>
      <c r="O1047" s="7">
        <v>0</v>
      </c>
      <c r="P1047" s="0">
        <v>0</v>
      </c>
      <c r="Q1047" s="0">
        <v>0</v>
      </c>
      <c r="R1047" s="7">
        <v>0</v>
      </c>
      <c r="S1047" s="0">
        <v>0</v>
      </c>
      <c r="T1047" s="7"/>
    </row>
    <row r="1048">
      <c r="A1048" s="50">
        <v>44171.87229166667</v>
      </c>
      <c r="B1048" s="51">
        <v>44171.87229166667</v>
      </c>
      <c r="C1048" s="32" t="s">
        <v>1823</v>
      </c>
      <c r="D1048" s="7" t="s">
        <v>2139</v>
      </c>
      <c r="E1048" s="0">
        <v>1</v>
      </c>
      <c r="F1048" s="0" t="s">
        <v>50</v>
      </c>
      <c r="G1048" s="0" t="s">
        <v>51</v>
      </c>
      <c r="H1048" s="0" t="s">
        <v>2140</v>
      </c>
      <c r="I1048" s="0">
        <v>1</v>
      </c>
      <c r="J1048" s="7">
        <v>0</v>
      </c>
      <c r="K1048" s="0">
        <v>1</v>
      </c>
      <c r="L1048" s="0">
        <v>0</v>
      </c>
      <c r="M1048" s="7">
        <v>0</v>
      </c>
      <c r="N1048" s="0">
        <v>0</v>
      </c>
      <c r="O1048" s="7">
        <v>0</v>
      </c>
      <c r="P1048" s="0">
        <v>0</v>
      </c>
      <c r="Q1048" s="0">
        <v>0</v>
      </c>
      <c r="R1048" s="7">
        <v>0</v>
      </c>
      <c r="S1048" s="0">
        <v>0</v>
      </c>
      <c r="T1048" s="7"/>
    </row>
    <row r="1049">
      <c r="A1049" s="50">
        <v>44171.873090277775</v>
      </c>
      <c r="B1049" s="51">
        <v>44171.873090277775</v>
      </c>
      <c r="C1049" s="32" t="s">
        <v>1823</v>
      </c>
      <c r="D1049" s="7" t="s">
        <v>2141</v>
      </c>
      <c r="E1049" s="0">
        <v>0</v>
      </c>
      <c r="F1049" s="0" t="s">
        <v>50</v>
      </c>
      <c r="G1049" s="0" t="s">
        <v>51</v>
      </c>
      <c r="H1049" s="0" t="s">
        <v>2142</v>
      </c>
      <c r="I1049" s="0">
        <v>2</v>
      </c>
      <c r="J1049" s="7">
        <v>0</v>
      </c>
      <c r="K1049" s="0">
        <v>2</v>
      </c>
      <c r="L1049" s="0">
        <v>0</v>
      </c>
      <c r="M1049" s="7">
        <v>0</v>
      </c>
      <c r="N1049" s="0">
        <v>0</v>
      </c>
      <c r="O1049" s="7">
        <v>0</v>
      </c>
      <c r="P1049" s="0">
        <v>0</v>
      </c>
      <c r="Q1049" s="0">
        <v>0</v>
      </c>
      <c r="R1049" s="7">
        <v>0</v>
      </c>
      <c r="S1049" s="0">
        <v>0</v>
      </c>
      <c r="T1049" s="7"/>
    </row>
    <row r="1050">
      <c r="A1050" s="50">
        <v>44171.88077546296</v>
      </c>
      <c r="B1050" s="51">
        <v>44171.88077546296</v>
      </c>
      <c r="C1050" s="32" t="s">
        <v>1823</v>
      </c>
      <c r="D1050" s="7" t="s">
        <v>2143</v>
      </c>
      <c r="E1050" s="0">
        <v>1</v>
      </c>
      <c r="F1050" s="0" t="s">
        <v>50</v>
      </c>
      <c r="G1050" s="0" t="s">
        <v>50</v>
      </c>
      <c r="H1050" s="0" t="s">
        <v>2144</v>
      </c>
      <c r="I1050" s="0">
        <v>1</v>
      </c>
      <c r="J1050" s="7">
        <v>0</v>
      </c>
      <c r="K1050" s="0">
        <v>1</v>
      </c>
      <c r="L1050" s="0">
        <v>0</v>
      </c>
      <c r="M1050" s="7">
        <v>0</v>
      </c>
      <c r="N1050" s="0">
        <v>0</v>
      </c>
      <c r="O1050" s="7">
        <v>0</v>
      </c>
      <c r="P1050" s="0">
        <v>0</v>
      </c>
      <c r="Q1050" s="0">
        <v>0</v>
      </c>
      <c r="R1050" s="7">
        <v>0</v>
      </c>
      <c r="S1050" s="0">
        <v>0</v>
      </c>
      <c r="T1050" s="7"/>
    </row>
    <row r="1051">
      <c r="A1051" s="50">
        <v>44171.880891203706</v>
      </c>
      <c r="B1051" s="51">
        <v>44171.880891203706</v>
      </c>
      <c r="C1051" s="32" t="s">
        <v>1823</v>
      </c>
      <c r="D1051" s="7" t="s">
        <v>2145</v>
      </c>
      <c r="E1051" s="0">
        <v>0</v>
      </c>
      <c r="F1051" s="0" t="s">
        <v>50</v>
      </c>
      <c r="G1051" s="0" t="s">
        <v>51</v>
      </c>
      <c r="H1051" s="0" t="s">
        <v>2146</v>
      </c>
      <c r="I1051" s="0">
        <v>1</v>
      </c>
      <c r="J1051" s="7">
        <v>0</v>
      </c>
      <c r="K1051" s="0">
        <v>1</v>
      </c>
      <c r="L1051" s="0">
        <v>0</v>
      </c>
      <c r="M1051" s="7">
        <v>0</v>
      </c>
      <c r="N1051" s="0">
        <v>0</v>
      </c>
      <c r="O1051" s="7">
        <v>0</v>
      </c>
      <c r="P1051" s="0">
        <v>0</v>
      </c>
      <c r="Q1051" s="0">
        <v>0</v>
      </c>
      <c r="R1051" s="7">
        <v>0</v>
      </c>
      <c r="S1051" s="0">
        <v>0</v>
      </c>
      <c r="T1051" s="7"/>
    </row>
    <row r="1052">
      <c r="A1052" s="50">
        <v>44171.88255787037</v>
      </c>
      <c r="B1052" s="51">
        <v>44171.88255787037</v>
      </c>
      <c r="C1052" s="32" t="s">
        <v>1823</v>
      </c>
      <c r="D1052" s="7" t="s">
        <v>2147</v>
      </c>
      <c r="E1052" s="0">
        <v>114</v>
      </c>
      <c r="F1052" s="0" t="s">
        <v>50</v>
      </c>
      <c r="G1052" s="0" t="s">
        <v>50</v>
      </c>
      <c r="H1052" s="0" t="s">
        <v>2148</v>
      </c>
      <c r="I1052" s="0">
        <v>3</v>
      </c>
      <c r="J1052" s="7">
        <v>1</v>
      </c>
      <c r="K1052" s="0">
        <v>1</v>
      </c>
      <c r="L1052" s="0">
        <v>0</v>
      </c>
      <c r="M1052" s="7">
        <v>1</v>
      </c>
      <c r="N1052" s="0">
        <v>1</v>
      </c>
      <c r="O1052" s="7">
        <v>1</v>
      </c>
      <c r="P1052" s="0">
        <v>0</v>
      </c>
      <c r="Q1052" s="0">
        <v>0</v>
      </c>
      <c r="R1052" s="7">
        <v>0</v>
      </c>
      <c r="S1052" s="0">
        <v>0</v>
      </c>
      <c r="T1052" s="52">
        <v>0.21700231481481483</v>
      </c>
    </row>
    <row r="1053">
      <c r="A1053" s="50">
        <v>44171.888645833336</v>
      </c>
      <c r="B1053" s="51">
        <v>44171.888645833336</v>
      </c>
      <c r="C1053" s="32" t="s">
        <v>1823</v>
      </c>
      <c r="D1053" s="7" t="s">
        <v>2149</v>
      </c>
      <c r="E1053" s="0">
        <v>1</v>
      </c>
      <c r="F1053" s="0" t="s">
        <v>50</v>
      </c>
      <c r="G1053" s="0" t="s">
        <v>51</v>
      </c>
      <c r="H1053" s="0" t="s">
        <v>2150</v>
      </c>
      <c r="I1053" s="0">
        <v>1</v>
      </c>
      <c r="J1053" s="7">
        <v>0</v>
      </c>
      <c r="K1053" s="0">
        <v>0</v>
      </c>
      <c r="L1053" s="0">
        <v>0</v>
      </c>
      <c r="M1053" s="7">
        <v>0</v>
      </c>
      <c r="N1053" s="0">
        <v>0</v>
      </c>
      <c r="O1053" s="7">
        <v>0</v>
      </c>
      <c r="P1053" s="0">
        <v>0</v>
      </c>
      <c r="Q1053" s="0">
        <v>0</v>
      </c>
      <c r="R1053" s="7">
        <v>0</v>
      </c>
      <c r="S1053" s="0">
        <v>0</v>
      </c>
      <c r="T1053" s="7"/>
    </row>
    <row r="1054">
      <c r="A1054" s="50">
        <v>44171.89076388889</v>
      </c>
      <c r="B1054" s="51">
        <v>44171.89076388889</v>
      </c>
      <c r="C1054" s="32" t="s">
        <v>1823</v>
      </c>
      <c r="D1054" s="7" t="s">
        <v>2151</v>
      </c>
      <c r="E1054" s="0">
        <v>2</v>
      </c>
      <c r="F1054" s="0" t="s">
        <v>50</v>
      </c>
      <c r="G1054" s="0" t="s">
        <v>51</v>
      </c>
      <c r="H1054" s="0" t="s">
        <v>2152</v>
      </c>
      <c r="I1054" s="0">
        <v>2</v>
      </c>
      <c r="J1054" s="7">
        <v>0</v>
      </c>
      <c r="K1054" s="0">
        <v>1</v>
      </c>
      <c r="L1054" s="0">
        <v>0</v>
      </c>
      <c r="M1054" s="7">
        <v>0</v>
      </c>
      <c r="N1054" s="0">
        <v>0</v>
      </c>
      <c r="O1054" s="7">
        <v>0</v>
      </c>
      <c r="P1054" s="0">
        <v>0</v>
      </c>
      <c r="Q1054" s="0">
        <v>0</v>
      </c>
      <c r="R1054" s="7">
        <v>0</v>
      </c>
      <c r="S1054" s="0">
        <v>0</v>
      </c>
      <c r="T1054" s="7"/>
    </row>
    <row r="1055">
      <c r="A1055" s="50">
        <v>44171.901458333334</v>
      </c>
      <c r="B1055" s="51">
        <v>44171.901458333334</v>
      </c>
      <c r="C1055" s="32" t="s">
        <v>1823</v>
      </c>
      <c r="D1055" s="7" t="s">
        <v>2153</v>
      </c>
      <c r="E1055" s="0">
        <v>18</v>
      </c>
      <c r="F1055" s="0" t="s">
        <v>50</v>
      </c>
      <c r="G1055" s="0" t="s">
        <v>50</v>
      </c>
      <c r="H1055" s="0" t="s">
        <v>2154</v>
      </c>
      <c r="I1055" s="0">
        <v>1</v>
      </c>
      <c r="J1055" s="7">
        <v>0</v>
      </c>
      <c r="K1055" s="0">
        <v>1</v>
      </c>
      <c r="L1055" s="0">
        <v>0</v>
      </c>
      <c r="M1055" s="7">
        <v>0</v>
      </c>
      <c r="N1055" s="0">
        <v>0</v>
      </c>
      <c r="O1055" s="7">
        <v>0</v>
      </c>
      <c r="P1055" s="0">
        <v>0</v>
      </c>
      <c r="Q1055" s="0">
        <v>0</v>
      </c>
      <c r="R1055" s="7">
        <v>0</v>
      </c>
      <c r="S1055" s="0">
        <v>0</v>
      </c>
      <c r="T1055" s="7"/>
    </row>
    <row r="1056">
      <c r="A1056" s="50">
        <v>44171.9040625</v>
      </c>
      <c r="B1056" s="51">
        <v>44171.9040625</v>
      </c>
      <c r="C1056" s="32" t="s">
        <v>1823</v>
      </c>
      <c r="D1056" s="7" t="s">
        <v>2155</v>
      </c>
      <c r="E1056" s="0">
        <v>1</v>
      </c>
      <c r="F1056" s="0" t="s">
        <v>50</v>
      </c>
      <c r="G1056" s="0" t="s">
        <v>50</v>
      </c>
      <c r="H1056" s="0" t="s">
        <v>2156</v>
      </c>
      <c r="I1056" s="0">
        <v>1</v>
      </c>
      <c r="J1056" s="7">
        <v>0</v>
      </c>
      <c r="K1056" s="0">
        <v>1</v>
      </c>
      <c r="L1056" s="0">
        <v>0</v>
      </c>
      <c r="M1056" s="7">
        <v>0</v>
      </c>
      <c r="N1056" s="0">
        <v>0</v>
      </c>
      <c r="O1056" s="7">
        <v>0</v>
      </c>
      <c r="P1056" s="0">
        <v>0</v>
      </c>
      <c r="Q1056" s="0">
        <v>0</v>
      </c>
      <c r="R1056" s="7">
        <v>0</v>
      </c>
      <c r="S1056" s="0">
        <v>0</v>
      </c>
      <c r="T1056" s="7"/>
    </row>
    <row r="1057">
      <c r="A1057" s="50">
        <v>44171.907060185185</v>
      </c>
      <c r="B1057" s="51">
        <v>44171.907060185185</v>
      </c>
      <c r="C1057" s="32" t="s">
        <v>1823</v>
      </c>
      <c r="D1057" s="7" t="s">
        <v>2157</v>
      </c>
      <c r="E1057" s="0">
        <v>5</v>
      </c>
      <c r="F1057" s="0" t="s">
        <v>50</v>
      </c>
      <c r="G1057" s="0" t="s">
        <v>50</v>
      </c>
      <c r="H1057" s="0" t="s">
        <v>2158</v>
      </c>
      <c r="I1057" s="0">
        <v>2</v>
      </c>
      <c r="J1057" s="7">
        <v>1</v>
      </c>
      <c r="K1057" s="0">
        <v>1</v>
      </c>
      <c r="L1057" s="0">
        <v>0</v>
      </c>
      <c r="M1057" s="7">
        <v>1</v>
      </c>
      <c r="N1057" s="0">
        <v>1</v>
      </c>
      <c r="O1057" s="7">
        <v>0</v>
      </c>
      <c r="P1057" s="0">
        <v>0</v>
      </c>
      <c r="Q1057" s="0">
        <v>0</v>
      </c>
      <c r="R1057" s="7">
        <v>0</v>
      </c>
      <c r="S1057" s="0">
        <v>0</v>
      </c>
      <c r="T1057" s="52">
        <v>0.7994444444444444</v>
      </c>
    </row>
    <row r="1058">
      <c r="A1058" s="50">
        <v>44171.9071875</v>
      </c>
      <c r="B1058" s="51">
        <v>44171.9071875</v>
      </c>
      <c r="C1058" s="32" t="s">
        <v>1823</v>
      </c>
      <c r="D1058" s="7" t="s">
        <v>2159</v>
      </c>
      <c r="E1058" s="0">
        <v>1</v>
      </c>
      <c r="F1058" s="0" t="s">
        <v>50</v>
      </c>
      <c r="G1058" s="0" t="s">
        <v>51</v>
      </c>
      <c r="H1058" s="0" t="s">
        <v>2160</v>
      </c>
      <c r="I1058" s="0">
        <v>2</v>
      </c>
      <c r="J1058" s="7">
        <v>0</v>
      </c>
      <c r="K1058" s="0">
        <v>2</v>
      </c>
      <c r="L1058" s="0">
        <v>0</v>
      </c>
      <c r="M1058" s="7">
        <v>0</v>
      </c>
      <c r="N1058" s="0">
        <v>0</v>
      </c>
      <c r="O1058" s="7">
        <v>0</v>
      </c>
      <c r="P1058" s="0">
        <v>0</v>
      </c>
      <c r="Q1058" s="0">
        <v>0</v>
      </c>
      <c r="R1058" s="7">
        <v>0</v>
      </c>
      <c r="S1058" s="0">
        <v>0</v>
      </c>
      <c r="T1058" s="7"/>
    </row>
    <row r="1059">
      <c r="A1059" s="50">
        <v>44171.907314814816</v>
      </c>
      <c r="B1059" s="51">
        <v>44171.907314814816</v>
      </c>
      <c r="C1059" s="32" t="s">
        <v>1823</v>
      </c>
      <c r="D1059" s="7" t="s">
        <v>2161</v>
      </c>
      <c r="E1059" s="0">
        <v>1</v>
      </c>
      <c r="F1059" s="0" t="s">
        <v>50</v>
      </c>
      <c r="G1059" s="0" t="s">
        <v>50</v>
      </c>
      <c r="H1059" s="0" t="s">
        <v>2162</v>
      </c>
      <c r="I1059" s="0">
        <v>1</v>
      </c>
      <c r="J1059" s="7">
        <v>0</v>
      </c>
      <c r="K1059" s="0">
        <v>1</v>
      </c>
      <c r="L1059" s="0">
        <v>0</v>
      </c>
      <c r="M1059" s="7">
        <v>0</v>
      </c>
      <c r="N1059" s="0">
        <v>0</v>
      </c>
      <c r="O1059" s="7">
        <v>0</v>
      </c>
      <c r="P1059" s="0">
        <v>0</v>
      </c>
      <c r="Q1059" s="0">
        <v>0</v>
      </c>
      <c r="R1059" s="7">
        <v>0</v>
      </c>
      <c r="S1059" s="0">
        <v>0</v>
      </c>
      <c r="T1059" s="7"/>
    </row>
    <row r="1060">
      <c r="A1060" s="50">
        <v>44171.908368055556</v>
      </c>
      <c r="B1060" s="51">
        <v>44171.908368055556</v>
      </c>
      <c r="C1060" s="32" t="s">
        <v>1823</v>
      </c>
      <c r="D1060" s="7" t="s">
        <v>2163</v>
      </c>
      <c r="E1060" s="0">
        <v>2</v>
      </c>
      <c r="F1060" s="0" t="s">
        <v>50</v>
      </c>
      <c r="G1060" s="0" t="s">
        <v>51</v>
      </c>
      <c r="H1060" s="0" t="s">
        <v>2164</v>
      </c>
      <c r="I1060" s="0">
        <v>1</v>
      </c>
      <c r="J1060" s="7">
        <v>0</v>
      </c>
      <c r="K1060" s="0">
        <v>1</v>
      </c>
      <c r="L1060" s="0">
        <v>0</v>
      </c>
      <c r="M1060" s="7">
        <v>0</v>
      </c>
      <c r="N1060" s="0">
        <v>0</v>
      </c>
      <c r="O1060" s="7">
        <v>0</v>
      </c>
      <c r="P1060" s="0">
        <v>0</v>
      </c>
      <c r="Q1060" s="0">
        <v>0</v>
      </c>
      <c r="R1060" s="7">
        <v>0</v>
      </c>
      <c r="S1060" s="0">
        <v>0</v>
      </c>
      <c r="T1060" s="7"/>
    </row>
    <row r="1061">
      <c r="A1061" s="50">
        <v>44171.915659722225</v>
      </c>
      <c r="B1061" s="51">
        <v>44171.915659722225</v>
      </c>
      <c r="C1061" s="32" t="s">
        <v>1823</v>
      </c>
      <c r="D1061" s="7" t="s">
        <v>2165</v>
      </c>
      <c r="E1061" s="0">
        <v>1</v>
      </c>
      <c r="F1061" s="0" t="s">
        <v>50</v>
      </c>
      <c r="G1061" s="0" t="s">
        <v>50</v>
      </c>
      <c r="H1061" s="0" t="s">
        <v>2166</v>
      </c>
      <c r="I1061" s="0">
        <v>3</v>
      </c>
      <c r="J1061" s="7">
        <v>2</v>
      </c>
      <c r="K1061" s="0">
        <v>1</v>
      </c>
      <c r="L1061" s="0">
        <v>0</v>
      </c>
      <c r="M1061" s="7">
        <v>1</v>
      </c>
      <c r="N1061" s="0">
        <v>1</v>
      </c>
      <c r="O1061" s="7">
        <v>0</v>
      </c>
      <c r="P1061" s="0">
        <v>0</v>
      </c>
      <c r="Q1061" s="0">
        <v>0</v>
      </c>
      <c r="R1061" s="7">
        <v>0</v>
      </c>
      <c r="S1061" s="0">
        <v>0</v>
      </c>
      <c r="T1061" s="52">
        <v>0.024837962962962964</v>
      </c>
    </row>
    <row r="1062">
      <c r="A1062" s="50">
        <v>44171.92424768519</v>
      </c>
      <c r="B1062" s="51">
        <v>44171.92424768519</v>
      </c>
      <c r="C1062" s="32" t="s">
        <v>1823</v>
      </c>
      <c r="D1062" s="7" t="s">
        <v>2167</v>
      </c>
      <c r="E1062" s="0">
        <v>0</v>
      </c>
      <c r="F1062" s="0" t="s">
        <v>50</v>
      </c>
      <c r="G1062" s="0" t="s">
        <v>51</v>
      </c>
      <c r="H1062" s="0" t="s">
        <v>2168</v>
      </c>
      <c r="I1062" s="0">
        <v>2</v>
      </c>
      <c r="J1062" s="7">
        <v>0</v>
      </c>
      <c r="K1062" s="0">
        <v>1</v>
      </c>
      <c r="L1062" s="0">
        <v>0</v>
      </c>
      <c r="M1062" s="7">
        <v>0</v>
      </c>
      <c r="N1062" s="0">
        <v>0</v>
      </c>
      <c r="O1062" s="7">
        <v>0</v>
      </c>
      <c r="P1062" s="0">
        <v>0</v>
      </c>
      <c r="Q1062" s="0">
        <v>0</v>
      </c>
      <c r="R1062" s="7">
        <v>0</v>
      </c>
      <c r="S1062" s="0">
        <v>0</v>
      </c>
      <c r="T1062" s="7"/>
    </row>
    <row r="1063">
      <c r="A1063" s="50">
        <v>44171.925844907404</v>
      </c>
      <c r="B1063" s="51">
        <v>44171.925844907404</v>
      </c>
      <c r="C1063" s="32" t="s">
        <v>1823</v>
      </c>
      <c r="D1063" s="7" t="s">
        <v>2169</v>
      </c>
      <c r="E1063" s="0">
        <v>9</v>
      </c>
      <c r="F1063" s="0" t="s">
        <v>50</v>
      </c>
      <c r="G1063" s="0" t="s">
        <v>50</v>
      </c>
      <c r="H1063" s="0" t="s">
        <v>2170</v>
      </c>
      <c r="I1063" s="0">
        <v>1</v>
      </c>
      <c r="J1063" s="7">
        <v>0</v>
      </c>
      <c r="K1063" s="0">
        <v>1</v>
      </c>
      <c r="L1063" s="0">
        <v>0</v>
      </c>
      <c r="M1063" s="7">
        <v>0</v>
      </c>
      <c r="N1063" s="0">
        <v>0</v>
      </c>
      <c r="O1063" s="7">
        <v>0</v>
      </c>
      <c r="P1063" s="0">
        <v>0</v>
      </c>
      <c r="Q1063" s="0">
        <v>0</v>
      </c>
      <c r="R1063" s="7">
        <v>0</v>
      </c>
      <c r="S1063" s="0">
        <v>0</v>
      </c>
      <c r="T1063" s="7"/>
    </row>
    <row r="1064">
      <c r="A1064" s="50">
        <v>44171.92738425926</v>
      </c>
      <c r="B1064" s="51">
        <v>44171.92738425926</v>
      </c>
      <c r="C1064" s="32" t="s">
        <v>1823</v>
      </c>
      <c r="D1064" s="7" t="s">
        <v>2171</v>
      </c>
      <c r="E1064" s="0">
        <v>1</v>
      </c>
      <c r="F1064" s="0" t="s">
        <v>50</v>
      </c>
      <c r="G1064" s="0" t="s">
        <v>51</v>
      </c>
      <c r="H1064" s="0" t="s">
        <v>2172</v>
      </c>
      <c r="I1064" s="0">
        <v>1</v>
      </c>
      <c r="J1064" s="7">
        <v>0</v>
      </c>
      <c r="K1064" s="0">
        <v>1</v>
      </c>
      <c r="L1064" s="0">
        <v>0</v>
      </c>
      <c r="M1064" s="7">
        <v>0</v>
      </c>
      <c r="N1064" s="0">
        <v>0</v>
      </c>
      <c r="O1064" s="7">
        <v>0</v>
      </c>
      <c r="P1064" s="0">
        <v>0</v>
      </c>
      <c r="Q1064" s="0">
        <v>0</v>
      </c>
      <c r="R1064" s="7">
        <v>0</v>
      </c>
      <c r="S1064" s="0">
        <v>0</v>
      </c>
      <c r="T1064" s="7"/>
    </row>
    <row r="1065">
      <c r="A1065" s="50">
        <v>44171.931539351855</v>
      </c>
      <c r="B1065" s="51">
        <v>44171.931539351855</v>
      </c>
      <c r="C1065" s="32" t="s">
        <v>1823</v>
      </c>
      <c r="D1065" s="7" t="s">
        <v>2173</v>
      </c>
      <c r="E1065" s="0">
        <v>0</v>
      </c>
      <c r="F1065" s="0" t="s">
        <v>50</v>
      </c>
      <c r="G1065" s="0" t="s">
        <v>50</v>
      </c>
      <c r="H1065" s="0" t="s">
        <v>2174</v>
      </c>
      <c r="I1065" s="0">
        <v>2</v>
      </c>
      <c r="J1065" s="7">
        <v>1</v>
      </c>
      <c r="K1065" s="0">
        <v>1</v>
      </c>
      <c r="L1065" s="0">
        <v>0</v>
      </c>
      <c r="M1065" s="7">
        <v>0</v>
      </c>
      <c r="N1065" s="0">
        <v>0</v>
      </c>
      <c r="O1065" s="7">
        <v>0</v>
      </c>
      <c r="P1065" s="0">
        <v>0</v>
      </c>
      <c r="Q1065" s="0">
        <v>0</v>
      </c>
      <c r="R1065" s="7">
        <v>0</v>
      </c>
      <c r="S1065" s="0">
        <v>0</v>
      </c>
      <c r="T1065" s="52">
        <v>0.32744212962962965</v>
      </c>
    </row>
    <row r="1066">
      <c r="A1066" s="50">
        <v>44171.93418981481</v>
      </c>
      <c r="B1066" s="51">
        <v>44171.93418981481</v>
      </c>
      <c r="C1066" s="32" t="s">
        <v>1823</v>
      </c>
      <c r="D1066" s="7" t="s">
        <v>2175</v>
      </c>
      <c r="E1066" s="0">
        <v>10</v>
      </c>
      <c r="F1066" s="0" t="s">
        <v>50</v>
      </c>
      <c r="G1066" s="0" t="s">
        <v>50</v>
      </c>
      <c r="H1066" s="0" t="s">
        <v>2176</v>
      </c>
      <c r="I1066" s="0">
        <v>5</v>
      </c>
      <c r="J1066" s="7">
        <v>1</v>
      </c>
      <c r="K1066" s="0">
        <v>1</v>
      </c>
      <c r="L1066" s="0">
        <v>0</v>
      </c>
      <c r="M1066" s="7">
        <v>1</v>
      </c>
      <c r="N1066" s="0">
        <v>1</v>
      </c>
      <c r="O1066" s="7">
        <v>3</v>
      </c>
      <c r="P1066" s="0">
        <v>0</v>
      </c>
      <c r="Q1066" s="0">
        <v>0</v>
      </c>
      <c r="R1066" s="7">
        <v>1</v>
      </c>
      <c r="S1066" s="0">
        <v>1</v>
      </c>
      <c r="T1066" s="52">
        <v>0.1709837962962963</v>
      </c>
    </row>
    <row r="1067">
      <c r="A1067" s="50">
        <v>44171.94425925926</v>
      </c>
      <c r="B1067" s="51">
        <v>44171.94425925926</v>
      </c>
      <c r="C1067" s="32" t="s">
        <v>1823</v>
      </c>
      <c r="D1067" s="7" t="s">
        <v>2177</v>
      </c>
      <c r="E1067" s="0">
        <v>1</v>
      </c>
      <c r="F1067" s="0" t="s">
        <v>50</v>
      </c>
      <c r="G1067" s="0" t="s">
        <v>50</v>
      </c>
      <c r="H1067" s="0" t="s">
        <v>2178</v>
      </c>
      <c r="I1067" s="0">
        <v>1</v>
      </c>
      <c r="J1067" s="7">
        <v>0</v>
      </c>
      <c r="K1067" s="0">
        <v>1</v>
      </c>
      <c r="L1067" s="0">
        <v>0</v>
      </c>
      <c r="M1067" s="7">
        <v>0</v>
      </c>
      <c r="N1067" s="0">
        <v>0</v>
      </c>
      <c r="O1067" s="7">
        <v>0</v>
      </c>
      <c r="P1067" s="0">
        <v>0</v>
      </c>
      <c r="Q1067" s="0">
        <v>0</v>
      </c>
      <c r="R1067" s="7">
        <v>0</v>
      </c>
      <c r="S1067" s="0">
        <v>0</v>
      </c>
      <c r="T1067" s="7"/>
    </row>
    <row r="1068">
      <c r="A1068" s="50">
        <v>44171.945914351854</v>
      </c>
      <c r="B1068" s="51">
        <v>44171.945914351854</v>
      </c>
      <c r="C1068" s="32" t="s">
        <v>1823</v>
      </c>
      <c r="D1068" s="7" t="s">
        <v>2179</v>
      </c>
      <c r="E1068" s="0">
        <v>1</v>
      </c>
      <c r="F1068" s="0" t="s">
        <v>50</v>
      </c>
      <c r="G1068" s="0" t="s">
        <v>50</v>
      </c>
      <c r="H1068" s="0" t="s">
        <v>2180</v>
      </c>
      <c r="I1068" s="0">
        <v>1</v>
      </c>
      <c r="J1068" s="7">
        <v>0</v>
      </c>
      <c r="K1068" s="0">
        <v>1</v>
      </c>
      <c r="L1068" s="0">
        <v>0</v>
      </c>
      <c r="M1068" s="7">
        <v>0</v>
      </c>
      <c r="N1068" s="0">
        <v>0</v>
      </c>
      <c r="O1068" s="7">
        <v>0</v>
      </c>
      <c r="P1068" s="0">
        <v>0</v>
      </c>
      <c r="Q1068" s="0">
        <v>0</v>
      </c>
      <c r="R1068" s="7">
        <v>0</v>
      </c>
      <c r="S1068" s="0">
        <v>0</v>
      </c>
      <c r="T1068" s="7"/>
    </row>
    <row r="1069">
      <c r="A1069" s="50">
        <v>44171.95400462963</v>
      </c>
      <c r="B1069" s="51">
        <v>44171.95400462963</v>
      </c>
      <c r="C1069" s="32" t="s">
        <v>1823</v>
      </c>
      <c r="D1069" s="7" t="s">
        <v>2181</v>
      </c>
      <c r="E1069" s="0">
        <v>1</v>
      </c>
      <c r="F1069" s="0" t="s">
        <v>50</v>
      </c>
      <c r="G1069" s="0" t="s">
        <v>51</v>
      </c>
      <c r="H1069" s="0" t="s">
        <v>2182</v>
      </c>
      <c r="I1069" s="0">
        <v>4</v>
      </c>
      <c r="J1069" s="7">
        <v>0</v>
      </c>
      <c r="K1069" s="0">
        <v>2</v>
      </c>
      <c r="L1069" s="0">
        <v>0</v>
      </c>
      <c r="M1069" s="7">
        <v>0</v>
      </c>
      <c r="N1069" s="0">
        <v>0</v>
      </c>
      <c r="O1069" s="7">
        <v>1</v>
      </c>
      <c r="P1069" s="0">
        <v>1</v>
      </c>
      <c r="Q1069" s="0">
        <v>0</v>
      </c>
      <c r="R1069" s="7">
        <v>0</v>
      </c>
      <c r="S1069" s="0">
        <v>0</v>
      </c>
      <c r="T1069" s="7"/>
    </row>
    <row r="1070">
      <c r="A1070" s="50">
        <v>44171.96108796296</v>
      </c>
      <c r="B1070" s="51">
        <v>44171.96108796296</v>
      </c>
      <c r="C1070" s="32" t="s">
        <v>1823</v>
      </c>
      <c r="D1070" s="7" t="s">
        <v>2183</v>
      </c>
      <c r="E1070" s="0">
        <v>2</v>
      </c>
      <c r="F1070" s="0" t="s">
        <v>50</v>
      </c>
      <c r="G1070" s="0" t="s">
        <v>50</v>
      </c>
      <c r="H1070" s="0" t="s">
        <v>2184</v>
      </c>
      <c r="I1070" s="0">
        <v>1</v>
      </c>
      <c r="J1070" s="7">
        <v>0</v>
      </c>
      <c r="K1070" s="0">
        <v>1</v>
      </c>
      <c r="L1070" s="0">
        <v>0</v>
      </c>
      <c r="M1070" s="7">
        <v>0</v>
      </c>
      <c r="N1070" s="0">
        <v>0</v>
      </c>
      <c r="O1070" s="7">
        <v>0</v>
      </c>
      <c r="P1070" s="0">
        <v>0</v>
      </c>
      <c r="Q1070" s="0">
        <v>0</v>
      </c>
      <c r="R1070" s="7">
        <v>0</v>
      </c>
      <c r="S1070" s="0">
        <v>0</v>
      </c>
      <c r="T1070" s="7"/>
    </row>
    <row r="1071">
      <c r="A1071" s="50">
        <v>44171.96188657408</v>
      </c>
      <c r="B1071" s="51">
        <v>44171.96188657408</v>
      </c>
      <c r="C1071" s="32" t="s">
        <v>1823</v>
      </c>
      <c r="D1071" s="7" t="s">
        <v>2185</v>
      </c>
      <c r="E1071" s="0">
        <v>9</v>
      </c>
      <c r="F1071" s="0" t="s">
        <v>50</v>
      </c>
      <c r="G1071" s="0" t="s">
        <v>50</v>
      </c>
      <c r="H1071" s="0" t="s">
        <v>2186</v>
      </c>
      <c r="I1071" s="0">
        <v>1</v>
      </c>
      <c r="J1071" s="7">
        <v>0</v>
      </c>
      <c r="K1071" s="0">
        <v>1</v>
      </c>
      <c r="L1071" s="0">
        <v>0</v>
      </c>
      <c r="M1071" s="7">
        <v>0</v>
      </c>
      <c r="N1071" s="0">
        <v>0</v>
      </c>
      <c r="O1071" s="7">
        <v>0</v>
      </c>
      <c r="P1071" s="0">
        <v>0</v>
      </c>
      <c r="Q1071" s="0">
        <v>0</v>
      </c>
      <c r="R1071" s="7">
        <v>0</v>
      </c>
      <c r="S1071" s="0">
        <v>0</v>
      </c>
      <c r="T1071" s="7"/>
    </row>
    <row r="1072">
      <c r="A1072" s="50">
        <v>44171.962592592594</v>
      </c>
      <c r="B1072" s="51">
        <v>44171.962592592594</v>
      </c>
      <c r="C1072" s="32" t="s">
        <v>1823</v>
      </c>
      <c r="D1072" s="7" t="s">
        <v>2187</v>
      </c>
      <c r="E1072" s="0">
        <v>1363</v>
      </c>
      <c r="F1072" s="0" t="s">
        <v>50</v>
      </c>
      <c r="G1072" s="0" t="s">
        <v>50</v>
      </c>
      <c r="H1072" s="0" t="s">
        <v>2188</v>
      </c>
      <c r="I1072" s="0">
        <v>12</v>
      </c>
      <c r="J1072" s="7">
        <v>0</v>
      </c>
      <c r="K1072" s="0">
        <v>1</v>
      </c>
      <c r="L1072" s="0">
        <v>1</v>
      </c>
      <c r="M1072" s="7">
        <v>0</v>
      </c>
      <c r="N1072" s="0">
        <v>0</v>
      </c>
      <c r="O1072" s="7">
        <v>2</v>
      </c>
      <c r="P1072" s="0">
        <v>3</v>
      </c>
      <c r="Q1072" s="0">
        <v>2</v>
      </c>
      <c r="R1072" s="7">
        <v>0</v>
      </c>
      <c r="S1072" s="0">
        <v>0</v>
      </c>
      <c r="T1072" s="7"/>
    </row>
    <row r="1073">
      <c r="A1073" s="50">
        <v>44171.96519675926</v>
      </c>
      <c r="B1073" s="51">
        <v>44171.96519675926</v>
      </c>
      <c r="C1073" s="32" t="s">
        <v>1823</v>
      </c>
      <c r="D1073" s="7" t="s">
        <v>2189</v>
      </c>
      <c r="E1073" s="0">
        <v>6</v>
      </c>
      <c r="F1073" s="0" t="s">
        <v>50</v>
      </c>
      <c r="G1073" s="0" t="s">
        <v>50</v>
      </c>
      <c r="H1073" s="0" t="s">
        <v>2190</v>
      </c>
      <c r="I1073" s="0">
        <v>1</v>
      </c>
      <c r="J1073" s="7">
        <v>0</v>
      </c>
      <c r="K1073" s="0">
        <v>1</v>
      </c>
      <c r="L1073" s="0">
        <v>0</v>
      </c>
      <c r="M1073" s="7">
        <v>0</v>
      </c>
      <c r="N1073" s="0">
        <v>0</v>
      </c>
      <c r="O1073" s="7">
        <v>0</v>
      </c>
      <c r="P1073" s="0">
        <v>0</v>
      </c>
      <c r="Q1073" s="0">
        <v>0</v>
      </c>
      <c r="R1073" s="7">
        <v>0</v>
      </c>
      <c r="S1073" s="0">
        <v>0</v>
      </c>
      <c r="T1073" s="7"/>
    </row>
    <row r="1074">
      <c r="A1074" s="50">
        <v>44171.974375</v>
      </c>
      <c r="B1074" s="51">
        <v>44171.974375</v>
      </c>
      <c r="C1074" s="32" t="s">
        <v>1823</v>
      </c>
      <c r="D1074" s="7" t="s">
        <v>2191</v>
      </c>
      <c r="E1074" s="0">
        <v>6</v>
      </c>
      <c r="F1074" s="0" t="s">
        <v>50</v>
      </c>
      <c r="G1074" s="0" t="s">
        <v>50</v>
      </c>
      <c r="H1074" s="0" t="s">
        <v>2192</v>
      </c>
      <c r="I1074" s="0">
        <v>1</v>
      </c>
      <c r="J1074" s="7">
        <v>0</v>
      </c>
      <c r="K1074" s="0">
        <v>1</v>
      </c>
      <c r="L1074" s="0">
        <v>0</v>
      </c>
      <c r="M1074" s="7">
        <v>0</v>
      </c>
      <c r="N1074" s="0">
        <v>0</v>
      </c>
      <c r="O1074" s="7">
        <v>0</v>
      </c>
      <c r="P1074" s="0">
        <v>0</v>
      </c>
      <c r="Q1074" s="0">
        <v>0</v>
      </c>
      <c r="R1074" s="7">
        <v>0</v>
      </c>
      <c r="S1074" s="0">
        <v>0</v>
      </c>
      <c r="T1074" s="7"/>
    </row>
    <row r="1075">
      <c r="A1075" s="50">
        <v>44171.979791666665</v>
      </c>
      <c r="B1075" s="51">
        <v>44171.979791666665</v>
      </c>
      <c r="C1075" s="32" t="s">
        <v>1823</v>
      </c>
      <c r="D1075" s="7" t="s">
        <v>2193</v>
      </c>
      <c r="E1075" s="0">
        <v>7</v>
      </c>
      <c r="F1075" s="0" t="s">
        <v>50</v>
      </c>
      <c r="G1075" s="0" t="s">
        <v>50</v>
      </c>
      <c r="H1075" s="0" t="s">
        <v>2194</v>
      </c>
      <c r="I1075" s="0">
        <v>2</v>
      </c>
      <c r="J1075" s="7">
        <v>0</v>
      </c>
      <c r="K1075" s="0">
        <v>2</v>
      </c>
      <c r="L1075" s="0">
        <v>0</v>
      </c>
      <c r="M1075" s="7">
        <v>0</v>
      </c>
      <c r="N1075" s="0">
        <v>0</v>
      </c>
      <c r="O1075" s="7">
        <v>0</v>
      </c>
      <c r="P1075" s="0">
        <v>0</v>
      </c>
      <c r="Q1075" s="0">
        <v>0</v>
      </c>
      <c r="R1075" s="7">
        <v>0</v>
      </c>
      <c r="S1075" s="0">
        <v>0</v>
      </c>
      <c r="T1075" s="7"/>
    </row>
    <row r="1076">
      <c r="A1076" s="50">
        <v>44171.98055555556</v>
      </c>
      <c r="B1076" s="51">
        <v>44171.98055555556</v>
      </c>
      <c r="C1076" s="32" t="s">
        <v>1823</v>
      </c>
      <c r="D1076" s="7" t="s">
        <v>2195</v>
      </c>
      <c r="E1076" s="0">
        <v>1</v>
      </c>
      <c r="F1076" s="0" t="s">
        <v>50</v>
      </c>
      <c r="G1076" s="0" t="s">
        <v>51</v>
      </c>
      <c r="H1076" s="0" t="s">
        <v>2196</v>
      </c>
      <c r="I1076" s="0">
        <v>2</v>
      </c>
      <c r="J1076" s="7">
        <v>0</v>
      </c>
      <c r="K1076" s="0">
        <v>2</v>
      </c>
      <c r="L1076" s="0">
        <v>0</v>
      </c>
      <c r="M1076" s="7">
        <v>0</v>
      </c>
      <c r="N1076" s="0">
        <v>0</v>
      </c>
      <c r="O1076" s="7">
        <v>0</v>
      </c>
      <c r="P1076" s="0">
        <v>0</v>
      </c>
      <c r="Q1076" s="0">
        <v>0</v>
      </c>
      <c r="R1076" s="7">
        <v>0</v>
      </c>
      <c r="S1076" s="0">
        <v>0</v>
      </c>
      <c r="T1076" s="7"/>
    </row>
    <row r="1077">
      <c r="A1077" s="50">
        <v>44171.98550925926</v>
      </c>
      <c r="B1077" s="51">
        <v>44171.98550925926</v>
      </c>
      <c r="C1077" s="32" t="s">
        <v>1823</v>
      </c>
      <c r="D1077" s="7" t="s">
        <v>2197</v>
      </c>
      <c r="E1077" s="0">
        <v>33</v>
      </c>
      <c r="F1077" s="0" t="s">
        <v>50</v>
      </c>
      <c r="G1077" s="0" t="s">
        <v>50</v>
      </c>
      <c r="H1077" s="0" t="s">
        <v>2198</v>
      </c>
      <c r="I1077" s="0">
        <v>16</v>
      </c>
      <c r="J1077" s="7">
        <v>1</v>
      </c>
      <c r="K1077" s="0">
        <v>1</v>
      </c>
      <c r="L1077" s="0">
        <v>0</v>
      </c>
      <c r="M1077" s="7">
        <v>1</v>
      </c>
      <c r="N1077" s="0">
        <v>1</v>
      </c>
      <c r="O1077" s="7">
        <v>5</v>
      </c>
      <c r="P1077" s="0">
        <v>0</v>
      </c>
      <c r="Q1077" s="0">
        <v>2</v>
      </c>
      <c r="R1077" s="7">
        <v>1</v>
      </c>
      <c r="S1077" s="0">
        <v>1</v>
      </c>
      <c r="T1077" s="52">
        <v>0.1342361111111111</v>
      </c>
    </row>
    <row r="1078">
      <c r="A1078" s="50">
        <v>44171.9877662037</v>
      </c>
      <c r="B1078" s="51">
        <v>44171.9877662037</v>
      </c>
      <c r="C1078" s="32" t="s">
        <v>1823</v>
      </c>
      <c r="D1078" s="7" t="s">
        <v>2199</v>
      </c>
      <c r="E1078" s="0">
        <v>7</v>
      </c>
      <c r="F1078" s="0" t="s">
        <v>50</v>
      </c>
      <c r="G1078" s="0" t="s">
        <v>50</v>
      </c>
      <c r="H1078" s="0" t="s">
        <v>2200</v>
      </c>
      <c r="I1078" s="0">
        <v>1</v>
      </c>
      <c r="J1078" s="7">
        <v>0</v>
      </c>
      <c r="K1078" s="0">
        <v>1</v>
      </c>
      <c r="L1078" s="0">
        <v>0</v>
      </c>
      <c r="M1078" s="7">
        <v>0</v>
      </c>
      <c r="N1078" s="0">
        <v>0</v>
      </c>
      <c r="O1078" s="7">
        <v>0</v>
      </c>
      <c r="P1078" s="0">
        <v>0</v>
      </c>
      <c r="Q1078" s="0">
        <v>0</v>
      </c>
      <c r="R1078" s="7">
        <v>0</v>
      </c>
      <c r="S1078" s="0">
        <v>0</v>
      </c>
      <c r="T1078" s="7"/>
    </row>
    <row r="1079">
      <c r="A1079" s="50">
        <v>44171.993576388886</v>
      </c>
      <c r="B1079" s="51">
        <v>44171.993576388886</v>
      </c>
      <c r="C1079" s="32" t="s">
        <v>1823</v>
      </c>
      <c r="D1079" s="7" t="s">
        <v>2201</v>
      </c>
      <c r="E1079" s="0">
        <v>1</v>
      </c>
      <c r="F1079" s="0" t="s">
        <v>50</v>
      </c>
      <c r="G1079" s="0" t="s">
        <v>51</v>
      </c>
      <c r="H1079" s="0" t="s">
        <v>2202</v>
      </c>
      <c r="I1079" s="0">
        <v>2</v>
      </c>
      <c r="J1079" s="7">
        <v>0</v>
      </c>
      <c r="K1079" s="0">
        <v>2</v>
      </c>
      <c r="L1079" s="0">
        <v>0</v>
      </c>
      <c r="M1079" s="7">
        <v>0</v>
      </c>
      <c r="N1079" s="0">
        <v>0</v>
      </c>
      <c r="O1079" s="7">
        <v>0</v>
      </c>
      <c r="P1079" s="0">
        <v>0</v>
      </c>
      <c r="Q1079" s="0">
        <v>0</v>
      </c>
      <c r="R1079" s="7">
        <v>0</v>
      </c>
      <c r="S1079" s="0">
        <v>0</v>
      </c>
      <c r="T1079" s="7"/>
    </row>
    <row r="1080">
      <c r="A1080" s="50">
        <v>44171.99480324074</v>
      </c>
      <c r="B1080" s="51">
        <v>44171.99480324074</v>
      </c>
      <c r="C1080" s="32" t="s">
        <v>1823</v>
      </c>
      <c r="D1080" s="7" t="s">
        <v>2203</v>
      </c>
      <c r="E1080" s="0">
        <v>1</v>
      </c>
      <c r="F1080" s="0" t="s">
        <v>50</v>
      </c>
      <c r="G1080" s="0" t="s">
        <v>50</v>
      </c>
      <c r="H1080" s="0" t="s">
        <v>2204</v>
      </c>
      <c r="I1080" s="0">
        <v>1</v>
      </c>
      <c r="J1080" s="7">
        <v>0</v>
      </c>
      <c r="K1080" s="0">
        <v>1</v>
      </c>
      <c r="L1080" s="0">
        <v>0</v>
      </c>
      <c r="M1080" s="7">
        <v>0</v>
      </c>
      <c r="N1080" s="0">
        <v>0</v>
      </c>
      <c r="O1080" s="7">
        <v>0</v>
      </c>
      <c r="P1080" s="0">
        <v>0</v>
      </c>
      <c r="Q1080" s="0">
        <v>0</v>
      </c>
      <c r="R1080" s="7">
        <v>0</v>
      </c>
      <c r="S1080" s="0">
        <v>0</v>
      </c>
      <c r="T1080" s="7"/>
    </row>
    <row r="1081">
      <c r="A1081" s="50">
        <v>44171.99726851852</v>
      </c>
      <c r="B1081" s="51">
        <v>44171.99726851852</v>
      </c>
      <c r="C1081" s="32" t="s">
        <v>1823</v>
      </c>
      <c r="D1081" s="7" t="s">
        <v>2205</v>
      </c>
      <c r="E1081" s="0">
        <v>1</v>
      </c>
      <c r="F1081" s="0" t="s">
        <v>50</v>
      </c>
      <c r="G1081" s="0" t="s">
        <v>51</v>
      </c>
      <c r="H1081" s="0" t="s">
        <v>2206</v>
      </c>
      <c r="I1081" s="0">
        <v>1</v>
      </c>
      <c r="J1081" s="7">
        <v>0</v>
      </c>
      <c r="K1081" s="0">
        <v>1</v>
      </c>
      <c r="L1081" s="0">
        <v>0</v>
      </c>
      <c r="M1081" s="7">
        <v>0</v>
      </c>
      <c r="N1081" s="0">
        <v>0</v>
      </c>
      <c r="O1081" s="7">
        <v>0</v>
      </c>
      <c r="P1081" s="0">
        <v>0</v>
      </c>
      <c r="Q1081" s="0">
        <v>0</v>
      </c>
      <c r="R1081" s="7">
        <v>0</v>
      </c>
      <c r="S1081" s="0">
        <v>0</v>
      </c>
      <c r="T1081" s="7"/>
    </row>
    <row r="1082">
      <c r="A1082" s="50">
        <v>44172.00209490741</v>
      </c>
      <c r="B1082" s="51">
        <v>44172.00209490741</v>
      </c>
      <c r="C1082" s="32" t="s">
        <v>2207</v>
      </c>
      <c r="D1082" s="7" t="s">
        <v>2208</v>
      </c>
      <c r="E1082" s="0">
        <v>6</v>
      </c>
      <c r="F1082" s="0" t="s">
        <v>50</v>
      </c>
      <c r="G1082" s="0" t="s">
        <v>50</v>
      </c>
      <c r="H1082" s="0" t="s">
        <v>2209</v>
      </c>
      <c r="I1082" s="0">
        <v>1</v>
      </c>
      <c r="J1082" s="7">
        <v>0</v>
      </c>
      <c r="K1082" s="0">
        <v>1</v>
      </c>
      <c r="L1082" s="0">
        <v>0</v>
      </c>
      <c r="M1082" s="7">
        <v>0</v>
      </c>
      <c r="N1082" s="0">
        <v>0</v>
      </c>
      <c r="O1082" s="7">
        <v>0</v>
      </c>
      <c r="P1082" s="0">
        <v>0</v>
      </c>
      <c r="Q1082" s="0">
        <v>0</v>
      </c>
      <c r="R1082" s="7">
        <v>0</v>
      </c>
      <c r="S1082" s="0">
        <v>0</v>
      </c>
      <c r="T1082" s="7"/>
    </row>
    <row r="1083">
      <c r="A1083" s="50">
        <v>44172.004328703704</v>
      </c>
      <c r="B1083" s="51">
        <v>44172.004328703704</v>
      </c>
      <c r="C1083" s="32" t="s">
        <v>2207</v>
      </c>
      <c r="D1083" s="7" t="s">
        <v>2210</v>
      </c>
      <c r="E1083" s="0">
        <v>1</v>
      </c>
      <c r="F1083" s="0" t="s">
        <v>50</v>
      </c>
      <c r="G1083" s="0" t="s">
        <v>50</v>
      </c>
      <c r="H1083" s="0" t="s">
        <v>2211</v>
      </c>
      <c r="I1083" s="0">
        <v>1</v>
      </c>
      <c r="J1083" s="7">
        <v>0</v>
      </c>
      <c r="K1083" s="0">
        <v>1</v>
      </c>
      <c r="L1083" s="0">
        <v>0</v>
      </c>
      <c r="M1083" s="7">
        <v>0</v>
      </c>
      <c r="N1083" s="0">
        <v>0</v>
      </c>
      <c r="O1083" s="7">
        <v>0</v>
      </c>
      <c r="P1083" s="0">
        <v>0</v>
      </c>
      <c r="Q1083" s="0">
        <v>0</v>
      </c>
      <c r="R1083" s="7">
        <v>0</v>
      </c>
      <c r="S1083" s="0">
        <v>0</v>
      </c>
      <c r="T1083" s="7"/>
    </row>
    <row r="1084">
      <c r="A1084" s="50">
        <v>44172.00515046297</v>
      </c>
      <c r="B1084" s="51">
        <v>44172.00515046297</v>
      </c>
      <c r="C1084" s="32" t="s">
        <v>2207</v>
      </c>
      <c r="D1084" s="7" t="s">
        <v>2212</v>
      </c>
      <c r="E1084" s="0">
        <v>57</v>
      </c>
      <c r="F1084" s="0" t="s">
        <v>50</v>
      </c>
      <c r="G1084" s="0" t="s">
        <v>50</v>
      </c>
      <c r="H1084" s="0" t="s">
        <v>2213</v>
      </c>
      <c r="I1084" s="0">
        <v>5</v>
      </c>
      <c r="J1084" s="7">
        <v>3</v>
      </c>
      <c r="K1084" s="0">
        <v>1</v>
      </c>
      <c r="L1084" s="0">
        <v>0</v>
      </c>
      <c r="M1084" s="7">
        <v>0</v>
      </c>
      <c r="N1084" s="0">
        <v>0</v>
      </c>
      <c r="O1084" s="7">
        <v>1</v>
      </c>
      <c r="P1084" s="0">
        <v>0</v>
      </c>
      <c r="Q1084" s="0">
        <v>0</v>
      </c>
      <c r="R1084" s="7">
        <v>0</v>
      </c>
      <c r="S1084" s="0">
        <v>0</v>
      </c>
      <c r="T1084" s="52">
        <v>0.46293981481481483</v>
      </c>
    </row>
    <row r="1085">
      <c r="A1085" s="50">
        <v>44172.01464120371</v>
      </c>
      <c r="B1085" s="51">
        <v>44172.01464120371</v>
      </c>
      <c r="C1085" s="32" t="s">
        <v>2207</v>
      </c>
      <c r="D1085" s="7" t="s">
        <v>2214</v>
      </c>
      <c r="E1085" s="0">
        <v>0</v>
      </c>
      <c r="F1085" s="0" t="s">
        <v>50</v>
      </c>
      <c r="G1085" s="0" t="s">
        <v>50</v>
      </c>
      <c r="H1085" s="0" t="s">
        <v>2215</v>
      </c>
      <c r="I1085" s="0">
        <v>1</v>
      </c>
      <c r="J1085" s="7">
        <v>0</v>
      </c>
      <c r="K1085" s="0">
        <v>1</v>
      </c>
      <c r="L1085" s="0">
        <v>0</v>
      </c>
      <c r="M1085" s="7">
        <v>0</v>
      </c>
      <c r="N1085" s="0">
        <v>0</v>
      </c>
      <c r="O1085" s="7">
        <v>0</v>
      </c>
      <c r="P1085" s="0">
        <v>0</v>
      </c>
      <c r="Q1085" s="0">
        <v>0</v>
      </c>
      <c r="R1085" s="7">
        <v>0</v>
      </c>
      <c r="S1085" s="0">
        <v>0</v>
      </c>
      <c r="T1085" s="7"/>
    </row>
    <row r="1086">
      <c r="A1086" s="50">
        <v>44172.01542824074</v>
      </c>
      <c r="B1086" s="51">
        <v>44172.01542824074</v>
      </c>
      <c r="C1086" s="32" t="s">
        <v>2207</v>
      </c>
      <c r="D1086" s="7" t="s">
        <v>2216</v>
      </c>
      <c r="E1086" s="0">
        <v>2</v>
      </c>
      <c r="F1086" s="0" t="s">
        <v>50</v>
      </c>
      <c r="G1086" s="0" t="s">
        <v>50</v>
      </c>
      <c r="H1086" s="0" t="s">
        <v>2217</v>
      </c>
      <c r="I1086" s="0">
        <v>1</v>
      </c>
      <c r="J1086" s="7">
        <v>0</v>
      </c>
      <c r="K1086" s="0">
        <v>1</v>
      </c>
      <c r="L1086" s="0">
        <v>0</v>
      </c>
      <c r="M1086" s="7">
        <v>0</v>
      </c>
      <c r="N1086" s="0">
        <v>0</v>
      </c>
      <c r="O1086" s="7">
        <v>0</v>
      </c>
      <c r="P1086" s="0">
        <v>0</v>
      </c>
      <c r="Q1086" s="0">
        <v>0</v>
      </c>
      <c r="R1086" s="7">
        <v>0</v>
      </c>
      <c r="S1086" s="0">
        <v>0</v>
      </c>
      <c r="T1086" s="7"/>
    </row>
    <row r="1087">
      <c r="A1087" s="50">
        <v>44172.025868055556</v>
      </c>
      <c r="B1087" s="51">
        <v>44172.025868055556</v>
      </c>
      <c r="C1087" s="32" t="s">
        <v>2207</v>
      </c>
      <c r="D1087" s="7" t="s">
        <v>2218</v>
      </c>
      <c r="E1087" s="0">
        <v>1</v>
      </c>
      <c r="F1087" s="0" t="s">
        <v>50</v>
      </c>
      <c r="G1087" s="0" t="s">
        <v>51</v>
      </c>
      <c r="H1087" s="0" t="s">
        <v>2219</v>
      </c>
      <c r="I1087" s="0">
        <v>2</v>
      </c>
      <c r="J1087" s="7">
        <v>0</v>
      </c>
      <c r="K1087" s="0">
        <v>2</v>
      </c>
      <c r="L1087" s="0">
        <v>0</v>
      </c>
      <c r="M1087" s="7">
        <v>0</v>
      </c>
      <c r="N1087" s="0">
        <v>0</v>
      </c>
      <c r="O1087" s="7">
        <v>0</v>
      </c>
      <c r="P1087" s="0">
        <v>0</v>
      </c>
      <c r="Q1087" s="0">
        <v>0</v>
      </c>
      <c r="R1087" s="7">
        <v>0</v>
      </c>
      <c r="S1087" s="0">
        <v>0</v>
      </c>
      <c r="T1087" s="7"/>
    </row>
    <row r="1088">
      <c r="A1088" s="50">
        <v>44172.03175925926</v>
      </c>
      <c r="B1088" s="51">
        <v>44172.03175925926</v>
      </c>
      <c r="C1088" s="32" t="s">
        <v>2207</v>
      </c>
      <c r="D1088" s="7" t="s">
        <v>2220</v>
      </c>
      <c r="E1088" s="0">
        <v>2</v>
      </c>
      <c r="F1088" s="0" t="s">
        <v>50</v>
      </c>
      <c r="G1088" s="0" t="s">
        <v>51</v>
      </c>
      <c r="H1088" s="0" t="s">
        <v>2221</v>
      </c>
      <c r="I1088" s="0">
        <v>2</v>
      </c>
      <c r="J1088" s="7">
        <v>0</v>
      </c>
      <c r="K1088" s="0">
        <v>2</v>
      </c>
      <c r="L1088" s="0">
        <v>0</v>
      </c>
      <c r="M1088" s="7">
        <v>0</v>
      </c>
      <c r="N1088" s="0">
        <v>0</v>
      </c>
      <c r="O1088" s="7">
        <v>0</v>
      </c>
      <c r="P1088" s="0">
        <v>0</v>
      </c>
      <c r="Q1088" s="0">
        <v>0</v>
      </c>
      <c r="R1088" s="7">
        <v>0</v>
      </c>
      <c r="S1088" s="0">
        <v>0</v>
      </c>
      <c r="T1088" s="7"/>
    </row>
    <row r="1089">
      <c r="A1089" s="50">
        <v>44172.037835648145</v>
      </c>
      <c r="B1089" s="51">
        <v>44172.037835648145</v>
      </c>
      <c r="C1089" s="32" t="s">
        <v>2207</v>
      </c>
      <c r="D1089" s="7" t="s">
        <v>2222</v>
      </c>
      <c r="E1089" s="0">
        <v>3</v>
      </c>
      <c r="F1089" s="0" t="s">
        <v>50</v>
      </c>
      <c r="G1089" s="0" t="s">
        <v>50</v>
      </c>
      <c r="H1089" s="0" t="s">
        <v>2223</v>
      </c>
      <c r="I1089" s="0">
        <v>3</v>
      </c>
      <c r="J1089" s="7">
        <v>1</v>
      </c>
      <c r="K1089" s="0">
        <v>1</v>
      </c>
      <c r="L1089" s="0">
        <v>0</v>
      </c>
      <c r="M1089" s="7">
        <v>1</v>
      </c>
      <c r="N1089" s="0">
        <v>1</v>
      </c>
      <c r="O1089" s="7">
        <v>1</v>
      </c>
      <c r="P1089" s="0">
        <v>0</v>
      </c>
      <c r="Q1089" s="0">
        <v>0</v>
      </c>
      <c r="R1089" s="7">
        <v>0</v>
      </c>
      <c r="S1089" s="0">
        <v>0</v>
      </c>
      <c r="T1089" s="52">
        <v>0.627650462962963</v>
      </c>
    </row>
    <row r="1090">
      <c r="A1090" s="50">
        <v>44172.04284722222</v>
      </c>
      <c r="B1090" s="51">
        <v>44172.04284722222</v>
      </c>
      <c r="C1090" s="32" t="s">
        <v>2207</v>
      </c>
      <c r="D1090" s="7" t="s">
        <v>2224</v>
      </c>
      <c r="E1090" s="0">
        <v>0</v>
      </c>
      <c r="F1090" s="0" t="s">
        <v>50</v>
      </c>
      <c r="G1090" s="0" t="s">
        <v>51</v>
      </c>
      <c r="H1090" s="0" t="s">
        <v>2225</v>
      </c>
      <c r="I1090" s="0">
        <v>2</v>
      </c>
      <c r="J1090" s="7">
        <v>0</v>
      </c>
      <c r="K1090" s="0">
        <v>2</v>
      </c>
      <c r="L1090" s="0">
        <v>0</v>
      </c>
      <c r="M1090" s="7">
        <v>0</v>
      </c>
      <c r="N1090" s="0">
        <v>0</v>
      </c>
      <c r="O1090" s="7">
        <v>0</v>
      </c>
      <c r="P1090" s="0">
        <v>0</v>
      </c>
      <c r="Q1090" s="0">
        <v>0</v>
      </c>
      <c r="R1090" s="7">
        <v>0</v>
      </c>
      <c r="S1090" s="0">
        <v>0</v>
      </c>
      <c r="T1090" s="7"/>
    </row>
    <row r="1091">
      <c r="A1091" s="50">
        <v>44172.05210648148</v>
      </c>
      <c r="B1091" s="51">
        <v>44172.05210648148</v>
      </c>
      <c r="C1091" s="32" t="s">
        <v>2207</v>
      </c>
      <c r="D1091" s="7" t="s">
        <v>2226</v>
      </c>
      <c r="E1091" s="0">
        <v>5</v>
      </c>
      <c r="F1091" s="0" t="s">
        <v>50</v>
      </c>
      <c r="G1091" s="0" t="s">
        <v>51</v>
      </c>
      <c r="H1091" s="0" t="s">
        <v>2227</v>
      </c>
      <c r="I1091" s="0">
        <v>1</v>
      </c>
      <c r="J1091" s="7">
        <v>0</v>
      </c>
      <c r="K1091" s="0">
        <v>1</v>
      </c>
      <c r="L1091" s="0">
        <v>0</v>
      </c>
      <c r="M1091" s="7">
        <v>0</v>
      </c>
      <c r="N1091" s="0">
        <v>0</v>
      </c>
      <c r="O1091" s="7">
        <v>0</v>
      </c>
      <c r="P1091" s="0">
        <v>0</v>
      </c>
      <c r="Q1091" s="0">
        <v>0</v>
      </c>
      <c r="R1091" s="7">
        <v>0</v>
      </c>
      <c r="S1091" s="0">
        <v>0</v>
      </c>
      <c r="T1091" s="7"/>
    </row>
    <row r="1092">
      <c r="A1092" s="50">
        <v>44172.05305555555</v>
      </c>
      <c r="B1092" s="51">
        <v>44172.05305555555</v>
      </c>
      <c r="C1092" s="32" t="s">
        <v>2207</v>
      </c>
      <c r="D1092" s="7" t="s">
        <v>2228</v>
      </c>
      <c r="E1092" s="0">
        <v>1</v>
      </c>
      <c r="F1092" s="0" t="s">
        <v>50</v>
      </c>
      <c r="G1092" s="0" t="s">
        <v>50</v>
      </c>
      <c r="H1092" s="0" t="s">
        <v>2229</v>
      </c>
      <c r="I1092" s="0">
        <v>3</v>
      </c>
      <c r="J1092" s="7">
        <v>1</v>
      </c>
      <c r="K1092" s="0">
        <v>1</v>
      </c>
      <c r="L1092" s="0">
        <v>0</v>
      </c>
      <c r="M1092" s="7">
        <v>1</v>
      </c>
      <c r="N1092" s="0">
        <v>1</v>
      </c>
      <c r="O1092" s="7">
        <v>1</v>
      </c>
      <c r="P1092" s="0">
        <v>0</v>
      </c>
      <c r="Q1092" s="0">
        <v>0</v>
      </c>
      <c r="R1092" s="7">
        <v>0</v>
      </c>
      <c r="S1092" s="0">
        <v>0</v>
      </c>
      <c r="T1092" s="52">
        <v>0.07336805555555556</v>
      </c>
    </row>
    <row r="1093">
      <c r="A1093" s="50">
        <v>44172.055347222224</v>
      </c>
      <c r="B1093" s="51">
        <v>44172.055347222224</v>
      </c>
      <c r="C1093" s="32" t="s">
        <v>2207</v>
      </c>
      <c r="D1093" s="7" t="s">
        <v>2230</v>
      </c>
      <c r="E1093" s="0">
        <v>0</v>
      </c>
      <c r="F1093" s="0" t="s">
        <v>50</v>
      </c>
      <c r="G1093" s="0" t="s">
        <v>50</v>
      </c>
      <c r="H1093" s="0" t="s">
        <v>2231</v>
      </c>
      <c r="I1093" s="0">
        <v>2</v>
      </c>
      <c r="J1093" s="7">
        <v>1</v>
      </c>
      <c r="K1093" s="0">
        <v>1</v>
      </c>
      <c r="L1093" s="0">
        <v>0</v>
      </c>
      <c r="M1093" s="7">
        <v>1</v>
      </c>
      <c r="N1093" s="0">
        <v>1</v>
      </c>
      <c r="O1093" s="7">
        <v>0</v>
      </c>
      <c r="P1093" s="0">
        <v>0</v>
      </c>
      <c r="Q1093" s="0">
        <v>0</v>
      </c>
      <c r="R1093" s="7">
        <v>0</v>
      </c>
      <c r="S1093" s="0">
        <v>0</v>
      </c>
      <c r="T1093" s="52">
        <v>0.006481481481481481</v>
      </c>
    </row>
    <row r="1094">
      <c r="A1094" s="50">
        <v>44172.057291666664</v>
      </c>
      <c r="B1094" s="51">
        <v>44172.057291666664</v>
      </c>
      <c r="C1094" s="32" t="s">
        <v>2207</v>
      </c>
      <c r="D1094" s="7" t="s">
        <v>2232</v>
      </c>
      <c r="E1094" s="0">
        <v>2</v>
      </c>
      <c r="F1094" s="0" t="s">
        <v>50</v>
      </c>
      <c r="G1094" s="0" t="s">
        <v>50</v>
      </c>
      <c r="H1094" s="0" t="s">
        <v>2233</v>
      </c>
      <c r="I1094" s="0">
        <v>1</v>
      </c>
      <c r="J1094" s="7">
        <v>0</v>
      </c>
      <c r="K1094" s="0">
        <v>1</v>
      </c>
      <c r="L1094" s="0">
        <v>0</v>
      </c>
      <c r="M1094" s="7">
        <v>0</v>
      </c>
      <c r="N1094" s="0">
        <v>0</v>
      </c>
      <c r="O1094" s="7">
        <v>0</v>
      </c>
      <c r="P1094" s="0">
        <v>0</v>
      </c>
      <c r="Q1094" s="0">
        <v>0</v>
      </c>
      <c r="R1094" s="7">
        <v>0</v>
      </c>
      <c r="S1094" s="0">
        <v>0</v>
      </c>
      <c r="T1094" s="7"/>
    </row>
    <row r="1095">
      <c r="A1095" s="50">
        <v>44172.06554398148</v>
      </c>
      <c r="B1095" s="51">
        <v>44172.06554398148</v>
      </c>
      <c r="C1095" s="32" t="s">
        <v>2207</v>
      </c>
      <c r="D1095" s="7" t="s">
        <v>2234</v>
      </c>
      <c r="E1095" s="0">
        <v>1</v>
      </c>
      <c r="F1095" s="0" t="s">
        <v>50</v>
      </c>
      <c r="G1095" s="0" t="s">
        <v>51</v>
      </c>
      <c r="H1095" s="0" t="s">
        <v>2235</v>
      </c>
      <c r="I1095" s="0">
        <v>2</v>
      </c>
      <c r="J1095" s="7">
        <v>0</v>
      </c>
      <c r="K1095" s="0">
        <v>2</v>
      </c>
      <c r="L1095" s="0">
        <v>0</v>
      </c>
      <c r="M1095" s="7">
        <v>0</v>
      </c>
      <c r="N1095" s="0">
        <v>0</v>
      </c>
      <c r="O1095" s="7">
        <v>0</v>
      </c>
      <c r="P1095" s="0">
        <v>0</v>
      </c>
      <c r="Q1095" s="0">
        <v>0</v>
      </c>
      <c r="R1095" s="7">
        <v>0</v>
      </c>
      <c r="S1095" s="0">
        <v>0</v>
      </c>
      <c r="T1095" s="7"/>
    </row>
    <row r="1096">
      <c r="A1096" s="50">
        <v>44172.068391203706</v>
      </c>
      <c r="B1096" s="51">
        <v>44172.068391203706</v>
      </c>
      <c r="C1096" s="32" t="s">
        <v>2207</v>
      </c>
      <c r="D1096" s="7" t="s">
        <v>2236</v>
      </c>
      <c r="E1096" s="0">
        <v>3</v>
      </c>
      <c r="F1096" s="0" t="s">
        <v>50</v>
      </c>
      <c r="G1096" s="0" t="s">
        <v>50</v>
      </c>
      <c r="H1096" s="0" t="s">
        <v>2237</v>
      </c>
      <c r="I1096" s="0">
        <v>1</v>
      </c>
      <c r="J1096" s="7">
        <v>0</v>
      </c>
      <c r="K1096" s="0">
        <v>1</v>
      </c>
      <c r="L1096" s="0">
        <v>0</v>
      </c>
      <c r="M1096" s="7">
        <v>0</v>
      </c>
      <c r="N1096" s="0">
        <v>0</v>
      </c>
      <c r="O1096" s="7">
        <v>0</v>
      </c>
      <c r="P1096" s="0">
        <v>0</v>
      </c>
      <c r="Q1096" s="0">
        <v>0</v>
      </c>
      <c r="R1096" s="7">
        <v>0</v>
      </c>
      <c r="S1096" s="0">
        <v>0</v>
      </c>
      <c r="T1096" s="7"/>
    </row>
    <row r="1097">
      <c r="A1097" s="50">
        <v>44172.07079861111</v>
      </c>
      <c r="B1097" s="51">
        <v>44172.07079861111</v>
      </c>
      <c r="C1097" s="32" t="s">
        <v>2207</v>
      </c>
      <c r="D1097" s="7" t="s">
        <v>2238</v>
      </c>
      <c r="E1097" s="0">
        <v>0</v>
      </c>
      <c r="F1097" s="0" t="s">
        <v>50</v>
      </c>
      <c r="G1097" s="0" t="s">
        <v>50</v>
      </c>
      <c r="H1097" s="0" t="s">
        <v>2239</v>
      </c>
      <c r="I1097" s="0">
        <v>4</v>
      </c>
      <c r="J1097" s="7">
        <v>1</v>
      </c>
      <c r="K1097" s="0">
        <v>1</v>
      </c>
      <c r="L1097" s="0">
        <v>0</v>
      </c>
      <c r="M1097" s="7">
        <v>0</v>
      </c>
      <c r="N1097" s="0">
        <v>0</v>
      </c>
      <c r="O1097" s="7">
        <v>2</v>
      </c>
      <c r="P1097" s="0">
        <v>0</v>
      </c>
      <c r="Q1097" s="0">
        <v>0</v>
      </c>
      <c r="R1097" s="7">
        <v>0</v>
      </c>
      <c r="S1097" s="0">
        <v>0</v>
      </c>
      <c r="T1097" s="52">
        <v>0.023252314814814816</v>
      </c>
    </row>
    <row r="1098">
      <c r="A1098" s="50">
        <v>44172.083703703705</v>
      </c>
      <c r="B1098" s="51">
        <v>44172.083703703705</v>
      </c>
      <c r="C1098" s="32" t="s">
        <v>2207</v>
      </c>
      <c r="D1098" s="7" t="s">
        <v>2240</v>
      </c>
      <c r="E1098" s="0">
        <v>28</v>
      </c>
      <c r="F1098" s="0" t="s">
        <v>50</v>
      </c>
      <c r="G1098" s="0" t="s">
        <v>50</v>
      </c>
      <c r="H1098" s="0" t="s">
        <v>2241</v>
      </c>
      <c r="I1098" s="0">
        <v>6</v>
      </c>
      <c r="J1098" s="7">
        <v>1</v>
      </c>
      <c r="K1098" s="0">
        <v>1</v>
      </c>
      <c r="L1098" s="0">
        <v>0</v>
      </c>
      <c r="M1098" s="7">
        <v>1</v>
      </c>
      <c r="N1098" s="0">
        <v>1</v>
      </c>
      <c r="O1098" s="7">
        <v>3</v>
      </c>
      <c r="P1098" s="0">
        <v>0</v>
      </c>
      <c r="Q1098" s="0">
        <v>0</v>
      </c>
      <c r="R1098" s="7">
        <v>1</v>
      </c>
      <c r="S1098" s="0">
        <v>2</v>
      </c>
      <c r="T1098" s="52">
        <v>0.5049305555555555</v>
      </c>
    </row>
    <row r="1099">
      <c r="A1099" s="50">
        <v>44172.09892361111</v>
      </c>
      <c r="B1099" s="51">
        <v>44172.09892361111</v>
      </c>
      <c r="C1099" s="32" t="s">
        <v>2207</v>
      </c>
      <c r="D1099" s="7" t="s">
        <v>2242</v>
      </c>
      <c r="E1099" s="0">
        <v>5</v>
      </c>
      <c r="F1099" s="0" t="s">
        <v>50</v>
      </c>
      <c r="G1099" s="0" t="s">
        <v>50</v>
      </c>
      <c r="H1099" s="0" t="s">
        <v>2243</v>
      </c>
      <c r="I1099" s="0">
        <v>2</v>
      </c>
      <c r="J1099" s="7">
        <v>0</v>
      </c>
      <c r="K1099" s="0">
        <v>2</v>
      </c>
      <c r="L1099" s="0">
        <v>0</v>
      </c>
      <c r="M1099" s="7">
        <v>0</v>
      </c>
      <c r="N1099" s="0">
        <v>0</v>
      </c>
      <c r="O1099" s="7">
        <v>0</v>
      </c>
      <c r="P1099" s="0">
        <v>0</v>
      </c>
      <c r="Q1099" s="0">
        <v>0</v>
      </c>
      <c r="R1099" s="7">
        <v>0</v>
      </c>
      <c r="S1099" s="0">
        <v>0</v>
      </c>
      <c r="T1099" s="7"/>
    </row>
    <row r="1100">
      <c r="A1100" s="50">
        <v>44172.09920138889</v>
      </c>
      <c r="B1100" s="51">
        <v>44172.09920138889</v>
      </c>
      <c r="C1100" s="32" t="s">
        <v>2207</v>
      </c>
      <c r="D1100" s="7" t="s">
        <v>2244</v>
      </c>
      <c r="E1100" s="0">
        <v>12</v>
      </c>
      <c r="F1100" s="0" t="s">
        <v>50</v>
      </c>
      <c r="G1100" s="0" t="s">
        <v>50</v>
      </c>
      <c r="H1100" s="0" t="s">
        <v>2245</v>
      </c>
      <c r="I1100" s="0">
        <v>4</v>
      </c>
      <c r="J1100" s="7">
        <v>0</v>
      </c>
      <c r="K1100" s="0">
        <v>1</v>
      </c>
      <c r="L1100" s="0">
        <v>0</v>
      </c>
      <c r="M1100" s="7">
        <v>0</v>
      </c>
      <c r="N1100" s="0">
        <v>0</v>
      </c>
      <c r="O1100" s="7">
        <v>0</v>
      </c>
      <c r="P1100" s="0">
        <v>0</v>
      </c>
      <c r="Q1100" s="0">
        <v>0</v>
      </c>
      <c r="R1100" s="7">
        <v>0</v>
      </c>
      <c r="S1100" s="0">
        <v>0</v>
      </c>
      <c r="T1100" s="7"/>
    </row>
    <row r="1101">
      <c r="A1101" s="50">
        <v>44172.10244212963</v>
      </c>
      <c r="B1101" s="51">
        <v>44172.10244212963</v>
      </c>
      <c r="C1101" s="32" t="s">
        <v>2207</v>
      </c>
      <c r="D1101" s="7" t="s">
        <v>2246</v>
      </c>
      <c r="E1101" s="0">
        <v>2</v>
      </c>
      <c r="F1101" s="0" t="s">
        <v>50</v>
      </c>
      <c r="G1101" s="0" t="s">
        <v>50</v>
      </c>
      <c r="H1101" s="0" t="s">
        <v>2247</v>
      </c>
      <c r="I1101" s="0">
        <v>4</v>
      </c>
      <c r="J1101" s="7">
        <v>1</v>
      </c>
      <c r="K1101" s="0">
        <v>1</v>
      </c>
      <c r="L1101" s="0">
        <v>0</v>
      </c>
      <c r="M1101" s="7">
        <v>1</v>
      </c>
      <c r="N1101" s="0">
        <v>1</v>
      </c>
      <c r="O1101" s="7">
        <v>2</v>
      </c>
      <c r="P1101" s="0">
        <v>0</v>
      </c>
      <c r="Q1101" s="0">
        <v>0</v>
      </c>
      <c r="R1101" s="7">
        <v>1</v>
      </c>
      <c r="S1101" s="0">
        <v>1</v>
      </c>
      <c r="T1101" s="52">
        <v>0.03803240740740741</v>
      </c>
    </row>
    <row r="1102">
      <c r="A1102" s="50">
        <v>44172.102951388886</v>
      </c>
      <c r="B1102" s="51">
        <v>44172.102951388886</v>
      </c>
      <c r="C1102" s="32" t="s">
        <v>2207</v>
      </c>
      <c r="D1102" s="7" t="s">
        <v>2248</v>
      </c>
      <c r="E1102" s="0">
        <v>1</v>
      </c>
      <c r="F1102" s="0" t="s">
        <v>50</v>
      </c>
      <c r="G1102" s="0" t="s">
        <v>51</v>
      </c>
      <c r="H1102" s="0" t="s">
        <v>2249</v>
      </c>
      <c r="I1102" s="0">
        <v>2</v>
      </c>
      <c r="J1102" s="7">
        <v>0</v>
      </c>
      <c r="K1102" s="0">
        <v>2</v>
      </c>
      <c r="L1102" s="0">
        <v>0</v>
      </c>
      <c r="M1102" s="7">
        <v>0</v>
      </c>
      <c r="N1102" s="0">
        <v>0</v>
      </c>
      <c r="O1102" s="7">
        <v>0</v>
      </c>
      <c r="P1102" s="0">
        <v>0</v>
      </c>
      <c r="Q1102" s="0">
        <v>0</v>
      </c>
      <c r="R1102" s="7">
        <v>0</v>
      </c>
      <c r="S1102" s="0">
        <v>0</v>
      </c>
      <c r="T1102" s="7"/>
    </row>
    <row r="1103">
      <c r="A1103" s="50">
        <v>44172.11288194444</v>
      </c>
      <c r="B1103" s="51">
        <v>44172.11288194444</v>
      </c>
      <c r="C1103" s="32" t="s">
        <v>2207</v>
      </c>
      <c r="D1103" s="7" t="s">
        <v>2250</v>
      </c>
      <c r="E1103" s="0">
        <v>8</v>
      </c>
      <c r="F1103" s="0" t="s">
        <v>50</v>
      </c>
      <c r="G1103" s="0" t="s">
        <v>51</v>
      </c>
      <c r="H1103" s="0" t="s">
        <v>2251</v>
      </c>
      <c r="I1103" s="0">
        <v>2</v>
      </c>
      <c r="J1103" s="7">
        <v>0</v>
      </c>
      <c r="K1103" s="0">
        <v>2</v>
      </c>
      <c r="L1103" s="0">
        <v>0</v>
      </c>
      <c r="M1103" s="7">
        <v>0</v>
      </c>
      <c r="N1103" s="0">
        <v>0</v>
      </c>
      <c r="O1103" s="7">
        <v>0</v>
      </c>
      <c r="P1103" s="0">
        <v>0</v>
      </c>
      <c r="Q1103" s="0">
        <v>0</v>
      </c>
      <c r="R1103" s="7">
        <v>0</v>
      </c>
      <c r="S1103" s="0">
        <v>0</v>
      </c>
      <c r="T1103" s="7"/>
    </row>
    <row r="1104">
      <c r="A1104" s="50">
        <v>44172.11927083333</v>
      </c>
      <c r="B1104" s="51">
        <v>44172.11927083333</v>
      </c>
      <c r="C1104" s="32" t="s">
        <v>2207</v>
      </c>
      <c r="D1104" s="7" t="s">
        <v>2252</v>
      </c>
      <c r="E1104" s="0">
        <v>1</v>
      </c>
      <c r="F1104" s="0" t="s">
        <v>50</v>
      </c>
      <c r="G1104" s="0" t="s">
        <v>50</v>
      </c>
      <c r="H1104" s="0" t="s">
        <v>2253</v>
      </c>
      <c r="I1104" s="0">
        <v>1</v>
      </c>
      <c r="J1104" s="7">
        <v>0</v>
      </c>
      <c r="K1104" s="0">
        <v>1</v>
      </c>
      <c r="L1104" s="0">
        <v>0</v>
      </c>
      <c r="M1104" s="7">
        <v>0</v>
      </c>
      <c r="N1104" s="0">
        <v>0</v>
      </c>
      <c r="O1104" s="7">
        <v>0</v>
      </c>
      <c r="P1104" s="0">
        <v>0</v>
      </c>
      <c r="Q1104" s="0">
        <v>0</v>
      </c>
      <c r="R1104" s="7">
        <v>0</v>
      </c>
      <c r="S1104" s="0">
        <v>0</v>
      </c>
      <c r="T1104" s="7"/>
    </row>
    <row r="1105">
      <c r="A1105" s="50">
        <v>44172.12432870371</v>
      </c>
      <c r="B1105" s="51">
        <v>44172.12432870371</v>
      </c>
      <c r="C1105" s="32" t="s">
        <v>2207</v>
      </c>
      <c r="D1105" s="7" t="s">
        <v>2254</v>
      </c>
      <c r="E1105" s="0">
        <v>3</v>
      </c>
      <c r="F1105" s="0" t="s">
        <v>50</v>
      </c>
      <c r="G1105" s="0" t="s">
        <v>50</v>
      </c>
      <c r="H1105" s="0" t="s">
        <v>2255</v>
      </c>
      <c r="I1105" s="0">
        <v>1</v>
      </c>
      <c r="J1105" s="7">
        <v>0</v>
      </c>
      <c r="K1105" s="0">
        <v>1</v>
      </c>
      <c r="L1105" s="0">
        <v>0</v>
      </c>
      <c r="M1105" s="7">
        <v>0</v>
      </c>
      <c r="N1105" s="0">
        <v>0</v>
      </c>
      <c r="O1105" s="7">
        <v>0</v>
      </c>
      <c r="P1105" s="0">
        <v>0</v>
      </c>
      <c r="Q1105" s="0">
        <v>0</v>
      </c>
      <c r="R1105" s="7">
        <v>0</v>
      </c>
      <c r="S1105" s="0">
        <v>0</v>
      </c>
      <c r="T1105" s="7"/>
    </row>
    <row r="1106">
      <c r="A1106" s="50">
        <v>44172.132523148146</v>
      </c>
      <c r="B1106" s="51">
        <v>44172.132523148146</v>
      </c>
      <c r="C1106" s="32" t="s">
        <v>2207</v>
      </c>
      <c r="D1106" s="7" t="s">
        <v>2256</v>
      </c>
      <c r="E1106" s="0">
        <v>7</v>
      </c>
      <c r="F1106" s="0" t="s">
        <v>50</v>
      </c>
      <c r="G1106" s="0" t="s">
        <v>50</v>
      </c>
      <c r="H1106" s="0" t="s">
        <v>2257</v>
      </c>
      <c r="I1106" s="0">
        <v>5</v>
      </c>
      <c r="J1106" s="7">
        <v>1</v>
      </c>
      <c r="K1106" s="0">
        <v>1</v>
      </c>
      <c r="L1106" s="0">
        <v>0</v>
      </c>
      <c r="M1106" s="7">
        <v>1</v>
      </c>
      <c r="N1106" s="0">
        <v>1</v>
      </c>
      <c r="O1106" s="7">
        <v>2</v>
      </c>
      <c r="P1106" s="0">
        <v>0</v>
      </c>
      <c r="Q1106" s="0">
        <v>0</v>
      </c>
      <c r="R1106" s="7">
        <v>1</v>
      </c>
      <c r="S1106" s="0">
        <v>1</v>
      </c>
      <c r="T1106" s="52">
        <v>1.6657175925925927</v>
      </c>
    </row>
    <row r="1107">
      <c r="A1107" s="50">
        <v>44172.13358796296</v>
      </c>
      <c r="B1107" s="51">
        <v>44172.13358796296</v>
      </c>
      <c r="C1107" s="32" t="s">
        <v>2207</v>
      </c>
      <c r="D1107" s="7" t="s">
        <v>2258</v>
      </c>
      <c r="E1107" s="0">
        <v>7</v>
      </c>
      <c r="F1107" s="0" t="s">
        <v>50</v>
      </c>
      <c r="G1107" s="0" t="s">
        <v>50</v>
      </c>
      <c r="H1107" s="0" t="s">
        <v>2259</v>
      </c>
      <c r="I1107" s="0">
        <v>2</v>
      </c>
      <c r="J1107" s="7">
        <v>1</v>
      </c>
      <c r="K1107" s="0">
        <v>1</v>
      </c>
      <c r="L1107" s="0">
        <v>0</v>
      </c>
      <c r="M1107" s="7">
        <v>0</v>
      </c>
      <c r="N1107" s="0">
        <v>0</v>
      </c>
      <c r="O1107" s="7">
        <v>0</v>
      </c>
      <c r="P1107" s="0">
        <v>0</v>
      </c>
      <c r="Q1107" s="0">
        <v>0</v>
      </c>
      <c r="R1107" s="7">
        <v>0</v>
      </c>
      <c r="S1107" s="0">
        <v>0</v>
      </c>
      <c r="T1107" s="52">
        <v>0.002777777777777778</v>
      </c>
    </row>
    <row r="1108">
      <c r="A1108" s="50">
        <v>44172.13724537037</v>
      </c>
      <c r="B1108" s="51">
        <v>44172.13724537037</v>
      </c>
      <c r="C1108" s="32" t="s">
        <v>2207</v>
      </c>
      <c r="D1108" s="7" t="s">
        <v>2260</v>
      </c>
      <c r="E1108" s="0">
        <v>2</v>
      </c>
      <c r="F1108" s="0" t="s">
        <v>50</v>
      </c>
      <c r="G1108" s="0" t="s">
        <v>50</v>
      </c>
      <c r="H1108" s="0" t="s">
        <v>2261</v>
      </c>
      <c r="I1108" s="0">
        <v>1</v>
      </c>
      <c r="J1108" s="7">
        <v>0</v>
      </c>
      <c r="K1108" s="0">
        <v>1</v>
      </c>
      <c r="L1108" s="0">
        <v>0</v>
      </c>
      <c r="M1108" s="7">
        <v>0</v>
      </c>
      <c r="N1108" s="0">
        <v>0</v>
      </c>
      <c r="O1108" s="7">
        <v>0</v>
      </c>
      <c r="P1108" s="0">
        <v>0</v>
      </c>
      <c r="Q1108" s="0">
        <v>0</v>
      </c>
      <c r="R1108" s="7">
        <v>0</v>
      </c>
      <c r="S1108" s="0">
        <v>0</v>
      </c>
      <c r="T1108" s="7"/>
    </row>
    <row r="1109">
      <c r="A1109" s="50">
        <v>44172.13837962963</v>
      </c>
      <c r="B1109" s="51">
        <v>44172.13837962963</v>
      </c>
      <c r="C1109" s="32" t="s">
        <v>2207</v>
      </c>
      <c r="D1109" s="7" t="s">
        <v>2262</v>
      </c>
      <c r="E1109" s="0">
        <v>1</v>
      </c>
      <c r="F1109" s="0" t="s">
        <v>50</v>
      </c>
      <c r="G1109" s="0" t="s">
        <v>51</v>
      </c>
      <c r="H1109" s="0" t="s">
        <v>2263</v>
      </c>
      <c r="I1109" s="0">
        <v>2</v>
      </c>
      <c r="J1109" s="7">
        <v>0</v>
      </c>
      <c r="K1109" s="0">
        <v>2</v>
      </c>
      <c r="L1109" s="0">
        <v>0</v>
      </c>
      <c r="M1109" s="7">
        <v>0</v>
      </c>
      <c r="N1109" s="0">
        <v>0</v>
      </c>
      <c r="O1109" s="7">
        <v>0</v>
      </c>
      <c r="P1109" s="0">
        <v>0</v>
      </c>
      <c r="Q1109" s="0">
        <v>0</v>
      </c>
      <c r="R1109" s="7">
        <v>0</v>
      </c>
      <c r="S1109" s="0">
        <v>0</v>
      </c>
      <c r="T1109" s="7"/>
    </row>
    <row r="1110">
      <c r="A1110" s="50">
        <v>44172.141805555555</v>
      </c>
      <c r="B1110" s="51">
        <v>44172.141805555555</v>
      </c>
      <c r="C1110" s="32" t="s">
        <v>2207</v>
      </c>
      <c r="D1110" s="7" t="s">
        <v>2264</v>
      </c>
      <c r="E1110" s="0">
        <v>1</v>
      </c>
      <c r="F1110" s="0" t="s">
        <v>50</v>
      </c>
      <c r="G1110" s="0" t="s">
        <v>51</v>
      </c>
      <c r="H1110" s="0" t="s">
        <v>2265</v>
      </c>
      <c r="I1110" s="0">
        <v>2</v>
      </c>
      <c r="J1110" s="7">
        <v>0</v>
      </c>
      <c r="K1110" s="0">
        <v>2</v>
      </c>
      <c r="L1110" s="0">
        <v>0</v>
      </c>
      <c r="M1110" s="7">
        <v>0</v>
      </c>
      <c r="N1110" s="0">
        <v>0</v>
      </c>
      <c r="O1110" s="7">
        <v>0</v>
      </c>
      <c r="P1110" s="0">
        <v>0</v>
      </c>
      <c r="Q1110" s="0">
        <v>0</v>
      </c>
      <c r="R1110" s="7">
        <v>0</v>
      </c>
      <c r="S1110" s="0">
        <v>0</v>
      </c>
      <c r="T1110" s="7"/>
    </row>
    <row r="1111">
      <c r="A1111" s="50">
        <v>44172.14576388889</v>
      </c>
      <c r="B1111" s="51">
        <v>44172.14576388889</v>
      </c>
      <c r="C1111" s="32" t="s">
        <v>2207</v>
      </c>
      <c r="D1111" s="7" t="s">
        <v>2266</v>
      </c>
      <c r="E1111" s="0">
        <v>1</v>
      </c>
      <c r="F1111" s="0" t="s">
        <v>50</v>
      </c>
      <c r="G1111" s="0" t="s">
        <v>51</v>
      </c>
      <c r="H1111" s="0" t="s">
        <v>2267</v>
      </c>
      <c r="I1111" s="0">
        <v>2</v>
      </c>
      <c r="J1111" s="7">
        <v>0</v>
      </c>
      <c r="K1111" s="0">
        <v>2</v>
      </c>
      <c r="L1111" s="0">
        <v>0</v>
      </c>
      <c r="M1111" s="7">
        <v>0</v>
      </c>
      <c r="N1111" s="0">
        <v>0</v>
      </c>
      <c r="O1111" s="7">
        <v>0</v>
      </c>
      <c r="P1111" s="0">
        <v>0</v>
      </c>
      <c r="Q1111" s="0">
        <v>0</v>
      </c>
      <c r="R1111" s="7">
        <v>0</v>
      </c>
      <c r="S1111" s="0">
        <v>0</v>
      </c>
      <c r="T1111" s="7"/>
    </row>
    <row r="1112">
      <c r="A1112" s="50">
        <v>44172.15170138889</v>
      </c>
      <c r="B1112" s="51">
        <v>44172.15170138889</v>
      </c>
      <c r="C1112" s="32" t="s">
        <v>2207</v>
      </c>
      <c r="D1112" s="7" t="s">
        <v>2268</v>
      </c>
      <c r="E1112" s="0">
        <v>1</v>
      </c>
      <c r="F1112" s="0" t="s">
        <v>50</v>
      </c>
      <c r="G1112" s="0" t="s">
        <v>51</v>
      </c>
      <c r="H1112" s="0" t="s">
        <v>2269</v>
      </c>
      <c r="I1112" s="0">
        <v>2</v>
      </c>
      <c r="J1112" s="7">
        <v>0</v>
      </c>
      <c r="K1112" s="0">
        <v>2</v>
      </c>
      <c r="L1112" s="0">
        <v>0</v>
      </c>
      <c r="M1112" s="7">
        <v>0</v>
      </c>
      <c r="N1112" s="0">
        <v>0</v>
      </c>
      <c r="O1112" s="7">
        <v>0</v>
      </c>
      <c r="P1112" s="0">
        <v>0</v>
      </c>
      <c r="Q1112" s="0">
        <v>0</v>
      </c>
      <c r="R1112" s="7">
        <v>0</v>
      </c>
      <c r="S1112" s="0">
        <v>0</v>
      </c>
      <c r="T1112" s="7"/>
    </row>
    <row r="1113">
      <c r="A1113" s="50">
        <v>44172.154375</v>
      </c>
      <c r="B1113" s="51">
        <v>44172.154375</v>
      </c>
      <c r="C1113" s="32" t="s">
        <v>2207</v>
      </c>
      <c r="D1113" s="7" t="s">
        <v>2270</v>
      </c>
      <c r="E1113" s="0">
        <v>1</v>
      </c>
      <c r="F1113" s="0" t="s">
        <v>50</v>
      </c>
      <c r="G1113" s="0" t="s">
        <v>51</v>
      </c>
      <c r="H1113" s="0" t="s">
        <v>2271</v>
      </c>
      <c r="I1113" s="0">
        <v>2</v>
      </c>
      <c r="J1113" s="7">
        <v>0</v>
      </c>
      <c r="K1113" s="0">
        <v>2</v>
      </c>
      <c r="L1113" s="0">
        <v>0</v>
      </c>
      <c r="M1113" s="7">
        <v>0</v>
      </c>
      <c r="N1113" s="0">
        <v>0</v>
      </c>
      <c r="O1113" s="7">
        <v>0</v>
      </c>
      <c r="P1113" s="0">
        <v>0</v>
      </c>
      <c r="Q1113" s="0">
        <v>0</v>
      </c>
      <c r="R1113" s="7">
        <v>0</v>
      </c>
      <c r="S1113" s="0">
        <v>0</v>
      </c>
      <c r="T1113" s="7"/>
    </row>
    <row r="1114">
      <c r="A1114" s="50">
        <v>44172.1596412037</v>
      </c>
      <c r="B1114" s="51">
        <v>44172.1596412037</v>
      </c>
      <c r="C1114" s="32" t="s">
        <v>2207</v>
      </c>
      <c r="D1114" s="7" t="s">
        <v>2272</v>
      </c>
      <c r="E1114" s="0">
        <v>59</v>
      </c>
      <c r="F1114" s="0" t="s">
        <v>50</v>
      </c>
      <c r="G1114" s="0" t="s">
        <v>50</v>
      </c>
      <c r="H1114" s="0" t="s">
        <v>2273</v>
      </c>
      <c r="I1114" s="0">
        <v>1</v>
      </c>
      <c r="J1114" s="7">
        <v>0</v>
      </c>
      <c r="K1114" s="0">
        <v>1</v>
      </c>
      <c r="L1114" s="0">
        <v>0</v>
      </c>
      <c r="M1114" s="7">
        <v>0</v>
      </c>
      <c r="N1114" s="0">
        <v>0</v>
      </c>
      <c r="O1114" s="7">
        <v>0</v>
      </c>
      <c r="P1114" s="0">
        <v>0</v>
      </c>
      <c r="Q1114" s="0">
        <v>0</v>
      </c>
      <c r="R1114" s="7">
        <v>0</v>
      </c>
      <c r="S1114" s="0">
        <v>0</v>
      </c>
      <c r="T1114" s="7"/>
    </row>
    <row r="1115">
      <c r="A1115" s="50">
        <v>44172.16180555556</v>
      </c>
      <c r="B1115" s="51">
        <v>44172.16180555556</v>
      </c>
      <c r="C1115" s="32" t="s">
        <v>2207</v>
      </c>
      <c r="D1115" s="7" t="s">
        <v>2274</v>
      </c>
      <c r="E1115" s="0">
        <v>1</v>
      </c>
      <c r="F1115" s="0" t="s">
        <v>50</v>
      </c>
      <c r="G1115" s="0" t="s">
        <v>50</v>
      </c>
      <c r="H1115" s="0" t="s">
        <v>2275</v>
      </c>
      <c r="I1115" s="0">
        <v>1</v>
      </c>
      <c r="J1115" s="7">
        <v>0</v>
      </c>
      <c r="K1115" s="0">
        <v>1</v>
      </c>
      <c r="L1115" s="0">
        <v>0</v>
      </c>
      <c r="M1115" s="7">
        <v>0</v>
      </c>
      <c r="N1115" s="0">
        <v>0</v>
      </c>
      <c r="O1115" s="7">
        <v>0</v>
      </c>
      <c r="P1115" s="0">
        <v>0</v>
      </c>
      <c r="Q1115" s="0">
        <v>0</v>
      </c>
      <c r="R1115" s="7">
        <v>0</v>
      </c>
      <c r="S1115" s="0">
        <v>0</v>
      </c>
      <c r="T1115" s="7"/>
    </row>
    <row r="1116">
      <c r="A1116" s="50">
        <v>44172.165810185186</v>
      </c>
      <c r="B1116" s="51">
        <v>44172.165810185186</v>
      </c>
      <c r="C1116" s="32" t="s">
        <v>2207</v>
      </c>
      <c r="D1116" s="7" t="s">
        <v>2276</v>
      </c>
      <c r="E1116" s="0">
        <v>1</v>
      </c>
      <c r="F1116" s="0" t="s">
        <v>50</v>
      </c>
      <c r="G1116" s="0" t="s">
        <v>50</v>
      </c>
      <c r="H1116" s="0" t="s">
        <v>2277</v>
      </c>
      <c r="I1116" s="0">
        <v>1</v>
      </c>
      <c r="J1116" s="7">
        <v>0</v>
      </c>
      <c r="K1116" s="0">
        <v>1</v>
      </c>
      <c r="L1116" s="0">
        <v>0</v>
      </c>
      <c r="M1116" s="7">
        <v>0</v>
      </c>
      <c r="N1116" s="0">
        <v>0</v>
      </c>
      <c r="O1116" s="7">
        <v>0</v>
      </c>
      <c r="P1116" s="0">
        <v>0</v>
      </c>
      <c r="Q1116" s="0">
        <v>0</v>
      </c>
      <c r="R1116" s="7">
        <v>0</v>
      </c>
      <c r="S1116" s="0">
        <v>0</v>
      </c>
      <c r="T1116" s="7"/>
    </row>
    <row r="1117">
      <c r="A1117" s="50">
        <v>44172.16758101852</v>
      </c>
      <c r="B1117" s="51">
        <v>44172.16758101852</v>
      </c>
      <c r="C1117" s="32" t="s">
        <v>2207</v>
      </c>
      <c r="D1117" s="7" t="s">
        <v>2278</v>
      </c>
      <c r="E1117" s="0">
        <v>1</v>
      </c>
      <c r="F1117" s="0" t="s">
        <v>50</v>
      </c>
      <c r="G1117" s="0" t="s">
        <v>51</v>
      </c>
      <c r="H1117" s="0" t="s">
        <v>2279</v>
      </c>
      <c r="I1117" s="0">
        <v>2</v>
      </c>
      <c r="J1117" s="7">
        <v>0</v>
      </c>
      <c r="K1117" s="0">
        <v>2</v>
      </c>
      <c r="L1117" s="0">
        <v>0</v>
      </c>
      <c r="M1117" s="7">
        <v>0</v>
      </c>
      <c r="N1117" s="0">
        <v>0</v>
      </c>
      <c r="O1117" s="7">
        <v>0</v>
      </c>
      <c r="P1117" s="0">
        <v>0</v>
      </c>
      <c r="Q1117" s="0">
        <v>0</v>
      </c>
      <c r="R1117" s="7">
        <v>0</v>
      </c>
      <c r="S1117" s="0">
        <v>0</v>
      </c>
      <c r="T1117" s="7"/>
    </row>
    <row r="1118">
      <c r="A1118" s="50">
        <v>44172.17196759259</v>
      </c>
      <c r="B1118" s="51">
        <v>44172.17196759259</v>
      </c>
      <c r="C1118" s="32" t="s">
        <v>2207</v>
      </c>
      <c r="D1118" s="7" t="s">
        <v>2280</v>
      </c>
      <c r="E1118" s="0">
        <v>2</v>
      </c>
      <c r="F1118" s="0" t="s">
        <v>50</v>
      </c>
      <c r="G1118" s="0" t="s">
        <v>50</v>
      </c>
      <c r="H1118" s="0" t="s">
        <v>2281</v>
      </c>
      <c r="I1118" s="0">
        <v>4</v>
      </c>
      <c r="J1118" s="7">
        <v>1</v>
      </c>
      <c r="K1118" s="0">
        <v>1</v>
      </c>
      <c r="L1118" s="0">
        <v>0</v>
      </c>
      <c r="M1118" s="7">
        <v>0</v>
      </c>
      <c r="N1118" s="0">
        <v>0</v>
      </c>
      <c r="O1118" s="7">
        <v>2</v>
      </c>
      <c r="P1118" s="0">
        <v>0</v>
      </c>
      <c r="Q1118" s="0">
        <v>0</v>
      </c>
      <c r="R1118" s="7">
        <v>1</v>
      </c>
      <c r="S1118" s="0">
        <v>1</v>
      </c>
      <c r="T1118" s="52">
        <v>0.09106481481481482</v>
      </c>
    </row>
    <row r="1119">
      <c r="A1119" s="50">
        <v>44172.18096064815</v>
      </c>
      <c r="B1119" s="51">
        <v>44172.18096064815</v>
      </c>
      <c r="C1119" s="32" t="s">
        <v>2207</v>
      </c>
      <c r="D1119" s="7" t="s">
        <v>2282</v>
      </c>
      <c r="E1119" s="0">
        <v>2</v>
      </c>
      <c r="F1119" s="0" t="s">
        <v>50</v>
      </c>
      <c r="G1119" s="0" t="s">
        <v>50</v>
      </c>
      <c r="H1119" s="0" t="s">
        <v>2283</v>
      </c>
      <c r="I1119" s="0">
        <v>2</v>
      </c>
      <c r="J1119" s="7">
        <v>0</v>
      </c>
      <c r="K1119" s="0">
        <v>1</v>
      </c>
      <c r="L1119" s="0">
        <v>0</v>
      </c>
      <c r="M1119" s="7">
        <v>0</v>
      </c>
      <c r="N1119" s="0">
        <v>0</v>
      </c>
      <c r="O1119" s="7">
        <v>0</v>
      </c>
      <c r="P1119" s="0">
        <v>0</v>
      </c>
      <c r="Q1119" s="0">
        <v>0</v>
      </c>
      <c r="R1119" s="7">
        <v>0</v>
      </c>
      <c r="S1119" s="0">
        <v>0</v>
      </c>
      <c r="T1119" s="7"/>
    </row>
    <row r="1120">
      <c r="A1120" s="50">
        <v>44172.18445601852</v>
      </c>
      <c r="B1120" s="51">
        <v>44172.18445601852</v>
      </c>
      <c r="C1120" s="32" t="s">
        <v>2207</v>
      </c>
      <c r="D1120" s="7" t="s">
        <v>2284</v>
      </c>
      <c r="E1120" s="0">
        <v>2</v>
      </c>
      <c r="F1120" s="0" t="s">
        <v>50</v>
      </c>
      <c r="G1120" s="0" t="s">
        <v>51</v>
      </c>
      <c r="H1120" s="0" t="s">
        <v>2285</v>
      </c>
      <c r="I1120" s="0">
        <v>2</v>
      </c>
      <c r="J1120" s="7">
        <v>0</v>
      </c>
      <c r="K1120" s="0">
        <v>1</v>
      </c>
      <c r="L1120" s="0">
        <v>0</v>
      </c>
      <c r="M1120" s="7">
        <v>0</v>
      </c>
      <c r="N1120" s="0">
        <v>0</v>
      </c>
      <c r="O1120" s="7">
        <v>0</v>
      </c>
      <c r="P1120" s="0">
        <v>0</v>
      </c>
      <c r="Q1120" s="0">
        <v>0</v>
      </c>
      <c r="R1120" s="7">
        <v>0</v>
      </c>
      <c r="S1120" s="0">
        <v>0</v>
      </c>
      <c r="T1120" s="7"/>
    </row>
    <row r="1121">
      <c r="A1121" s="50">
        <v>44172.190474537034</v>
      </c>
      <c r="B1121" s="51">
        <v>44172.190474537034</v>
      </c>
      <c r="C1121" s="32" t="s">
        <v>2207</v>
      </c>
      <c r="D1121" s="7" t="s">
        <v>2286</v>
      </c>
      <c r="E1121" s="0">
        <v>12</v>
      </c>
      <c r="F1121" s="0" t="s">
        <v>50</v>
      </c>
      <c r="G1121" s="0" t="s">
        <v>50</v>
      </c>
      <c r="H1121" s="0" t="s">
        <v>2287</v>
      </c>
      <c r="I1121" s="0">
        <v>2</v>
      </c>
      <c r="J1121" s="7">
        <v>1</v>
      </c>
      <c r="K1121" s="0">
        <v>1</v>
      </c>
      <c r="L1121" s="0">
        <v>0</v>
      </c>
      <c r="M1121" s="7">
        <v>0</v>
      </c>
      <c r="N1121" s="0">
        <v>0</v>
      </c>
      <c r="O1121" s="7">
        <v>0</v>
      </c>
      <c r="P1121" s="0">
        <v>0</v>
      </c>
      <c r="Q1121" s="0">
        <v>0</v>
      </c>
      <c r="R1121" s="7">
        <v>0</v>
      </c>
      <c r="S1121" s="0">
        <v>0</v>
      </c>
      <c r="T1121" s="52">
        <v>0.21138888888888888</v>
      </c>
    </row>
    <row r="1122">
      <c r="A1122" s="50">
        <v>44172.19747685185</v>
      </c>
      <c r="B1122" s="51">
        <v>44172.19747685185</v>
      </c>
      <c r="C1122" s="32" t="s">
        <v>2207</v>
      </c>
      <c r="D1122" s="7" t="s">
        <v>2288</v>
      </c>
      <c r="E1122" s="0">
        <v>1</v>
      </c>
      <c r="F1122" s="0" t="s">
        <v>50</v>
      </c>
      <c r="G1122" s="0" t="s">
        <v>50</v>
      </c>
      <c r="H1122" s="0" t="s">
        <v>2289</v>
      </c>
      <c r="I1122" s="0">
        <v>3</v>
      </c>
      <c r="J1122" s="7">
        <v>0</v>
      </c>
      <c r="K1122" s="0">
        <v>1</v>
      </c>
      <c r="L1122" s="0">
        <v>0</v>
      </c>
      <c r="M1122" s="7">
        <v>0</v>
      </c>
      <c r="N1122" s="0">
        <v>0</v>
      </c>
      <c r="O1122" s="7">
        <v>0</v>
      </c>
      <c r="P1122" s="0">
        <v>0</v>
      </c>
      <c r="Q1122" s="0">
        <v>0</v>
      </c>
      <c r="R1122" s="7">
        <v>0</v>
      </c>
      <c r="S1122" s="0">
        <v>0</v>
      </c>
      <c r="T1122" s="7"/>
    </row>
    <row r="1123">
      <c r="A1123" s="50">
        <v>44172.20123842593</v>
      </c>
      <c r="B1123" s="51">
        <v>44172.20123842593</v>
      </c>
      <c r="C1123" s="32" t="s">
        <v>2207</v>
      </c>
      <c r="D1123" s="7" t="s">
        <v>2290</v>
      </c>
      <c r="E1123" s="0">
        <v>33</v>
      </c>
      <c r="F1123" s="0" t="s">
        <v>50</v>
      </c>
      <c r="G1123" s="0" t="s">
        <v>50</v>
      </c>
      <c r="H1123" s="0" t="s">
        <v>2291</v>
      </c>
      <c r="I1123" s="0">
        <v>3</v>
      </c>
      <c r="J1123" s="7">
        <v>1</v>
      </c>
      <c r="K1123" s="0">
        <v>1</v>
      </c>
      <c r="L1123" s="0">
        <v>0</v>
      </c>
      <c r="M1123" s="7">
        <v>0</v>
      </c>
      <c r="N1123" s="0">
        <v>0</v>
      </c>
      <c r="O1123" s="7">
        <v>0</v>
      </c>
      <c r="P1123" s="0">
        <v>0</v>
      </c>
      <c r="Q1123" s="0">
        <v>0</v>
      </c>
      <c r="R1123" s="7">
        <v>0</v>
      </c>
      <c r="S1123" s="0">
        <v>0</v>
      </c>
      <c r="T1123" s="52">
        <v>0.33975694444444443</v>
      </c>
    </row>
    <row r="1124">
      <c r="A1124" s="50">
        <v>44172.203576388885</v>
      </c>
      <c r="B1124" s="51">
        <v>44172.203576388885</v>
      </c>
      <c r="C1124" s="32" t="s">
        <v>2207</v>
      </c>
      <c r="D1124" s="7" t="s">
        <v>2292</v>
      </c>
      <c r="E1124" s="0">
        <v>5</v>
      </c>
      <c r="F1124" s="0" t="s">
        <v>50</v>
      </c>
      <c r="G1124" s="0" t="s">
        <v>50</v>
      </c>
      <c r="H1124" s="0" t="s">
        <v>2293</v>
      </c>
      <c r="I1124" s="0">
        <v>1</v>
      </c>
      <c r="J1124" s="7">
        <v>0</v>
      </c>
      <c r="K1124" s="0">
        <v>1</v>
      </c>
      <c r="L1124" s="0">
        <v>0</v>
      </c>
      <c r="M1124" s="7">
        <v>0</v>
      </c>
      <c r="N1124" s="0">
        <v>0</v>
      </c>
      <c r="O1124" s="7">
        <v>0</v>
      </c>
      <c r="P1124" s="0">
        <v>0</v>
      </c>
      <c r="Q1124" s="0">
        <v>0</v>
      </c>
      <c r="R1124" s="7">
        <v>0</v>
      </c>
      <c r="S1124" s="0">
        <v>0</v>
      </c>
      <c r="T1124" s="7"/>
    </row>
    <row r="1125">
      <c r="A1125" s="50">
        <v>44172.21314814815</v>
      </c>
      <c r="B1125" s="51">
        <v>44172.21314814815</v>
      </c>
      <c r="C1125" s="32" t="s">
        <v>2207</v>
      </c>
      <c r="D1125" s="7" t="s">
        <v>2294</v>
      </c>
      <c r="E1125" s="0">
        <v>87</v>
      </c>
      <c r="F1125" s="0" t="s">
        <v>50</v>
      </c>
      <c r="G1125" s="0" t="s">
        <v>50</v>
      </c>
      <c r="H1125" s="0" t="s">
        <v>2295</v>
      </c>
      <c r="I1125" s="0">
        <v>10</v>
      </c>
      <c r="J1125" s="7">
        <v>2</v>
      </c>
      <c r="K1125" s="0">
        <v>1</v>
      </c>
      <c r="L1125" s="0">
        <v>0</v>
      </c>
      <c r="M1125" s="7">
        <v>1</v>
      </c>
      <c r="N1125" s="0">
        <v>1</v>
      </c>
      <c r="O1125" s="7">
        <v>7</v>
      </c>
      <c r="P1125" s="0">
        <v>0</v>
      </c>
      <c r="Q1125" s="0">
        <v>0</v>
      </c>
      <c r="R1125" s="7">
        <v>0</v>
      </c>
      <c r="S1125" s="0">
        <v>0</v>
      </c>
      <c r="T1125" s="52">
        <v>0.13545138888888889</v>
      </c>
    </row>
    <row r="1126">
      <c r="A1126" s="50">
        <v>44172.21393518519</v>
      </c>
      <c r="B1126" s="51">
        <v>44172.21393518519</v>
      </c>
      <c r="C1126" s="32" t="s">
        <v>2207</v>
      </c>
      <c r="D1126" s="7" t="s">
        <v>2296</v>
      </c>
      <c r="E1126" s="0">
        <v>12</v>
      </c>
      <c r="F1126" s="0" t="s">
        <v>50</v>
      </c>
      <c r="G1126" s="0" t="s">
        <v>50</v>
      </c>
      <c r="H1126" s="0" t="s">
        <v>2297</v>
      </c>
      <c r="I1126" s="0">
        <v>1</v>
      </c>
      <c r="J1126" s="7">
        <v>0</v>
      </c>
      <c r="K1126" s="0">
        <v>1</v>
      </c>
      <c r="L1126" s="0">
        <v>0</v>
      </c>
      <c r="M1126" s="7">
        <v>0</v>
      </c>
      <c r="N1126" s="0">
        <v>0</v>
      </c>
      <c r="O1126" s="7">
        <v>0</v>
      </c>
      <c r="P1126" s="0">
        <v>0</v>
      </c>
      <c r="Q1126" s="0">
        <v>0</v>
      </c>
      <c r="R1126" s="7">
        <v>0</v>
      </c>
      <c r="S1126" s="0">
        <v>0</v>
      </c>
      <c r="T1126" s="7"/>
    </row>
    <row r="1127">
      <c r="A1127" s="50">
        <v>44172.215995370374</v>
      </c>
      <c r="B1127" s="51">
        <v>44172.215995370374</v>
      </c>
      <c r="C1127" s="32" t="s">
        <v>2207</v>
      </c>
      <c r="D1127" s="7" t="s">
        <v>2298</v>
      </c>
      <c r="E1127" s="0">
        <v>2</v>
      </c>
      <c r="F1127" s="0" t="s">
        <v>50</v>
      </c>
      <c r="G1127" s="0" t="s">
        <v>50</v>
      </c>
      <c r="H1127" s="0" t="s">
        <v>2299</v>
      </c>
      <c r="I1127" s="0">
        <v>2</v>
      </c>
      <c r="J1127" s="7">
        <v>0</v>
      </c>
      <c r="K1127" s="0">
        <v>1</v>
      </c>
      <c r="L1127" s="0">
        <v>0</v>
      </c>
      <c r="M1127" s="7">
        <v>0</v>
      </c>
      <c r="N1127" s="0">
        <v>0</v>
      </c>
      <c r="O1127" s="7">
        <v>0</v>
      </c>
      <c r="P1127" s="0">
        <v>0</v>
      </c>
      <c r="Q1127" s="0">
        <v>0</v>
      </c>
      <c r="R1127" s="7">
        <v>0</v>
      </c>
      <c r="S1127" s="0">
        <v>0</v>
      </c>
      <c r="T1127" s="7"/>
    </row>
    <row r="1128">
      <c r="A1128" s="50">
        <v>44172.21704861111</v>
      </c>
      <c r="B1128" s="51">
        <v>44172.21704861111</v>
      </c>
      <c r="C1128" s="32" t="s">
        <v>2207</v>
      </c>
      <c r="D1128" s="7" t="s">
        <v>2300</v>
      </c>
      <c r="E1128" s="0">
        <v>1</v>
      </c>
      <c r="F1128" s="0" t="s">
        <v>50</v>
      </c>
      <c r="G1128" s="0" t="s">
        <v>50</v>
      </c>
      <c r="H1128" s="0" t="s">
        <v>2301</v>
      </c>
      <c r="I1128" s="0">
        <v>2</v>
      </c>
      <c r="J1128" s="7">
        <v>0</v>
      </c>
      <c r="K1128" s="0">
        <v>1</v>
      </c>
      <c r="L1128" s="0">
        <v>0</v>
      </c>
      <c r="M1128" s="7">
        <v>0</v>
      </c>
      <c r="N1128" s="0">
        <v>0</v>
      </c>
      <c r="O1128" s="7">
        <v>0</v>
      </c>
      <c r="P1128" s="0">
        <v>0</v>
      </c>
      <c r="Q1128" s="0">
        <v>0</v>
      </c>
      <c r="R1128" s="7">
        <v>0</v>
      </c>
      <c r="S1128" s="0">
        <v>0</v>
      </c>
      <c r="T1128" s="7"/>
    </row>
    <row r="1129">
      <c r="A1129" s="50">
        <v>44172.21859953704</v>
      </c>
      <c r="B1129" s="51">
        <v>44172.21859953704</v>
      </c>
      <c r="C1129" s="32" t="s">
        <v>2207</v>
      </c>
      <c r="D1129" s="7" t="s">
        <v>2302</v>
      </c>
      <c r="E1129" s="0">
        <v>1</v>
      </c>
      <c r="F1129" s="0" t="s">
        <v>50</v>
      </c>
      <c r="G1129" s="0" t="s">
        <v>51</v>
      </c>
      <c r="H1129" s="0" t="s">
        <v>2303</v>
      </c>
      <c r="I1129" s="0">
        <v>1</v>
      </c>
      <c r="J1129" s="7">
        <v>0</v>
      </c>
      <c r="K1129" s="0">
        <v>1</v>
      </c>
      <c r="L1129" s="0">
        <v>0</v>
      </c>
      <c r="M1129" s="7">
        <v>0</v>
      </c>
      <c r="N1129" s="0">
        <v>0</v>
      </c>
      <c r="O1129" s="7">
        <v>0</v>
      </c>
      <c r="P1129" s="0">
        <v>0</v>
      </c>
      <c r="Q1129" s="0">
        <v>0</v>
      </c>
      <c r="R1129" s="7">
        <v>0</v>
      </c>
      <c r="S1129" s="0">
        <v>0</v>
      </c>
      <c r="T1129" s="7"/>
    </row>
    <row r="1130">
      <c r="A1130" s="50">
        <v>44172.22628472222</v>
      </c>
      <c r="B1130" s="51">
        <v>44172.22628472222</v>
      </c>
      <c r="C1130" s="32" t="s">
        <v>2207</v>
      </c>
      <c r="D1130" s="7" t="s">
        <v>2304</v>
      </c>
      <c r="E1130" s="0">
        <v>3</v>
      </c>
      <c r="F1130" s="0" t="s">
        <v>50</v>
      </c>
      <c r="G1130" s="0" t="s">
        <v>50</v>
      </c>
      <c r="H1130" s="0" t="s">
        <v>2305</v>
      </c>
      <c r="I1130" s="0">
        <v>2</v>
      </c>
      <c r="J1130" s="7">
        <v>0</v>
      </c>
      <c r="K1130" s="0">
        <v>1</v>
      </c>
      <c r="L1130" s="0">
        <v>0</v>
      </c>
      <c r="M1130" s="7">
        <v>0</v>
      </c>
      <c r="N1130" s="0">
        <v>0</v>
      </c>
      <c r="O1130" s="7">
        <v>0</v>
      </c>
      <c r="P1130" s="0">
        <v>0</v>
      </c>
      <c r="Q1130" s="0">
        <v>0</v>
      </c>
      <c r="R1130" s="7">
        <v>0</v>
      </c>
      <c r="S1130" s="0">
        <v>0</v>
      </c>
      <c r="T1130" s="7"/>
    </row>
    <row r="1131">
      <c r="A1131" s="50">
        <v>44172.232094907406</v>
      </c>
      <c r="B1131" s="51">
        <v>44172.232094907406</v>
      </c>
      <c r="C1131" s="32" t="s">
        <v>2207</v>
      </c>
      <c r="D1131" s="7" t="s">
        <v>2306</v>
      </c>
      <c r="E1131" s="0">
        <v>1</v>
      </c>
      <c r="F1131" s="0" t="s">
        <v>50</v>
      </c>
      <c r="G1131" s="0" t="s">
        <v>50</v>
      </c>
      <c r="H1131" s="0" t="s">
        <v>2307</v>
      </c>
      <c r="I1131" s="0">
        <v>2</v>
      </c>
      <c r="J1131" s="7">
        <v>1</v>
      </c>
      <c r="K1131" s="0">
        <v>1</v>
      </c>
      <c r="L1131" s="0">
        <v>0</v>
      </c>
      <c r="M1131" s="7">
        <v>1</v>
      </c>
      <c r="N1131" s="0">
        <v>1</v>
      </c>
      <c r="O1131" s="7">
        <v>0</v>
      </c>
      <c r="P1131" s="0">
        <v>0</v>
      </c>
      <c r="Q1131" s="0">
        <v>0</v>
      </c>
      <c r="R1131" s="7">
        <v>0</v>
      </c>
      <c r="S1131" s="0">
        <v>0</v>
      </c>
      <c r="T1131" s="52">
        <v>1.755439814814815</v>
      </c>
    </row>
    <row r="1132">
      <c r="A1132" s="50">
        <v>44172.24219907408</v>
      </c>
      <c r="B1132" s="51">
        <v>44172.24219907408</v>
      </c>
      <c r="C1132" s="32" t="s">
        <v>2207</v>
      </c>
      <c r="D1132" s="7" t="s">
        <v>2308</v>
      </c>
      <c r="E1132" s="0">
        <v>2</v>
      </c>
      <c r="F1132" s="0" t="s">
        <v>50</v>
      </c>
      <c r="G1132" s="0" t="s">
        <v>50</v>
      </c>
      <c r="H1132" s="0" t="s">
        <v>2309</v>
      </c>
      <c r="I1132" s="0">
        <v>1</v>
      </c>
      <c r="J1132" s="7">
        <v>0</v>
      </c>
      <c r="K1132" s="0">
        <v>1</v>
      </c>
      <c r="L1132" s="0">
        <v>0</v>
      </c>
      <c r="M1132" s="7">
        <v>0</v>
      </c>
      <c r="N1132" s="0">
        <v>0</v>
      </c>
      <c r="O1132" s="7">
        <v>0</v>
      </c>
      <c r="P1132" s="0">
        <v>0</v>
      </c>
      <c r="Q1132" s="0">
        <v>0</v>
      </c>
      <c r="R1132" s="7">
        <v>0</v>
      </c>
      <c r="S1132" s="0">
        <v>0</v>
      </c>
      <c r="T1132" s="7"/>
    </row>
    <row r="1133">
      <c r="A1133" s="50">
        <v>44172.24594907407</v>
      </c>
      <c r="B1133" s="51">
        <v>44172.24594907407</v>
      </c>
      <c r="C1133" s="32" t="s">
        <v>2207</v>
      </c>
      <c r="D1133" s="7" t="s">
        <v>2310</v>
      </c>
      <c r="E1133" s="0">
        <v>2</v>
      </c>
      <c r="F1133" s="0" t="s">
        <v>50</v>
      </c>
      <c r="G1133" s="0" t="s">
        <v>50</v>
      </c>
      <c r="H1133" s="0" t="s">
        <v>2311</v>
      </c>
      <c r="I1133" s="0">
        <v>1</v>
      </c>
      <c r="J1133" s="7">
        <v>0</v>
      </c>
      <c r="K1133" s="0">
        <v>1</v>
      </c>
      <c r="L1133" s="0">
        <v>0</v>
      </c>
      <c r="M1133" s="7">
        <v>0</v>
      </c>
      <c r="N1133" s="0">
        <v>0</v>
      </c>
      <c r="O1133" s="7">
        <v>0</v>
      </c>
      <c r="P1133" s="0">
        <v>0</v>
      </c>
      <c r="Q1133" s="0">
        <v>0</v>
      </c>
      <c r="R1133" s="7">
        <v>0</v>
      </c>
      <c r="S1133" s="0">
        <v>0</v>
      </c>
      <c r="T1133" s="7"/>
    </row>
    <row r="1134">
      <c r="A1134" s="50">
        <v>44172.248703703706</v>
      </c>
      <c r="B1134" s="51">
        <v>44172.248703703706</v>
      </c>
      <c r="C1134" s="32" t="s">
        <v>2207</v>
      </c>
      <c r="D1134" s="7" t="s">
        <v>2312</v>
      </c>
      <c r="E1134" s="0">
        <v>3</v>
      </c>
      <c r="F1134" s="0" t="s">
        <v>50</v>
      </c>
      <c r="G1134" s="0" t="s">
        <v>50</v>
      </c>
      <c r="H1134" s="0" t="s">
        <v>2313</v>
      </c>
      <c r="I1134" s="0">
        <v>1</v>
      </c>
      <c r="J1134" s="7">
        <v>0</v>
      </c>
      <c r="K1134" s="0">
        <v>1</v>
      </c>
      <c r="L1134" s="0">
        <v>0</v>
      </c>
      <c r="M1134" s="7">
        <v>0</v>
      </c>
      <c r="N1134" s="0">
        <v>0</v>
      </c>
      <c r="O1134" s="7">
        <v>0</v>
      </c>
      <c r="P1134" s="0">
        <v>0</v>
      </c>
      <c r="Q1134" s="0">
        <v>0</v>
      </c>
      <c r="R1134" s="7">
        <v>0</v>
      </c>
      <c r="S1134" s="0">
        <v>0</v>
      </c>
      <c r="T1134" s="7"/>
    </row>
    <row r="1135">
      <c r="A1135" s="50">
        <v>44172.25508101852</v>
      </c>
      <c r="B1135" s="51">
        <v>44172.25508101852</v>
      </c>
      <c r="C1135" s="32" t="s">
        <v>2207</v>
      </c>
      <c r="D1135" s="7" t="s">
        <v>2314</v>
      </c>
      <c r="E1135" s="0">
        <v>25</v>
      </c>
      <c r="F1135" s="0" t="s">
        <v>50</v>
      </c>
      <c r="G1135" s="0" t="s">
        <v>50</v>
      </c>
      <c r="H1135" s="0" t="s">
        <v>2315</v>
      </c>
      <c r="I1135" s="0">
        <v>5</v>
      </c>
      <c r="J1135" s="7">
        <v>1</v>
      </c>
      <c r="K1135" s="0">
        <v>1</v>
      </c>
      <c r="L1135" s="0">
        <v>1</v>
      </c>
      <c r="M1135" s="7">
        <v>1</v>
      </c>
      <c r="N1135" s="0">
        <v>1</v>
      </c>
      <c r="O1135" s="7">
        <v>0</v>
      </c>
      <c r="P1135" s="0">
        <v>0</v>
      </c>
      <c r="Q1135" s="0">
        <v>0</v>
      </c>
      <c r="R1135" s="7">
        <v>0</v>
      </c>
      <c r="S1135" s="0">
        <v>0</v>
      </c>
      <c r="T1135" s="52">
        <v>0.509537037037037</v>
      </c>
    </row>
    <row r="1136">
      <c r="A1136" s="50">
        <v>44172.256203703706</v>
      </c>
      <c r="B1136" s="51">
        <v>44172.256203703706</v>
      </c>
      <c r="C1136" s="32" t="s">
        <v>2207</v>
      </c>
      <c r="D1136" s="7" t="s">
        <v>2316</v>
      </c>
      <c r="E1136" s="0">
        <v>10</v>
      </c>
      <c r="F1136" s="0" t="s">
        <v>50</v>
      </c>
      <c r="G1136" s="0" t="s">
        <v>50</v>
      </c>
      <c r="H1136" s="0" t="s">
        <v>2317</v>
      </c>
      <c r="I1136" s="0">
        <v>1</v>
      </c>
      <c r="J1136" s="7">
        <v>0</v>
      </c>
      <c r="K1136" s="0">
        <v>1</v>
      </c>
      <c r="L1136" s="0">
        <v>0</v>
      </c>
      <c r="M1136" s="7">
        <v>0</v>
      </c>
      <c r="N1136" s="0">
        <v>0</v>
      </c>
      <c r="O1136" s="7">
        <v>0</v>
      </c>
      <c r="P1136" s="0">
        <v>0</v>
      </c>
      <c r="Q1136" s="0">
        <v>0</v>
      </c>
      <c r="R1136" s="7">
        <v>0</v>
      </c>
      <c r="S1136" s="0">
        <v>0</v>
      </c>
      <c r="T1136" s="7"/>
    </row>
    <row r="1137">
      <c r="A1137" s="50">
        <v>44172.2631712963</v>
      </c>
      <c r="B1137" s="51">
        <v>44172.2631712963</v>
      </c>
      <c r="C1137" s="32" t="s">
        <v>2207</v>
      </c>
      <c r="D1137" s="7" t="s">
        <v>2318</v>
      </c>
      <c r="E1137" s="0">
        <v>0</v>
      </c>
      <c r="F1137" s="0" t="s">
        <v>50</v>
      </c>
      <c r="G1137" s="0" t="s">
        <v>51</v>
      </c>
      <c r="H1137" s="0" t="s">
        <v>2319</v>
      </c>
      <c r="I1137" s="0">
        <v>1</v>
      </c>
      <c r="J1137" s="7">
        <v>0</v>
      </c>
      <c r="K1137" s="0">
        <v>1</v>
      </c>
      <c r="L1137" s="0">
        <v>0</v>
      </c>
      <c r="M1137" s="7">
        <v>0</v>
      </c>
      <c r="N1137" s="0">
        <v>0</v>
      </c>
      <c r="O1137" s="7">
        <v>0</v>
      </c>
      <c r="P1137" s="0">
        <v>0</v>
      </c>
      <c r="Q1137" s="0">
        <v>0</v>
      </c>
      <c r="R1137" s="7">
        <v>0</v>
      </c>
      <c r="S1137" s="0">
        <v>0</v>
      </c>
      <c r="T1137" s="7"/>
    </row>
    <row r="1138">
      <c r="A1138" s="50">
        <v>44172.2728587963</v>
      </c>
      <c r="B1138" s="51">
        <v>44172.2728587963</v>
      </c>
      <c r="C1138" s="32" t="s">
        <v>2207</v>
      </c>
      <c r="D1138" s="7" t="s">
        <v>2320</v>
      </c>
      <c r="E1138" s="0">
        <v>76</v>
      </c>
      <c r="F1138" s="0" t="s">
        <v>50</v>
      </c>
      <c r="G1138" s="0" t="s">
        <v>50</v>
      </c>
      <c r="H1138" s="0" t="s">
        <v>2321</v>
      </c>
      <c r="I1138" s="0">
        <v>19</v>
      </c>
      <c r="J1138" s="7">
        <v>3</v>
      </c>
      <c r="K1138" s="0">
        <v>1</v>
      </c>
      <c r="L1138" s="0">
        <v>0</v>
      </c>
      <c r="M1138" s="7">
        <v>3</v>
      </c>
      <c r="N1138" s="0">
        <v>3</v>
      </c>
      <c r="O1138" s="7">
        <v>12</v>
      </c>
      <c r="P1138" s="0">
        <v>0</v>
      </c>
      <c r="Q1138" s="0">
        <v>1</v>
      </c>
      <c r="R1138" s="7">
        <v>2</v>
      </c>
      <c r="S1138" s="0">
        <v>8</v>
      </c>
      <c r="T1138" s="52">
        <v>0.15221064814814814</v>
      </c>
    </row>
    <row r="1139">
      <c r="A1139" s="50">
        <v>44172.2794212963</v>
      </c>
      <c r="B1139" s="51">
        <v>44172.2794212963</v>
      </c>
      <c r="C1139" s="32" t="s">
        <v>2207</v>
      </c>
      <c r="D1139" s="7" t="s">
        <v>2322</v>
      </c>
      <c r="E1139" s="0">
        <v>1</v>
      </c>
      <c r="F1139" s="0" t="s">
        <v>50</v>
      </c>
      <c r="G1139" s="0" t="s">
        <v>50</v>
      </c>
      <c r="H1139" s="0" t="s">
        <v>2323</v>
      </c>
      <c r="I1139" s="0">
        <v>1</v>
      </c>
      <c r="J1139" s="7">
        <v>0</v>
      </c>
      <c r="K1139" s="0">
        <v>1</v>
      </c>
      <c r="L1139" s="0">
        <v>0</v>
      </c>
      <c r="M1139" s="7">
        <v>0</v>
      </c>
      <c r="N1139" s="0">
        <v>0</v>
      </c>
      <c r="O1139" s="7">
        <v>0</v>
      </c>
      <c r="P1139" s="0">
        <v>0</v>
      </c>
      <c r="Q1139" s="0">
        <v>0</v>
      </c>
      <c r="R1139" s="7">
        <v>0</v>
      </c>
      <c r="S1139" s="0">
        <v>0</v>
      </c>
      <c r="T1139" s="7"/>
    </row>
    <row r="1140">
      <c r="A1140" s="50">
        <v>44172.282997685186</v>
      </c>
      <c r="B1140" s="51">
        <v>44172.282997685186</v>
      </c>
      <c r="C1140" s="32" t="s">
        <v>2207</v>
      </c>
      <c r="D1140" s="7" t="s">
        <v>2324</v>
      </c>
      <c r="E1140" s="0">
        <v>334</v>
      </c>
      <c r="F1140" s="0" t="s">
        <v>50</v>
      </c>
      <c r="G1140" s="0" t="s">
        <v>50</v>
      </c>
      <c r="H1140" s="0" t="s">
        <v>2325</v>
      </c>
      <c r="I1140" s="0">
        <v>25</v>
      </c>
      <c r="J1140" s="7">
        <v>1</v>
      </c>
      <c r="K1140" s="0">
        <v>1</v>
      </c>
      <c r="L1140" s="0">
        <v>0</v>
      </c>
      <c r="M1140" s="7">
        <v>0</v>
      </c>
      <c r="N1140" s="0">
        <v>0</v>
      </c>
      <c r="O1140" s="7">
        <v>6</v>
      </c>
      <c r="P1140" s="0">
        <v>0</v>
      </c>
      <c r="Q1140" s="0">
        <v>8</v>
      </c>
      <c r="R1140" s="7">
        <v>1</v>
      </c>
      <c r="S1140" s="0">
        <v>1</v>
      </c>
      <c r="T1140" s="52">
        <v>0.2802662037037037</v>
      </c>
    </row>
    <row r="1141">
      <c r="A1141" s="50">
        <v>44172.28728009259</v>
      </c>
      <c r="B1141" s="51">
        <v>44172.28728009259</v>
      </c>
      <c r="C1141" s="32" t="s">
        <v>2207</v>
      </c>
      <c r="D1141" s="7" t="s">
        <v>2326</v>
      </c>
      <c r="E1141" s="0">
        <v>1</v>
      </c>
      <c r="F1141" s="0" t="s">
        <v>50</v>
      </c>
      <c r="G1141" s="0" t="s">
        <v>51</v>
      </c>
      <c r="H1141" s="0" t="s">
        <v>2327</v>
      </c>
      <c r="I1141" s="0">
        <v>1</v>
      </c>
      <c r="J1141" s="7">
        <v>0</v>
      </c>
      <c r="K1141" s="0">
        <v>1</v>
      </c>
      <c r="L1141" s="0">
        <v>0</v>
      </c>
      <c r="M1141" s="7">
        <v>0</v>
      </c>
      <c r="N1141" s="0">
        <v>0</v>
      </c>
      <c r="O1141" s="7">
        <v>0</v>
      </c>
      <c r="P1141" s="0">
        <v>0</v>
      </c>
      <c r="Q1141" s="0">
        <v>0</v>
      </c>
      <c r="R1141" s="7">
        <v>0</v>
      </c>
      <c r="S1141" s="0">
        <v>0</v>
      </c>
      <c r="T1141" s="7"/>
    </row>
    <row r="1142">
      <c r="A1142" s="50">
        <v>44172.28769675926</v>
      </c>
      <c r="B1142" s="51">
        <v>44172.28769675926</v>
      </c>
      <c r="C1142" s="32" t="s">
        <v>2207</v>
      </c>
      <c r="D1142" s="7" t="s">
        <v>2328</v>
      </c>
      <c r="E1142" s="0">
        <v>3</v>
      </c>
      <c r="F1142" s="0" t="s">
        <v>50</v>
      </c>
      <c r="G1142" s="0" t="s">
        <v>50</v>
      </c>
      <c r="H1142" s="0" t="s">
        <v>2329</v>
      </c>
      <c r="I1142" s="0">
        <v>1</v>
      </c>
      <c r="J1142" s="7">
        <v>0</v>
      </c>
      <c r="K1142" s="0">
        <v>1</v>
      </c>
      <c r="L1142" s="0">
        <v>0</v>
      </c>
      <c r="M1142" s="7">
        <v>0</v>
      </c>
      <c r="N1142" s="0">
        <v>0</v>
      </c>
      <c r="O1142" s="7">
        <v>0</v>
      </c>
      <c r="P1142" s="0">
        <v>0</v>
      </c>
      <c r="Q1142" s="0">
        <v>0</v>
      </c>
      <c r="R1142" s="7">
        <v>0</v>
      </c>
      <c r="S1142" s="0">
        <v>0</v>
      </c>
      <c r="T1142" s="7"/>
    </row>
    <row r="1143">
      <c r="A1143" s="50">
        <v>44172.30469907408</v>
      </c>
      <c r="B1143" s="51">
        <v>44172.30469907408</v>
      </c>
      <c r="C1143" s="32" t="s">
        <v>2207</v>
      </c>
      <c r="D1143" s="7" t="s">
        <v>2330</v>
      </c>
      <c r="E1143" s="0">
        <v>2</v>
      </c>
      <c r="F1143" s="0" t="s">
        <v>50</v>
      </c>
      <c r="G1143" s="0" t="s">
        <v>50</v>
      </c>
      <c r="H1143" s="0" t="s">
        <v>2331</v>
      </c>
      <c r="I1143" s="0">
        <v>1</v>
      </c>
      <c r="J1143" s="7">
        <v>0</v>
      </c>
      <c r="K1143" s="0">
        <v>1</v>
      </c>
      <c r="L1143" s="0">
        <v>0</v>
      </c>
      <c r="M1143" s="7">
        <v>0</v>
      </c>
      <c r="N1143" s="0">
        <v>0</v>
      </c>
      <c r="O1143" s="7">
        <v>0</v>
      </c>
      <c r="P1143" s="0">
        <v>0</v>
      </c>
      <c r="Q1143" s="0">
        <v>0</v>
      </c>
      <c r="R1143" s="7">
        <v>0</v>
      </c>
      <c r="S1143" s="0">
        <v>0</v>
      </c>
      <c r="T1143" s="7"/>
    </row>
    <row r="1144">
      <c r="A1144" s="50">
        <v>44172.31756944444</v>
      </c>
      <c r="B1144" s="51">
        <v>44172.31756944444</v>
      </c>
      <c r="C1144" s="32" t="s">
        <v>2207</v>
      </c>
      <c r="D1144" s="7" t="s">
        <v>2332</v>
      </c>
      <c r="E1144" s="0">
        <v>0</v>
      </c>
      <c r="F1144" s="0" t="s">
        <v>50</v>
      </c>
      <c r="G1144" s="0" t="s">
        <v>51</v>
      </c>
      <c r="H1144" s="0" t="s">
        <v>2333</v>
      </c>
      <c r="I1144" s="0">
        <v>1</v>
      </c>
      <c r="J1144" s="7">
        <v>0</v>
      </c>
      <c r="K1144" s="0">
        <v>1</v>
      </c>
      <c r="L1144" s="0">
        <v>0</v>
      </c>
      <c r="M1144" s="7">
        <v>0</v>
      </c>
      <c r="N1144" s="0">
        <v>0</v>
      </c>
      <c r="O1144" s="7">
        <v>0</v>
      </c>
      <c r="P1144" s="0">
        <v>0</v>
      </c>
      <c r="Q1144" s="0">
        <v>0</v>
      </c>
      <c r="R1144" s="7">
        <v>0</v>
      </c>
      <c r="S1144" s="0">
        <v>0</v>
      </c>
      <c r="T1144" s="7"/>
    </row>
    <row r="1145">
      <c r="A1145" s="50">
        <v>44172.317662037036</v>
      </c>
      <c r="B1145" s="51">
        <v>44172.317662037036</v>
      </c>
      <c r="C1145" s="32" t="s">
        <v>2207</v>
      </c>
      <c r="D1145" s="7" t="s">
        <v>2334</v>
      </c>
      <c r="E1145" s="0">
        <v>1</v>
      </c>
      <c r="F1145" s="0" t="s">
        <v>50</v>
      </c>
      <c r="G1145" s="0" t="s">
        <v>51</v>
      </c>
      <c r="H1145" s="0" t="s">
        <v>2335</v>
      </c>
      <c r="I1145" s="0">
        <v>3</v>
      </c>
      <c r="J1145" s="7">
        <v>0</v>
      </c>
      <c r="K1145" s="0">
        <v>2</v>
      </c>
      <c r="L1145" s="0">
        <v>0</v>
      </c>
      <c r="M1145" s="7">
        <v>0</v>
      </c>
      <c r="N1145" s="0">
        <v>0</v>
      </c>
      <c r="O1145" s="7">
        <v>1</v>
      </c>
      <c r="P1145" s="0">
        <v>0</v>
      </c>
      <c r="Q1145" s="0">
        <v>1</v>
      </c>
      <c r="R1145" s="7">
        <v>1</v>
      </c>
      <c r="S1145" s="0">
        <v>1</v>
      </c>
      <c r="T1145" s="7"/>
    </row>
    <row r="1146">
      <c r="A1146" s="50">
        <v>44172.31827546296</v>
      </c>
      <c r="B1146" s="51">
        <v>44172.31827546296</v>
      </c>
      <c r="C1146" s="32" t="s">
        <v>2207</v>
      </c>
      <c r="D1146" s="7" t="s">
        <v>2336</v>
      </c>
      <c r="E1146" s="0">
        <v>2</v>
      </c>
      <c r="F1146" s="0" t="s">
        <v>50</v>
      </c>
      <c r="G1146" s="0" t="s">
        <v>51</v>
      </c>
      <c r="H1146" s="0" t="s">
        <v>2337</v>
      </c>
      <c r="I1146" s="0">
        <v>2</v>
      </c>
      <c r="J1146" s="7">
        <v>0</v>
      </c>
      <c r="K1146" s="0">
        <v>2</v>
      </c>
      <c r="L1146" s="0">
        <v>0</v>
      </c>
      <c r="M1146" s="7">
        <v>0</v>
      </c>
      <c r="N1146" s="0">
        <v>0</v>
      </c>
      <c r="O1146" s="7">
        <v>0</v>
      </c>
      <c r="P1146" s="0">
        <v>0</v>
      </c>
      <c r="Q1146" s="0">
        <v>0</v>
      </c>
      <c r="R1146" s="7">
        <v>0</v>
      </c>
      <c r="S1146" s="0">
        <v>0</v>
      </c>
      <c r="T1146" s="7"/>
    </row>
    <row r="1147">
      <c r="A1147" s="50">
        <v>44172.325150462966</v>
      </c>
      <c r="B1147" s="51">
        <v>44172.325150462966</v>
      </c>
      <c r="C1147" s="32" t="s">
        <v>2207</v>
      </c>
      <c r="D1147" s="7" t="s">
        <v>2338</v>
      </c>
      <c r="E1147" s="0">
        <v>9</v>
      </c>
      <c r="F1147" s="0" t="s">
        <v>50</v>
      </c>
      <c r="G1147" s="0" t="s">
        <v>50</v>
      </c>
      <c r="H1147" s="0" t="s">
        <v>2339</v>
      </c>
      <c r="I1147" s="0">
        <v>2</v>
      </c>
      <c r="J1147" s="7">
        <v>1</v>
      </c>
      <c r="K1147" s="0">
        <v>1</v>
      </c>
      <c r="L1147" s="0">
        <v>0</v>
      </c>
      <c r="M1147" s="7">
        <v>0</v>
      </c>
      <c r="N1147" s="0">
        <v>0</v>
      </c>
      <c r="O1147" s="7">
        <v>0</v>
      </c>
      <c r="P1147" s="0">
        <v>0</v>
      </c>
      <c r="Q1147" s="0">
        <v>0</v>
      </c>
      <c r="R1147" s="7">
        <v>0</v>
      </c>
      <c r="S1147" s="0">
        <v>0</v>
      </c>
      <c r="T1147" s="52">
        <v>0.07657407407407407</v>
      </c>
    </row>
    <row r="1148">
      <c r="A1148" s="50">
        <v>44172.33594907408</v>
      </c>
      <c r="B1148" s="51">
        <v>44172.33594907408</v>
      </c>
      <c r="C1148" s="32" t="s">
        <v>2207</v>
      </c>
      <c r="D1148" s="7" t="s">
        <v>2340</v>
      </c>
      <c r="E1148" s="0">
        <v>7</v>
      </c>
      <c r="F1148" s="0" t="s">
        <v>50</v>
      </c>
      <c r="G1148" s="0" t="s">
        <v>50</v>
      </c>
      <c r="H1148" s="0" t="s">
        <v>2341</v>
      </c>
      <c r="I1148" s="0">
        <v>1</v>
      </c>
      <c r="J1148" s="7">
        <v>0</v>
      </c>
      <c r="K1148" s="0">
        <v>1</v>
      </c>
      <c r="L1148" s="0">
        <v>0</v>
      </c>
      <c r="M1148" s="7">
        <v>0</v>
      </c>
      <c r="N1148" s="0">
        <v>0</v>
      </c>
      <c r="O1148" s="7">
        <v>0</v>
      </c>
      <c r="P1148" s="0">
        <v>0</v>
      </c>
      <c r="Q1148" s="0">
        <v>0</v>
      </c>
      <c r="R1148" s="7">
        <v>0</v>
      </c>
      <c r="S1148" s="0">
        <v>0</v>
      </c>
      <c r="T1148" s="7"/>
    </row>
    <row r="1149">
      <c r="A1149" s="50">
        <v>44172.34024305556</v>
      </c>
      <c r="B1149" s="51">
        <v>44172.34024305556</v>
      </c>
      <c r="C1149" s="32" t="s">
        <v>2207</v>
      </c>
      <c r="D1149" s="7" t="s">
        <v>2342</v>
      </c>
      <c r="E1149" s="0">
        <v>4</v>
      </c>
      <c r="F1149" s="0" t="s">
        <v>50</v>
      </c>
      <c r="G1149" s="0" t="s">
        <v>51</v>
      </c>
      <c r="H1149" s="0" t="s">
        <v>2343</v>
      </c>
      <c r="I1149" s="0">
        <v>2</v>
      </c>
      <c r="J1149" s="7">
        <v>0</v>
      </c>
      <c r="K1149" s="0">
        <v>1</v>
      </c>
      <c r="L1149" s="0">
        <v>0</v>
      </c>
      <c r="M1149" s="7">
        <v>0</v>
      </c>
      <c r="N1149" s="0">
        <v>0</v>
      </c>
      <c r="O1149" s="7">
        <v>0</v>
      </c>
      <c r="P1149" s="0">
        <v>0</v>
      </c>
      <c r="Q1149" s="0">
        <v>0</v>
      </c>
      <c r="R1149" s="7">
        <v>0</v>
      </c>
      <c r="S1149" s="0">
        <v>0</v>
      </c>
      <c r="T1149" s="7"/>
    </row>
    <row r="1150">
      <c r="A1150" s="50">
        <v>44172.34847222222</v>
      </c>
      <c r="B1150" s="51">
        <v>44172.34847222222</v>
      </c>
      <c r="C1150" s="32" t="s">
        <v>2207</v>
      </c>
      <c r="D1150" s="7" t="s">
        <v>2344</v>
      </c>
      <c r="E1150" s="0">
        <v>3</v>
      </c>
      <c r="F1150" s="0" t="s">
        <v>50</v>
      </c>
      <c r="G1150" s="0" t="s">
        <v>50</v>
      </c>
      <c r="H1150" s="0" t="s">
        <v>2345</v>
      </c>
      <c r="I1150" s="0">
        <v>1</v>
      </c>
      <c r="J1150" s="7">
        <v>0</v>
      </c>
      <c r="K1150" s="0">
        <v>1</v>
      </c>
      <c r="L1150" s="0">
        <v>0</v>
      </c>
      <c r="M1150" s="7">
        <v>0</v>
      </c>
      <c r="N1150" s="0">
        <v>0</v>
      </c>
      <c r="O1150" s="7">
        <v>0</v>
      </c>
      <c r="P1150" s="0">
        <v>0</v>
      </c>
      <c r="Q1150" s="0">
        <v>0</v>
      </c>
      <c r="R1150" s="7">
        <v>0</v>
      </c>
      <c r="S1150" s="0">
        <v>0</v>
      </c>
      <c r="T1150" s="7"/>
    </row>
    <row r="1151">
      <c r="A1151" s="50">
        <v>44172.35503472222</v>
      </c>
      <c r="B1151" s="51">
        <v>44172.35503472222</v>
      </c>
      <c r="C1151" s="32" t="s">
        <v>2207</v>
      </c>
      <c r="D1151" s="7" t="s">
        <v>2346</v>
      </c>
      <c r="E1151" s="0">
        <v>6</v>
      </c>
      <c r="F1151" s="0" t="s">
        <v>50</v>
      </c>
      <c r="G1151" s="0" t="s">
        <v>50</v>
      </c>
      <c r="H1151" s="0" t="s">
        <v>2347</v>
      </c>
      <c r="I1151" s="0">
        <v>2</v>
      </c>
      <c r="J1151" s="7">
        <v>1</v>
      </c>
      <c r="K1151" s="0">
        <v>1</v>
      </c>
      <c r="L1151" s="0">
        <v>0</v>
      </c>
      <c r="M1151" s="7">
        <v>0</v>
      </c>
      <c r="N1151" s="0">
        <v>0</v>
      </c>
      <c r="O1151" s="7">
        <v>0</v>
      </c>
      <c r="P1151" s="0">
        <v>0</v>
      </c>
      <c r="Q1151" s="0">
        <v>0</v>
      </c>
      <c r="R1151" s="7">
        <v>0</v>
      </c>
      <c r="S1151" s="0">
        <v>0</v>
      </c>
      <c r="T1151" s="52">
        <v>0.03957175925925926</v>
      </c>
    </row>
    <row r="1152">
      <c r="A1152" s="50">
        <v>44172.37583333333</v>
      </c>
      <c r="B1152" s="51">
        <v>44172.37583333333</v>
      </c>
      <c r="C1152" s="32" t="s">
        <v>2207</v>
      </c>
      <c r="D1152" s="7" t="s">
        <v>2348</v>
      </c>
      <c r="E1152" s="0">
        <v>14</v>
      </c>
      <c r="F1152" s="0" t="s">
        <v>50</v>
      </c>
      <c r="G1152" s="0" t="s">
        <v>50</v>
      </c>
      <c r="H1152" s="0" t="s">
        <v>2349</v>
      </c>
      <c r="I1152" s="0">
        <v>2</v>
      </c>
      <c r="J1152" s="7">
        <v>0</v>
      </c>
      <c r="K1152" s="0">
        <v>1</v>
      </c>
      <c r="L1152" s="0">
        <v>0</v>
      </c>
      <c r="M1152" s="7">
        <v>0</v>
      </c>
      <c r="N1152" s="0">
        <v>0</v>
      </c>
      <c r="O1152" s="7">
        <v>0</v>
      </c>
      <c r="P1152" s="0">
        <v>0</v>
      </c>
      <c r="Q1152" s="0">
        <v>0</v>
      </c>
      <c r="R1152" s="7">
        <v>0</v>
      </c>
      <c r="S1152" s="0">
        <v>0</v>
      </c>
      <c r="T1152" s="7"/>
    </row>
    <row r="1153">
      <c r="A1153" s="50">
        <v>44172.376979166664</v>
      </c>
      <c r="B1153" s="51">
        <v>44172.376979166664</v>
      </c>
      <c r="C1153" s="32" t="s">
        <v>2207</v>
      </c>
      <c r="D1153" s="7" t="s">
        <v>2350</v>
      </c>
      <c r="E1153" s="0">
        <v>1</v>
      </c>
      <c r="F1153" s="0" t="s">
        <v>50</v>
      </c>
      <c r="G1153" s="0" t="s">
        <v>50</v>
      </c>
      <c r="H1153" s="0" t="s">
        <v>2351</v>
      </c>
      <c r="I1153" s="0">
        <v>2</v>
      </c>
      <c r="J1153" s="7">
        <v>0</v>
      </c>
      <c r="K1153" s="0">
        <v>1</v>
      </c>
      <c r="L1153" s="0">
        <v>0</v>
      </c>
      <c r="M1153" s="7">
        <v>0</v>
      </c>
      <c r="N1153" s="0">
        <v>0</v>
      </c>
      <c r="O1153" s="7">
        <v>0</v>
      </c>
      <c r="P1153" s="0">
        <v>0</v>
      </c>
      <c r="Q1153" s="0">
        <v>0</v>
      </c>
      <c r="R1153" s="7">
        <v>0</v>
      </c>
      <c r="S1153" s="0">
        <v>0</v>
      </c>
      <c r="T1153" s="7"/>
    </row>
    <row r="1154">
      <c r="A1154" s="50">
        <v>44172.39943287037</v>
      </c>
      <c r="B1154" s="51">
        <v>44172.39943287037</v>
      </c>
      <c r="C1154" s="32" t="s">
        <v>2207</v>
      </c>
      <c r="D1154" s="7" t="s">
        <v>2352</v>
      </c>
      <c r="E1154" s="0">
        <v>2</v>
      </c>
      <c r="F1154" s="0" t="s">
        <v>50</v>
      </c>
      <c r="G1154" s="0" t="s">
        <v>51</v>
      </c>
      <c r="H1154" s="0" t="s">
        <v>2353</v>
      </c>
      <c r="I1154" s="0">
        <v>1</v>
      </c>
      <c r="J1154" s="7">
        <v>0</v>
      </c>
      <c r="K1154" s="0">
        <v>1</v>
      </c>
      <c r="L1154" s="0">
        <v>0</v>
      </c>
      <c r="M1154" s="7">
        <v>0</v>
      </c>
      <c r="N1154" s="0">
        <v>0</v>
      </c>
      <c r="O1154" s="7">
        <v>0</v>
      </c>
      <c r="P1154" s="0">
        <v>0</v>
      </c>
      <c r="Q1154" s="0">
        <v>0</v>
      </c>
      <c r="R1154" s="7">
        <v>0</v>
      </c>
      <c r="S1154" s="0">
        <v>0</v>
      </c>
      <c r="T1154" s="7"/>
    </row>
    <row r="1155">
      <c r="A1155" s="50">
        <v>44172.40571759259</v>
      </c>
      <c r="B1155" s="51">
        <v>44172.40571759259</v>
      </c>
      <c r="C1155" s="32" t="s">
        <v>2207</v>
      </c>
      <c r="D1155" s="7" t="s">
        <v>2354</v>
      </c>
      <c r="E1155" s="0">
        <v>6</v>
      </c>
      <c r="F1155" s="0" t="s">
        <v>50</v>
      </c>
      <c r="G1155" s="0" t="s">
        <v>50</v>
      </c>
      <c r="H1155" s="0" t="s">
        <v>2355</v>
      </c>
      <c r="I1155" s="0">
        <v>4</v>
      </c>
      <c r="J1155" s="7">
        <v>1</v>
      </c>
      <c r="K1155" s="0">
        <v>1</v>
      </c>
      <c r="L1155" s="0">
        <v>0</v>
      </c>
      <c r="M1155" s="7">
        <v>1</v>
      </c>
      <c r="N1155" s="0">
        <v>1</v>
      </c>
      <c r="O1155" s="7">
        <v>1</v>
      </c>
      <c r="P1155" s="0">
        <v>0</v>
      </c>
      <c r="Q1155" s="0">
        <v>0</v>
      </c>
      <c r="R1155" s="7">
        <v>0</v>
      </c>
      <c r="S1155" s="0">
        <v>0</v>
      </c>
      <c r="T1155" s="52">
        <v>0.5309259259259259</v>
      </c>
    </row>
    <row r="1156">
      <c r="A1156" s="50">
        <v>44172.406747685185</v>
      </c>
      <c r="B1156" s="51">
        <v>44172.406747685185</v>
      </c>
      <c r="C1156" s="32" t="s">
        <v>2207</v>
      </c>
      <c r="D1156" s="7" t="s">
        <v>2356</v>
      </c>
      <c r="E1156" s="0">
        <v>0</v>
      </c>
      <c r="F1156" s="0" t="s">
        <v>50</v>
      </c>
      <c r="G1156" s="0" t="s">
        <v>50</v>
      </c>
      <c r="H1156" s="0" t="s">
        <v>2357</v>
      </c>
      <c r="I1156" s="0">
        <v>3</v>
      </c>
      <c r="J1156" s="7">
        <v>1</v>
      </c>
      <c r="K1156" s="0">
        <v>1</v>
      </c>
      <c r="L1156" s="0">
        <v>0</v>
      </c>
      <c r="M1156" s="7">
        <v>0</v>
      </c>
      <c r="N1156" s="0">
        <v>0</v>
      </c>
      <c r="O1156" s="7">
        <v>0</v>
      </c>
      <c r="P1156" s="0">
        <v>0</v>
      </c>
      <c r="Q1156" s="0">
        <v>0</v>
      </c>
      <c r="R1156" s="7">
        <v>0</v>
      </c>
      <c r="S1156" s="0">
        <v>0</v>
      </c>
      <c r="T1156" s="52">
        <v>0.38189814814814815</v>
      </c>
    </row>
    <row r="1157">
      <c r="A1157" s="50">
        <v>44172.41303240741</v>
      </c>
      <c r="B1157" s="51">
        <v>44172.41303240741</v>
      </c>
      <c r="C1157" s="32" t="s">
        <v>2207</v>
      </c>
      <c r="D1157" s="7" t="s">
        <v>2358</v>
      </c>
      <c r="E1157" s="0">
        <v>3</v>
      </c>
      <c r="F1157" s="0" t="s">
        <v>50</v>
      </c>
      <c r="G1157" s="0" t="s">
        <v>51</v>
      </c>
      <c r="H1157" s="0" t="s">
        <v>2359</v>
      </c>
      <c r="I1157" s="0">
        <v>3</v>
      </c>
      <c r="J1157" s="7">
        <v>0</v>
      </c>
      <c r="K1157" s="0">
        <v>2</v>
      </c>
      <c r="L1157" s="0">
        <v>0</v>
      </c>
      <c r="M1157" s="7">
        <v>0</v>
      </c>
      <c r="N1157" s="0">
        <v>0</v>
      </c>
      <c r="O1157" s="7">
        <v>1</v>
      </c>
      <c r="P1157" s="0">
        <v>0</v>
      </c>
      <c r="Q1157" s="0">
        <v>0</v>
      </c>
      <c r="R1157" s="7">
        <v>0</v>
      </c>
      <c r="S1157" s="0">
        <v>0</v>
      </c>
      <c r="T1157" s="7"/>
    </row>
    <row r="1158">
      <c r="A1158" s="50">
        <v>44172.41576388889</v>
      </c>
      <c r="B1158" s="51">
        <v>44172.41576388889</v>
      </c>
      <c r="C1158" s="32" t="s">
        <v>2207</v>
      </c>
      <c r="D1158" s="7" t="s">
        <v>2360</v>
      </c>
      <c r="E1158" s="0">
        <v>1</v>
      </c>
      <c r="F1158" s="0" t="s">
        <v>50</v>
      </c>
      <c r="G1158" s="0" t="s">
        <v>51</v>
      </c>
      <c r="H1158" s="0" t="s">
        <v>2361</v>
      </c>
      <c r="I1158" s="0">
        <v>2</v>
      </c>
      <c r="J1158" s="7">
        <v>0</v>
      </c>
      <c r="K1158" s="0">
        <v>2</v>
      </c>
      <c r="L1158" s="0">
        <v>0</v>
      </c>
      <c r="M1158" s="7">
        <v>0</v>
      </c>
      <c r="N1158" s="0">
        <v>0</v>
      </c>
      <c r="O1158" s="7">
        <v>0</v>
      </c>
      <c r="P1158" s="0">
        <v>0</v>
      </c>
      <c r="Q1158" s="0">
        <v>0</v>
      </c>
      <c r="R1158" s="7">
        <v>0</v>
      </c>
      <c r="S1158" s="0">
        <v>0</v>
      </c>
      <c r="T1158" s="7"/>
    </row>
    <row r="1159">
      <c r="A1159" s="50">
        <v>44172.419803240744</v>
      </c>
      <c r="B1159" s="51">
        <v>44172.419803240744</v>
      </c>
      <c r="C1159" s="32" t="s">
        <v>2207</v>
      </c>
      <c r="D1159" s="7" t="s">
        <v>2362</v>
      </c>
      <c r="E1159" s="0">
        <v>1</v>
      </c>
      <c r="F1159" s="0" t="s">
        <v>50</v>
      </c>
      <c r="G1159" s="0" t="s">
        <v>51</v>
      </c>
      <c r="H1159" s="0" t="s">
        <v>2363</v>
      </c>
      <c r="I1159" s="0">
        <v>2</v>
      </c>
      <c r="J1159" s="7">
        <v>0</v>
      </c>
      <c r="K1159" s="0">
        <v>1</v>
      </c>
      <c r="L1159" s="0">
        <v>0</v>
      </c>
      <c r="M1159" s="7">
        <v>0</v>
      </c>
      <c r="N1159" s="0">
        <v>0</v>
      </c>
      <c r="O1159" s="7">
        <v>0</v>
      </c>
      <c r="P1159" s="0">
        <v>0</v>
      </c>
      <c r="Q1159" s="0">
        <v>0</v>
      </c>
      <c r="R1159" s="7">
        <v>0</v>
      </c>
      <c r="S1159" s="0">
        <v>0</v>
      </c>
      <c r="T1159" s="7"/>
    </row>
    <row r="1160">
      <c r="A1160" s="50">
        <v>44172.42049768518</v>
      </c>
      <c r="B1160" s="51">
        <v>44172.42049768518</v>
      </c>
      <c r="C1160" s="32" t="s">
        <v>2207</v>
      </c>
      <c r="D1160" s="7" t="s">
        <v>2364</v>
      </c>
      <c r="E1160" s="0">
        <v>3</v>
      </c>
      <c r="F1160" s="0" t="s">
        <v>50</v>
      </c>
      <c r="G1160" s="0" t="s">
        <v>50</v>
      </c>
      <c r="H1160" s="0" t="s">
        <v>2365</v>
      </c>
      <c r="I1160" s="0">
        <v>2</v>
      </c>
      <c r="J1160" s="7">
        <v>0</v>
      </c>
      <c r="K1160" s="0">
        <v>1</v>
      </c>
      <c r="L1160" s="0">
        <v>0</v>
      </c>
      <c r="M1160" s="7">
        <v>0</v>
      </c>
      <c r="N1160" s="0">
        <v>0</v>
      </c>
      <c r="O1160" s="7">
        <v>0</v>
      </c>
      <c r="P1160" s="0">
        <v>0</v>
      </c>
      <c r="Q1160" s="0">
        <v>0</v>
      </c>
      <c r="R1160" s="7">
        <v>0</v>
      </c>
      <c r="S1160" s="0">
        <v>0</v>
      </c>
      <c r="T1160" s="7"/>
    </row>
    <row r="1161">
      <c r="A1161" s="50">
        <v>44172.42184027778</v>
      </c>
      <c r="B1161" s="51">
        <v>44172.42184027778</v>
      </c>
      <c r="C1161" s="32" t="s">
        <v>2207</v>
      </c>
      <c r="D1161" s="7" t="s">
        <v>2366</v>
      </c>
      <c r="E1161" s="0">
        <v>1</v>
      </c>
      <c r="F1161" s="0" t="s">
        <v>50</v>
      </c>
      <c r="G1161" s="0" t="s">
        <v>51</v>
      </c>
      <c r="H1161" s="0" t="s">
        <v>2367</v>
      </c>
      <c r="I1161" s="0">
        <v>2</v>
      </c>
      <c r="J1161" s="7">
        <v>0</v>
      </c>
      <c r="K1161" s="0">
        <v>2</v>
      </c>
      <c r="L1161" s="0">
        <v>0</v>
      </c>
      <c r="M1161" s="7">
        <v>0</v>
      </c>
      <c r="N1161" s="0">
        <v>0</v>
      </c>
      <c r="O1161" s="7">
        <v>0</v>
      </c>
      <c r="P1161" s="0">
        <v>0</v>
      </c>
      <c r="Q1161" s="0">
        <v>0</v>
      </c>
      <c r="R1161" s="7">
        <v>0</v>
      </c>
      <c r="S1161" s="0">
        <v>0</v>
      </c>
      <c r="T1161" s="7"/>
    </row>
    <row r="1162">
      <c r="A1162" s="50">
        <v>44172.437939814816</v>
      </c>
      <c r="B1162" s="51">
        <v>44172.437939814816</v>
      </c>
      <c r="C1162" s="32" t="s">
        <v>2207</v>
      </c>
      <c r="D1162" s="7" t="s">
        <v>2368</v>
      </c>
      <c r="E1162" s="0">
        <v>863</v>
      </c>
      <c r="F1162" s="0" t="s">
        <v>50</v>
      </c>
      <c r="G1162" s="0" t="s">
        <v>51</v>
      </c>
      <c r="H1162" s="0" t="s">
        <v>2369</v>
      </c>
      <c r="I1162" s="0">
        <v>19</v>
      </c>
      <c r="J1162" s="7">
        <v>1</v>
      </c>
      <c r="K1162" s="0">
        <v>2</v>
      </c>
      <c r="L1162" s="0">
        <v>2</v>
      </c>
      <c r="M1162" s="7">
        <v>0</v>
      </c>
      <c r="N1162" s="0">
        <v>0</v>
      </c>
      <c r="O1162" s="7">
        <v>0</v>
      </c>
      <c r="P1162" s="0">
        <v>0</v>
      </c>
      <c r="Q1162" s="0">
        <v>1</v>
      </c>
      <c r="R1162" s="7">
        <v>0</v>
      </c>
      <c r="S1162" s="0">
        <v>0</v>
      </c>
      <c r="T1162" s="52">
        <v>0.17434027777777777</v>
      </c>
    </row>
    <row r="1163">
      <c r="A1163" s="50">
        <v>44172.45849537037</v>
      </c>
      <c r="B1163" s="51">
        <v>44172.45849537037</v>
      </c>
      <c r="C1163" s="32" t="s">
        <v>2207</v>
      </c>
      <c r="D1163" s="7" t="s">
        <v>2318</v>
      </c>
      <c r="E1163" s="0">
        <v>1</v>
      </c>
      <c r="F1163" s="0" t="s">
        <v>50</v>
      </c>
      <c r="G1163" s="0" t="s">
        <v>50</v>
      </c>
      <c r="H1163" s="0" t="s">
        <v>2370</v>
      </c>
      <c r="I1163" s="0">
        <v>1</v>
      </c>
      <c r="J1163" s="7">
        <v>0</v>
      </c>
      <c r="K1163" s="0">
        <v>1</v>
      </c>
      <c r="L1163" s="0">
        <v>0</v>
      </c>
      <c r="M1163" s="7">
        <v>0</v>
      </c>
      <c r="N1163" s="0">
        <v>0</v>
      </c>
      <c r="O1163" s="7">
        <v>0</v>
      </c>
      <c r="P1163" s="0">
        <v>0</v>
      </c>
      <c r="Q1163" s="0">
        <v>0</v>
      </c>
      <c r="R1163" s="7">
        <v>0</v>
      </c>
      <c r="S1163" s="0">
        <v>0</v>
      </c>
      <c r="T1163" s="7"/>
    </row>
    <row r="1164">
      <c r="A1164" s="50">
        <v>44172.46571759259</v>
      </c>
      <c r="B1164" s="51">
        <v>44172.46571759259</v>
      </c>
      <c r="C1164" s="32" t="s">
        <v>2207</v>
      </c>
      <c r="D1164" s="7" t="s">
        <v>2371</v>
      </c>
      <c r="E1164" s="0">
        <v>2</v>
      </c>
      <c r="F1164" s="0" t="s">
        <v>50</v>
      </c>
      <c r="G1164" s="0" t="s">
        <v>50</v>
      </c>
      <c r="H1164" s="0" t="s">
        <v>2372</v>
      </c>
      <c r="I1164" s="0">
        <v>2</v>
      </c>
      <c r="J1164" s="7">
        <v>1</v>
      </c>
      <c r="K1164" s="0">
        <v>1</v>
      </c>
      <c r="L1164" s="0">
        <v>0</v>
      </c>
      <c r="M1164" s="7">
        <v>0</v>
      </c>
      <c r="N1164" s="0">
        <v>0</v>
      </c>
      <c r="O1164" s="7">
        <v>0</v>
      </c>
      <c r="P1164" s="0">
        <v>0</v>
      </c>
      <c r="Q1164" s="0">
        <v>0</v>
      </c>
      <c r="R1164" s="7">
        <v>0</v>
      </c>
      <c r="S1164" s="0">
        <v>0</v>
      </c>
      <c r="T1164" s="52">
        <v>0.08875</v>
      </c>
    </row>
    <row r="1165">
      <c r="A1165" s="50">
        <v>44172.474953703706</v>
      </c>
      <c r="B1165" s="51">
        <v>44172.474953703706</v>
      </c>
      <c r="C1165" s="32" t="s">
        <v>2207</v>
      </c>
      <c r="D1165" s="7" t="s">
        <v>2373</v>
      </c>
      <c r="E1165" s="0">
        <v>1</v>
      </c>
      <c r="F1165" s="0" t="s">
        <v>50</v>
      </c>
      <c r="G1165" s="0" t="s">
        <v>50</v>
      </c>
      <c r="H1165" s="0" t="s">
        <v>2374</v>
      </c>
      <c r="I1165" s="0">
        <v>1</v>
      </c>
      <c r="J1165" s="7">
        <v>0</v>
      </c>
      <c r="K1165" s="0">
        <v>1</v>
      </c>
      <c r="L1165" s="0">
        <v>0</v>
      </c>
      <c r="M1165" s="7">
        <v>0</v>
      </c>
      <c r="N1165" s="0">
        <v>0</v>
      </c>
      <c r="O1165" s="7">
        <v>0</v>
      </c>
      <c r="P1165" s="0">
        <v>0</v>
      </c>
      <c r="Q1165" s="0">
        <v>0</v>
      </c>
      <c r="R1165" s="7">
        <v>0</v>
      </c>
      <c r="S1165" s="0">
        <v>0</v>
      </c>
      <c r="T1165" s="7"/>
    </row>
    <row r="1166">
      <c r="A1166" s="50">
        <v>44172.51605324074</v>
      </c>
      <c r="B1166" s="51">
        <v>44172.51605324074</v>
      </c>
      <c r="C1166" s="32" t="s">
        <v>2207</v>
      </c>
      <c r="D1166" s="7" t="s">
        <v>2375</v>
      </c>
      <c r="E1166" s="0">
        <v>45</v>
      </c>
      <c r="F1166" s="0" t="s">
        <v>50</v>
      </c>
      <c r="G1166" s="0" t="s">
        <v>50</v>
      </c>
      <c r="H1166" s="0" t="s">
        <v>2376</v>
      </c>
      <c r="I1166" s="0">
        <v>3</v>
      </c>
      <c r="J1166" s="7">
        <v>0</v>
      </c>
      <c r="K1166" s="0">
        <v>1</v>
      </c>
      <c r="L1166" s="0">
        <v>0</v>
      </c>
      <c r="M1166" s="7">
        <v>0</v>
      </c>
      <c r="N1166" s="0">
        <v>0</v>
      </c>
      <c r="O1166" s="7">
        <v>0</v>
      </c>
      <c r="P1166" s="0">
        <v>0</v>
      </c>
      <c r="Q1166" s="0">
        <v>0</v>
      </c>
      <c r="R1166" s="7">
        <v>0</v>
      </c>
      <c r="S1166" s="0">
        <v>0</v>
      </c>
      <c r="T1166" s="7"/>
    </row>
    <row r="1167">
      <c r="A1167" s="50">
        <v>44172.51693287037</v>
      </c>
      <c r="B1167" s="51">
        <v>44172.51693287037</v>
      </c>
      <c r="C1167" s="32" t="s">
        <v>2207</v>
      </c>
      <c r="D1167" s="7" t="s">
        <v>2377</v>
      </c>
      <c r="E1167" s="0">
        <v>5</v>
      </c>
      <c r="F1167" s="0" t="s">
        <v>50</v>
      </c>
      <c r="G1167" s="0" t="s">
        <v>50</v>
      </c>
      <c r="H1167" s="0" t="s">
        <v>2378</v>
      </c>
      <c r="I1167" s="0">
        <v>5</v>
      </c>
      <c r="J1167" s="7">
        <v>0</v>
      </c>
      <c r="K1167" s="0">
        <v>1</v>
      </c>
      <c r="L1167" s="0">
        <v>2</v>
      </c>
      <c r="M1167" s="7">
        <v>0</v>
      </c>
      <c r="N1167" s="0">
        <v>0</v>
      </c>
      <c r="O1167" s="7">
        <v>0</v>
      </c>
      <c r="P1167" s="0">
        <v>0</v>
      </c>
      <c r="Q1167" s="0">
        <v>0</v>
      </c>
      <c r="R1167" s="7">
        <v>0</v>
      </c>
      <c r="S1167" s="0">
        <v>0</v>
      </c>
      <c r="T1167" s="7"/>
    </row>
    <row r="1168">
      <c r="A1168" s="50">
        <v>44172.54709490741</v>
      </c>
      <c r="B1168" s="51">
        <v>44172.54709490741</v>
      </c>
      <c r="C1168" s="32" t="s">
        <v>2207</v>
      </c>
      <c r="D1168" s="7" t="s">
        <v>2379</v>
      </c>
      <c r="E1168" s="0">
        <v>1</v>
      </c>
      <c r="F1168" s="0" t="s">
        <v>50</v>
      </c>
      <c r="G1168" s="0" t="s">
        <v>51</v>
      </c>
      <c r="H1168" s="0" t="s">
        <v>2380</v>
      </c>
      <c r="I1168" s="0">
        <v>2</v>
      </c>
      <c r="J1168" s="7">
        <v>0</v>
      </c>
      <c r="K1168" s="0">
        <v>2</v>
      </c>
      <c r="L1168" s="0">
        <v>0</v>
      </c>
      <c r="M1168" s="7">
        <v>0</v>
      </c>
      <c r="N1168" s="0">
        <v>0</v>
      </c>
      <c r="O1168" s="7">
        <v>0</v>
      </c>
      <c r="P1168" s="0">
        <v>0</v>
      </c>
      <c r="Q1168" s="0">
        <v>0</v>
      </c>
      <c r="R1168" s="7">
        <v>0</v>
      </c>
      <c r="S1168" s="0">
        <v>0</v>
      </c>
      <c r="T1168" s="7"/>
    </row>
    <row r="1169">
      <c r="A1169" s="50">
        <v>44172.54734953704</v>
      </c>
      <c r="B1169" s="51">
        <v>44172.54734953704</v>
      </c>
      <c r="C1169" s="32" t="s">
        <v>2207</v>
      </c>
      <c r="D1169" s="7" t="s">
        <v>2381</v>
      </c>
      <c r="E1169" s="0">
        <v>6</v>
      </c>
      <c r="F1169" s="0" t="s">
        <v>50</v>
      </c>
      <c r="G1169" s="0" t="s">
        <v>50</v>
      </c>
      <c r="H1169" s="0" t="s">
        <v>2382</v>
      </c>
      <c r="I1169" s="0">
        <v>3</v>
      </c>
      <c r="J1169" s="7">
        <v>2</v>
      </c>
      <c r="K1169" s="0">
        <v>1</v>
      </c>
      <c r="L1169" s="0">
        <v>0</v>
      </c>
      <c r="M1169" s="7">
        <v>1</v>
      </c>
      <c r="N1169" s="0">
        <v>1</v>
      </c>
      <c r="O1169" s="7">
        <v>0</v>
      </c>
      <c r="P1169" s="0">
        <v>0</v>
      </c>
      <c r="Q1169" s="0">
        <v>0</v>
      </c>
      <c r="R1169" s="7">
        <v>0</v>
      </c>
      <c r="S1169" s="0">
        <v>0</v>
      </c>
      <c r="T1169" s="52">
        <v>0.4451041666666667</v>
      </c>
    </row>
    <row r="1170">
      <c r="A1170" s="50">
        <v>44172.54990740741</v>
      </c>
      <c r="B1170" s="51">
        <v>44172.54990740741</v>
      </c>
      <c r="C1170" s="32" t="s">
        <v>2207</v>
      </c>
      <c r="D1170" s="7" t="s">
        <v>2383</v>
      </c>
      <c r="E1170" s="0">
        <v>1</v>
      </c>
      <c r="F1170" s="0" t="s">
        <v>50</v>
      </c>
      <c r="G1170" s="0" t="s">
        <v>51</v>
      </c>
      <c r="H1170" s="0" t="s">
        <v>2384</v>
      </c>
      <c r="I1170" s="0">
        <v>1</v>
      </c>
      <c r="J1170" s="7">
        <v>0</v>
      </c>
      <c r="K1170" s="0">
        <v>1</v>
      </c>
      <c r="L1170" s="0">
        <v>0</v>
      </c>
      <c r="M1170" s="7">
        <v>0</v>
      </c>
      <c r="N1170" s="0">
        <v>0</v>
      </c>
      <c r="O1170" s="7">
        <v>0</v>
      </c>
      <c r="P1170" s="0">
        <v>0</v>
      </c>
      <c r="Q1170" s="0">
        <v>0</v>
      </c>
      <c r="R1170" s="7">
        <v>0</v>
      </c>
      <c r="S1170" s="0">
        <v>0</v>
      </c>
      <c r="T1170" s="7"/>
    </row>
    <row r="1171">
      <c r="A1171" s="50">
        <v>44172.55185185185</v>
      </c>
      <c r="B1171" s="51">
        <v>44172.55185185185</v>
      </c>
      <c r="C1171" s="32" t="s">
        <v>2207</v>
      </c>
      <c r="D1171" s="7" t="s">
        <v>2385</v>
      </c>
      <c r="E1171" s="0">
        <v>2</v>
      </c>
      <c r="F1171" s="0" t="s">
        <v>50</v>
      </c>
      <c r="G1171" s="0" t="s">
        <v>51</v>
      </c>
      <c r="H1171" s="0" t="s">
        <v>2386</v>
      </c>
      <c r="I1171" s="0">
        <v>2</v>
      </c>
      <c r="J1171" s="7">
        <v>0</v>
      </c>
      <c r="K1171" s="0">
        <v>2</v>
      </c>
      <c r="L1171" s="0">
        <v>0</v>
      </c>
      <c r="M1171" s="7">
        <v>0</v>
      </c>
      <c r="N1171" s="0">
        <v>0</v>
      </c>
      <c r="O1171" s="7">
        <v>0</v>
      </c>
      <c r="P1171" s="0">
        <v>0</v>
      </c>
      <c r="Q1171" s="0">
        <v>0</v>
      </c>
      <c r="R1171" s="7">
        <v>0</v>
      </c>
      <c r="S1171" s="0">
        <v>0</v>
      </c>
      <c r="T1171" s="7"/>
    </row>
    <row r="1172">
      <c r="A1172" s="50">
        <v>44172.55467592592</v>
      </c>
      <c r="B1172" s="51">
        <v>44172.55467592592</v>
      </c>
      <c r="C1172" s="32" t="s">
        <v>2207</v>
      </c>
      <c r="D1172" s="7" t="s">
        <v>2387</v>
      </c>
      <c r="E1172" s="0">
        <v>0</v>
      </c>
      <c r="F1172" s="0" t="s">
        <v>50</v>
      </c>
      <c r="G1172" s="0" t="s">
        <v>51</v>
      </c>
      <c r="H1172" s="0" t="s">
        <v>2388</v>
      </c>
      <c r="I1172" s="0">
        <v>2</v>
      </c>
      <c r="J1172" s="7">
        <v>0</v>
      </c>
      <c r="K1172" s="0">
        <v>2</v>
      </c>
      <c r="L1172" s="0">
        <v>0</v>
      </c>
      <c r="M1172" s="7">
        <v>0</v>
      </c>
      <c r="N1172" s="0">
        <v>0</v>
      </c>
      <c r="O1172" s="7">
        <v>0</v>
      </c>
      <c r="P1172" s="0">
        <v>0</v>
      </c>
      <c r="Q1172" s="0">
        <v>0</v>
      </c>
      <c r="R1172" s="7">
        <v>0</v>
      </c>
      <c r="S1172" s="0">
        <v>0</v>
      </c>
      <c r="T1172" s="7"/>
    </row>
    <row r="1173">
      <c r="A1173" s="50">
        <v>44172.56224537037</v>
      </c>
      <c r="B1173" s="51">
        <v>44172.56224537037</v>
      </c>
      <c r="C1173" s="32" t="s">
        <v>2207</v>
      </c>
      <c r="D1173" s="7" t="s">
        <v>2389</v>
      </c>
      <c r="E1173" s="0">
        <v>3</v>
      </c>
      <c r="F1173" s="0" t="s">
        <v>50</v>
      </c>
      <c r="G1173" s="0" t="s">
        <v>50</v>
      </c>
      <c r="H1173" s="0" t="s">
        <v>2390</v>
      </c>
      <c r="I1173" s="0">
        <v>1</v>
      </c>
      <c r="J1173" s="7">
        <v>0</v>
      </c>
      <c r="K1173" s="0">
        <v>1</v>
      </c>
      <c r="L1173" s="0">
        <v>0</v>
      </c>
      <c r="M1173" s="7">
        <v>0</v>
      </c>
      <c r="N1173" s="0">
        <v>0</v>
      </c>
      <c r="O1173" s="7">
        <v>0</v>
      </c>
      <c r="P1173" s="0">
        <v>0</v>
      </c>
      <c r="Q1173" s="0">
        <v>0</v>
      </c>
      <c r="R1173" s="7">
        <v>0</v>
      </c>
      <c r="S1173" s="0">
        <v>0</v>
      </c>
      <c r="T1173" s="7"/>
    </row>
    <row r="1174">
      <c r="A1174" s="50">
        <v>44172.56761574074</v>
      </c>
      <c r="B1174" s="51">
        <v>44172.56761574074</v>
      </c>
      <c r="C1174" s="32" t="s">
        <v>2207</v>
      </c>
      <c r="D1174" s="7" t="s">
        <v>2391</v>
      </c>
      <c r="E1174" s="0">
        <v>0</v>
      </c>
      <c r="F1174" s="0" t="s">
        <v>50</v>
      </c>
      <c r="G1174" s="0" t="s">
        <v>50</v>
      </c>
      <c r="H1174" s="0" t="s">
        <v>2392</v>
      </c>
      <c r="I1174" s="0">
        <v>2</v>
      </c>
      <c r="J1174" s="7">
        <v>1</v>
      </c>
      <c r="K1174" s="0">
        <v>1</v>
      </c>
      <c r="L1174" s="0">
        <v>0</v>
      </c>
      <c r="M1174" s="7">
        <v>0</v>
      </c>
      <c r="N1174" s="0">
        <v>0</v>
      </c>
      <c r="O1174" s="7">
        <v>0</v>
      </c>
      <c r="P1174" s="0">
        <v>0</v>
      </c>
      <c r="Q1174" s="0">
        <v>0</v>
      </c>
      <c r="R1174" s="7">
        <v>0</v>
      </c>
      <c r="S1174" s="0">
        <v>0</v>
      </c>
      <c r="T1174" s="52">
        <v>1.262511574074074</v>
      </c>
    </row>
    <row r="1175">
      <c r="A1175" s="50">
        <v>44172.57003472222</v>
      </c>
      <c r="B1175" s="51">
        <v>44172.57003472222</v>
      </c>
      <c r="C1175" s="32" t="s">
        <v>2207</v>
      </c>
      <c r="D1175" s="7" t="s">
        <v>2393</v>
      </c>
      <c r="E1175" s="0">
        <v>15</v>
      </c>
      <c r="F1175" s="0" t="s">
        <v>50</v>
      </c>
      <c r="G1175" s="0" t="s">
        <v>50</v>
      </c>
      <c r="H1175" s="0" t="s">
        <v>2394</v>
      </c>
      <c r="I1175" s="0">
        <v>1</v>
      </c>
      <c r="J1175" s="7">
        <v>0</v>
      </c>
      <c r="K1175" s="0">
        <v>1</v>
      </c>
      <c r="L1175" s="0">
        <v>0</v>
      </c>
      <c r="M1175" s="7">
        <v>0</v>
      </c>
      <c r="N1175" s="0">
        <v>0</v>
      </c>
      <c r="O1175" s="7">
        <v>0</v>
      </c>
      <c r="P1175" s="0">
        <v>0</v>
      </c>
      <c r="Q1175" s="0">
        <v>0</v>
      </c>
      <c r="R1175" s="7">
        <v>0</v>
      </c>
      <c r="S1175" s="0">
        <v>0</v>
      </c>
      <c r="T1175" s="7"/>
    </row>
    <row r="1176">
      <c r="A1176" s="50">
        <v>44172.57399305556</v>
      </c>
      <c r="B1176" s="51">
        <v>44172.57399305556</v>
      </c>
      <c r="C1176" s="32" t="s">
        <v>2207</v>
      </c>
      <c r="D1176" s="7" t="s">
        <v>2395</v>
      </c>
      <c r="E1176" s="0">
        <v>39</v>
      </c>
      <c r="F1176" s="0" t="s">
        <v>50</v>
      </c>
      <c r="G1176" s="0" t="s">
        <v>51</v>
      </c>
      <c r="H1176" s="0" t="s">
        <v>2396</v>
      </c>
      <c r="I1176" s="0">
        <v>1</v>
      </c>
      <c r="J1176" s="7">
        <v>0</v>
      </c>
      <c r="K1176" s="0">
        <v>1</v>
      </c>
      <c r="L1176" s="0">
        <v>0</v>
      </c>
      <c r="M1176" s="7">
        <v>0</v>
      </c>
      <c r="N1176" s="0">
        <v>0</v>
      </c>
      <c r="O1176" s="7">
        <v>0</v>
      </c>
      <c r="P1176" s="0">
        <v>0</v>
      </c>
      <c r="Q1176" s="0">
        <v>0</v>
      </c>
      <c r="R1176" s="7">
        <v>0</v>
      </c>
      <c r="S1176" s="0">
        <v>0</v>
      </c>
      <c r="T1176" s="7"/>
    </row>
    <row r="1177">
      <c r="A1177" s="50">
        <v>44172.57524305556</v>
      </c>
      <c r="B1177" s="51">
        <v>44172.57524305556</v>
      </c>
      <c r="C1177" s="32" t="s">
        <v>2207</v>
      </c>
      <c r="D1177" s="7" t="s">
        <v>2397</v>
      </c>
      <c r="E1177" s="0">
        <v>27</v>
      </c>
      <c r="F1177" s="0" t="s">
        <v>50</v>
      </c>
      <c r="G1177" s="0" t="s">
        <v>50</v>
      </c>
      <c r="H1177" s="0" t="s">
        <v>2398</v>
      </c>
      <c r="I1177" s="0">
        <v>4</v>
      </c>
      <c r="J1177" s="7">
        <v>0</v>
      </c>
      <c r="K1177" s="0">
        <v>1</v>
      </c>
      <c r="L1177" s="0">
        <v>0</v>
      </c>
      <c r="M1177" s="7">
        <v>0</v>
      </c>
      <c r="N1177" s="0">
        <v>0</v>
      </c>
      <c r="O1177" s="7">
        <v>0</v>
      </c>
      <c r="P1177" s="0">
        <v>0</v>
      </c>
      <c r="Q1177" s="0">
        <v>0</v>
      </c>
      <c r="R1177" s="7">
        <v>0</v>
      </c>
      <c r="S1177" s="0">
        <v>0</v>
      </c>
      <c r="T1177" s="7"/>
    </row>
    <row r="1178">
      <c r="A1178" s="50">
        <v>44172.580775462964</v>
      </c>
      <c r="B1178" s="51">
        <v>44172.580775462964</v>
      </c>
      <c r="C1178" s="32" t="s">
        <v>2207</v>
      </c>
      <c r="D1178" s="7" t="s">
        <v>2399</v>
      </c>
      <c r="E1178" s="0">
        <v>1</v>
      </c>
      <c r="F1178" s="0" t="s">
        <v>50</v>
      </c>
      <c r="G1178" s="0" t="s">
        <v>51</v>
      </c>
      <c r="H1178" s="0" t="s">
        <v>2400</v>
      </c>
      <c r="I1178" s="0">
        <v>2</v>
      </c>
      <c r="J1178" s="7">
        <v>0</v>
      </c>
      <c r="K1178" s="0">
        <v>2</v>
      </c>
      <c r="L1178" s="0">
        <v>0</v>
      </c>
      <c r="M1178" s="7">
        <v>0</v>
      </c>
      <c r="N1178" s="0">
        <v>0</v>
      </c>
      <c r="O1178" s="7">
        <v>0</v>
      </c>
      <c r="P1178" s="0">
        <v>0</v>
      </c>
      <c r="Q1178" s="0">
        <v>0</v>
      </c>
      <c r="R1178" s="7">
        <v>0</v>
      </c>
      <c r="S1178" s="0">
        <v>0</v>
      </c>
      <c r="T1178" s="7"/>
    </row>
    <row r="1179">
      <c r="A1179" s="50">
        <v>44172.58219907407</v>
      </c>
      <c r="B1179" s="51">
        <v>44172.58219907407</v>
      </c>
      <c r="C1179" s="32" t="s">
        <v>2207</v>
      </c>
      <c r="D1179" s="7" t="s">
        <v>2401</v>
      </c>
      <c r="E1179" s="0">
        <v>4023</v>
      </c>
      <c r="F1179" s="0" t="s">
        <v>50</v>
      </c>
      <c r="G1179" s="0" t="s">
        <v>50</v>
      </c>
      <c r="H1179" s="0" t="s">
        <v>2402</v>
      </c>
      <c r="I1179" s="0">
        <v>128</v>
      </c>
      <c r="J1179" s="7">
        <v>5</v>
      </c>
      <c r="K1179" s="0">
        <v>1</v>
      </c>
      <c r="L1179" s="0">
        <v>5</v>
      </c>
      <c r="M1179" s="7">
        <v>3</v>
      </c>
      <c r="N1179" s="0">
        <v>3</v>
      </c>
      <c r="O1179" s="7">
        <v>38</v>
      </c>
      <c r="P1179" s="0">
        <v>2</v>
      </c>
      <c r="Q1179" s="0">
        <v>8</v>
      </c>
      <c r="R1179" s="7">
        <v>5</v>
      </c>
      <c r="S1179" s="0">
        <v>21</v>
      </c>
      <c r="T1179" s="52">
        <v>0.3353935185185185</v>
      </c>
    </row>
    <row r="1180">
      <c r="A1180" s="50">
        <v>44172.585625</v>
      </c>
      <c r="B1180" s="51">
        <v>44172.585625</v>
      </c>
      <c r="C1180" s="32" t="s">
        <v>2207</v>
      </c>
      <c r="D1180" s="7" t="s">
        <v>2403</v>
      </c>
      <c r="E1180" s="0">
        <v>10</v>
      </c>
      <c r="F1180" s="0" t="s">
        <v>50</v>
      </c>
      <c r="G1180" s="0" t="s">
        <v>50</v>
      </c>
      <c r="H1180" s="0" t="s">
        <v>2404</v>
      </c>
      <c r="I1180" s="0">
        <v>4</v>
      </c>
      <c r="J1180" s="7">
        <v>1</v>
      </c>
      <c r="K1180" s="0">
        <v>1</v>
      </c>
      <c r="L1180" s="0">
        <v>0</v>
      </c>
      <c r="M1180" s="7">
        <v>0</v>
      </c>
      <c r="N1180" s="0">
        <v>0</v>
      </c>
      <c r="O1180" s="7">
        <v>0</v>
      </c>
      <c r="P1180" s="0">
        <v>0</v>
      </c>
      <c r="Q1180" s="0">
        <v>0</v>
      </c>
      <c r="R1180" s="7">
        <v>0</v>
      </c>
      <c r="S1180" s="0">
        <v>0</v>
      </c>
      <c r="T1180" s="52">
        <v>0.3052546296296296</v>
      </c>
    </row>
    <row r="1181">
      <c r="A1181" s="50">
        <v>44172.590682870374</v>
      </c>
      <c r="B1181" s="51">
        <v>44172.590682870374</v>
      </c>
      <c r="C1181" s="32" t="s">
        <v>2207</v>
      </c>
      <c r="D1181" s="7" t="s">
        <v>2405</v>
      </c>
      <c r="E1181" s="0">
        <v>0</v>
      </c>
      <c r="F1181" s="0" t="s">
        <v>50</v>
      </c>
      <c r="G1181" s="0" t="s">
        <v>51</v>
      </c>
      <c r="H1181" s="0" t="s">
        <v>2406</v>
      </c>
      <c r="I1181" s="0">
        <v>2</v>
      </c>
      <c r="J1181" s="7">
        <v>0</v>
      </c>
      <c r="K1181" s="0">
        <v>2</v>
      </c>
      <c r="L1181" s="0">
        <v>0</v>
      </c>
      <c r="M1181" s="7">
        <v>0</v>
      </c>
      <c r="N1181" s="0">
        <v>0</v>
      </c>
      <c r="O1181" s="7">
        <v>0</v>
      </c>
      <c r="P1181" s="0">
        <v>0</v>
      </c>
      <c r="Q1181" s="0">
        <v>0</v>
      </c>
      <c r="R1181" s="7">
        <v>0</v>
      </c>
      <c r="S1181" s="0">
        <v>0</v>
      </c>
      <c r="T1181" s="7"/>
    </row>
    <row r="1182">
      <c r="A1182" s="50">
        <v>44172.59542824074</v>
      </c>
      <c r="B1182" s="51">
        <v>44172.59542824074</v>
      </c>
      <c r="C1182" s="32" t="s">
        <v>2207</v>
      </c>
      <c r="D1182" s="7" t="s">
        <v>2407</v>
      </c>
      <c r="E1182" s="0">
        <v>53</v>
      </c>
      <c r="F1182" s="0" t="s">
        <v>50</v>
      </c>
      <c r="G1182" s="0" t="s">
        <v>50</v>
      </c>
      <c r="H1182" s="0" t="s">
        <v>2408</v>
      </c>
      <c r="I1182" s="0">
        <v>1</v>
      </c>
      <c r="J1182" s="7">
        <v>0</v>
      </c>
      <c r="K1182" s="0">
        <v>1</v>
      </c>
      <c r="L1182" s="0">
        <v>0</v>
      </c>
      <c r="M1182" s="7">
        <v>0</v>
      </c>
      <c r="N1182" s="0">
        <v>0</v>
      </c>
      <c r="O1182" s="7">
        <v>0</v>
      </c>
      <c r="P1182" s="0">
        <v>0</v>
      </c>
      <c r="Q1182" s="0">
        <v>0</v>
      </c>
      <c r="R1182" s="7">
        <v>0</v>
      </c>
      <c r="S1182" s="0">
        <v>0</v>
      </c>
      <c r="T1182" s="7"/>
    </row>
    <row r="1183">
      <c r="A1183" s="50">
        <v>44172.596400462964</v>
      </c>
      <c r="B1183" s="51">
        <v>44172.596400462964</v>
      </c>
      <c r="C1183" s="32" t="s">
        <v>2207</v>
      </c>
      <c r="D1183" s="7" t="s">
        <v>2409</v>
      </c>
      <c r="E1183" s="0">
        <v>3</v>
      </c>
      <c r="F1183" s="0" t="s">
        <v>50</v>
      </c>
      <c r="G1183" s="0" t="s">
        <v>50</v>
      </c>
      <c r="H1183" s="0" t="s">
        <v>2410</v>
      </c>
      <c r="I1183" s="0">
        <v>4</v>
      </c>
      <c r="J1183" s="7">
        <v>0</v>
      </c>
      <c r="K1183" s="0">
        <v>1</v>
      </c>
      <c r="L1183" s="0">
        <v>0</v>
      </c>
      <c r="M1183" s="7">
        <v>0</v>
      </c>
      <c r="N1183" s="0">
        <v>0</v>
      </c>
      <c r="O1183" s="7">
        <v>0</v>
      </c>
      <c r="P1183" s="0">
        <v>0</v>
      </c>
      <c r="Q1183" s="0">
        <v>0</v>
      </c>
      <c r="R1183" s="7">
        <v>0</v>
      </c>
      <c r="S1183" s="0">
        <v>0</v>
      </c>
      <c r="T1183" s="7"/>
    </row>
    <row r="1184">
      <c r="A1184" s="50">
        <v>44172.60255787037</v>
      </c>
      <c r="B1184" s="51">
        <v>44172.60255787037</v>
      </c>
      <c r="C1184" s="32" t="s">
        <v>2207</v>
      </c>
      <c r="D1184" s="7" t="s">
        <v>2411</v>
      </c>
      <c r="E1184" s="0">
        <v>1</v>
      </c>
      <c r="F1184" s="0" t="s">
        <v>50</v>
      </c>
      <c r="G1184" s="0" t="s">
        <v>50</v>
      </c>
      <c r="H1184" s="0" t="s">
        <v>2412</v>
      </c>
      <c r="I1184" s="0">
        <v>7</v>
      </c>
      <c r="J1184" s="7">
        <v>2</v>
      </c>
      <c r="K1184" s="0">
        <v>1</v>
      </c>
      <c r="L1184" s="0">
        <v>0</v>
      </c>
      <c r="M1184" s="7">
        <v>1</v>
      </c>
      <c r="N1184" s="0">
        <v>1</v>
      </c>
      <c r="O1184" s="7">
        <v>4</v>
      </c>
      <c r="P1184" s="0">
        <v>0</v>
      </c>
      <c r="Q1184" s="0">
        <v>0</v>
      </c>
      <c r="R1184" s="7">
        <v>1</v>
      </c>
      <c r="S1184" s="0">
        <v>1</v>
      </c>
      <c r="T1184" s="52">
        <v>0.02880787037037037</v>
      </c>
    </row>
    <row r="1185">
      <c r="A1185" s="50">
        <v>44172.60539351852</v>
      </c>
      <c r="B1185" s="51">
        <v>44172.60539351852</v>
      </c>
      <c r="C1185" s="32" t="s">
        <v>2207</v>
      </c>
      <c r="D1185" s="7" t="s">
        <v>2413</v>
      </c>
      <c r="E1185" s="0">
        <v>2</v>
      </c>
      <c r="F1185" s="0" t="s">
        <v>50</v>
      </c>
      <c r="G1185" s="0" t="s">
        <v>50</v>
      </c>
      <c r="H1185" s="0" t="s">
        <v>2414</v>
      </c>
      <c r="I1185" s="0">
        <v>1</v>
      </c>
      <c r="J1185" s="7">
        <v>0</v>
      </c>
      <c r="K1185" s="0">
        <v>1</v>
      </c>
      <c r="L1185" s="0">
        <v>0</v>
      </c>
      <c r="M1185" s="7">
        <v>0</v>
      </c>
      <c r="N1185" s="0">
        <v>0</v>
      </c>
      <c r="O1185" s="7">
        <v>0</v>
      </c>
      <c r="P1185" s="0">
        <v>0</v>
      </c>
      <c r="Q1185" s="0">
        <v>0</v>
      </c>
      <c r="R1185" s="7">
        <v>0</v>
      </c>
      <c r="S1185" s="0">
        <v>0</v>
      </c>
      <c r="T1185" s="7"/>
    </row>
    <row r="1186">
      <c r="A1186" s="50">
        <v>44172.61246527778</v>
      </c>
      <c r="B1186" s="51">
        <v>44172.61246527778</v>
      </c>
      <c r="C1186" s="32" t="s">
        <v>2207</v>
      </c>
      <c r="D1186" s="7" t="s">
        <v>2415</v>
      </c>
      <c r="E1186" s="0">
        <v>2</v>
      </c>
      <c r="F1186" s="0" t="s">
        <v>50</v>
      </c>
      <c r="G1186" s="0" t="s">
        <v>50</v>
      </c>
      <c r="H1186" s="0" t="s">
        <v>2416</v>
      </c>
      <c r="I1186" s="0">
        <v>1</v>
      </c>
      <c r="J1186" s="7">
        <v>0</v>
      </c>
      <c r="K1186" s="0">
        <v>1</v>
      </c>
      <c r="L1186" s="0">
        <v>0</v>
      </c>
      <c r="M1186" s="7">
        <v>0</v>
      </c>
      <c r="N1186" s="0">
        <v>0</v>
      </c>
      <c r="O1186" s="7">
        <v>0</v>
      </c>
      <c r="P1186" s="0">
        <v>0</v>
      </c>
      <c r="Q1186" s="0">
        <v>0</v>
      </c>
      <c r="R1186" s="7">
        <v>0</v>
      </c>
      <c r="S1186" s="0">
        <v>0</v>
      </c>
      <c r="T1186" s="7"/>
    </row>
    <row r="1187">
      <c r="A1187" s="50">
        <v>44172.64016203704</v>
      </c>
      <c r="B1187" s="51">
        <v>44172.64016203704</v>
      </c>
      <c r="C1187" s="32" t="s">
        <v>2207</v>
      </c>
      <c r="D1187" s="7" t="s">
        <v>2417</v>
      </c>
      <c r="E1187" s="0">
        <v>1</v>
      </c>
      <c r="F1187" s="0" t="s">
        <v>50</v>
      </c>
      <c r="G1187" s="0" t="s">
        <v>50</v>
      </c>
      <c r="H1187" s="0" t="s">
        <v>2418</v>
      </c>
      <c r="I1187" s="0">
        <v>2</v>
      </c>
      <c r="J1187" s="7">
        <v>0</v>
      </c>
      <c r="K1187" s="0">
        <v>1</v>
      </c>
      <c r="L1187" s="0">
        <v>0</v>
      </c>
      <c r="M1187" s="7">
        <v>0</v>
      </c>
      <c r="N1187" s="0">
        <v>0</v>
      </c>
      <c r="O1187" s="7">
        <v>0</v>
      </c>
      <c r="P1187" s="0">
        <v>0</v>
      </c>
      <c r="Q1187" s="0">
        <v>0</v>
      </c>
      <c r="R1187" s="7">
        <v>0</v>
      </c>
      <c r="S1187" s="0">
        <v>0</v>
      </c>
      <c r="T1187" s="7"/>
    </row>
    <row r="1188">
      <c r="A1188" s="50">
        <v>44172.64314814815</v>
      </c>
      <c r="B1188" s="51">
        <v>44172.64314814815</v>
      </c>
      <c r="C1188" s="32" t="s">
        <v>2207</v>
      </c>
      <c r="D1188" s="7" t="s">
        <v>2419</v>
      </c>
      <c r="E1188" s="0">
        <v>3</v>
      </c>
      <c r="F1188" s="0" t="s">
        <v>50</v>
      </c>
      <c r="G1188" s="0" t="s">
        <v>51</v>
      </c>
      <c r="H1188" s="0" t="s">
        <v>2420</v>
      </c>
      <c r="I1188" s="0">
        <v>1</v>
      </c>
      <c r="J1188" s="7">
        <v>0</v>
      </c>
      <c r="K1188" s="0">
        <v>1</v>
      </c>
      <c r="L1188" s="0">
        <v>0</v>
      </c>
      <c r="M1188" s="7">
        <v>0</v>
      </c>
      <c r="N1188" s="0">
        <v>0</v>
      </c>
      <c r="O1188" s="7">
        <v>0</v>
      </c>
      <c r="P1188" s="0">
        <v>0</v>
      </c>
      <c r="Q1188" s="0">
        <v>0</v>
      </c>
      <c r="R1188" s="7">
        <v>0</v>
      </c>
      <c r="S1188" s="0">
        <v>0</v>
      </c>
      <c r="T1188" s="7"/>
    </row>
    <row r="1189">
      <c r="A1189" s="50">
        <v>44172.64403935185</v>
      </c>
      <c r="B1189" s="51">
        <v>44172.64403935185</v>
      </c>
      <c r="C1189" s="32" t="s">
        <v>2207</v>
      </c>
      <c r="D1189" s="7" t="s">
        <v>2421</v>
      </c>
      <c r="E1189" s="0">
        <v>10</v>
      </c>
      <c r="F1189" s="0" t="s">
        <v>50</v>
      </c>
      <c r="G1189" s="0" t="s">
        <v>50</v>
      </c>
      <c r="H1189" s="0" t="s">
        <v>2422</v>
      </c>
      <c r="I1189" s="0">
        <v>1</v>
      </c>
      <c r="J1189" s="7">
        <v>0</v>
      </c>
      <c r="K1189" s="0">
        <v>1</v>
      </c>
      <c r="L1189" s="0">
        <v>0</v>
      </c>
      <c r="M1189" s="7">
        <v>0</v>
      </c>
      <c r="N1189" s="0">
        <v>0</v>
      </c>
      <c r="O1189" s="7">
        <v>0</v>
      </c>
      <c r="P1189" s="0">
        <v>0</v>
      </c>
      <c r="Q1189" s="0">
        <v>0</v>
      </c>
      <c r="R1189" s="7">
        <v>0</v>
      </c>
      <c r="S1189" s="0">
        <v>0</v>
      </c>
      <c r="T1189" s="7"/>
    </row>
    <row r="1190">
      <c r="A1190" s="50">
        <v>44172.64606481481</v>
      </c>
      <c r="B1190" s="51">
        <v>44172.64606481481</v>
      </c>
      <c r="C1190" s="32" t="s">
        <v>2207</v>
      </c>
      <c r="D1190" s="7" t="s">
        <v>2423</v>
      </c>
      <c r="E1190" s="0">
        <v>7</v>
      </c>
      <c r="F1190" s="0" t="s">
        <v>50</v>
      </c>
      <c r="G1190" s="0" t="s">
        <v>50</v>
      </c>
      <c r="H1190" s="0" t="s">
        <v>2424</v>
      </c>
      <c r="I1190" s="0">
        <v>2</v>
      </c>
      <c r="J1190" s="7">
        <v>1</v>
      </c>
      <c r="K1190" s="0">
        <v>1</v>
      </c>
      <c r="L1190" s="0">
        <v>0</v>
      </c>
      <c r="M1190" s="7">
        <v>0</v>
      </c>
      <c r="N1190" s="0">
        <v>0</v>
      </c>
      <c r="O1190" s="7">
        <v>0</v>
      </c>
      <c r="P1190" s="0">
        <v>0</v>
      </c>
      <c r="Q1190" s="0">
        <v>0</v>
      </c>
      <c r="R1190" s="7">
        <v>0</v>
      </c>
      <c r="S1190" s="0">
        <v>0</v>
      </c>
      <c r="T1190" s="52">
        <v>0.03653935185185185</v>
      </c>
    </row>
    <row r="1191">
      <c r="A1191" s="50">
        <v>44172.658009259256</v>
      </c>
      <c r="B1191" s="51">
        <v>44172.658009259256</v>
      </c>
      <c r="C1191" s="32" t="s">
        <v>2207</v>
      </c>
      <c r="D1191" s="7" t="s">
        <v>2425</v>
      </c>
      <c r="E1191" s="0">
        <v>5</v>
      </c>
      <c r="F1191" s="0" t="s">
        <v>50</v>
      </c>
      <c r="G1191" s="0" t="s">
        <v>50</v>
      </c>
      <c r="H1191" s="0" t="s">
        <v>2426</v>
      </c>
      <c r="I1191" s="0">
        <v>2</v>
      </c>
      <c r="J1191" s="7">
        <v>0</v>
      </c>
      <c r="K1191" s="0">
        <v>1</v>
      </c>
      <c r="L1191" s="0">
        <v>0</v>
      </c>
      <c r="M1191" s="7">
        <v>0</v>
      </c>
      <c r="N1191" s="0">
        <v>0</v>
      </c>
      <c r="O1191" s="7">
        <v>0</v>
      </c>
      <c r="P1191" s="0">
        <v>0</v>
      </c>
      <c r="Q1191" s="0">
        <v>0</v>
      </c>
      <c r="R1191" s="7">
        <v>0</v>
      </c>
      <c r="S1191" s="0">
        <v>0</v>
      </c>
      <c r="T1191" s="7"/>
    </row>
    <row r="1192">
      <c r="A1192" s="50">
        <v>44172.66049768519</v>
      </c>
      <c r="B1192" s="51">
        <v>44172.66049768519</v>
      </c>
      <c r="C1192" s="32" t="s">
        <v>2207</v>
      </c>
      <c r="D1192" s="7" t="s">
        <v>2427</v>
      </c>
      <c r="E1192" s="0">
        <v>11</v>
      </c>
      <c r="F1192" s="0" t="s">
        <v>50</v>
      </c>
      <c r="G1192" s="0" t="s">
        <v>50</v>
      </c>
      <c r="H1192" s="0" t="s">
        <v>2428</v>
      </c>
      <c r="I1192" s="0">
        <v>3</v>
      </c>
      <c r="J1192" s="7">
        <v>1</v>
      </c>
      <c r="K1192" s="0">
        <v>1</v>
      </c>
      <c r="L1192" s="0">
        <v>0</v>
      </c>
      <c r="M1192" s="7">
        <v>1</v>
      </c>
      <c r="N1192" s="0">
        <v>1</v>
      </c>
      <c r="O1192" s="7">
        <v>1</v>
      </c>
      <c r="P1192" s="0">
        <v>0</v>
      </c>
      <c r="Q1192" s="0">
        <v>0</v>
      </c>
      <c r="R1192" s="7">
        <v>0</v>
      </c>
      <c r="S1192" s="0">
        <v>0</v>
      </c>
      <c r="T1192" s="52">
        <v>0.41375</v>
      </c>
    </row>
    <row r="1193">
      <c r="A1193" s="50">
        <v>44172.66532407407</v>
      </c>
      <c r="B1193" s="51">
        <v>44172.66532407407</v>
      </c>
      <c r="C1193" s="32" t="s">
        <v>2207</v>
      </c>
      <c r="D1193" s="7" t="s">
        <v>2429</v>
      </c>
      <c r="E1193" s="0">
        <v>1</v>
      </c>
      <c r="F1193" s="0" t="s">
        <v>50</v>
      </c>
      <c r="G1193" s="0" t="s">
        <v>50</v>
      </c>
      <c r="H1193" s="0" t="s">
        <v>2430</v>
      </c>
      <c r="I1193" s="0">
        <v>1</v>
      </c>
      <c r="J1193" s="7">
        <v>0</v>
      </c>
      <c r="K1193" s="0">
        <v>1</v>
      </c>
      <c r="L1193" s="0">
        <v>0</v>
      </c>
      <c r="M1193" s="7">
        <v>0</v>
      </c>
      <c r="N1193" s="0">
        <v>0</v>
      </c>
      <c r="O1193" s="7">
        <v>0</v>
      </c>
      <c r="P1193" s="0">
        <v>0</v>
      </c>
      <c r="Q1193" s="0">
        <v>0</v>
      </c>
      <c r="R1193" s="7">
        <v>0</v>
      </c>
      <c r="S1193" s="0">
        <v>0</v>
      </c>
      <c r="T1193" s="7"/>
    </row>
    <row r="1194">
      <c r="A1194" s="50">
        <v>44172.66678240741</v>
      </c>
      <c r="B1194" s="51">
        <v>44172.66678240741</v>
      </c>
      <c r="C1194" s="32" t="s">
        <v>2207</v>
      </c>
      <c r="D1194" s="7" t="s">
        <v>2431</v>
      </c>
      <c r="E1194" s="0">
        <v>14</v>
      </c>
      <c r="F1194" s="0" t="s">
        <v>50</v>
      </c>
      <c r="G1194" s="0" t="s">
        <v>50</v>
      </c>
      <c r="H1194" s="0" t="s">
        <v>2432</v>
      </c>
      <c r="I1194" s="0">
        <v>1</v>
      </c>
      <c r="J1194" s="7">
        <v>0</v>
      </c>
      <c r="K1194" s="0">
        <v>1</v>
      </c>
      <c r="L1194" s="0">
        <v>0</v>
      </c>
      <c r="M1194" s="7">
        <v>0</v>
      </c>
      <c r="N1194" s="0">
        <v>0</v>
      </c>
      <c r="O1194" s="7">
        <v>0</v>
      </c>
      <c r="P1194" s="0">
        <v>0</v>
      </c>
      <c r="Q1194" s="0">
        <v>0</v>
      </c>
      <c r="R1194" s="7">
        <v>0</v>
      </c>
      <c r="S1194" s="0">
        <v>0</v>
      </c>
      <c r="T1194" s="7"/>
    </row>
    <row r="1195">
      <c r="A1195" s="50">
        <v>44172.66789351852</v>
      </c>
      <c r="B1195" s="51">
        <v>44172.66789351852</v>
      </c>
      <c r="C1195" s="32" t="s">
        <v>2207</v>
      </c>
      <c r="D1195" s="7" t="s">
        <v>2433</v>
      </c>
      <c r="E1195" s="0">
        <v>6</v>
      </c>
      <c r="F1195" s="0" t="s">
        <v>50</v>
      </c>
      <c r="G1195" s="0" t="s">
        <v>50</v>
      </c>
      <c r="H1195" s="0" t="s">
        <v>2434</v>
      </c>
      <c r="I1195" s="0">
        <v>2</v>
      </c>
      <c r="J1195" s="7">
        <v>1</v>
      </c>
      <c r="K1195" s="0">
        <v>1</v>
      </c>
      <c r="L1195" s="0">
        <v>0</v>
      </c>
      <c r="M1195" s="7">
        <v>1</v>
      </c>
      <c r="N1195" s="0">
        <v>1</v>
      </c>
      <c r="O1195" s="7">
        <v>0</v>
      </c>
      <c r="P1195" s="0">
        <v>0</v>
      </c>
      <c r="Q1195" s="0">
        <v>0</v>
      </c>
      <c r="R1195" s="7">
        <v>0</v>
      </c>
      <c r="S1195" s="0">
        <v>0</v>
      </c>
      <c r="T1195" s="52">
        <v>0.5301041666666667</v>
      </c>
    </row>
    <row r="1196">
      <c r="A1196" s="50">
        <v>44172.6753125</v>
      </c>
      <c r="B1196" s="51">
        <v>44172.6753125</v>
      </c>
      <c r="C1196" s="32" t="s">
        <v>2207</v>
      </c>
      <c r="D1196" s="7" t="s">
        <v>2435</v>
      </c>
      <c r="E1196" s="0">
        <v>5</v>
      </c>
      <c r="F1196" s="0" t="s">
        <v>50</v>
      </c>
      <c r="G1196" s="0" t="s">
        <v>51</v>
      </c>
      <c r="H1196" s="0" t="s">
        <v>2436</v>
      </c>
      <c r="I1196" s="0">
        <v>1</v>
      </c>
      <c r="J1196" s="7">
        <v>0</v>
      </c>
      <c r="K1196" s="0">
        <v>1</v>
      </c>
      <c r="L1196" s="0">
        <v>0</v>
      </c>
      <c r="M1196" s="7">
        <v>0</v>
      </c>
      <c r="N1196" s="0">
        <v>0</v>
      </c>
      <c r="O1196" s="7">
        <v>0</v>
      </c>
      <c r="P1196" s="0">
        <v>0</v>
      </c>
      <c r="Q1196" s="0">
        <v>0</v>
      </c>
      <c r="R1196" s="7">
        <v>0</v>
      </c>
      <c r="S1196" s="0">
        <v>0</v>
      </c>
      <c r="T1196" s="7"/>
    </row>
    <row r="1197">
      <c r="A1197" s="50">
        <v>44172.68304398148</v>
      </c>
      <c r="B1197" s="51">
        <v>44172.68304398148</v>
      </c>
      <c r="C1197" s="32" t="s">
        <v>2207</v>
      </c>
      <c r="D1197" s="7" t="s">
        <v>2437</v>
      </c>
      <c r="E1197" s="0">
        <v>2</v>
      </c>
      <c r="F1197" s="0" t="s">
        <v>50</v>
      </c>
      <c r="G1197" s="0" t="s">
        <v>50</v>
      </c>
      <c r="H1197" s="0" t="s">
        <v>2438</v>
      </c>
      <c r="I1197" s="0">
        <v>1</v>
      </c>
      <c r="J1197" s="7">
        <v>0</v>
      </c>
      <c r="K1197" s="0">
        <v>1</v>
      </c>
      <c r="L1197" s="0">
        <v>0</v>
      </c>
      <c r="M1197" s="7">
        <v>0</v>
      </c>
      <c r="N1197" s="0">
        <v>0</v>
      </c>
      <c r="O1197" s="7">
        <v>0</v>
      </c>
      <c r="P1197" s="0">
        <v>0</v>
      </c>
      <c r="Q1197" s="0">
        <v>0</v>
      </c>
      <c r="R1197" s="7">
        <v>0</v>
      </c>
      <c r="S1197" s="0">
        <v>0</v>
      </c>
      <c r="T1197" s="7"/>
    </row>
    <row r="1198">
      <c r="A1198" s="50">
        <v>44172.69063657407</v>
      </c>
      <c r="B1198" s="51">
        <v>44172.69063657407</v>
      </c>
      <c r="C1198" s="32" t="s">
        <v>2207</v>
      </c>
      <c r="D1198" s="7" t="s">
        <v>2439</v>
      </c>
      <c r="E1198" s="0">
        <v>1</v>
      </c>
      <c r="F1198" s="0" t="s">
        <v>50</v>
      </c>
      <c r="G1198" s="0" t="s">
        <v>51</v>
      </c>
      <c r="H1198" s="0" t="s">
        <v>2440</v>
      </c>
      <c r="I1198" s="0">
        <v>2</v>
      </c>
      <c r="J1198" s="7">
        <v>0</v>
      </c>
      <c r="K1198" s="0">
        <v>2</v>
      </c>
      <c r="L1198" s="0">
        <v>0</v>
      </c>
      <c r="M1198" s="7">
        <v>0</v>
      </c>
      <c r="N1198" s="0">
        <v>0</v>
      </c>
      <c r="O1198" s="7">
        <v>0</v>
      </c>
      <c r="P1198" s="0">
        <v>0</v>
      </c>
      <c r="Q1198" s="0">
        <v>0</v>
      </c>
      <c r="R1198" s="7">
        <v>0</v>
      </c>
      <c r="S1198" s="0">
        <v>0</v>
      </c>
      <c r="T1198" s="7"/>
    </row>
    <row r="1199">
      <c r="A1199" s="50">
        <v>44172.69244212963</v>
      </c>
      <c r="B1199" s="51">
        <v>44172.69244212963</v>
      </c>
      <c r="C1199" s="32" t="s">
        <v>2207</v>
      </c>
      <c r="D1199" s="7" t="s">
        <v>2441</v>
      </c>
      <c r="E1199" s="0">
        <v>1</v>
      </c>
      <c r="F1199" s="0" t="s">
        <v>50</v>
      </c>
      <c r="G1199" s="0" t="s">
        <v>51</v>
      </c>
      <c r="H1199" s="0" t="s">
        <v>2442</v>
      </c>
      <c r="I1199" s="0">
        <v>2</v>
      </c>
      <c r="J1199" s="7">
        <v>0</v>
      </c>
      <c r="K1199" s="0">
        <v>1</v>
      </c>
      <c r="L1199" s="0">
        <v>0</v>
      </c>
      <c r="M1199" s="7">
        <v>0</v>
      </c>
      <c r="N1199" s="0">
        <v>0</v>
      </c>
      <c r="O1199" s="7">
        <v>0</v>
      </c>
      <c r="P1199" s="0">
        <v>0</v>
      </c>
      <c r="Q1199" s="0">
        <v>0</v>
      </c>
      <c r="R1199" s="7">
        <v>0</v>
      </c>
      <c r="S1199" s="0">
        <v>0</v>
      </c>
      <c r="T1199" s="7"/>
    </row>
    <row r="1200">
      <c r="A1200" s="50">
        <v>44172.69428240741</v>
      </c>
      <c r="B1200" s="51">
        <v>44172.69428240741</v>
      </c>
      <c r="C1200" s="32" t="s">
        <v>2207</v>
      </c>
      <c r="D1200" s="7" t="s">
        <v>2443</v>
      </c>
      <c r="E1200" s="0">
        <v>2</v>
      </c>
      <c r="F1200" s="0" t="s">
        <v>50</v>
      </c>
      <c r="G1200" s="0" t="s">
        <v>50</v>
      </c>
      <c r="H1200" s="0" t="s">
        <v>2444</v>
      </c>
      <c r="I1200" s="0">
        <v>1</v>
      </c>
      <c r="J1200" s="7">
        <v>0</v>
      </c>
      <c r="K1200" s="0">
        <v>1</v>
      </c>
      <c r="L1200" s="0">
        <v>0</v>
      </c>
      <c r="M1200" s="7">
        <v>0</v>
      </c>
      <c r="N1200" s="0">
        <v>0</v>
      </c>
      <c r="O1200" s="7">
        <v>0</v>
      </c>
      <c r="P1200" s="0">
        <v>0</v>
      </c>
      <c r="Q1200" s="0">
        <v>0</v>
      </c>
      <c r="R1200" s="7">
        <v>0</v>
      </c>
      <c r="S1200" s="0">
        <v>0</v>
      </c>
      <c r="T1200" s="7"/>
    </row>
    <row r="1201">
      <c r="A1201" s="50">
        <v>44172.6946875</v>
      </c>
      <c r="B1201" s="51">
        <v>44172.6946875</v>
      </c>
      <c r="C1201" s="32" t="s">
        <v>2207</v>
      </c>
      <c r="D1201" s="7" t="s">
        <v>2445</v>
      </c>
      <c r="E1201" s="0">
        <v>2</v>
      </c>
      <c r="F1201" s="0" t="s">
        <v>50</v>
      </c>
      <c r="G1201" s="0" t="s">
        <v>51</v>
      </c>
      <c r="H1201" s="0" t="s">
        <v>2446</v>
      </c>
      <c r="I1201" s="0">
        <v>1</v>
      </c>
      <c r="J1201" s="7">
        <v>0</v>
      </c>
      <c r="K1201" s="0">
        <v>1</v>
      </c>
      <c r="L1201" s="0">
        <v>0</v>
      </c>
      <c r="M1201" s="7">
        <v>0</v>
      </c>
      <c r="N1201" s="0">
        <v>0</v>
      </c>
      <c r="O1201" s="7">
        <v>0</v>
      </c>
      <c r="P1201" s="0">
        <v>0</v>
      </c>
      <c r="Q1201" s="0">
        <v>0</v>
      </c>
      <c r="R1201" s="7">
        <v>0</v>
      </c>
      <c r="S1201" s="0">
        <v>0</v>
      </c>
      <c r="T1201" s="7"/>
    </row>
    <row r="1202">
      <c r="A1202" s="50">
        <v>44172.70873842593</v>
      </c>
      <c r="B1202" s="51">
        <v>44172.70873842593</v>
      </c>
      <c r="C1202" s="32" t="s">
        <v>2207</v>
      </c>
      <c r="D1202" s="7" t="s">
        <v>2447</v>
      </c>
      <c r="E1202" s="0">
        <v>11</v>
      </c>
      <c r="F1202" s="0" t="s">
        <v>50</v>
      </c>
      <c r="G1202" s="0" t="s">
        <v>50</v>
      </c>
      <c r="H1202" s="0" t="s">
        <v>2448</v>
      </c>
      <c r="I1202" s="0">
        <v>1</v>
      </c>
      <c r="J1202" s="7">
        <v>0</v>
      </c>
      <c r="K1202" s="0">
        <v>1</v>
      </c>
      <c r="L1202" s="0">
        <v>0</v>
      </c>
      <c r="M1202" s="7">
        <v>0</v>
      </c>
      <c r="N1202" s="0">
        <v>0</v>
      </c>
      <c r="O1202" s="7">
        <v>0</v>
      </c>
      <c r="P1202" s="0">
        <v>0</v>
      </c>
      <c r="Q1202" s="0">
        <v>0</v>
      </c>
      <c r="R1202" s="7">
        <v>0</v>
      </c>
      <c r="S1202" s="0">
        <v>0</v>
      </c>
      <c r="T1202" s="7"/>
    </row>
    <row r="1203">
      <c r="A1203" s="50">
        <v>44172.72693287037</v>
      </c>
      <c r="B1203" s="51">
        <v>44172.72693287037</v>
      </c>
      <c r="C1203" s="32" t="s">
        <v>2207</v>
      </c>
      <c r="D1203" s="7" t="s">
        <v>2449</v>
      </c>
      <c r="E1203" s="0">
        <v>1</v>
      </c>
      <c r="F1203" s="0" t="s">
        <v>50</v>
      </c>
      <c r="G1203" s="0" t="s">
        <v>51</v>
      </c>
      <c r="H1203" s="0" t="s">
        <v>2450</v>
      </c>
      <c r="I1203" s="0">
        <v>2</v>
      </c>
      <c r="J1203" s="7">
        <v>0</v>
      </c>
      <c r="K1203" s="0">
        <v>2</v>
      </c>
      <c r="L1203" s="0">
        <v>0</v>
      </c>
      <c r="M1203" s="7">
        <v>0</v>
      </c>
      <c r="N1203" s="0">
        <v>0</v>
      </c>
      <c r="O1203" s="7">
        <v>0</v>
      </c>
      <c r="P1203" s="0">
        <v>0</v>
      </c>
      <c r="Q1203" s="0">
        <v>0</v>
      </c>
      <c r="R1203" s="7">
        <v>0</v>
      </c>
      <c r="S1203" s="0">
        <v>0</v>
      </c>
      <c r="T1203" s="7"/>
    </row>
    <row r="1204">
      <c r="A1204" s="50">
        <v>44172.74153935185</v>
      </c>
      <c r="B1204" s="51">
        <v>44172.74153935185</v>
      </c>
      <c r="C1204" s="32" t="s">
        <v>2207</v>
      </c>
      <c r="D1204" s="7" t="s">
        <v>2451</v>
      </c>
      <c r="E1204" s="0">
        <v>0</v>
      </c>
      <c r="F1204" s="0" t="s">
        <v>50</v>
      </c>
      <c r="G1204" s="0" t="s">
        <v>51</v>
      </c>
      <c r="H1204" s="0" t="s">
        <v>2452</v>
      </c>
      <c r="I1204" s="0">
        <v>3</v>
      </c>
      <c r="J1204" s="7">
        <v>0</v>
      </c>
      <c r="K1204" s="0">
        <v>2</v>
      </c>
      <c r="L1204" s="0">
        <v>0</v>
      </c>
      <c r="M1204" s="7">
        <v>0</v>
      </c>
      <c r="N1204" s="0">
        <v>0</v>
      </c>
      <c r="O1204" s="7">
        <v>0</v>
      </c>
      <c r="P1204" s="0">
        <v>0</v>
      </c>
      <c r="Q1204" s="0">
        <v>0</v>
      </c>
      <c r="R1204" s="7">
        <v>0</v>
      </c>
      <c r="S1204" s="0">
        <v>0</v>
      </c>
      <c r="T1204" s="7"/>
    </row>
    <row r="1205">
      <c r="A1205" s="50">
        <v>44172.74650462963</v>
      </c>
      <c r="B1205" s="51">
        <v>44172.74650462963</v>
      </c>
      <c r="C1205" s="32" t="s">
        <v>2207</v>
      </c>
      <c r="D1205" s="7" t="s">
        <v>2453</v>
      </c>
      <c r="E1205" s="0">
        <v>1</v>
      </c>
      <c r="F1205" s="0" t="s">
        <v>50</v>
      </c>
      <c r="G1205" s="0" t="s">
        <v>51</v>
      </c>
      <c r="H1205" s="0" t="s">
        <v>2454</v>
      </c>
      <c r="I1205" s="0">
        <v>2</v>
      </c>
      <c r="J1205" s="7">
        <v>0</v>
      </c>
      <c r="K1205" s="0">
        <v>2</v>
      </c>
      <c r="L1205" s="0">
        <v>0</v>
      </c>
      <c r="M1205" s="7">
        <v>0</v>
      </c>
      <c r="N1205" s="0">
        <v>0</v>
      </c>
      <c r="O1205" s="7">
        <v>0</v>
      </c>
      <c r="P1205" s="0">
        <v>0</v>
      </c>
      <c r="Q1205" s="0">
        <v>0</v>
      </c>
      <c r="R1205" s="7">
        <v>0</v>
      </c>
      <c r="S1205" s="0">
        <v>0</v>
      </c>
      <c r="T1205" s="7"/>
    </row>
    <row r="1206">
      <c r="A1206" s="50">
        <v>44172.75331018519</v>
      </c>
      <c r="B1206" s="51">
        <v>44172.75331018519</v>
      </c>
      <c r="C1206" s="32" t="s">
        <v>2207</v>
      </c>
      <c r="D1206" s="7" t="s">
        <v>2455</v>
      </c>
      <c r="E1206" s="0">
        <v>16</v>
      </c>
      <c r="F1206" s="0" t="s">
        <v>50</v>
      </c>
      <c r="G1206" s="0" t="s">
        <v>50</v>
      </c>
      <c r="H1206" s="0" t="s">
        <v>2456</v>
      </c>
      <c r="I1206" s="0">
        <v>1</v>
      </c>
      <c r="J1206" s="7">
        <v>0</v>
      </c>
      <c r="K1206" s="0">
        <v>1</v>
      </c>
      <c r="L1206" s="0">
        <v>0</v>
      </c>
      <c r="M1206" s="7">
        <v>0</v>
      </c>
      <c r="N1206" s="0">
        <v>0</v>
      </c>
      <c r="O1206" s="7">
        <v>0</v>
      </c>
      <c r="P1206" s="0">
        <v>0</v>
      </c>
      <c r="Q1206" s="0">
        <v>0</v>
      </c>
      <c r="R1206" s="7">
        <v>0</v>
      </c>
      <c r="S1206" s="0">
        <v>0</v>
      </c>
      <c r="T1206" s="7"/>
    </row>
    <row r="1207">
      <c r="A1207" s="50">
        <v>44172.75707175926</v>
      </c>
      <c r="B1207" s="51">
        <v>44172.75707175926</v>
      </c>
      <c r="C1207" s="32" t="s">
        <v>2207</v>
      </c>
      <c r="D1207" s="7" t="s">
        <v>2457</v>
      </c>
      <c r="E1207" s="0">
        <v>13</v>
      </c>
      <c r="F1207" s="0" t="s">
        <v>50</v>
      </c>
      <c r="G1207" s="0" t="s">
        <v>50</v>
      </c>
      <c r="H1207" s="0" t="s">
        <v>2458</v>
      </c>
      <c r="I1207" s="0">
        <v>1</v>
      </c>
      <c r="J1207" s="7">
        <v>0</v>
      </c>
      <c r="K1207" s="0">
        <v>1</v>
      </c>
      <c r="L1207" s="0">
        <v>0</v>
      </c>
      <c r="M1207" s="7">
        <v>0</v>
      </c>
      <c r="N1207" s="0">
        <v>0</v>
      </c>
      <c r="O1207" s="7">
        <v>0</v>
      </c>
      <c r="P1207" s="0">
        <v>0</v>
      </c>
      <c r="Q1207" s="0">
        <v>0</v>
      </c>
      <c r="R1207" s="7">
        <v>0</v>
      </c>
      <c r="S1207" s="0">
        <v>0</v>
      </c>
      <c r="T1207" s="7"/>
    </row>
    <row r="1208">
      <c r="A1208" s="50">
        <v>44172.75915509259</v>
      </c>
      <c r="B1208" s="51">
        <v>44172.75915509259</v>
      </c>
      <c r="C1208" s="32" t="s">
        <v>2207</v>
      </c>
      <c r="D1208" s="7" t="s">
        <v>2459</v>
      </c>
      <c r="E1208" s="0">
        <v>1</v>
      </c>
      <c r="F1208" s="0" t="s">
        <v>50</v>
      </c>
      <c r="G1208" s="0" t="s">
        <v>51</v>
      </c>
      <c r="H1208" s="0" t="s">
        <v>2460</v>
      </c>
      <c r="I1208" s="0">
        <v>1</v>
      </c>
      <c r="J1208" s="7">
        <v>0</v>
      </c>
      <c r="K1208" s="0">
        <v>1</v>
      </c>
      <c r="L1208" s="0">
        <v>0</v>
      </c>
      <c r="M1208" s="7">
        <v>0</v>
      </c>
      <c r="N1208" s="0">
        <v>0</v>
      </c>
      <c r="O1208" s="7">
        <v>0</v>
      </c>
      <c r="P1208" s="0">
        <v>0</v>
      </c>
      <c r="Q1208" s="0">
        <v>0</v>
      </c>
      <c r="R1208" s="7">
        <v>0</v>
      </c>
      <c r="S1208" s="0">
        <v>0</v>
      </c>
      <c r="T1208" s="7"/>
    </row>
    <row r="1209">
      <c r="A1209" s="50">
        <v>44172.76849537037</v>
      </c>
      <c r="B1209" s="51">
        <v>44172.76849537037</v>
      </c>
      <c r="C1209" s="32" t="s">
        <v>2207</v>
      </c>
      <c r="D1209" s="7" t="s">
        <v>2461</v>
      </c>
      <c r="E1209" s="0">
        <v>1</v>
      </c>
      <c r="F1209" s="0" t="s">
        <v>50</v>
      </c>
      <c r="G1209" s="0" t="s">
        <v>51</v>
      </c>
      <c r="H1209" s="0" t="s">
        <v>2462</v>
      </c>
      <c r="I1209" s="0">
        <v>1</v>
      </c>
      <c r="J1209" s="7">
        <v>0</v>
      </c>
      <c r="K1209" s="0">
        <v>1</v>
      </c>
      <c r="L1209" s="0">
        <v>0</v>
      </c>
      <c r="M1209" s="7">
        <v>0</v>
      </c>
      <c r="N1209" s="0">
        <v>0</v>
      </c>
      <c r="O1209" s="7">
        <v>0</v>
      </c>
      <c r="P1209" s="0">
        <v>0</v>
      </c>
      <c r="Q1209" s="0">
        <v>0</v>
      </c>
      <c r="R1209" s="7">
        <v>0</v>
      </c>
      <c r="S1209" s="0">
        <v>0</v>
      </c>
      <c r="T1209" s="7"/>
    </row>
    <row r="1210">
      <c r="A1210" s="50">
        <v>44172.77600694444</v>
      </c>
      <c r="B1210" s="51">
        <v>44172.77600694444</v>
      </c>
      <c r="C1210" s="32" t="s">
        <v>2207</v>
      </c>
      <c r="D1210" s="7" t="s">
        <v>2463</v>
      </c>
      <c r="E1210" s="0">
        <v>1</v>
      </c>
      <c r="F1210" s="0" t="s">
        <v>50</v>
      </c>
      <c r="G1210" s="0" t="s">
        <v>50</v>
      </c>
      <c r="H1210" s="0" t="s">
        <v>2464</v>
      </c>
      <c r="I1210" s="0">
        <v>1</v>
      </c>
      <c r="J1210" s="7">
        <v>0</v>
      </c>
      <c r="K1210" s="0">
        <v>1</v>
      </c>
      <c r="L1210" s="0">
        <v>0</v>
      </c>
      <c r="M1210" s="7">
        <v>0</v>
      </c>
      <c r="N1210" s="0">
        <v>0</v>
      </c>
      <c r="O1210" s="7">
        <v>0</v>
      </c>
      <c r="P1210" s="0">
        <v>0</v>
      </c>
      <c r="Q1210" s="0">
        <v>0</v>
      </c>
      <c r="R1210" s="7">
        <v>0</v>
      </c>
      <c r="S1210" s="0">
        <v>0</v>
      </c>
      <c r="T1210" s="7"/>
    </row>
    <row r="1211">
      <c r="A1211" s="50">
        <v>44172.78240740741</v>
      </c>
      <c r="B1211" s="51">
        <v>44172.78240740741</v>
      </c>
      <c r="C1211" s="32" t="s">
        <v>2207</v>
      </c>
      <c r="D1211" s="7" t="s">
        <v>2465</v>
      </c>
      <c r="E1211" s="0">
        <v>1</v>
      </c>
      <c r="F1211" s="0" t="s">
        <v>50</v>
      </c>
      <c r="G1211" s="0" t="s">
        <v>51</v>
      </c>
      <c r="H1211" s="0" t="s">
        <v>2466</v>
      </c>
      <c r="I1211" s="0">
        <v>2</v>
      </c>
      <c r="J1211" s="7">
        <v>0</v>
      </c>
      <c r="K1211" s="0">
        <v>2</v>
      </c>
      <c r="L1211" s="0">
        <v>0</v>
      </c>
      <c r="M1211" s="7">
        <v>0</v>
      </c>
      <c r="N1211" s="0">
        <v>0</v>
      </c>
      <c r="O1211" s="7">
        <v>0</v>
      </c>
      <c r="P1211" s="0">
        <v>0</v>
      </c>
      <c r="Q1211" s="0">
        <v>0</v>
      </c>
      <c r="R1211" s="7">
        <v>0</v>
      </c>
      <c r="S1211" s="0">
        <v>0</v>
      </c>
      <c r="T1211" s="7"/>
    </row>
    <row r="1212">
      <c r="A1212" s="50">
        <v>44172.7825</v>
      </c>
      <c r="B1212" s="51">
        <v>44172.7825</v>
      </c>
      <c r="C1212" s="32" t="s">
        <v>2207</v>
      </c>
      <c r="D1212" s="7" t="s">
        <v>2467</v>
      </c>
      <c r="E1212" s="0">
        <v>2</v>
      </c>
      <c r="F1212" s="0" t="s">
        <v>50</v>
      </c>
      <c r="G1212" s="0" t="s">
        <v>50</v>
      </c>
      <c r="H1212" s="0" t="s">
        <v>2468</v>
      </c>
      <c r="I1212" s="0">
        <v>4</v>
      </c>
      <c r="J1212" s="7">
        <v>1</v>
      </c>
      <c r="K1212" s="0">
        <v>1</v>
      </c>
      <c r="L1212" s="0">
        <v>0</v>
      </c>
      <c r="M1212" s="7">
        <v>0</v>
      </c>
      <c r="N1212" s="0">
        <v>0</v>
      </c>
      <c r="O1212" s="7">
        <v>1</v>
      </c>
      <c r="P1212" s="0">
        <v>0</v>
      </c>
      <c r="Q1212" s="0">
        <v>0</v>
      </c>
      <c r="R1212" s="7">
        <v>0</v>
      </c>
      <c r="S1212" s="0">
        <v>0</v>
      </c>
      <c r="T1212" s="52">
        <v>0.03881944444444444</v>
      </c>
    </row>
    <row r="1213">
      <c r="A1213" s="50">
        <v>44172.78303240741</v>
      </c>
      <c r="B1213" s="51">
        <v>44172.78303240741</v>
      </c>
      <c r="C1213" s="32" t="s">
        <v>2207</v>
      </c>
      <c r="D1213" s="7" t="s">
        <v>2469</v>
      </c>
      <c r="E1213" s="0">
        <v>2</v>
      </c>
      <c r="F1213" s="0" t="s">
        <v>50</v>
      </c>
      <c r="G1213" s="0" t="s">
        <v>50</v>
      </c>
      <c r="H1213" s="0" t="s">
        <v>2470</v>
      </c>
      <c r="I1213" s="0">
        <v>1</v>
      </c>
      <c r="J1213" s="7">
        <v>0</v>
      </c>
      <c r="K1213" s="0">
        <v>1</v>
      </c>
      <c r="L1213" s="0">
        <v>0</v>
      </c>
      <c r="M1213" s="7">
        <v>0</v>
      </c>
      <c r="N1213" s="0">
        <v>0</v>
      </c>
      <c r="O1213" s="7">
        <v>0</v>
      </c>
      <c r="P1213" s="0">
        <v>0</v>
      </c>
      <c r="Q1213" s="0">
        <v>0</v>
      </c>
      <c r="R1213" s="7">
        <v>0</v>
      </c>
      <c r="S1213" s="0">
        <v>0</v>
      </c>
      <c r="T1213" s="7"/>
    </row>
    <row r="1214">
      <c r="A1214" s="50">
        <v>44172.78467592593</v>
      </c>
      <c r="B1214" s="51">
        <v>44172.78467592593</v>
      </c>
      <c r="C1214" s="32" t="s">
        <v>2207</v>
      </c>
      <c r="D1214" s="7" t="s">
        <v>2471</v>
      </c>
      <c r="E1214" s="0">
        <v>2</v>
      </c>
      <c r="F1214" s="0" t="s">
        <v>50</v>
      </c>
      <c r="G1214" s="0" t="s">
        <v>50</v>
      </c>
      <c r="H1214" s="0" t="s">
        <v>2472</v>
      </c>
      <c r="I1214" s="0">
        <v>1</v>
      </c>
      <c r="J1214" s="7">
        <v>0</v>
      </c>
      <c r="K1214" s="0">
        <v>1</v>
      </c>
      <c r="L1214" s="0">
        <v>0</v>
      </c>
      <c r="M1214" s="7">
        <v>0</v>
      </c>
      <c r="N1214" s="0">
        <v>0</v>
      </c>
      <c r="O1214" s="7">
        <v>0</v>
      </c>
      <c r="P1214" s="0">
        <v>0</v>
      </c>
      <c r="Q1214" s="0">
        <v>0</v>
      </c>
      <c r="R1214" s="7">
        <v>0</v>
      </c>
      <c r="S1214" s="0">
        <v>0</v>
      </c>
      <c r="T1214" s="7"/>
    </row>
    <row r="1215">
      <c r="A1215" s="50">
        <v>44172.786215277774</v>
      </c>
      <c r="B1215" s="51">
        <v>44172.786215277774</v>
      </c>
      <c r="C1215" s="32" t="s">
        <v>2207</v>
      </c>
      <c r="D1215" s="7" t="s">
        <v>2473</v>
      </c>
      <c r="E1215" s="0">
        <v>0</v>
      </c>
      <c r="F1215" s="0" t="s">
        <v>50</v>
      </c>
      <c r="G1215" s="0" t="s">
        <v>50</v>
      </c>
      <c r="H1215" s="0" t="s">
        <v>2474</v>
      </c>
      <c r="I1215" s="0">
        <v>1</v>
      </c>
      <c r="J1215" s="7">
        <v>0</v>
      </c>
      <c r="K1215" s="0">
        <v>1</v>
      </c>
      <c r="L1215" s="0">
        <v>0</v>
      </c>
      <c r="M1215" s="7">
        <v>0</v>
      </c>
      <c r="N1215" s="0">
        <v>0</v>
      </c>
      <c r="O1215" s="7">
        <v>0</v>
      </c>
      <c r="P1215" s="0">
        <v>0</v>
      </c>
      <c r="Q1215" s="0">
        <v>0</v>
      </c>
      <c r="R1215" s="7">
        <v>0</v>
      </c>
      <c r="S1215" s="0">
        <v>0</v>
      </c>
      <c r="T1215" s="7"/>
    </row>
    <row r="1216">
      <c r="A1216" s="50">
        <v>44172.78949074074</v>
      </c>
      <c r="B1216" s="51">
        <v>44172.78949074074</v>
      </c>
      <c r="C1216" s="32" t="s">
        <v>2207</v>
      </c>
      <c r="D1216" s="7" t="s">
        <v>2475</v>
      </c>
      <c r="E1216" s="0">
        <v>1</v>
      </c>
      <c r="F1216" s="0" t="s">
        <v>50</v>
      </c>
      <c r="G1216" s="0" t="s">
        <v>51</v>
      </c>
      <c r="H1216" s="0" t="s">
        <v>2476</v>
      </c>
      <c r="I1216" s="0">
        <v>2</v>
      </c>
      <c r="J1216" s="7">
        <v>0</v>
      </c>
      <c r="K1216" s="0">
        <v>2</v>
      </c>
      <c r="L1216" s="0">
        <v>0</v>
      </c>
      <c r="M1216" s="7">
        <v>0</v>
      </c>
      <c r="N1216" s="0">
        <v>0</v>
      </c>
      <c r="O1216" s="7">
        <v>0</v>
      </c>
      <c r="P1216" s="0">
        <v>0</v>
      </c>
      <c r="Q1216" s="0">
        <v>0</v>
      </c>
      <c r="R1216" s="7">
        <v>0</v>
      </c>
      <c r="S1216" s="0">
        <v>0</v>
      </c>
      <c r="T1216" s="7"/>
    </row>
    <row r="1217">
      <c r="A1217" s="50">
        <v>44172.78969907408</v>
      </c>
      <c r="B1217" s="51">
        <v>44172.78969907408</v>
      </c>
      <c r="C1217" s="32" t="s">
        <v>2207</v>
      </c>
      <c r="D1217" s="7" t="s">
        <v>2477</v>
      </c>
      <c r="E1217" s="0">
        <v>2</v>
      </c>
      <c r="F1217" s="0" t="s">
        <v>50</v>
      </c>
      <c r="G1217" s="0" t="s">
        <v>50</v>
      </c>
      <c r="H1217" s="0" t="s">
        <v>2478</v>
      </c>
      <c r="I1217" s="0">
        <v>1</v>
      </c>
      <c r="J1217" s="7">
        <v>0</v>
      </c>
      <c r="K1217" s="0">
        <v>1</v>
      </c>
      <c r="L1217" s="0">
        <v>0</v>
      </c>
      <c r="M1217" s="7">
        <v>0</v>
      </c>
      <c r="N1217" s="0">
        <v>0</v>
      </c>
      <c r="O1217" s="7">
        <v>0</v>
      </c>
      <c r="P1217" s="0">
        <v>0</v>
      </c>
      <c r="Q1217" s="0">
        <v>0</v>
      </c>
      <c r="R1217" s="7">
        <v>0</v>
      </c>
      <c r="S1217" s="0">
        <v>0</v>
      </c>
      <c r="T1217" s="7"/>
    </row>
    <row r="1218">
      <c r="A1218" s="50">
        <v>44172.791284722225</v>
      </c>
      <c r="B1218" s="51">
        <v>44172.791284722225</v>
      </c>
      <c r="C1218" s="32" t="s">
        <v>2207</v>
      </c>
      <c r="D1218" s="7" t="s">
        <v>2479</v>
      </c>
      <c r="E1218" s="0">
        <v>0</v>
      </c>
      <c r="F1218" s="0" t="s">
        <v>50</v>
      </c>
      <c r="G1218" s="0" t="s">
        <v>51</v>
      </c>
      <c r="H1218" s="0" t="s">
        <v>2480</v>
      </c>
      <c r="I1218" s="0">
        <v>3</v>
      </c>
      <c r="J1218" s="7">
        <v>0</v>
      </c>
      <c r="K1218" s="0">
        <v>2</v>
      </c>
      <c r="L1218" s="0">
        <v>0</v>
      </c>
      <c r="M1218" s="7">
        <v>0</v>
      </c>
      <c r="N1218" s="0">
        <v>0</v>
      </c>
      <c r="O1218" s="7">
        <v>1</v>
      </c>
      <c r="P1218" s="0">
        <v>0</v>
      </c>
      <c r="Q1218" s="0">
        <v>0</v>
      </c>
      <c r="R1218" s="7">
        <v>0</v>
      </c>
      <c r="S1218" s="0">
        <v>0</v>
      </c>
      <c r="T1218" s="7"/>
    </row>
    <row r="1219">
      <c r="A1219" s="50">
        <v>44172.791296296295</v>
      </c>
      <c r="B1219" s="51">
        <v>44172.791296296295</v>
      </c>
      <c r="C1219" s="32" t="s">
        <v>2207</v>
      </c>
      <c r="D1219" s="7" t="s">
        <v>2481</v>
      </c>
      <c r="E1219" s="0">
        <v>0</v>
      </c>
      <c r="F1219" s="0" t="s">
        <v>50</v>
      </c>
      <c r="G1219" s="0" t="s">
        <v>50</v>
      </c>
      <c r="H1219" s="0" t="s">
        <v>2482</v>
      </c>
      <c r="I1219" s="0">
        <v>2</v>
      </c>
      <c r="J1219" s="7">
        <v>1</v>
      </c>
      <c r="K1219" s="0">
        <v>1</v>
      </c>
      <c r="L1219" s="0">
        <v>0</v>
      </c>
      <c r="M1219" s="7">
        <v>1</v>
      </c>
      <c r="N1219" s="0">
        <v>1</v>
      </c>
      <c r="O1219" s="7">
        <v>0</v>
      </c>
      <c r="P1219" s="0">
        <v>0</v>
      </c>
      <c r="Q1219" s="0">
        <v>0</v>
      </c>
      <c r="R1219" s="7">
        <v>0</v>
      </c>
      <c r="S1219" s="0">
        <v>0</v>
      </c>
      <c r="T1219" s="52">
        <v>0.020439814814814813</v>
      </c>
    </row>
    <row r="1220">
      <c r="A1220" s="50">
        <v>44172.791342592594</v>
      </c>
      <c r="B1220" s="51">
        <v>44172.791342592594</v>
      </c>
      <c r="C1220" s="32" t="s">
        <v>2207</v>
      </c>
      <c r="D1220" s="7" t="s">
        <v>2483</v>
      </c>
      <c r="E1220" s="0">
        <v>1</v>
      </c>
      <c r="F1220" s="0" t="s">
        <v>50</v>
      </c>
      <c r="G1220" s="0" t="s">
        <v>51</v>
      </c>
      <c r="H1220" s="0" t="s">
        <v>2484</v>
      </c>
      <c r="I1220" s="0">
        <v>1</v>
      </c>
      <c r="J1220" s="7">
        <v>0</v>
      </c>
      <c r="K1220" s="0">
        <v>1</v>
      </c>
      <c r="L1220" s="0">
        <v>0</v>
      </c>
      <c r="M1220" s="7">
        <v>0</v>
      </c>
      <c r="N1220" s="0">
        <v>0</v>
      </c>
      <c r="O1220" s="7">
        <v>0</v>
      </c>
      <c r="P1220" s="0">
        <v>0</v>
      </c>
      <c r="Q1220" s="0">
        <v>0</v>
      </c>
      <c r="R1220" s="7">
        <v>0</v>
      </c>
      <c r="S1220" s="0">
        <v>0</v>
      </c>
      <c r="T1220" s="7"/>
    </row>
    <row r="1221">
      <c r="A1221" s="50">
        <v>44172.80315972222</v>
      </c>
      <c r="B1221" s="51">
        <v>44172.80315972222</v>
      </c>
      <c r="C1221" s="32" t="s">
        <v>2207</v>
      </c>
      <c r="D1221" s="7" t="s">
        <v>2485</v>
      </c>
      <c r="E1221" s="0">
        <v>2</v>
      </c>
      <c r="F1221" s="0" t="s">
        <v>50</v>
      </c>
      <c r="G1221" s="0" t="s">
        <v>50</v>
      </c>
      <c r="H1221" s="0" t="s">
        <v>2486</v>
      </c>
      <c r="I1221" s="0">
        <v>3</v>
      </c>
      <c r="J1221" s="7">
        <v>1</v>
      </c>
      <c r="K1221" s="0">
        <v>1</v>
      </c>
      <c r="L1221" s="0">
        <v>0</v>
      </c>
      <c r="M1221" s="7">
        <v>0</v>
      </c>
      <c r="N1221" s="0">
        <v>0</v>
      </c>
      <c r="O1221" s="7">
        <v>1</v>
      </c>
      <c r="P1221" s="0">
        <v>0</v>
      </c>
      <c r="Q1221" s="0">
        <v>0</v>
      </c>
      <c r="R1221" s="7">
        <v>0</v>
      </c>
      <c r="S1221" s="0">
        <v>0</v>
      </c>
      <c r="T1221" s="52">
        <v>0.9842361111111111</v>
      </c>
    </row>
    <row r="1222">
      <c r="A1222" s="50">
        <v>44172.80633101852</v>
      </c>
      <c r="B1222" s="51">
        <v>44172.80633101852</v>
      </c>
      <c r="C1222" s="32" t="s">
        <v>2207</v>
      </c>
      <c r="D1222" s="7" t="s">
        <v>2487</v>
      </c>
      <c r="E1222" s="0">
        <v>3</v>
      </c>
      <c r="F1222" s="0" t="s">
        <v>50</v>
      </c>
      <c r="G1222" s="0" t="s">
        <v>51</v>
      </c>
      <c r="H1222" s="0" t="s">
        <v>2488</v>
      </c>
      <c r="I1222" s="0">
        <v>1</v>
      </c>
      <c r="J1222" s="7">
        <v>0</v>
      </c>
      <c r="K1222" s="0">
        <v>1</v>
      </c>
      <c r="L1222" s="0">
        <v>0</v>
      </c>
      <c r="M1222" s="7">
        <v>0</v>
      </c>
      <c r="N1222" s="0">
        <v>0</v>
      </c>
      <c r="O1222" s="7">
        <v>0</v>
      </c>
      <c r="P1222" s="0">
        <v>0</v>
      </c>
      <c r="Q1222" s="0">
        <v>0</v>
      </c>
      <c r="R1222" s="7">
        <v>0</v>
      </c>
      <c r="S1222" s="0">
        <v>0</v>
      </c>
      <c r="T1222" s="7"/>
    </row>
    <row r="1223">
      <c r="A1223" s="50">
        <v>44172.80763888889</v>
      </c>
      <c r="B1223" s="51">
        <v>44172.80763888889</v>
      </c>
      <c r="C1223" s="32" t="s">
        <v>2207</v>
      </c>
      <c r="D1223" s="7" t="s">
        <v>2489</v>
      </c>
      <c r="E1223" s="0">
        <v>1</v>
      </c>
      <c r="F1223" s="0" t="s">
        <v>50</v>
      </c>
      <c r="G1223" s="0" t="s">
        <v>51</v>
      </c>
      <c r="H1223" s="0" t="s">
        <v>2490</v>
      </c>
      <c r="I1223" s="0">
        <v>2</v>
      </c>
      <c r="J1223" s="7">
        <v>0</v>
      </c>
      <c r="K1223" s="0">
        <v>2</v>
      </c>
      <c r="L1223" s="0">
        <v>0</v>
      </c>
      <c r="M1223" s="7">
        <v>0</v>
      </c>
      <c r="N1223" s="0">
        <v>0</v>
      </c>
      <c r="O1223" s="7">
        <v>0</v>
      </c>
      <c r="P1223" s="0">
        <v>0</v>
      </c>
      <c r="Q1223" s="0">
        <v>0</v>
      </c>
      <c r="R1223" s="7">
        <v>0</v>
      </c>
      <c r="S1223" s="0">
        <v>0</v>
      </c>
      <c r="T1223" s="7"/>
    </row>
    <row r="1224">
      <c r="A1224" s="50">
        <v>44172.814155092594</v>
      </c>
      <c r="B1224" s="51">
        <v>44172.814155092594</v>
      </c>
      <c r="C1224" s="32" t="s">
        <v>2207</v>
      </c>
      <c r="D1224" s="7" t="s">
        <v>2491</v>
      </c>
      <c r="E1224" s="0">
        <v>3</v>
      </c>
      <c r="F1224" s="0" t="s">
        <v>50</v>
      </c>
      <c r="G1224" s="0" t="s">
        <v>50</v>
      </c>
      <c r="H1224" s="0" t="s">
        <v>2492</v>
      </c>
      <c r="I1224" s="0">
        <v>1</v>
      </c>
      <c r="J1224" s="7">
        <v>0</v>
      </c>
      <c r="K1224" s="0">
        <v>1</v>
      </c>
      <c r="L1224" s="0">
        <v>0</v>
      </c>
      <c r="M1224" s="7">
        <v>0</v>
      </c>
      <c r="N1224" s="0">
        <v>0</v>
      </c>
      <c r="O1224" s="7">
        <v>0</v>
      </c>
      <c r="P1224" s="0">
        <v>0</v>
      </c>
      <c r="Q1224" s="0">
        <v>0</v>
      </c>
      <c r="R1224" s="7">
        <v>0</v>
      </c>
      <c r="S1224" s="0">
        <v>0</v>
      </c>
      <c r="T1224" s="7"/>
    </row>
    <row r="1225">
      <c r="A1225" s="50">
        <v>44172.814247685186</v>
      </c>
      <c r="B1225" s="51">
        <v>44172.814247685186</v>
      </c>
      <c r="C1225" s="32" t="s">
        <v>2207</v>
      </c>
      <c r="D1225" s="7" t="s">
        <v>2493</v>
      </c>
      <c r="E1225" s="0">
        <v>3</v>
      </c>
      <c r="F1225" s="0" t="s">
        <v>50</v>
      </c>
      <c r="G1225" s="0" t="s">
        <v>51</v>
      </c>
      <c r="H1225" s="0" t="s">
        <v>2494</v>
      </c>
      <c r="I1225" s="0">
        <v>1</v>
      </c>
      <c r="J1225" s="7">
        <v>0</v>
      </c>
      <c r="K1225" s="0">
        <v>1</v>
      </c>
      <c r="L1225" s="0">
        <v>0</v>
      </c>
      <c r="M1225" s="7">
        <v>0</v>
      </c>
      <c r="N1225" s="0">
        <v>0</v>
      </c>
      <c r="O1225" s="7">
        <v>0</v>
      </c>
      <c r="P1225" s="0">
        <v>0</v>
      </c>
      <c r="Q1225" s="0">
        <v>0</v>
      </c>
      <c r="R1225" s="7">
        <v>0</v>
      </c>
      <c r="S1225" s="0">
        <v>0</v>
      </c>
      <c r="T1225" s="7"/>
    </row>
    <row r="1226">
      <c r="A1226" s="50">
        <v>44172.815567129626</v>
      </c>
      <c r="B1226" s="51">
        <v>44172.815567129626</v>
      </c>
      <c r="C1226" s="32" t="s">
        <v>2207</v>
      </c>
      <c r="D1226" s="7" t="s">
        <v>2495</v>
      </c>
      <c r="E1226" s="0">
        <v>1</v>
      </c>
      <c r="F1226" s="0" t="s">
        <v>50</v>
      </c>
      <c r="G1226" s="0" t="s">
        <v>51</v>
      </c>
      <c r="H1226" s="0" t="s">
        <v>2496</v>
      </c>
      <c r="I1226" s="0">
        <v>2</v>
      </c>
      <c r="J1226" s="7">
        <v>0</v>
      </c>
      <c r="K1226" s="0">
        <v>1</v>
      </c>
      <c r="L1226" s="0">
        <v>0</v>
      </c>
      <c r="M1226" s="7">
        <v>0</v>
      </c>
      <c r="N1226" s="0">
        <v>0</v>
      </c>
      <c r="O1226" s="7">
        <v>0</v>
      </c>
      <c r="P1226" s="0">
        <v>0</v>
      </c>
      <c r="Q1226" s="0">
        <v>0</v>
      </c>
      <c r="R1226" s="7">
        <v>0</v>
      </c>
      <c r="S1226" s="0">
        <v>0</v>
      </c>
      <c r="T1226" s="7"/>
    </row>
    <row r="1227">
      <c r="A1227" s="50">
        <v>44172.82020833333</v>
      </c>
      <c r="B1227" s="51">
        <v>44172.82020833333</v>
      </c>
      <c r="C1227" s="32" t="s">
        <v>2207</v>
      </c>
      <c r="D1227" s="7" t="s">
        <v>2497</v>
      </c>
      <c r="E1227" s="0">
        <v>5</v>
      </c>
      <c r="F1227" s="0" t="s">
        <v>50</v>
      </c>
      <c r="G1227" s="0" t="s">
        <v>51</v>
      </c>
      <c r="H1227" s="0" t="s">
        <v>2498</v>
      </c>
      <c r="I1227" s="0">
        <v>1</v>
      </c>
      <c r="J1227" s="7">
        <v>0</v>
      </c>
      <c r="K1227" s="0">
        <v>1</v>
      </c>
      <c r="L1227" s="0">
        <v>0</v>
      </c>
      <c r="M1227" s="7">
        <v>0</v>
      </c>
      <c r="N1227" s="0">
        <v>0</v>
      </c>
      <c r="O1227" s="7">
        <v>0</v>
      </c>
      <c r="P1227" s="0">
        <v>0</v>
      </c>
      <c r="Q1227" s="0">
        <v>0</v>
      </c>
      <c r="R1227" s="7">
        <v>0</v>
      </c>
      <c r="S1227" s="0">
        <v>0</v>
      </c>
      <c r="T1227" s="7"/>
    </row>
    <row r="1228">
      <c r="A1228" s="50">
        <v>44172.82266203704</v>
      </c>
      <c r="B1228" s="51">
        <v>44172.82266203704</v>
      </c>
      <c r="C1228" s="32" t="s">
        <v>2207</v>
      </c>
      <c r="D1228" s="7" t="s">
        <v>2499</v>
      </c>
      <c r="E1228" s="0">
        <v>1</v>
      </c>
      <c r="F1228" s="0" t="s">
        <v>50</v>
      </c>
      <c r="G1228" s="0" t="s">
        <v>51</v>
      </c>
      <c r="H1228" s="0" t="s">
        <v>2500</v>
      </c>
      <c r="I1228" s="0">
        <v>1</v>
      </c>
      <c r="J1228" s="7">
        <v>0</v>
      </c>
      <c r="K1228" s="0">
        <v>1</v>
      </c>
      <c r="L1228" s="0">
        <v>0</v>
      </c>
      <c r="M1228" s="7">
        <v>0</v>
      </c>
      <c r="N1228" s="0">
        <v>0</v>
      </c>
      <c r="O1228" s="7">
        <v>0</v>
      </c>
      <c r="P1228" s="0">
        <v>0</v>
      </c>
      <c r="Q1228" s="0">
        <v>0</v>
      </c>
      <c r="R1228" s="7">
        <v>0</v>
      </c>
      <c r="S1228" s="0">
        <v>0</v>
      </c>
      <c r="T1228" s="7"/>
    </row>
    <row r="1229">
      <c r="A1229" s="50">
        <v>44172.82366898148</v>
      </c>
      <c r="B1229" s="51">
        <v>44172.82366898148</v>
      </c>
      <c r="C1229" s="32" t="s">
        <v>2207</v>
      </c>
      <c r="D1229" s="7" t="s">
        <v>2501</v>
      </c>
      <c r="E1229" s="0">
        <v>3</v>
      </c>
      <c r="F1229" s="0" t="s">
        <v>50</v>
      </c>
      <c r="G1229" s="0" t="s">
        <v>50</v>
      </c>
      <c r="H1229" s="0" t="s">
        <v>2502</v>
      </c>
      <c r="I1229" s="0">
        <v>1</v>
      </c>
      <c r="J1229" s="7">
        <v>0</v>
      </c>
      <c r="K1229" s="0">
        <v>1</v>
      </c>
      <c r="L1229" s="0">
        <v>0</v>
      </c>
      <c r="M1229" s="7">
        <v>0</v>
      </c>
      <c r="N1229" s="0">
        <v>0</v>
      </c>
      <c r="O1229" s="7">
        <v>0</v>
      </c>
      <c r="P1229" s="0">
        <v>0</v>
      </c>
      <c r="Q1229" s="0">
        <v>0</v>
      </c>
      <c r="R1229" s="7">
        <v>0</v>
      </c>
      <c r="S1229" s="0">
        <v>0</v>
      </c>
      <c r="T1229" s="7"/>
    </row>
    <row r="1230">
      <c r="A1230" s="50">
        <v>44172.82931712963</v>
      </c>
      <c r="B1230" s="51">
        <v>44172.82931712963</v>
      </c>
      <c r="C1230" s="32" t="s">
        <v>2207</v>
      </c>
      <c r="D1230" s="7" t="s">
        <v>2503</v>
      </c>
      <c r="E1230" s="0">
        <v>2</v>
      </c>
      <c r="F1230" s="0" t="s">
        <v>50</v>
      </c>
      <c r="G1230" s="0" t="s">
        <v>50</v>
      </c>
      <c r="H1230" s="0" t="s">
        <v>2504</v>
      </c>
      <c r="I1230" s="0">
        <v>1</v>
      </c>
      <c r="J1230" s="7">
        <v>0</v>
      </c>
      <c r="K1230" s="0">
        <v>1</v>
      </c>
      <c r="L1230" s="0">
        <v>0</v>
      </c>
      <c r="M1230" s="7">
        <v>0</v>
      </c>
      <c r="N1230" s="0">
        <v>0</v>
      </c>
      <c r="O1230" s="7">
        <v>0</v>
      </c>
      <c r="P1230" s="0">
        <v>0</v>
      </c>
      <c r="Q1230" s="0">
        <v>0</v>
      </c>
      <c r="R1230" s="7">
        <v>0</v>
      </c>
      <c r="S1230" s="0">
        <v>0</v>
      </c>
      <c r="T1230" s="7"/>
    </row>
    <row r="1231">
      <c r="A1231" s="50">
        <v>44172.83206018519</v>
      </c>
      <c r="B1231" s="51">
        <v>44172.83206018519</v>
      </c>
      <c r="C1231" s="32" t="s">
        <v>2207</v>
      </c>
      <c r="D1231" s="7" t="s">
        <v>2505</v>
      </c>
      <c r="E1231" s="0">
        <v>3</v>
      </c>
      <c r="F1231" s="0" t="s">
        <v>50</v>
      </c>
      <c r="G1231" s="0" t="s">
        <v>51</v>
      </c>
      <c r="H1231" s="0" t="s">
        <v>2506</v>
      </c>
      <c r="I1231" s="0">
        <v>2</v>
      </c>
      <c r="J1231" s="7">
        <v>0</v>
      </c>
      <c r="K1231" s="0">
        <v>2</v>
      </c>
      <c r="L1231" s="0">
        <v>0</v>
      </c>
      <c r="M1231" s="7">
        <v>0</v>
      </c>
      <c r="N1231" s="0">
        <v>0</v>
      </c>
      <c r="O1231" s="7">
        <v>0</v>
      </c>
      <c r="P1231" s="0">
        <v>0</v>
      </c>
      <c r="Q1231" s="0">
        <v>0</v>
      </c>
      <c r="R1231" s="7">
        <v>0</v>
      </c>
      <c r="S1231" s="0">
        <v>0</v>
      </c>
      <c r="T1231" s="7"/>
    </row>
    <row r="1232">
      <c r="A1232" s="50">
        <v>44172.83237268519</v>
      </c>
      <c r="B1232" s="51">
        <v>44172.83237268519</v>
      </c>
      <c r="C1232" s="32" t="s">
        <v>2207</v>
      </c>
      <c r="D1232" s="7" t="s">
        <v>2507</v>
      </c>
      <c r="E1232" s="0">
        <v>60</v>
      </c>
      <c r="F1232" s="0" t="s">
        <v>51</v>
      </c>
      <c r="G1232" s="0" t="s">
        <v>50</v>
      </c>
      <c r="H1232" s="0" t="s">
        <v>2508</v>
      </c>
      <c r="I1232" s="0">
        <v>2</v>
      </c>
      <c r="J1232" s="7">
        <v>1</v>
      </c>
      <c r="K1232" s="0">
        <v>0</v>
      </c>
      <c r="L1232" s="0">
        <v>0</v>
      </c>
      <c r="M1232" s="7">
        <v>1</v>
      </c>
      <c r="N1232" s="0">
        <v>1</v>
      </c>
      <c r="O1232" s="7">
        <v>0</v>
      </c>
      <c r="P1232" s="0">
        <v>0</v>
      </c>
      <c r="Q1232" s="0">
        <v>0</v>
      </c>
      <c r="R1232" s="7">
        <v>0</v>
      </c>
      <c r="S1232" s="0">
        <v>0</v>
      </c>
      <c r="T1232" s="52">
        <v>0.022858796296296297</v>
      </c>
    </row>
    <row r="1233">
      <c r="A1233" s="50">
        <v>44172.838275462964</v>
      </c>
      <c r="B1233" s="51">
        <v>44172.838275462964</v>
      </c>
      <c r="C1233" s="32" t="s">
        <v>2207</v>
      </c>
      <c r="D1233" s="7" t="s">
        <v>2509</v>
      </c>
      <c r="E1233" s="0">
        <v>3</v>
      </c>
      <c r="F1233" s="0" t="s">
        <v>50</v>
      </c>
      <c r="G1233" s="0" t="s">
        <v>50</v>
      </c>
      <c r="H1233" s="0" t="s">
        <v>2510</v>
      </c>
      <c r="I1233" s="0">
        <v>1</v>
      </c>
      <c r="J1233" s="7">
        <v>0</v>
      </c>
      <c r="K1233" s="0">
        <v>1</v>
      </c>
      <c r="L1233" s="0">
        <v>0</v>
      </c>
      <c r="M1233" s="7">
        <v>0</v>
      </c>
      <c r="N1233" s="0">
        <v>0</v>
      </c>
      <c r="O1233" s="7">
        <v>0</v>
      </c>
      <c r="P1233" s="0">
        <v>0</v>
      </c>
      <c r="Q1233" s="0">
        <v>0</v>
      </c>
      <c r="R1233" s="7">
        <v>0</v>
      </c>
      <c r="S1233" s="0">
        <v>0</v>
      </c>
      <c r="T1233" s="7"/>
    </row>
    <row r="1234">
      <c r="A1234" s="50">
        <v>44172.842094907406</v>
      </c>
      <c r="B1234" s="51">
        <v>44172.842094907406</v>
      </c>
      <c r="C1234" s="32" t="s">
        <v>2207</v>
      </c>
      <c r="D1234" s="7" t="s">
        <v>2511</v>
      </c>
      <c r="E1234" s="0">
        <v>1</v>
      </c>
      <c r="F1234" s="0" t="s">
        <v>50</v>
      </c>
      <c r="G1234" s="0" t="s">
        <v>50</v>
      </c>
      <c r="H1234" s="0" t="s">
        <v>2512</v>
      </c>
      <c r="I1234" s="0">
        <v>1</v>
      </c>
      <c r="J1234" s="7">
        <v>0</v>
      </c>
      <c r="K1234" s="0">
        <v>1</v>
      </c>
      <c r="L1234" s="0">
        <v>0</v>
      </c>
      <c r="M1234" s="7">
        <v>0</v>
      </c>
      <c r="N1234" s="0">
        <v>0</v>
      </c>
      <c r="O1234" s="7">
        <v>0</v>
      </c>
      <c r="P1234" s="0">
        <v>0</v>
      </c>
      <c r="Q1234" s="0">
        <v>0</v>
      </c>
      <c r="R1234" s="7">
        <v>0</v>
      </c>
      <c r="S1234" s="0">
        <v>0</v>
      </c>
      <c r="T1234" s="7"/>
    </row>
    <row r="1235">
      <c r="A1235" s="50">
        <v>44172.849027777775</v>
      </c>
      <c r="B1235" s="51">
        <v>44172.849027777775</v>
      </c>
      <c r="C1235" s="32" t="s">
        <v>2207</v>
      </c>
      <c r="D1235" s="7" t="s">
        <v>2513</v>
      </c>
      <c r="E1235" s="0">
        <v>0</v>
      </c>
      <c r="F1235" s="0" t="s">
        <v>50</v>
      </c>
      <c r="G1235" s="0" t="s">
        <v>50</v>
      </c>
      <c r="H1235" s="0" t="s">
        <v>2514</v>
      </c>
      <c r="I1235" s="0">
        <v>4</v>
      </c>
      <c r="J1235" s="7">
        <v>1</v>
      </c>
      <c r="K1235" s="0">
        <v>1</v>
      </c>
      <c r="L1235" s="0">
        <v>0</v>
      </c>
      <c r="M1235" s="7">
        <v>1</v>
      </c>
      <c r="N1235" s="0">
        <v>1</v>
      </c>
      <c r="O1235" s="7">
        <v>1</v>
      </c>
      <c r="P1235" s="0">
        <v>0</v>
      </c>
      <c r="Q1235" s="0">
        <v>0</v>
      </c>
      <c r="R1235" s="7">
        <v>0</v>
      </c>
      <c r="S1235" s="0">
        <v>0</v>
      </c>
      <c r="T1235" s="52">
        <v>0.017627314814814814</v>
      </c>
    </row>
    <row r="1236">
      <c r="A1236" s="50">
        <v>44172.85041666667</v>
      </c>
      <c r="B1236" s="51">
        <v>44172.85041666667</v>
      </c>
      <c r="C1236" s="32" t="s">
        <v>2207</v>
      </c>
      <c r="D1236" s="7" t="s">
        <v>2515</v>
      </c>
      <c r="E1236" s="0">
        <v>1</v>
      </c>
      <c r="F1236" s="0" t="s">
        <v>50</v>
      </c>
      <c r="G1236" s="0" t="s">
        <v>51</v>
      </c>
      <c r="H1236" s="0" t="s">
        <v>2516</v>
      </c>
      <c r="I1236" s="0">
        <v>2</v>
      </c>
      <c r="J1236" s="7">
        <v>0</v>
      </c>
      <c r="K1236" s="0">
        <v>2</v>
      </c>
      <c r="L1236" s="0">
        <v>0</v>
      </c>
      <c r="M1236" s="7">
        <v>0</v>
      </c>
      <c r="N1236" s="0">
        <v>0</v>
      </c>
      <c r="O1236" s="7">
        <v>0</v>
      </c>
      <c r="P1236" s="0">
        <v>0</v>
      </c>
      <c r="Q1236" s="0">
        <v>0</v>
      </c>
      <c r="R1236" s="7">
        <v>0</v>
      </c>
      <c r="S1236" s="0">
        <v>0</v>
      </c>
      <c r="T1236" s="7"/>
    </row>
    <row r="1237">
      <c r="A1237" s="50">
        <v>44172.85076388889</v>
      </c>
      <c r="B1237" s="51">
        <v>44172.85076388889</v>
      </c>
      <c r="C1237" s="32" t="s">
        <v>2207</v>
      </c>
      <c r="D1237" s="7" t="s">
        <v>2517</v>
      </c>
      <c r="E1237" s="0">
        <v>3</v>
      </c>
      <c r="F1237" s="0" t="s">
        <v>50</v>
      </c>
      <c r="G1237" s="0" t="s">
        <v>50</v>
      </c>
      <c r="H1237" s="0" t="s">
        <v>2518</v>
      </c>
      <c r="I1237" s="0">
        <v>2</v>
      </c>
      <c r="J1237" s="7">
        <v>1</v>
      </c>
      <c r="K1237" s="0">
        <v>1</v>
      </c>
      <c r="L1237" s="0">
        <v>0</v>
      </c>
      <c r="M1237" s="7">
        <v>1</v>
      </c>
      <c r="N1237" s="0">
        <v>1</v>
      </c>
      <c r="O1237" s="7">
        <v>0</v>
      </c>
      <c r="P1237" s="0">
        <v>0</v>
      </c>
      <c r="Q1237" s="0">
        <v>0</v>
      </c>
      <c r="R1237" s="7">
        <v>0</v>
      </c>
      <c r="S1237" s="0">
        <v>0</v>
      </c>
      <c r="T1237" s="52">
        <v>0.14282407407407408</v>
      </c>
    </row>
    <row r="1238">
      <c r="A1238" s="50">
        <v>44172.85223379629</v>
      </c>
      <c r="B1238" s="51">
        <v>44172.85223379629</v>
      </c>
      <c r="C1238" s="32" t="s">
        <v>2207</v>
      </c>
      <c r="D1238" s="7" t="s">
        <v>2519</v>
      </c>
      <c r="E1238" s="0">
        <v>1</v>
      </c>
      <c r="F1238" s="0" t="s">
        <v>50</v>
      </c>
      <c r="G1238" s="0" t="s">
        <v>51</v>
      </c>
      <c r="H1238" s="0" t="s">
        <v>2520</v>
      </c>
      <c r="I1238" s="0">
        <v>1</v>
      </c>
      <c r="J1238" s="7">
        <v>0</v>
      </c>
      <c r="K1238" s="0">
        <v>1</v>
      </c>
      <c r="L1238" s="0">
        <v>0</v>
      </c>
      <c r="M1238" s="7">
        <v>0</v>
      </c>
      <c r="N1238" s="0">
        <v>0</v>
      </c>
      <c r="O1238" s="7">
        <v>0</v>
      </c>
      <c r="P1238" s="0">
        <v>0</v>
      </c>
      <c r="Q1238" s="0">
        <v>0</v>
      </c>
      <c r="R1238" s="7">
        <v>0</v>
      </c>
      <c r="S1238" s="0">
        <v>0</v>
      </c>
      <c r="T1238" s="7"/>
    </row>
    <row r="1239">
      <c r="A1239" s="50">
        <v>44172.86821759259</v>
      </c>
      <c r="B1239" s="51">
        <v>44172.86821759259</v>
      </c>
      <c r="C1239" s="32" t="s">
        <v>2207</v>
      </c>
      <c r="D1239" s="7" t="s">
        <v>2521</v>
      </c>
      <c r="E1239" s="0">
        <v>0</v>
      </c>
      <c r="F1239" s="0" t="s">
        <v>50</v>
      </c>
      <c r="G1239" s="0" t="s">
        <v>51</v>
      </c>
      <c r="H1239" s="0" t="s">
        <v>2522</v>
      </c>
      <c r="I1239" s="0">
        <v>1</v>
      </c>
      <c r="J1239" s="7">
        <v>0</v>
      </c>
      <c r="K1239" s="0">
        <v>1</v>
      </c>
      <c r="L1239" s="0">
        <v>0</v>
      </c>
      <c r="M1239" s="7">
        <v>0</v>
      </c>
      <c r="N1239" s="0">
        <v>0</v>
      </c>
      <c r="O1239" s="7">
        <v>0</v>
      </c>
      <c r="P1239" s="0">
        <v>0</v>
      </c>
      <c r="Q1239" s="0">
        <v>0</v>
      </c>
      <c r="R1239" s="7">
        <v>0</v>
      </c>
      <c r="S1239" s="0">
        <v>0</v>
      </c>
      <c r="T1239" s="7"/>
    </row>
    <row r="1240">
      <c r="A1240" s="50">
        <v>44172.869409722225</v>
      </c>
      <c r="B1240" s="51">
        <v>44172.869409722225</v>
      </c>
      <c r="C1240" s="32" t="s">
        <v>2207</v>
      </c>
      <c r="D1240" s="7" t="s">
        <v>2523</v>
      </c>
      <c r="E1240" s="0">
        <v>1</v>
      </c>
      <c r="F1240" s="0" t="s">
        <v>50</v>
      </c>
      <c r="G1240" s="0" t="s">
        <v>51</v>
      </c>
      <c r="H1240" s="0" t="s">
        <v>2524</v>
      </c>
      <c r="I1240" s="0">
        <v>2</v>
      </c>
      <c r="J1240" s="7">
        <v>0</v>
      </c>
      <c r="K1240" s="0">
        <v>2</v>
      </c>
      <c r="L1240" s="0">
        <v>0</v>
      </c>
      <c r="M1240" s="7">
        <v>0</v>
      </c>
      <c r="N1240" s="0">
        <v>0</v>
      </c>
      <c r="O1240" s="7">
        <v>0</v>
      </c>
      <c r="P1240" s="0">
        <v>0</v>
      </c>
      <c r="Q1240" s="0">
        <v>0</v>
      </c>
      <c r="R1240" s="7">
        <v>0</v>
      </c>
      <c r="S1240" s="0">
        <v>0</v>
      </c>
      <c r="T1240" s="7"/>
    </row>
    <row r="1241">
      <c r="A1241" s="50">
        <v>44172.87427083333</v>
      </c>
      <c r="B1241" s="51">
        <v>44172.87427083333</v>
      </c>
      <c r="C1241" s="32" t="s">
        <v>2207</v>
      </c>
      <c r="D1241" s="7" t="s">
        <v>2525</v>
      </c>
      <c r="E1241" s="0">
        <v>3</v>
      </c>
      <c r="F1241" s="0" t="s">
        <v>50</v>
      </c>
      <c r="G1241" s="0" t="s">
        <v>51</v>
      </c>
      <c r="H1241" s="0" t="s">
        <v>2526</v>
      </c>
      <c r="I1241" s="0">
        <v>1</v>
      </c>
      <c r="J1241" s="7">
        <v>0</v>
      </c>
      <c r="K1241" s="0">
        <v>1</v>
      </c>
      <c r="L1241" s="0">
        <v>0</v>
      </c>
      <c r="M1241" s="7">
        <v>0</v>
      </c>
      <c r="N1241" s="0">
        <v>0</v>
      </c>
      <c r="O1241" s="7">
        <v>0</v>
      </c>
      <c r="P1241" s="0">
        <v>0</v>
      </c>
      <c r="Q1241" s="0">
        <v>0</v>
      </c>
      <c r="R1241" s="7">
        <v>0</v>
      </c>
      <c r="S1241" s="0">
        <v>0</v>
      </c>
      <c r="T1241" s="7"/>
    </row>
    <row r="1242">
      <c r="A1242" s="50">
        <v>44172.875868055555</v>
      </c>
      <c r="B1242" s="51">
        <v>44172.875868055555</v>
      </c>
      <c r="C1242" s="32" t="s">
        <v>2207</v>
      </c>
      <c r="D1242" s="7" t="s">
        <v>2527</v>
      </c>
      <c r="E1242" s="0">
        <v>1</v>
      </c>
      <c r="F1242" s="0" t="s">
        <v>50</v>
      </c>
      <c r="G1242" s="0" t="s">
        <v>51</v>
      </c>
      <c r="H1242" s="0" t="s">
        <v>2528</v>
      </c>
      <c r="I1242" s="0">
        <v>2</v>
      </c>
      <c r="J1242" s="7">
        <v>0</v>
      </c>
      <c r="K1242" s="0">
        <v>1</v>
      </c>
      <c r="L1242" s="0">
        <v>0</v>
      </c>
      <c r="M1242" s="7">
        <v>0</v>
      </c>
      <c r="N1242" s="0">
        <v>0</v>
      </c>
      <c r="O1242" s="7">
        <v>0</v>
      </c>
      <c r="P1242" s="0">
        <v>0</v>
      </c>
      <c r="Q1242" s="0">
        <v>0</v>
      </c>
      <c r="R1242" s="7">
        <v>0</v>
      </c>
      <c r="S1242" s="0">
        <v>0</v>
      </c>
      <c r="T1242" s="7"/>
    </row>
    <row r="1243">
      <c r="A1243" s="50">
        <v>44172.87642361111</v>
      </c>
      <c r="B1243" s="51">
        <v>44172.87642361111</v>
      </c>
      <c r="C1243" s="32" t="s">
        <v>2207</v>
      </c>
      <c r="D1243" s="7" t="s">
        <v>2529</v>
      </c>
      <c r="E1243" s="0">
        <v>3</v>
      </c>
      <c r="F1243" s="0" t="s">
        <v>50</v>
      </c>
      <c r="G1243" s="0" t="s">
        <v>50</v>
      </c>
      <c r="H1243" s="0" t="s">
        <v>2530</v>
      </c>
      <c r="I1243" s="0">
        <v>5</v>
      </c>
      <c r="J1243" s="7">
        <v>1</v>
      </c>
      <c r="K1243" s="0">
        <v>0</v>
      </c>
      <c r="L1243" s="0">
        <v>0</v>
      </c>
      <c r="M1243" s="7">
        <v>1</v>
      </c>
      <c r="N1243" s="0">
        <v>1</v>
      </c>
      <c r="O1243" s="7">
        <v>1</v>
      </c>
      <c r="P1243" s="0">
        <v>2</v>
      </c>
      <c r="Q1243" s="0">
        <v>3</v>
      </c>
      <c r="R1243" s="7">
        <v>1</v>
      </c>
      <c r="S1243" s="0">
        <v>1</v>
      </c>
      <c r="T1243" s="52">
        <v>0.18484953703703705</v>
      </c>
    </row>
    <row r="1244">
      <c r="A1244" s="50">
        <v>44172.88228009259</v>
      </c>
      <c r="B1244" s="51">
        <v>44172.88228009259</v>
      </c>
      <c r="C1244" s="32" t="s">
        <v>2207</v>
      </c>
      <c r="D1244" s="7" t="s">
        <v>2531</v>
      </c>
      <c r="E1244" s="0">
        <v>2</v>
      </c>
      <c r="F1244" s="0" t="s">
        <v>50</v>
      </c>
      <c r="G1244" s="0" t="s">
        <v>50</v>
      </c>
      <c r="H1244" s="0" t="s">
        <v>2532</v>
      </c>
      <c r="I1244" s="0">
        <v>1</v>
      </c>
      <c r="J1244" s="7">
        <v>0</v>
      </c>
      <c r="K1244" s="0">
        <v>1</v>
      </c>
      <c r="L1244" s="0">
        <v>0</v>
      </c>
      <c r="M1244" s="7">
        <v>0</v>
      </c>
      <c r="N1244" s="0">
        <v>0</v>
      </c>
      <c r="O1244" s="7">
        <v>0</v>
      </c>
      <c r="P1244" s="0">
        <v>0</v>
      </c>
      <c r="Q1244" s="0">
        <v>0</v>
      </c>
      <c r="R1244" s="7">
        <v>0</v>
      </c>
      <c r="S1244" s="0">
        <v>0</v>
      </c>
      <c r="T1244" s="7"/>
    </row>
    <row r="1245">
      <c r="A1245" s="50">
        <v>44172.88314814815</v>
      </c>
      <c r="B1245" s="51">
        <v>44172.88314814815</v>
      </c>
      <c r="C1245" s="32" t="s">
        <v>2207</v>
      </c>
      <c r="D1245" s="7" t="s">
        <v>2533</v>
      </c>
      <c r="E1245" s="0">
        <v>2</v>
      </c>
      <c r="F1245" s="0" t="s">
        <v>51</v>
      </c>
      <c r="G1245" s="0" t="s">
        <v>51</v>
      </c>
      <c r="H1245" s="0" t="s">
        <v>2534</v>
      </c>
      <c r="I1245" s="0">
        <v>3</v>
      </c>
      <c r="J1245" s="7">
        <v>2</v>
      </c>
      <c r="K1245" s="0">
        <v>0</v>
      </c>
      <c r="L1245" s="0">
        <v>0</v>
      </c>
      <c r="M1245" s="7">
        <v>2</v>
      </c>
      <c r="N1245" s="0">
        <v>2</v>
      </c>
      <c r="O1245" s="7">
        <v>0</v>
      </c>
      <c r="P1245" s="0">
        <v>0</v>
      </c>
      <c r="Q1245" s="0">
        <v>0</v>
      </c>
      <c r="R1245" s="7">
        <v>0</v>
      </c>
      <c r="S1245" s="0">
        <v>0</v>
      </c>
      <c r="T1245" s="52">
        <v>0.001736111111111111</v>
      </c>
    </row>
    <row r="1246">
      <c r="A1246" s="50">
        <v>44172.88459490741</v>
      </c>
      <c r="B1246" s="51">
        <v>44172.88459490741</v>
      </c>
      <c r="C1246" s="32" t="s">
        <v>2207</v>
      </c>
      <c r="D1246" s="7" t="s">
        <v>2535</v>
      </c>
      <c r="E1246" s="0">
        <v>8</v>
      </c>
      <c r="F1246" s="0" t="s">
        <v>50</v>
      </c>
      <c r="G1246" s="0" t="s">
        <v>50</v>
      </c>
      <c r="H1246" s="0" t="s">
        <v>2536</v>
      </c>
      <c r="I1246" s="0">
        <v>5</v>
      </c>
      <c r="J1246" s="7">
        <v>2</v>
      </c>
      <c r="K1246" s="0">
        <v>0</v>
      </c>
      <c r="L1246" s="0">
        <v>0</v>
      </c>
      <c r="M1246" s="7">
        <v>1</v>
      </c>
      <c r="N1246" s="0">
        <v>1</v>
      </c>
      <c r="O1246" s="7">
        <v>2</v>
      </c>
      <c r="P1246" s="0">
        <v>0</v>
      </c>
      <c r="Q1246" s="0">
        <v>0</v>
      </c>
      <c r="R1246" s="7">
        <v>0</v>
      </c>
      <c r="S1246" s="0">
        <v>0</v>
      </c>
      <c r="T1246" s="52">
        <v>0.3164351851851852</v>
      </c>
    </row>
    <row r="1247">
      <c r="A1247" s="50">
        <v>44172.88773148148</v>
      </c>
      <c r="B1247" s="51">
        <v>44172.88773148148</v>
      </c>
      <c r="C1247" s="32" t="s">
        <v>2207</v>
      </c>
      <c r="D1247" s="7" t="s">
        <v>2537</v>
      </c>
      <c r="E1247" s="0">
        <v>1</v>
      </c>
      <c r="F1247" s="0" t="s">
        <v>50</v>
      </c>
      <c r="G1247" s="0" t="s">
        <v>50</v>
      </c>
      <c r="H1247" s="0" t="s">
        <v>2538</v>
      </c>
      <c r="I1247" s="0">
        <v>1</v>
      </c>
      <c r="J1247" s="7">
        <v>0</v>
      </c>
      <c r="K1247" s="0">
        <v>1</v>
      </c>
      <c r="L1247" s="0">
        <v>0</v>
      </c>
      <c r="M1247" s="7">
        <v>0</v>
      </c>
      <c r="N1247" s="0">
        <v>0</v>
      </c>
      <c r="O1247" s="7">
        <v>0</v>
      </c>
      <c r="P1247" s="0">
        <v>0</v>
      </c>
      <c r="Q1247" s="0">
        <v>0</v>
      </c>
      <c r="R1247" s="7">
        <v>0</v>
      </c>
      <c r="S1247" s="0">
        <v>0</v>
      </c>
      <c r="T1247" s="7"/>
    </row>
    <row r="1248">
      <c r="A1248" s="50">
        <v>44172.89162037037</v>
      </c>
      <c r="B1248" s="51">
        <v>44172.89162037037</v>
      </c>
      <c r="C1248" s="32" t="s">
        <v>2207</v>
      </c>
      <c r="D1248" s="7" t="s">
        <v>2539</v>
      </c>
      <c r="E1248" s="0">
        <v>7</v>
      </c>
      <c r="F1248" s="0" t="s">
        <v>50</v>
      </c>
      <c r="G1248" s="0" t="s">
        <v>50</v>
      </c>
      <c r="H1248" s="0" t="s">
        <v>2540</v>
      </c>
      <c r="I1248" s="0">
        <v>1</v>
      </c>
      <c r="J1248" s="7">
        <v>0</v>
      </c>
      <c r="K1248" s="0">
        <v>1</v>
      </c>
      <c r="L1248" s="0">
        <v>0</v>
      </c>
      <c r="M1248" s="7">
        <v>0</v>
      </c>
      <c r="N1248" s="0">
        <v>0</v>
      </c>
      <c r="O1248" s="7">
        <v>0</v>
      </c>
      <c r="P1248" s="0">
        <v>0</v>
      </c>
      <c r="Q1248" s="0">
        <v>0</v>
      </c>
      <c r="R1248" s="7">
        <v>0</v>
      </c>
      <c r="S1248" s="0">
        <v>0</v>
      </c>
      <c r="T1248" s="7"/>
    </row>
    <row r="1249">
      <c r="A1249" s="50">
        <v>44172.89834490741</v>
      </c>
      <c r="B1249" s="51">
        <v>44172.89834490741</v>
      </c>
      <c r="C1249" s="32" t="s">
        <v>2207</v>
      </c>
      <c r="D1249" s="7" t="s">
        <v>2541</v>
      </c>
      <c r="E1249" s="0">
        <v>0</v>
      </c>
      <c r="F1249" s="0" t="s">
        <v>50</v>
      </c>
      <c r="G1249" s="0" t="s">
        <v>51</v>
      </c>
      <c r="H1249" s="0" t="s">
        <v>2542</v>
      </c>
      <c r="I1249" s="0">
        <v>1</v>
      </c>
      <c r="J1249" s="7">
        <v>0</v>
      </c>
      <c r="K1249" s="0">
        <v>1</v>
      </c>
      <c r="L1249" s="0">
        <v>0</v>
      </c>
      <c r="M1249" s="7">
        <v>0</v>
      </c>
      <c r="N1249" s="0">
        <v>0</v>
      </c>
      <c r="O1249" s="7">
        <v>0</v>
      </c>
      <c r="P1249" s="0">
        <v>0</v>
      </c>
      <c r="Q1249" s="0">
        <v>0</v>
      </c>
      <c r="R1249" s="7">
        <v>0</v>
      </c>
      <c r="S1249" s="0">
        <v>0</v>
      </c>
      <c r="T1249" s="7"/>
    </row>
    <row r="1250">
      <c r="A1250" s="50">
        <v>44172.898622685185</v>
      </c>
      <c r="B1250" s="51">
        <v>44172.898622685185</v>
      </c>
      <c r="C1250" s="32" t="s">
        <v>2207</v>
      </c>
      <c r="D1250" s="7" t="s">
        <v>2543</v>
      </c>
      <c r="E1250" s="0">
        <v>1</v>
      </c>
      <c r="F1250" s="0" t="s">
        <v>50</v>
      </c>
      <c r="G1250" s="0" t="s">
        <v>51</v>
      </c>
      <c r="H1250" s="0" t="s">
        <v>2544</v>
      </c>
      <c r="I1250" s="0">
        <v>1</v>
      </c>
      <c r="J1250" s="7">
        <v>0</v>
      </c>
      <c r="K1250" s="0">
        <v>0</v>
      </c>
      <c r="L1250" s="0">
        <v>0</v>
      </c>
      <c r="M1250" s="7">
        <v>0</v>
      </c>
      <c r="N1250" s="0">
        <v>0</v>
      </c>
      <c r="O1250" s="7">
        <v>0</v>
      </c>
      <c r="P1250" s="0">
        <v>0</v>
      </c>
      <c r="Q1250" s="0">
        <v>0</v>
      </c>
      <c r="R1250" s="7">
        <v>0</v>
      </c>
      <c r="S1250" s="0">
        <v>0</v>
      </c>
      <c r="T1250" s="7"/>
    </row>
    <row r="1251">
      <c r="A1251" s="50">
        <v>44172.906018518515</v>
      </c>
      <c r="B1251" s="51">
        <v>44172.906018518515</v>
      </c>
      <c r="C1251" s="32" t="s">
        <v>2207</v>
      </c>
      <c r="D1251" s="7" t="s">
        <v>2545</v>
      </c>
      <c r="E1251" s="0">
        <v>1</v>
      </c>
      <c r="F1251" s="0" t="s">
        <v>50</v>
      </c>
      <c r="G1251" s="0" t="s">
        <v>50</v>
      </c>
      <c r="H1251" s="0" t="s">
        <v>2546</v>
      </c>
      <c r="I1251" s="0">
        <v>1</v>
      </c>
      <c r="J1251" s="7">
        <v>1</v>
      </c>
      <c r="K1251" s="0">
        <v>0</v>
      </c>
      <c r="L1251" s="0">
        <v>0</v>
      </c>
      <c r="M1251" s="7">
        <v>1</v>
      </c>
      <c r="N1251" s="0">
        <v>1</v>
      </c>
      <c r="O1251" s="7">
        <v>0</v>
      </c>
      <c r="P1251" s="0">
        <v>0</v>
      </c>
      <c r="Q1251" s="0">
        <v>0</v>
      </c>
      <c r="R1251" s="7">
        <v>0</v>
      </c>
      <c r="S1251" s="0">
        <v>0</v>
      </c>
      <c r="T1251" s="52">
        <v>0.05789351851851852</v>
      </c>
    </row>
    <row r="1252">
      <c r="A1252" s="50">
        <v>44172.90652777778</v>
      </c>
      <c r="B1252" s="51">
        <v>44172.90652777778</v>
      </c>
      <c r="C1252" s="32" t="s">
        <v>2207</v>
      </c>
      <c r="D1252" s="7" t="s">
        <v>2547</v>
      </c>
      <c r="E1252" s="0">
        <v>1</v>
      </c>
      <c r="F1252" s="0" t="s">
        <v>50</v>
      </c>
      <c r="G1252" s="0" t="s">
        <v>50</v>
      </c>
      <c r="H1252" s="0" t="s">
        <v>2548</v>
      </c>
      <c r="I1252" s="0">
        <v>0</v>
      </c>
      <c r="J1252" s="7">
        <v>0</v>
      </c>
      <c r="K1252" s="0">
        <v>0</v>
      </c>
      <c r="L1252" s="0">
        <v>0</v>
      </c>
      <c r="M1252" s="7">
        <v>0</v>
      </c>
      <c r="N1252" s="0">
        <v>0</v>
      </c>
      <c r="O1252" s="7">
        <v>0</v>
      </c>
      <c r="P1252" s="0">
        <v>0</v>
      </c>
      <c r="Q1252" s="0">
        <v>0</v>
      </c>
      <c r="R1252" s="7">
        <v>0</v>
      </c>
      <c r="S1252" s="0">
        <v>0</v>
      </c>
      <c r="T1252" s="7"/>
    </row>
    <row r="1253">
      <c r="A1253" s="50">
        <v>44172.90733796296</v>
      </c>
      <c r="B1253" s="51">
        <v>44172.90733796296</v>
      </c>
      <c r="C1253" s="32" t="s">
        <v>2207</v>
      </c>
      <c r="D1253" s="7" t="s">
        <v>2549</v>
      </c>
      <c r="E1253" s="0">
        <v>2</v>
      </c>
      <c r="F1253" s="0" t="s">
        <v>50</v>
      </c>
      <c r="G1253" s="0" t="s">
        <v>51</v>
      </c>
      <c r="H1253" s="0" t="s">
        <v>2550</v>
      </c>
      <c r="I1253" s="0">
        <v>0</v>
      </c>
      <c r="J1253" s="7">
        <v>0</v>
      </c>
      <c r="K1253" s="0">
        <v>0</v>
      </c>
      <c r="L1253" s="0">
        <v>0</v>
      </c>
      <c r="M1253" s="7">
        <v>0</v>
      </c>
      <c r="N1253" s="0">
        <v>0</v>
      </c>
      <c r="O1253" s="7">
        <v>0</v>
      </c>
      <c r="P1253" s="0">
        <v>0</v>
      </c>
      <c r="Q1253" s="0">
        <v>0</v>
      </c>
      <c r="R1253" s="7">
        <v>0</v>
      </c>
      <c r="S1253" s="0">
        <v>0</v>
      </c>
      <c r="T1253" s="7"/>
    </row>
    <row r="1254">
      <c r="A1254" s="50">
        <v>44172.91144675926</v>
      </c>
      <c r="B1254" s="51">
        <v>44172.91144675926</v>
      </c>
      <c r="C1254" s="32" t="s">
        <v>2207</v>
      </c>
      <c r="D1254" s="7" t="s">
        <v>2551</v>
      </c>
      <c r="E1254" s="0">
        <v>68</v>
      </c>
      <c r="F1254" s="0" t="s">
        <v>50</v>
      </c>
      <c r="G1254" s="0" t="s">
        <v>50</v>
      </c>
      <c r="H1254" s="0" t="s">
        <v>2552</v>
      </c>
      <c r="I1254" s="0">
        <v>3</v>
      </c>
      <c r="J1254" s="7">
        <v>0</v>
      </c>
      <c r="K1254" s="0">
        <v>0</v>
      </c>
      <c r="L1254" s="0">
        <v>0</v>
      </c>
      <c r="M1254" s="7">
        <v>0</v>
      </c>
      <c r="N1254" s="0">
        <v>0</v>
      </c>
      <c r="O1254" s="7">
        <v>0</v>
      </c>
      <c r="P1254" s="0">
        <v>0</v>
      </c>
      <c r="Q1254" s="0">
        <v>0</v>
      </c>
      <c r="R1254" s="7">
        <v>0</v>
      </c>
      <c r="S1254" s="0">
        <v>0</v>
      </c>
      <c r="T1254" s="7"/>
    </row>
    <row r="1255">
      <c r="A1255" s="50">
        <v>44172.9131712963</v>
      </c>
      <c r="B1255" s="51">
        <v>44172.9131712963</v>
      </c>
      <c r="C1255" s="32" t="s">
        <v>2207</v>
      </c>
      <c r="D1255" s="7" t="s">
        <v>2553</v>
      </c>
      <c r="E1255" s="0">
        <v>1</v>
      </c>
      <c r="F1255" s="0" t="s">
        <v>50</v>
      </c>
      <c r="G1255" s="0" t="s">
        <v>50</v>
      </c>
      <c r="H1255" s="0" t="s">
        <v>2554</v>
      </c>
      <c r="I1255" s="0">
        <v>1</v>
      </c>
      <c r="J1255" s="7">
        <v>0</v>
      </c>
      <c r="K1255" s="0">
        <v>1</v>
      </c>
      <c r="L1255" s="0">
        <v>0</v>
      </c>
      <c r="M1255" s="7">
        <v>0</v>
      </c>
      <c r="N1255" s="0">
        <v>0</v>
      </c>
      <c r="O1255" s="7">
        <v>0</v>
      </c>
      <c r="P1255" s="0">
        <v>0</v>
      </c>
      <c r="Q1255" s="0">
        <v>0</v>
      </c>
      <c r="R1255" s="7">
        <v>0</v>
      </c>
      <c r="S1255" s="0">
        <v>0</v>
      </c>
      <c r="T1255" s="7"/>
    </row>
    <row r="1256">
      <c r="A1256" s="50">
        <v>44172.9284375</v>
      </c>
      <c r="B1256" s="51">
        <v>44172.9284375</v>
      </c>
      <c r="C1256" s="32" t="s">
        <v>2207</v>
      </c>
      <c r="D1256" s="7" t="s">
        <v>2555</v>
      </c>
      <c r="E1256" s="0">
        <v>9</v>
      </c>
      <c r="F1256" s="0" t="s">
        <v>50</v>
      </c>
      <c r="G1256" s="0" t="s">
        <v>50</v>
      </c>
      <c r="H1256" s="0" t="s">
        <v>2556</v>
      </c>
      <c r="I1256" s="0">
        <v>1</v>
      </c>
      <c r="J1256" s="7">
        <v>0</v>
      </c>
      <c r="K1256" s="0">
        <v>1</v>
      </c>
      <c r="L1256" s="0">
        <v>0</v>
      </c>
      <c r="M1256" s="7">
        <v>0</v>
      </c>
      <c r="N1256" s="0">
        <v>0</v>
      </c>
      <c r="O1256" s="7">
        <v>0</v>
      </c>
      <c r="P1256" s="0">
        <v>0</v>
      </c>
      <c r="Q1256" s="0">
        <v>0</v>
      </c>
      <c r="R1256" s="7">
        <v>0</v>
      </c>
      <c r="S1256" s="0">
        <v>0</v>
      </c>
      <c r="T1256" s="7"/>
    </row>
    <row r="1257">
      <c r="A1257" s="50">
        <v>44172.93111111111</v>
      </c>
      <c r="B1257" s="51">
        <v>44172.93111111111</v>
      </c>
      <c r="C1257" s="32" t="s">
        <v>2207</v>
      </c>
      <c r="D1257" s="7" t="s">
        <v>2557</v>
      </c>
      <c r="E1257" s="0">
        <v>2</v>
      </c>
      <c r="F1257" s="0" t="s">
        <v>50</v>
      </c>
      <c r="G1257" s="0" t="s">
        <v>50</v>
      </c>
      <c r="H1257" s="0" t="s">
        <v>2558</v>
      </c>
      <c r="I1257" s="0">
        <v>1</v>
      </c>
      <c r="J1257" s="7">
        <v>0</v>
      </c>
      <c r="K1257" s="0">
        <v>1</v>
      </c>
      <c r="L1257" s="0">
        <v>0</v>
      </c>
      <c r="M1257" s="7">
        <v>0</v>
      </c>
      <c r="N1257" s="0">
        <v>0</v>
      </c>
      <c r="O1257" s="7">
        <v>0</v>
      </c>
      <c r="P1257" s="0">
        <v>0</v>
      </c>
      <c r="Q1257" s="0">
        <v>0</v>
      </c>
      <c r="R1257" s="7">
        <v>0</v>
      </c>
      <c r="S1257" s="0">
        <v>0</v>
      </c>
      <c r="T1257" s="7"/>
    </row>
    <row r="1258">
      <c r="A1258" s="50">
        <v>44172.93256944444</v>
      </c>
      <c r="B1258" s="51">
        <v>44172.93256944444</v>
      </c>
      <c r="C1258" s="32" t="s">
        <v>2207</v>
      </c>
      <c r="D1258" s="7" t="s">
        <v>2559</v>
      </c>
      <c r="E1258" s="0">
        <v>1</v>
      </c>
      <c r="F1258" s="0" t="s">
        <v>50</v>
      </c>
      <c r="G1258" s="0" t="s">
        <v>51</v>
      </c>
      <c r="H1258" s="0" t="s">
        <v>2560</v>
      </c>
      <c r="I1258" s="0">
        <v>2</v>
      </c>
      <c r="J1258" s="7">
        <v>0</v>
      </c>
      <c r="K1258" s="0">
        <v>2</v>
      </c>
      <c r="L1258" s="0">
        <v>0</v>
      </c>
      <c r="M1258" s="7">
        <v>0</v>
      </c>
      <c r="N1258" s="0">
        <v>0</v>
      </c>
      <c r="O1258" s="7">
        <v>0</v>
      </c>
      <c r="P1258" s="0">
        <v>0</v>
      </c>
      <c r="Q1258" s="0">
        <v>0</v>
      </c>
      <c r="R1258" s="7">
        <v>0</v>
      </c>
      <c r="S1258" s="0">
        <v>0</v>
      </c>
      <c r="T1258" s="7"/>
    </row>
    <row r="1259">
      <c r="A1259" s="50">
        <v>44172.93258101852</v>
      </c>
      <c r="B1259" s="51">
        <v>44172.93258101852</v>
      </c>
      <c r="C1259" s="32" t="s">
        <v>2207</v>
      </c>
      <c r="D1259" s="7" t="s">
        <v>2561</v>
      </c>
      <c r="E1259" s="0">
        <v>1</v>
      </c>
      <c r="F1259" s="0" t="s">
        <v>50</v>
      </c>
      <c r="G1259" s="0" t="s">
        <v>50</v>
      </c>
      <c r="H1259" s="0" t="s">
        <v>2562</v>
      </c>
      <c r="I1259" s="0">
        <v>1</v>
      </c>
      <c r="J1259" s="7">
        <v>0</v>
      </c>
      <c r="K1259" s="0">
        <v>1</v>
      </c>
      <c r="L1259" s="0">
        <v>0</v>
      </c>
      <c r="M1259" s="7">
        <v>0</v>
      </c>
      <c r="N1259" s="0">
        <v>0</v>
      </c>
      <c r="O1259" s="7">
        <v>0</v>
      </c>
      <c r="P1259" s="0">
        <v>0</v>
      </c>
      <c r="Q1259" s="0">
        <v>0</v>
      </c>
      <c r="R1259" s="7">
        <v>0</v>
      </c>
      <c r="S1259" s="0">
        <v>0</v>
      </c>
      <c r="T1259" s="7"/>
    </row>
    <row r="1260">
      <c r="A1260" s="50">
        <v>44172.93547453704</v>
      </c>
      <c r="B1260" s="51">
        <v>44172.93547453704</v>
      </c>
      <c r="C1260" s="32" t="s">
        <v>2207</v>
      </c>
      <c r="D1260" s="7" t="s">
        <v>2563</v>
      </c>
      <c r="E1260" s="0">
        <v>8</v>
      </c>
      <c r="F1260" s="0" t="s">
        <v>50</v>
      </c>
      <c r="G1260" s="0" t="s">
        <v>50</v>
      </c>
      <c r="H1260" s="0" t="s">
        <v>2564</v>
      </c>
      <c r="I1260" s="0">
        <v>3</v>
      </c>
      <c r="J1260" s="7">
        <v>0</v>
      </c>
      <c r="K1260" s="0">
        <v>1</v>
      </c>
      <c r="L1260" s="0">
        <v>0</v>
      </c>
      <c r="M1260" s="7">
        <v>0</v>
      </c>
      <c r="N1260" s="0">
        <v>0</v>
      </c>
      <c r="O1260" s="7">
        <v>0</v>
      </c>
      <c r="P1260" s="0">
        <v>0</v>
      </c>
      <c r="Q1260" s="0">
        <v>0</v>
      </c>
      <c r="R1260" s="7">
        <v>0</v>
      </c>
      <c r="S1260" s="0">
        <v>0</v>
      </c>
      <c r="T1260" s="7"/>
    </row>
    <row r="1261">
      <c r="A1261" s="50">
        <v>44172.935752314814</v>
      </c>
      <c r="B1261" s="51">
        <v>44172.935752314814</v>
      </c>
      <c r="C1261" s="32" t="s">
        <v>2207</v>
      </c>
      <c r="D1261" s="7" t="s">
        <v>2565</v>
      </c>
      <c r="E1261" s="0">
        <v>5</v>
      </c>
      <c r="F1261" s="0" t="s">
        <v>50</v>
      </c>
      <c r="G1261" s="0" t="s">
        <v>50</v>
      </c>
      <c r="H1261" s="0" t="s">
        <v>2566</v>
      </c>
      <c r="I1261" s="0">
        <v>4</v>
      </c>
      <c r="J1261" s="7">
        <v>1</v>
      </c>
      <c r="K1261" s="0">
        <v>1</v>
      </c>
      <c r="L1261" s="0">
        <v>0</v>
      </c>
      <c r="M1261" s="7">
        <v>1</v>
      </c>
      <c r="N1261" s="0">
        <v>1</v>
      </c>
      <c r="O1261" s="7">
        <v>2</v>
      </c>
      <c r="P1261" s="0">
        <v>0</v>
      </c>
      <c r="Q1261" s="0">
        <v>0</v>
      </c>
      <c r="R1261" s="7">
        <v>1</v>
      </c>
      <c r="S1261" s="0">
        <v>1</v>
      </c>
      <c r="T1261" s="52">
        <v>0.08070601851851852</v>
      </c>
    </row>
    <row r="1262">
      <c r="A1262" s="50">
        <v>44172.93861111111</v>
      </c>
      <c r="B1262" s="51">
        <v>44172.93861111111</v>
      </c>
      <c r="C1262" s="32" t="s">
        <v>2207</v>
      </c>
      <c r="D1262" s="7" t="s">
        <v>2567</v>
      </c>
      <c r="E1262" s="0">
        <v>5</v>
      </c>
      <c r="F1262" s="0" t="s">
        <v>50</v>
      </c>
      <c r="G1262" s="0" t="s">
        <v>50</v>
      </c>
      <c r="H1262" s="0" t="s">
        <v>2568</v>
      </c>
      <c r="I1262" s="0">
        <v>2</v>
      </c>
      <c r="J1262" s="7">
        <v>0</v>
      </c>
      <c r="K1262" s="0">
        <v>1</v>
      </c>
      <c r="L1262" s="0">
        <v>0</v>
      </c>
      <c r="M1262" s="7">
        <v>0</v>
      </c>
      <c r="N1262" s="0">
        <v>0</v>
      </c>
      <c r="O1262" s="7">
        <v>0</v>
      </c>
      <c r="P1262" s="0">
        <v>0</v>
      </c>
      <c r="Q1262" s="0">
        <v>0</v>
      </c>
      <c r="R1262" s="7">
        <v>0</v>
      </c>
      <c r="S1262" s="0">
        <v>0</v>
      </c>
      <c r="T1262" s="7"/>
    </row>
    <row r="1263">
      <c r="A1263" s="50">
        <v>44172.940613425926</v>
      </c>
      <c r="B1263" s="51">
        <v>44172.940613425926</v>
      </c>
      <c r="C1263" s="32" t="s">
        <v>2207</v>
      </c>
      <c r="D1263" s="7" t="s">
        <v>2569</v>
      </c>
      <c r="E1263" s="0">
        <v>11</v>
      </c>
      <c r="F1263" s="0" t="s">
        <v>50</v>
      </c>
      <c r="G1263" s="0" t="s">
        <v>50</v>
      </c>
      <c r="H1263" s="0" t="s">
        <v>2570</v>
      </c>
      <c r="I1263" s="0">
        <v>3</v>
      </c>
      <c r="J1263" s="7">
        <v>1</v>
      </c>
      <c r="K1263" s="0">
        <v>1</v>
      </c>
      <c r="L1263" s="0">
        <v>0</v>
      </c>
      <c r="M1263" s="7">
        <v>0</v>
      </c>
      <c r="N1263" s="0">
        <v>0</v>
      </c>
      <c r="O1263" s="7">
        <v>0</v>
      </c>
      <c r="P1263" s="0">
        <v>0</v>
      </c>
      <c r="Q1263" s="0">
        <v>0</v>
      </c>
      <c r="R1263" s="7">
        <v>0</v>
      </c>
      <c r="S1263" s="0">
        <v>0</v>
      </c>
      <c r="T1263" s="52">
        <v>0.5227777777777778</v>
      </c>
    </row>
    <row r="1264">
      <c r="A1264" s="50">
        <v>44172.94299768518</v>
      </c>
      <c r="B1264" s="51">
        <v>44172.94299768518</v>
      </c>
      <c r="C1264" s="32" t="s">
        <v>2207</v>
      </c>
      <c r="D1264" s="7" t="s">
        <v>2571</v>
      </c>
      <c r="E1264" s="0">
        <v>2</v>
      </c>
      <c r="F1264" s="0" t="s">
        <v>50</v>
      </c>
      <c r="G1264" s="0" t="s">
        <v>50</v>
      </c>
      <c r="H1264" s="0" t="s">
        <v>2572</v>
      </c>
      <c r="I1264" s="0">
        <v>2</v>
      </c>
      <c r="J1264" s="7">
        <v>0</v>
      </c>
      <c r="K1264" s="0">
        <v>1</v>
      </c>
      <c r="L1264" s="0">
        <v>0</v>
      </c>
      <c r="M1264" s="7">
        <v>0</v>
      </c>
      <c r="N1264" s="0">
        <v>0</v>
      </c>
      <c r="O1264" s="7">
        <v>0</v>
      </c>
      <c r="P1264" s="0">
        <v>0</v>
      </c>
      <c r="Q1264" s="0">
        <v>0</v>
      </c>
      <c r="R1264" s="7">
        <v>0</v>
      </c>
      <c r="S1264" s="0">
        <v>0</v>
      </c>
      <c r="T1264" s="7"/>
    </row>
    <row r="1265">
      <c r="A1265" s="50">
        <v>44172.94398148148</v>
      </c>
      <c r="B1265" s="51">
        <v>44172.94398148148</v>
      </c>
      <c r="C1265" s="32" t="s">
        <v>2207</v>
      </c>
      <c r="D1265" s="7" t="s">
        <v>2573</v>
      </c>
      <c r="E1265" s="0">
        <v>0</v>
      </c>
      <c r="F1265" s="0" t="s">
        <v>50</v>
      </c>
      <c r="G1265" s="0" t="s">
        <v>50</v>
      </c>
      <c r="H1265" s="0" t="s">
        <v>2574</v>
      </c>
      <c r="I1265" s="0">
        <v>2</v>
      </c>
      <c r="J1265" s="7">
        <v>0</v>
      </c>
      <c r="K1265" s="0">
        <v>1</v>
      </c>
      <c r="L1265" s="0">
        <v>0</v>
      </c>
      <c r="M1265" s="7">
        <v>0</v>
      </c>
      <c r="N1265" s="0">
        <v>0</v>
      </c>
      <c r="O1265" s="7">
        <v>0</v>
      </c>
      <c r="P1265" s="0">
        <v>0</v>
      </c>
      <c r="Q1265" s="0">
        <v>0</v>
      </c>
      <c r="R1265" s="7">
        <v>0</v>
      </c>
      <c r="S1265" s="0">
        <v>0</v>
      </c>
      <c r="T1265" s="7"/>
    </row>
    <row r="1266">
      <c r="A1266" s="50">
        <v>44172.945081018515</v>
      </c>
      <c r="B1266" s="51">
        <v>44172.945081018515</v>
      </c>
      <c r="C1266" s="32" t="s">
        <v>2207</v>
      </c>
      <c r="D1266" s="7" t="s">
        <v>2575</v>
      </c>
      <c r="E1266" s="0">
        <v>27</v>
      </c>
      <c r="F1266" s="0" t="s">
        <v>50</v>
      </c>
      <c r="G1266" s="0" t="s">
        <v>50</v>
      </c>
      <c r="H1266" s="0" t="s">
        <v>2576</v>
      </c>
      <c r="I1266" s="0">
        <v>2</v>
      </c>
      <c r="J1266" s="7">
        <v>0</v>
      </c>
      <c r="K1266" s="0">
        <v>1</v>
      </c>
      <c r="L1266" s="0">
        <v>0</v>
      </c>
      <c r="M1266" s="7">
        <v>0</v>
      </c>
      <c r="N1266" s="0">
        <v>0</v>
      </c>
      <c r="O1266" s="7">
        <v>0</v>
      </c>
      <c r="P1266" s="0">
        <v>0</v>
      </c>
      <c r="Q1266" s="0">
        <v>0</v>
      </c>
      <c r="R1266" s="7">
        <v>0</v>
      </c>
      <c r="S1266" s="0">
        <v>0</v>
      </c>
      <c r="T1266" s="7"/>
    </row>
    <row r="1267">
      <c r="A1267" s="50">
        <v>44172.9506712963</v>
      </c>
      <c r="B1267" s="51">
        <v>44172.9506712963</v>
      </c>
      <c r="C1267" s="32" t="s">
        <v>2207</v>
      </c>
      <c r="D1267" s="7" t="s">
        <v>2577</v>
      </c>
      <c r="E1267" s="0">
        <v>2</v>
      </c>
      <c r="F1267" s="0" t="s">
        <v>50</v>
      </c>
      <c r="G1267" s="0" t="s">
        <v>51</v>
      </c>
      <c r="H1267" s="0" t="s">
        <v>2578</v>
      </c>
      <c r="I1267" s="0">
        <v>2</v>
      </c>
      <c r="J1267" s="7">
        <v>0</v>
      </c>
      <c r="K1267" s="0">
        <v>2</v>
      </c>
      <c r="L1267" s="0">
        <v>0</v>
      </c>
      <c r="M1267" s="7">
        <v>0</v>
      </c>
      <c r="N1267" s="0">
        <v>0</v>
      </c>
      <c r="O1267" s="7">
        <v>0</v>
      </c>
      <c r="P1267" s="0">
        <v>0</v>
      </c>
      <c r="Q1267" s="0">
        <v>0</v>
      </c>
      <c r="R1267" s="7">
        <v>0</v>
      </c>
      <c r="S1267" s="0">
        <v>0</v>
      </c>
      <c r="T1267" s="7"/>
    </row>
    <row r="1268">
      <c r="A1268" s="50">
        <v>44172.95439814815</v>
      </c>
      <c r="B1268" s="51">
        <v>44172.95439814815</v>
      </c>
      <c r="C1268" s="32" t="s">
        <v>2207</v>
      </c>
      <c r="D1268" s="7" t="s">
        <v>2579</v>
      </c>
      <c r="E1268" s="0">
        <v>3</v>
      </c>
      <c r="F1268" s="0" t="s">
        <v>50</v>
      </c>
      <c r="G1268" s="0" t="s">
        <v>50</v>
      </c>
      <c r="H1268" s="0" t="s">
        <v>2580</v>
      </c>
      <c r="I1268" s="0">
        <v>1</v>
      </c>
      <c r="J1268" s="7">
        <v>0</v>
      </c>
      <c r="K1268" s="0">
        <v>1</v>
      </c>
      <c r="L1268" s="0">
        <v>0</v>
      </c>
      <c r="M1268" s="7">
        <v>0</v>
      </c>
      <c r="N1268" s="0">
        <v>0</v>
      </c>
      <c r="O1268" s="7">
        <v>0</v>
      </c>
      <c r="P1268" s="0">
        <v>0</v>
      </c>
      <c r="Q1268" s="0">
        <v>0</v>
      </c>
      <c r="R1268" s="7">
        <v>0</v>
      </c>
      <c r="S1268" s="0">
        <v>0</v>
      </c>
      <c r="T1268" s="7"/>
    </row>
    <row r="1269">
      <c r="A1269" s="50">
        <v>44172.96412037037</v>
      </c>
      <c r="B1269" s="51">
        <v>44172.96412037037</v>
      </c>
      <c r="C1269" s="32" t="s">
        <v>2207</v>
      </c>
      <c r="D1269" s="7" t="s">
        <v>2581</v>
      </c>
      <c r="E1269" s="0">
        <v>1</v>
      </c>
      <c r="F1269" s="0" t="s">
        <v>50</v>
      </c>
      <c r="G1269" s="0" t="s">
        <v>50</v>
      </c>
      <c r="H1269" s="0" t="s">
        <v>2582</v>
      </c>
      <c r="I1269" s="0">
        <v>1</v>
      </c>
      <c r="J1269" s="7">
        <v>0</v>
      </c>
      <c r="K1269" s="0">
        <v>1</v>
      </c>
      <c r="L1269" s="0">
        <v>0</v>
      </c>
      <c r="M1269" s="7">
        <v>0</v>
      </c>
      <c r="N1269" s="0">
        <v>0</v>
      </c>
      <c r="O1269" s="7">
        <v>0</v>
      </c>
      <c r="P1269" s="0">
        <v>0</v>
      </c>
      <c r="Q1269" s="0">
        <v>0</v>
      </c>
      <c r="R1269" s="7">
        <v>0</v>
      </c>
      <c r="S1269" s="0">
        <v>0</v>
      </c>
      <c r="T1269" s="7"/>
    </row>
    <row r="1270">
      <c r="A1270" s="50">
        <v>44172.97420138889</v>
      </c>
      <c r="B1270" s="51">
        <v>44172.97420138889</v>
      </c>
      <c r="C1270" s="32" t="s">
        <v>2207</v>
      </c>
      <c r="D1270" s="7" t="s">
        <v>2583</v>
      </c>
      <c r="E1270" s="0">
        <v>1</v>
      </c>
      <c r="F1270" s="0" t="s">
        <v>50</v>
      </c>
      <c r="G1270" s="0" t="s">
        <v>51</v>
      </c>
      <c r="H1270" s="0" t="s">
        <v>2584</v>
      </c>
      <c r="I1270" s="0">
        <v>2</v>
      </c>
      <c r="J1270" s="7">
        <v>0</v>
      </c>
      <c r="K1270" s="0">
        <v>2</v>
      </c>
      <c r="L1270" s="0">
        <v>0</v>
      </c>
      <c r="M1270" s="7">
        <v>0</v>
      </c>
      <c r="N1270" s="0">
        <v>0</v>
      </c>
      <c r="O1270" s="7">
        <v>0</v>
      </c>
      <c r="P1270" s="0">
        <v>0</v>
      </c>
      <c r="Q1270" s="0">
        <v>0</v>
      </c>
      <c r="R1270" s="7">
        <v>0</v>
      </c>
      <c r="S1270" s="0">
        <v>0</v>
      </c>
      <c r="T1270" s="7"/>
    </row>
    <row r="1271">
      <c r="A1271" s="50">
        <v>44172.976273148146</v>
      </c>
      <c r="B1271" s="51">
        <v>44172.976273148146</v>
      </c>
      <c r="C1271" s="32" t="s">
        <v>2207</v>
      </c>
      <c r="D1271" s="7" t="s">
        <v>2585</v>
      </c>
      <c r="E1271" s="0">
        <v>1</v>
      </c>
      <c r="F1271" s="0" t="s">
        <v>50</v>
      </c>
      <c r="G1271" s="0" t="s">
        <v>50</v>
      </c>
      <c r="H1271" s="0" t="s">
        <v>2586</v>
      </c>
      <c r="I1271" s="0">
        <v>1</v>
      </c>
      <c r="J1271" s="7">
        <v>0</v>
      </c>
      <c r="K1271" s="0">
        <v>1</v>
      </c>
      <c r="L1271" s="0">
        <v>0</v>
      </c>
      <c r="M1271" s="7">
        <v>0</v>
      </c>
      <c r="N1271" s="0">
        <v>0</v>
      </c>
      <c r="O1271" s="7">
        <v>0</v>
      </c>
      <c r="P1271" s="0">
        <v>0</v>
      </c>
      <c r="Q1271" s="0">
        <v>0</v>
      </c>
      <c r="R1271" s="7">
        <v>0</v>
      </c>
      <c r="S1271" s="0">
        <v>0</v>
      </c>
      <c r="T1271" s="7"/>
    </row>
    <row r="1272">
      <c r="A1272" s="50">
        <v>44172.97945601852</v>
      </c>
      <c r="B1272" s="51">
        <v>44172.97945601852</v>
      </c>
      <c r="C1272" s="32" t="s">
        <v>2207</v>
      </c>
      <c r="D1272" s="7" t="s">
        <v>2587</v>
      </c>
      <c r="E1272" s="0">
        <v>1</v>
      </c>
      <c r="F1272" s="0" t="s">
        <v>50</v>
      </c>
      <c r="G1272" s="0" t="s">
        <v>50</v>
      </c>
      <c r="H1272" s="0" t="s">
        <v>2588</v>
      </c>
      <c r="I1272" s="0">
        <v>1</v>
      </c>
      <c r="J1272" s="7">
        <v>0</v>
      </c>
      <c r="K1272" s="0">
        <v>1</v>
      </c>
      <c r="L1272" s="0">
        <v>0</v>
      </c>
      <c r="M1272" s="7">
        <v>0</v>
      </c>
      <c r="N1272" s="0">
        <v>0</v>
      </c>
      <c r="O1272" s="7">
        <v>0</v>
      </c>
      <c r="P1272" s="0">
        <v>0</v>
      </c>
      <c r="Q1272" s="0">
        <v>0</v>
      </c>
      <c r="R1272" s="7">
        <v>0</v>
      </c>
      <c r="S1272" s="0">
        <v>0</v>
      </c>
      <c r="T1272" s="7"/>
    </row>
    <row r="1273">
      <c r="A1273" s="50">
        <v>44172.98076388889</v>
      </c>
      <c r="B1273" s="51">
        <v>44172.98076388889</v>
      </c>
      <c r="C1273" s="32" t="s">
        <v>2207</v>
      </c>
      <c r="D1273" s="7" t="s">
        <v>2589</v>
      </c>
      <c r="E1273" s="0">
        <v>115</v>
      </c>
      <c r="F1273" s="0" t="s">
        <v>50</v>
      </c>
      <c r="G1273" s="0" t="s">
        <v>50</v>
      </c>
      <c r="H1273" s="0" t="s">
        <v>2590</v>
      </c>
      <c r="I1273" s="0">
        <v>2</v>
      </c>
      <c r="J1273" s="7">
        <v>0</v>
      </c>
      <c r="K1273" s="0">
        <v>1</v>
      </c>
      <c r="L1273" s="0">
        <v>0</v>
      </c>
      <c r="M1273" s="7">
        <v>0</v>
      </c>
      <c r="N1273" s="0">
        <v>0</v>
      </c>
      <c r="O1273" s="7">
        <v>0</v>
      </c>
      <c r="P1273" s="0">
        <v>0</v>
      </c>
      <c r="Q1273" s="0">
        <v>0</v>
      </c>
      <c r="R1273" s="7">
        <v>0</v>
      </c>
      <c r="S1273" s="0">
        <v>0</v>
      </c>
      <c r="T1273" s="7"/>
    </row>
    <row r="1274">
      <c r="A1274" s="50">
        <v>44172.98627314815</v>
      </c>
      <c r="B1274" s="51">
        <v>44172.98627314815</v>
      </c>
      <c r="C1274" s="32" t="s">
        <v>2207</v>
      </c>
      <c r="D1274" s="7" t="s">
        <v>2591</v>
      </c>
      <c r="E1274" s="0">
        <v>1</v>
      </c>
      <c r="F1274" s="0" t="s">
        <v>50</v>
      </c>
      <c r="G1274" s="0" t="s">
        <v>50</v>
      </c>
      <c r="H1274" s="0" t="s">
        <v>2592</v>
      </c>
      <c r="I1274" s="0">
        <v>2</v>
      </c>
      <c r="J1274" s="7">
        <v>0</v>
      </c>
      <c r="K1274" s="0">
        <v>1</v>
      </c>
      <c r="L1274" s="0">
        <v>0</v>
      </c>
      <c r="M1274" s="7">
        <v>0</v>
      </c>
      <c r="N1274" s="0">
        <v>0</v>
      </c>
      <c r="O1274" s="7">
        <v>0</v>
      </c>
      <c r="P1274" s="0">
        <v>0</v>
      </c>
      <c r="Q1274" s="0">
        <v>0</v>
      </c>
      <c r="R1274" s="7">
        <v>0</v>
      </c>
      <c r="S1274" s="0">
        <v>0</v>
      </c>
      <c r="T1274" s="7"/>
    </row>
    <row r="1275">
      <c r="A1275" s="50">
        <v>44173.000543981485</v>
      </c>
      <c r="B1275" s="51">
        <v>44173.000543981485</v>
      </c>
      <c r="C1275" s="32" t="s">
        <v>48</v>
      </c>
      <c r="D1275" s="7" t="s">
        <v>2593</v>
      </c>
      <c r="E1275" s="0">
        <v>1</v>
      </c>
      <c r="F1275" s="0" t="s">
        <v>50</v>
      </c>
      <c r="G1275" s="0" t="s">
        <v>51</v>
      </c>
      <c r="H1275" s="0" t="s">
        <v>2594</v>
      </c>
      <c r="I1275" s="0">
        <v>2</v>
      </c>
      <c r="J1275" s="7">
        <v>0</v>
      </c>
      <c r="K1275" s="0">
        <v>2</v>
      </c>
      <c r="L1275" s="0">
        <v>0</v>
      </c>
      <c r="M1275" s="7">
        <v>0</v>
      </c>
      <c r="N1275" s="0">
        <v>0</v>
      </c>
      <c r="O1275" s="7">
        <v>0</v>
      </c>
      <c r="P1275" s="0">
        <v>0</v>
      </c>
      <c r="Q1275" s="0">
        <v>0</v>
      </c>
      <c r="R1275" s="7">
        <v>0</v>
      </c>
      <c r="S1275" s="0">
        <v>0</v>
      </c>
      <c r="T1275" s="7"/>
    </row>
    <row r="1276">
      <c r="A1276" s="50">
        <v>44173.00439814815</v>
      </c>
      <c r="B1276" s="51">
        <v>44173.00439814815</v>
      </c>
      <c r="C1276" s="32" t="s">
        <v>48</v>
      </c>
      <c r="D1276" s="7" t="s">
        <v>2595</v>
      </c>
      <c r="E1276" s="0">
        <v>1</v>
      </c>
      <c r="F1276" s="0" t="s">
        <v>50</v>
      </c>
      <c r="G1276" s="0" t="s">
        <v>50</v>
      </c>
      <c r="H1276" s="0" t="s">
        <v>2596</v>
      </c>
      <c r="I1276" s="0">
        <v>1</v>
      </c>
      <c r="J1276" s="7">
        <v>0</v>
      </c>
      <c r="K1276" s="0">
        <v>1</v>
      </c>
      <c r="L1276" s="0">
        <v>0</v>
      </c>
      <c r="M1276" s="7">
        <v>0</v>
      </c>
      <c r="N1276" s="0">
        <v>0</v>
      </c>
      <c r="O1276" s="7">
        <v>0</v>
      </c>
      <c r="P1276" s="0">
        <v>0</v>
      </c>
      <c r="Q1276" s="0">
        <v>0</v>
      </c>
      <c r="R1276" s="7">
        <v>0</v>
      </c>
      <c r="S1276" s="0">
        <v>0</v>
      </c>
      <c r="T1276" s="7"/>
    </row>
    <row r="1277">
      <c r="A1277" s="50">
        <v>44173.01018518519</v>
      </c>
      <c r="B1277" s="51">
        <v>44173.01018518519</v>
      </c>
      <c r="C1277" s="32" t="s">
        <v>48</v>
      </c>
      <c r="D1277" s="7" t="s">
        <v>2597</v>
      </c>
      <c r="E1277" s="0">
        <v>3</v>
      </c>
      <c r="F1277" s="0" t="s">
        <v>50</v>
      </c>
      <c r="G1277" s="0" t="s">
        <v>50</v>
      </c>
      <c r="H1277" s="0" t="s">
        <v>2598</v>
      </c>
      <c r="I1277" s="0">
        <v>1</v>
      </c>
      <c r="J1277" s="7">
        <v>0</v>
      </c>
      <c r="K1277" s="0">
        <v>1</v>
      </c>
      <c r="L1277" s="0">
        <v>0</v>
      </c>
      <c r="M1277" s="7">
        <v>0</v>
      </c>
      <c r="N1277" s="0">
        <v>0</v>
      </c>
      <c r="O1277" s="7">
        <v>0</v>
      </c>
      <c r="P1277" s="0">
        <v>0</v>
      </c>
      <c r="Q1277" s="0">
        <v>0</v>
      </c>
      <c r="R1277" s="7">
        <v>0</v>
      </c>
      <c r="S1277" s="0">
        <v>0</v>
      </c>
      <c r="T1277" s="7"/>
    </row>
    <row r="1278">
      <c r="A1278" s="50">
        <v>44173.01305555556</v>
      </c>
      <c r="B1278" s="51">
        <v>44173.01305555556</v>
      </c>
      <c r="C1278" s="32" t="s">
        <v>48</v>
      </c>
      <c r="D1278" s="7" t="s">
        <v>2599</v>
      </c>
      <c r="E1278" s="0">
        <v>2</v>
      </c>
      <c r="F1278" s="0" t="s">
        <v>50</v>
      </c>
      <c r="G1278" s="0" t="s">
        <v>50</v>
      </c>
      <c r="H1278" s="0" t="s">
        <v>2600</v>
      </c>
      <c r="I1278" s="0">
        <v>1</v>
      </c>
      <c r="J1278" s="7">
        <v>0</v>
      </c>
      <c r="K1278" s="0">
        <v>1</v>
      </c>
      <c r="L1278" s="0">
        <v>0</v>
      </c>
      <c r="M1278" s="7">
        <v>0</v>
      </c>
      <c r="N1278" s="0">
        <v>0</v>
      </c>
      <c r="O1278" s="7">
        <v>0</v>
      </c>
      <c r="P1278" s="0">
        <v>0</v>
      </c>
      <c r="Q1278" s="0">
        <v>0</v>
      </c>
      <c r="R1278" s="7">
        <v>0</v>
      </c>
      <c r="S1278" s="0">
        <v>0</v>
      </c>
      <c r="T1278" s="7"/>
    </row>
    <row r="1279">
      <c r="A1279" s="50">
        <v>44173.01571759259</v>
      </c>
      <c r="B1279" s="51">
        <v>44173.01571759259</v>
      </c>
      <c r="C1279" s="32" t="s">
        <v>48</v>
      </c>
      <c r="D1279" s="7" t="s">
        <v>2601</v>
      </c>
      <c r="E1279" s="0">
        <v>3</v>
      </c>
      <c r="F1279" s="0" t="s">
        <v>50</v>
      </c>
      <c r="G1279" s="0" t="s">
        <v>50</v>
      </c>
      <c r="H1279" s="0" t="s">
        <v>2602</v>
      </c>
      <c r="I1279" s="0">
        <v>0</v>
      </c>
      <c r="J1279" s="7">
        <v>0</v>
      </c>
      <c r="K1279" s="0">
        <v>0</v>
      </c>
      <c r="L1279" s="0">
        <v>0</v>
      </c>
      <c r="M1279" s="7">
        <v>0</v>
      </c>
      <c r="N1279" s="0">
        <v>0</v>
      </c>
      <c r="O1279" s="7">
        <v>0</v>
      </c>
      <c r="P1279" s="0">
        <v>0</v>
      </c>
      <c r="Q1279" s="0">
        <v>0</v>
      </c>
      <c r="R1279" s="7">
        <v>0</v>
      </c>
      <c r="S1279" s="0">
        <v>0</v>
      </c>
      <c r="T1279" s="7"/>
    </row>
    <row r="1280">
      <c r="A1280" s="50">
        <v>44173.016435185185</v>
      </c>
      <c r="B1280" s="51">
        <v>44173.016435185185</v>
      </c>
      <c r="C1280" s="32" t="s">
        <v>48</v>
      </c>
      <c r="D1280" s="7" t="s">
        <v>2603</v>
      </c>
      <c r="E1280" s="0">
        <v>2</v>
      </c>
      <c r="F1280" s="0" t="s">
        <v>50</v>
      </c>
      <c r="G1280" s="0" t="s">
        <v>51</v>
      </c>
      <c r="H1280" s="0" t="s">
        <v>2604</v>
      </c>
      <c r="I1280" s="0">
        <v>1</v>
      </c>
      <c r="J1280" s="7">
        <v>0</v>
      </c>
      <c r="K1280" s="0">
        <v>1</v>
      </c>
      <c r="L1280" s="0">
        <v>0</v>
      </c>
      <c r="M1280" s="7">
        <v>0</v>
      </c>
      <c r="N1280" s="0">
        <v>0</v>
      </c>
      <c r="O1280" s="7">
        <v>0</v>
      </c>
      <c r="P1280" s="0">
        <v>0</v>
      </c>
      <c r="Q1280" s="0">
        <v>0</v>
      </c>
      <c r="R1280" s="7">
        <v>0</v>
      </c>
      <c r="S1280" s="0">
        <v>0</v>
      </c>
      <c r="T1280" s="7"/>
    </row>
    <row r="1281">
      <c r="A1281" s="50">
        <v>44173.027291666665</v>
      </c>
      <c r="B1281" s="51">
        <v>44173.027291666665</v>
      </c>
      <c r="C1281" s="32" t="s">
        <v>48</v>
      </c>
      <c r="D1281" s="7" t="s">
        <v>2605</v>
      </c>
      <c r="E1281" s="0">
        <v>1</v>
      </c>
      <c r="F1281" s="0" t="s">
        <v>50</v>
      </c>
      <c r="G1281" s="0" t="s">
        <v>51</v>
      </c>
      <c r="H1281" s="0" t="s">
        <v>2606</v>
      </c>
      <c r="I1281" s="0">
        <v>2</v>
      </c>
      <c r="J1281" s="7">
        <v>0</v>
      </c>
      <c r="K1281" s="0">
        <v>2</v>
      </c>
      <c r="L1281" s="0">
        <v>0</v>
      </c>
      <c r="M1281" s="7">
        <v>0</v>
      </c>
      <c r="N1281" s="0">
        <v>0</v>
      </c>
      <c r="O1281" s="7">
        <v>0</v>
      </c>
      <c r="P1281" s="0">
        <v>0</v>
      </c>
      <c r="Q1281" s="0">
        <v>0</v>
      </c>
      <c r="R1281" s="7">
        <v>0</v>
      </c>
      <c r="S1281" s="0">
        <v>0</v>
      </c>
      <c r="T1281" s="7"/>
    </row>
    <row r="1282">
      <c r="A1282" s="50">
        <v>44173.02743055556</v>
      </c>
      <c r="B1282" s="51">
        <v>44173.02743055556</v>
      </c>
      <c r="C1282" s="32" t="s">
        <v>48</v>
      </c>
      <c r="D1282" s="7" t="s">
        <v>2607</v>
      </c>
      <c r="E1282" s="0">
        <v>5</v>
      </c>
      <c r="F1282" s="0" t="s">
        <v>50</v>
      </c>
      <c r="G1282" s="0" t="s">
        <v>51</v>
      </c>
      <c r="H1282" s="0" t="s">
        <v>2608</v>
      </c>
      <c r="I1282" s="0">
        <v>1</v>
      </c>
      <c r="J1282" s="7">
        <v>0</v>
      </c>
      <c r="K1282" s="0">
        <v>1</v>
      </c>
      <c r="L1282" s="0">
        <v>0</v>
      </c>
      <c r="M1282" s="7">
        <v>0</v>
      </c>
      <c r="N1282" s="0">
        <v>0</v>
      </c>
      <c r="O1282" s="7">
        <v>0</v>
      </c>
      <c r="P1282" s="0">
        <v>0</v>
      </c>
      <c r="Q1282" s="0">
        <v>0</v>
      </c>
      <c r="R1282" s="7">
        <v>0</v>
      </c>
      <c r="S1282" s="0">
        <v>0</v>
      </c>
      <c r="T1282" s="7"/>
    </row>
    <row r="1283">
      <c r="A1283" s="50">
        <v>44173.03454861111</v>
      </c>
      <c r="B1283" s="51">
        <v>44173.03454861111</v>
      </c>
      <c r="C1283" s="32" t="s">
        <v>48</v>
      </c>
      <c r="D1283" s="7" t="s">
        <v>2609</v>
      </c>
      <c r="E1283" s="0">
        <v>0</v>
      </c>
      <c r="F1283" s="0" t="s">
        <v>50</v>
      </c>
      <c r="G1283" s="0" t="s">
        <v>51</v>
      </c>
      <c r="H1283" s="0" t="s">
        <v>2610</v>
      </c>
      <c r="I1283" s="0">
        <v>1</v>
      </c>
      <c r="J1283" s="7">
        <v>0</v>
      </c>
      <c r="K1283" s="0">
        <v>0</v>
      </c>
      <c r="L1283" s="0">
        <v>0</v>
      </c>
      <c r="M1283" s="7">
        <v>0</v>
      </c>
      <c r="N1283" s="0">
        <v>0</v>
      </c>
      <c r="O1283" s="7">
        <v>0</v>
      </c>
      <c r="P1283" s="0">
        <v>0</v>
      </c>
      <c r="Q1283" s="0">
        <v>0</v>
      </c>
      <c r="R1283" s="7">
        <v>0</v>
      </c>
      <c r="S1283" s="0">
        <v>0</v>
      </c>
      <c r="T1283" s="7"/>
    </row>
    <row r="1284">
      <c r="A1284" s="50">
        <v>44173.06003472222</v>
      </c>
      <c r="B1284" s="51">
        <v>44173.06003472222</v>
      </c>
      <c r="C1284" s="32" t="s">
        <v>48</v>
      </c>
      <c r="D1284" s="7" t="s">
        <v>2611</v>
      </c>
      <c r="E1284" s="0">
        <v>3</v>
      </c>
      <c r="F1284" s="0" t="s">
        <v>50</v>
      </c>
      <c r="G1284" s="0" t="s">
        <v>50</v>
      </c>
      <c r="H1284" s="0" t="s">
        <v>2612</v>
      </c>
      <c r="I1284" s="0">
        <v>1</v>
      </c>
      <c r="J1284" s="7">
        <v>0</v>
      </c>
      <c r="K1284" s="0">
        <v>1</v>
      </c>
      <c r="L1284" s="0">
        <v>0</v>
      </c>
      <c r="M1284" s="7">
        <v>0</v>
      </c>
      <c r="N1284" s="0">
        <v>0</v>
      </c>
      <c r="O1284" s="7">
        <v>0</v>
      </c>
      <c r="P1284" s="0">
        <v>0</v>
      </c>
      <c r="Q1284" s="0">
        <v>0</v>
      </c>
      <c r="R1284" s="7">
        <v>0</v>
      </c>
      <c r="S1284" s="0">
        <v>0</v>
      </c>
      <c r="T1284" s="7"/>
    </row>
    <row r="1285">
      <c r="A1285" s="50">
        <v>44173.077210648145</v>
      </c>
      <c r="B1285" s="51">
        <v>44173.077210648145</v>
      </c>
      <c r="C1285" s="32" t="s">
        <v>48</v>
      </c>
      <c r="D1285" s="7" t="s">
        <v>2613</v>
      </c>
      <c r="E1285" s="0">
        <v>1</v>
      </c>
      <c r="F1285" s="0" t="s">
        <v>50</v>
      </c>
      <c r="G1285" s="0" t="s">
        <v>51</v>
      </c>
      <c r="H1285" s="0" t="s">
        <v>2614</v>
      </c>
      <c r="I1285" s="0">
        <v>1</v>
      </c>
      <c r="J1285" s="7">
        <v>0</v>
      </c>
      <c r="K1285" s="0">
        <v>1</v>
      </c>
      <c r="L1285" s="0">
        <v>0</v>
      </c>
      <c r="M1285" s="7">
        <v>0</v>
      </c>
      <c r="N1285" s="0">
        <v>0</v>
      </c>
      <c r="O1285" s="7">
        <v>0</v>
      </c>
      <c r="P1285" s="0">
        <v>0</v>
      </c>
      <c r="Q1285" s="0">
        <v>0</v>
      </c>
      <c r="R1285" s="7">
        <v>0</v>
      </c>
      <c r="S1285" s="0">
        <v>0</v>
      </c>
      <c r="T1285" s="7"/>
    </row>
    <row r="1286">
      <c r="A1286" s="50">
        <v>44173.08038194444</v>
      </c>
      <c r="B1286" s="51">
        <v>44173.08038194444</v>
      </c>
      <c r="C1286" s="32" t="s">
        <v>48</v>
      </c>
      <c r="D1286" s="7" t="s">
        <v>2615</v>
      </c>
      <c r="E1286" s="0">
        <v>1</v>
      </c>
      <c r="F1286" s="0" t="s">
        <v>50</v>
      </c>
      <c r="G1286" s="0" t="s">
        <v>50</v>
      </c>
      <c r="H1286" s="0" t="s">
        <v>2616</v>
      </c>
      <c r="I1286" s="0">
        <v>3</v>
      </c>
      <c r="J1286" s="7">
        <v>2</v>
      </c>
      <c r="K1286" s="0">
        <v>1</v>
      </c>
      <c r="L1286" s="0">
        <v>0</v>
      </c>
      <c r="M1286" s="7">
        <v>0</v>
      </c>
      <c r="N1286" s="0">
        <v>0</v>
      </c>
      <c r="O1286" s="7">
        <v>0</v>
      </c>
      <c r="P1286" s="0">
        <v>0</v>
      </c>
      <c r="Q1286" s="0">
        <v>0</v>
      </c>
      <c r="R1286" s="7">
        <v>0</v>
      </c>
      <c r="S1286" s="0">
        <v>0</v>
      </c>
      <c r="T1286" s="52">
        <v>0.04212962962962963</v>
      </c>
    </row>
    <row r="1287">
      <c r="A1287" s="50">
        <v>44173.08138888889</v>
      </c>
      <c r="B1287" s="51">
        <v>44173.08138888889</v>
      </c>
      <c r="C1287" s="32" t="s">
        <v>48</v>
      </c>
      <c r="D1287" s="7" t="s">
        <v>2617</v>
      </c>
      <c r="E1287" s="0">
        <v>6</v>
      </c>
      <c r="F1287" s="0" t="s">
        <v>50</v>
      </c>
      <c r="G1287" s="0" t="s">
        <v>50</v>
      </c>
      <c r="H1287" s="0" t="s">
        <v>2618</v>
      </c>
      <c r="I1287" s="0">
        <v>1</v>
      </c>
      <c r="J1287" s="7">
        <v>0</v>
      </c>
      <c r="K1287" s="0">
        <v>1</v>
      </c>
      <c r="L1287" s="0">
        <v>0</v>
      </c>
      <c r="M1287" s="7">
        <v>0</v>
      </c>
      <c r="N1287" s="0">
        <v>0</v>
      </c>
      <c r="O1287" s="7">
        <v>0</v>
      </c>
      <c r="P1287" s="0">
        <v>0</v>
      </c>
      <c r="Q1287" s="0">
        <v>0</v>
      </c>
      <c r="R1287" s="7">
        <v>0</v>
      </c>
      <c r="S1287" s="0">
        <v>0</v>
      </c>
      <c r="T1287" s="7"/>
    </row>
    <row r="1288">
      <c r="A1288" s="50">
        <v>44173.081724537034</v>
      </c>
      <c r="B1288" s="51">
        <v>44173.081724537034</v>
      </c>
      <c r="C1288" s="32" t="s">
        <v>48</v>
      </c>
      <c r="D1288" s="7" t="s">
        <v>2619</v>
      </c>
      <c r="E1288" s="0">
        <v>3</v>
      </c>
      <c r="F1288" s="0" t="s">
        <v>50</v>
      </c>
      <c r="G1288" s="0" t="s">
        <v>50</v>
      </c>
      <c r="H1288" s="0" t="s">
        <v>2620</v>
      </c>
      <c r="I1288" s="0">
        <v>2</v>
      </c>
      <c r="J1288" s="7">
        <v>0</v>
      </c>
      <c r="K1288" s="0">
        <v>1</v>
      </c>
      <c r="L1288" s="0">
        <v>0</v>
      </c>
      <c r="M1288" s="7">
        <v>0</v>
      </c>
      <c r="N1288" s="0">
        <v>0</v>
      </c>
      <c r="O1288" s="7">
        <v>0</v>
      </c>
      <c r="P1288" s="0">
        <v>0</v>
      </c>
      <c r="Q1288" s="0">
        <v>0</v>
      </c>
      <c r="R1288" s="7">
        <v>0</v>
      </c>
      <c r="S1288" s="0">
        <v>0</v>
      </c>
      <c r="T1288" s="7"/>
    </row>
    <row r="1289">
      <c r="A1289" s="50">
        <v>44173.085381944446</v>
      </c>
      <c r="B1289" s="51">
        <v>44173.085381944446</v>
      </c>
      <c r="C1289" s="32" t="s">
        <v>48</v>
      </c>
      <c r="D1289" s="7" t="s">
        <v>2621</v>
      </c>
      <c r="E1289" s="0">
        <v>12</v>
      </c>
      <c r="F1289" s="0" t="s">
        <v>50</v>
      </c>
      <c r="G1289" s="0" t="s">
        <v>50</v>
      </c>
      <c r="H1289" s="0" t="s">
        <v>2622</v>
      </c>
      <c r="I1289" s="0">
        <v>3</v>
      </c>
      <c r="J1289" s="7">
        <v>1</v>
      </c>
      <c r="K1289" s="0">
        <v>1</v>
      </c>
      <c r="L1289" s="0">
        <v>0</v>
      </c>
      <c r="M1289" s="7">
        <v>0</v>
      </c>
      <c r="N1289" s="0">
        <v>0</v>
      </c>
      <c r="O1289" s="7">
        <v>0</v>
      </c>
      <c r="P1289" s="0">
        <v>0</v>
      </c>
      <c r="Q1289" s="0">
        <v>0</v>
      </c>
      <c r="R1289" s="7">
        <v>0</v>
      </c>
      <c r="S1289" s="0">
        <v>0</v>
      </c>
      <c r="T1289" s="52">
        <v>0.43908564814814816</v>
      </c>
    </row>
    <row r="1290">
      <c r="A1290" s="50">
        <v>44173.08728009259</v>
      </c>
      <c r="B1290" s="51">
        <v>44173.08728009259</v>
      </c>
      <c r="C1290" s="32" t="s">
        <v>48</v>
      </c>
      <c r="D1290" s="7" t="s">
        <v>2623</v>
      </c>
      <c r="E1290" s="0">
        <v>2</v>
      </c>
      <c r="F1290" s="0" t="s">
        <v>50</v>
      </c>
      <c r="G1290" s="0" t="s">
        <v>50</v>
      </c>
      <c r="H1290" s="0" t="s">
        <v>2624</v>
      </c>
      <c r="I1290" s="0">
        <v>1</v>
      </c>
      <c r="J1290" s="7">
        <v>0</v>
      </c>
      <c r="K1290" s="0">
        <v>1</v>
      </c>
      <c r="L1290" s="0">
        <v>0</v>
      </c>
      <c r="M1290" s="7">
        <v>0</v>
      </c>
      <c r="N1290" s="0">
        <v>0</v>
      </c>
      <c r="O1290" s="7">
        <v>0</v>
      </c>
      <c r="P1290" s="0">
        <v>0</v>
      </c>
      <c r="Q1290" s="0">
        <v>0</v>
      </c>
      <c r="R1290" s="7">
        <v>0</v>
      </c>
      <c r="S1290" s="0">
        <v>0</v>
      </c>
      <c r="T1290" s="7"/>
    </row>
    <row r="1291">
      <c r="A1291" s="50">
        <v>44173.08734953704</v>
      </c>
      <c r="B1291" s="51">
        <v>44173.08734953704</v>
      </c>
      <c r="C1291" s="32" t="s">
        <v>48</v>
      </c>
      <c r="D1291" s="7" t="s">
        <v>2625</v>
      </c>
      <c r="E1291" s="0">
        <v>1</v>
      </c>
      <c r="F1291" s="0" t="s">
        <v>50</v>
      </c>
      <c r="G1291" s="0" t="s">
        <v>50</v>
      </c>
      <c r="H1291" s="0" t="s">
        <v>2626</v>
      </c>
      <c r="I1291" s="0">
        <v>1</v>
      </c>
      <c r="J1291" s="7">
        <v>0</v>
      </c>
      <c r="K1291" s="0">
        <v>1</v>
      </c>
      <c r="L1291" s="0">
        <v>0</v>
      </c>
      <c r="M1291" s="7">
        <v>0</v>
      </c>
      <c r="N1291" s="0">
        <v>0</v>
      </c>
      <c r="O1291" s="7">
        <v>0</v>
      </c>
      <c r="P1291" s="0">
        <v>0</v>
      </c>
      <c r="Q1291" s="0">
        <v>0</v>
      </c>
      <c r="R1291" s="7">
        <v>0</v>
      </c>
      <c r="S1291" s="0">
        <v>0</v>
      </c>
      <c r="T1291" s="7"/>
    </row>
    <row r="1292">
      <c r="A1292" s="50">
        <v>44173.08866898148</v>
      </c>
      <c r="B1292" s="51">
        <v>44173.08866898148</v>
      </c>
      <c r="C1292" s="32" t="s">
        <v>48</v>
      </c>
      <c r="D1292" s="7" t="s">
        <v>2627</v>
      </c>
      <c r="E1292" s="0">
        <v>0</v>
      </c>
      <c r="F1292" s="0" t="s">
        <v>50</v>
      </c>
      <c r="G1292" s="0" t="s">
        <v>50</v>
      </c>
      <c r="H1292" s="0" t="s">
        <v>2628</v>
      </c>
      <c r="I1292" s="0">
        <v>1</v>
      </c>
      <c r="J1292" s="7">
        <v>0</v>
      </c>
      <c r="K1292" s="0">
        <v>1</v>
      </c>
      <c r="L1292" s="0">
        <v>0</v>
      </c>
      <c r="M1292" s="7">
        <v>0</v>
      </c>
      <c r="N1292" s="0">
        <v>0</v>
      </c>
      <c r="O1292" s="7">
        <v>0</v>
      </c>
      <c r="P1292" s="0">
        <v>0</v>
      </c>
      <c r="Q1292" s="0">
        <v>0</v>
      </c>
      <c r="R1292" s="7">
        <v>0</v>
      </c>
      <c r="S1292" s="0">
        <v>0</v>
      </c>
      <c r="T1292" s="7"/>
    </row>
    <row r="1293">
      <c r="A1293" s="50">
        <v>44173.08929398148</v>
      </c>
      <c r="B1293" s="51">
        <v>44173.08929398148</v>
      </c>
      <c r="C1293" s="32" t="s">
        <v>48</v>
      </c>
      <c r="D1293" s="7" t="s">
        <v>2629</v>
      </c>
      <c r="E1293" s="0">
        <v>6</v>
      </c>
      <c r="F1293" s="0" t="s">
        <v>50</v>
      </c>
      <c r="G1293" s="0" t="s">
        <v>50</v>
      </c>
      <c r="H1293" s="0" t="s">
        <v>2630</v>
      </c>
      <c r="I1293" s="0">
        <v>1</v>
      </c>
      <c r="J1293" s="7">
        <v>0</v>
      </c>
      <c r="K1293" s="0">
        <v>1</v>
      </c>
      <c r="L1293" s="0">
        <v>0</v>
      </c>
      <c r="M1293" s="7">
        <v>0</v>
      </c>
      <c r="N1293" s="0">
        <v>0</v>
      </c>
      <c r="O1293" s="7">
        <v>0</v>
      </c>
      <c r="P1293" s="0">
        <v>0</v>
      </c>
      <c r="Q1293" s="0">
        <v>0</v>
      </c>
      <c r="R1293" s="7">
        <v>0</v>
      </c>
      <c r="S1293" s="0">
        <v>0</v>
      </c>
      <c r="T1293" s="7"/>
    </row>
    <row r="1294">
      <c r="A1294" s="50">
        <v>44173.089375</v>
      </c>
      <c r="B1294" s="51">
        <v>44173.089375</v>
      </c>
      <c r="C1294" s="32" t="s">
        <v>48</v>
      </c>
      <c r="D1294" s="7" t="s">
        <v>2631</v>
      </c>
      <c r="E1294" s="0">
        <v>5</v>
      </c>
      <c r="F1294" s="0" t="s">
        <v>50</v>
      </c>
      <c r="G1294" s="0" t="s">
        <v>50</v>
      </c>
      <c r="H1294" s="0" t="s">
        <v>2632</v>
      </c>
      <c r="I1294" s="0">
        <v>4</v>
      </c>
      <c r="J1294" s="7">
        <v>1</v>
      </c>
      <c r="K1294" s="0">
        <v>1</v>
      </c>
      <c r="L1294" s="0">
        <v>0</v>
      </c>
      <c r="M1294" s="7">
        <v>1</v>
      </c>
      <c r="N1294" s="0">
        <v>1</v>
      </c>
      <c r="O1294" s="7">
        <v>2</v>
      </c>
      <c r="P1294" s="0">
        <v>0</v>
      </c>
      <c r="Q1294" s="0">
        <v>0</v>
      </c>
      <c r="R1294" s="7">
        <v>1</v>
      </c>
      <c r="S1294" s="0">
        <v>1</v>
      </c>
      <c r="T1294" s="52">
        <v>0.06921296296296296</v>
      </c>
    </row>
    <row r="1295">
      <c r="A1295" s="50">
        <v>44173.09310185185</v>
      </c>
      <c r="B1295" s="51">
        <v>44173.09310185185</v>
      </c>
      <c r="C1295" s="32" t="s">
        <v>48</v>
      </c>
      <c r="D1295" s="7" t="s">
        <v>2633</v>
      </c>
      <c r="E1295" s="0">
        <v>20</v>
      </c>
      <c r="F1295" s="0" t="s">
        <v>50</v>
      </c>
      <c r="G1295" s="0" t="s">
        <v>50</v>
      </c>
      <c r="H1295" s="0" t="s">
        <v>2634</v>
      </c>
      <c r="I1295" s="0">
        <v>5</v>
      </c>
      <c r="J1295" s="7">
        <v>1</v>
      </c>
      <c r="K1295" s="0">
        <v>1</v>
      </c>
      <c r="L1295" s="0">
        <v>0</v>
      </c>
      <c r="M1295" s="7">
        <v>0</v>
      </c>
      <c r="N1295" s="0">
        <v>0</v>
      </c>
      <c r="O1295" s="7">
        <v>0</v>
      </c>
      <c r="P1295" s="0">
        <v>0</v>
      </c>
      <c r="Q1295" s="0">
        <v>0</v>
      </c>
      <c r="R1295" s="7">
        <v>0</v>
      </c>
      <c r="S1295" s="0">
        <v>0</v>
      </c>
      <c r="T1295" s="52">
        <v>0.36591435185185184</v>
      </c>
    </row>
    <row r="1296">
      <c r="A1296" s="50">
        <v>44173.10015046296</v>
      </c>
      <c r="B1296" s="51">
        <v>44173.10015046296</v>
      </c>
      <c r="C1296" s="32" t="s">
        <v>48</v>
      </c>
      <c r="D1296" s="7" t="s">
        <v>2635</v>
      </c>
      <c r="E1296" s="0">
        <v>1</v>
      </c>
      <c r="F1296" s="0" t="s">
        <v>50</v>
      </c>
      <c r="G1296" s="0" t="s">
        <v>51</v>
      </c>
      <c r="H1296" s="0" t="s">
        <v>2636</v>
      </c>
      <c r="I1296" s="0">
        <v>2</v>
      </c>
      <c r="J1296" s="7">
        <v>0</v>
      </c>
      <c r="K1296" s="0">
        <v>2</v>
      </c>
      <c r="L1296" s="0">
        <v>0</v>
      </c>
      <c r="M1296" s="7">
        <v>0</v>
      </c>
      <c r="N1296" s="0">
        <v>0</v>
      </c>
      <c r="O1296" s="7">
        <v>0</v>
      </c>
      <c r="P1296" s="0">
        <v>0</v>
      </c>
      <c r="Q1296" s="0">
        <v>0</v>
      </c>
      <c r="R1296" s="7">
        <v>0</v>
      </c>
      <c r="S1296" s="0">
        <v>0</v>
      </c>
      <c r="T1296" s="7"/>
    </row>
    <row r="1297">
      <c r="A1297" s="50">
        <v>44173.101875</v>
      </c>
      <c r="B1297" s="51">
        <v>44173.101875</v>
      </c>
      <c r="C1297" s="32" t="s">
        <v>48</v>
      </c>
      <c r="D1297" s="7" t="s">
        <v>2637</v>
      </c>
      <c r="E1297" s="0">
        <v>2</v>
      </c>
      <c r="F1297" s="0" t="s">
        <v>50</v>
      </c>
      <c r="G1297" s="0" t="s">
        <v>50</v>
      </c>
      <c r="H1297" s="0" t="s">
        <v>2638</v>
      </c>
      <c r="I1297" s="0">
        <v>1</v>
      </c>
      <c r="J1297" s="7">
        <v>0</v>
      </c>
      <c r="K1297" s="0">
        <v>1</v>
      </c>
      <c r="L1297" s="0">
        <v>0</v>
      </c>
      <c r="M1297" s="7">
        <v>0</v>
      </c>
      <c r="N1297" s="0">
        <v>0</v>
      </c>
      <c r="O1297" s="7">
        <v>0</v>
      </c>
      <c r="P1297" s="0">
        <v>0</v>
      </c>
      <c r="Q1297" s="0">
        <v>0</v>
      </c>
      <c r="R1297" s="7">
        <v>0</v>
      </c>
      <c r="S1297" s="0">
        <v>0</v>
      </c>
      <c r="T1297" s="7"/>
    </row>
    <row r="1298">
      <c r="A1298" s="50">
        <v>44173.10234953704</v>
      </c>
      <c r="B1298" s="51">
        <v>44173.10234953704</v>
      </c>
      <c r="C1298" s="32" t="s">
        <v>48</v>
      </c>
      <c r="D1298" s="7" t="s">
        <v>2639</v>
      </c>
      <c r="E1298" s="0">
        <v>1</v>
      </c>
      <c r="F1298" s="0" t="s">
        <v>50</v>
      </c>
      <c r="G1298" s="0" t="s">
        <v>50</v>
      </c>
      <c r="H1298" s="0" t="s">
        <v>2640</v>
      </c>
      <c r="I1298" s="0">
        <v>3</v>
      </c>
      <c r="J1298" s="7">
        <v>0</v>
      </c>
      <c r="K1298" s="0">
        <v>1</v>
      </c>
      <c r="L1298" s="0">
        <v>0</v>
      </c>
      <c r="M1298" s="7">
        <v>0</v>
      </c>
      <c r="N1298" s="0">
        <v>0</v>
      </c>
      <c r="O1298" s="7">
        <v>0</v>
      </c>
      <c r="P1298" s="0">
        <v>0</v>
      </c>
      <c r="Q1298" s="0">
        <v>0</v>
      </c>
      <c r="R1298" s="7">
        <v>0</v>
      </c>
      <c r="S1298" s="0">
        <v>0</v>
      </c>
      <c r="T1298" s="7"/>
    </row>
    <row r="1299">
      <c r="A1299" s="50">
        <v>44173.11704861111</v>
      </c>
      <c r="B1299" s="51">
        <v>44173.11704861111</v>
      </c>
      <c r="C1299" s="32" t="s">
        <v>48</v>
      </c>
      <c r="D1299" s="7" t="s">
        <v>2641</v>
      </c>
      <c r="E1299" s="0">
        <v>1</v>
      </c>
      <c r="F1299" s="0" t="s">
        <v>50</v>
      </c>
      <c r="G1299" s="0" t="s">
        <v>50</v>
      </c>
      <c r="H1299" s="0" t="s">
        <v>2642</v>
      </c>
      <c r="I1299" s="0">
        <v>1</v>
      </c>
      <c r="J1299" s="7">
        <v>0</v>
      </c>
      <c r="K1299" s="0">
        <v>1</v>
      </c>
      <c r="L1299" s="0">
        <v>0</v>
      </c>
      <c r="M1299" s="7">
        <v>0</v>
      </c>
      <c r="N1299" s="0">
        <v>0</v>
      </c>
      <c r="O1299" s="7">
        <v>0</v>
      </c>
      <c r="P1299" s="0">
        <v>0</v>
      </c>
      <c r="Q1299" s="0">
        <v>0</v>
      </c>
      <c r="R1299" s="7">
        <v>0</v>
      </c>
      <c r="S1299" s="0">
        <v>0</v>
      </c>
      <c r="T1299" s="7"/>
    </row>
    <row r="1300">
      <c r="A1300" s="50">
        <v>44173.11722222222</v>
      </c>
      <c r="B1300" s="51">
        <v>44173.11722222222</v>
      </c>
      <c r="C1300" s="32" t="s">
        <v>48</v>
      </c>
      <c r="D1300" s="7" t="s">
        <v>2643</v>
      </c>
      <c r="E1300" s="0">
        <v>2</v>
      </c>
      <c r="F1300" s="0" t="s">
        <v>50</v>
      </c>
      <c r="G1300" s="0" t="s">
        <v>50</v>
      </c>
      <c r="H1300" s="0" t="s">
        <v>2644</v>
      </c>
      <c r="I1300" s="0">
        <v>1</v>
      </c>
      <c r="J1300" s="7">
        <v>0</v>
      </c>
      <c r="K1300" s="0">
        <v>1</v>
      </c>
      <c r="L1300" s="0">
        <v>0</v>
      </c>
      <c r="M1300" s="7">
        <v>0</v>
      </c>
      <c r="N1300" s="0">
        <v>0</v>
      </c>
      <c r="O1300" s="7">
        <v>0</v>
      </c>
      <c r="P1300" s="0">
        <v>0</v>
      </c>
      <c r="Q1300" s="0">
        <v>0</v>
      </c>
      <c r="R1300" s="7">
        <v>0</v>
      </c>
      <c r="S1300" s="0">
        <v>0</v>
      </c>
      <c r="T1300" s="7"/>
    </row>
    <row r="1301">
      <c r="A1301" s="50">
        <v>44173.13228009259</v>
      </c>
      <c r="B1301" s="51">
        <v>44173.13228009259</v>
      </c>
      <c r="C1301" s="32" t="s">
        <v>48</v>
      </c>
      <c r="D1301" s="7" t="s">
        <v>2645</v>
      </c>
      <c r="E1301" s="0">
        <v>30</v>
      </c>
      <c r="F1301" s="0" t="s">
        <v>50</v>
      </c>
      <c r="G1301" s="0" t="s">
        <v>50</v>
      </c>
      <c r="H1301" s="0" t="s">
        <v>2646</v>
      </c>
      <c r="I1301" s="0">
        <v>2</v>
      </c>
      <c r="J1301" s="7">
        <v>0</v>
      </c>
      <c r="K1301" s="0">
        <v>1</v>
      </c>
      <c r="L1301" s="0">
        <v>0</v>
      </c>
      <c r="M1301" s="7">
        <v>0</v>
      </c>
      <c r="N1301" s="0">
        <v>0</v>
      </c>
      <c r="O1301" s="7">
        <v>0</v>
      </c>
      <c r="P1301" s="0">
        <v>0</v>
      </c>
      <c r="Q1301" s="0">
        <v>0</v>
      </c>
      <c r="R1301" s="7">
        <v>0</v>
      </c>
      <c r="S1301" s="0">
        <v>0</v>
      </c>
      <c r="T1301" s="7"/>
    </row>
    <row r="1302">
      <c r="A1302" s="50">
        <v>44173.13291666667</v>
      </c>
      <c r="B1302" s="51">
        <v>44173.13291666667</v>
      </c>
      <c r="C1302" s="32" t="s">
        <v>48</v>
      </c>
      <c r="D1302" s="7" t="s">
        <v>2647</v>
      </c>
      <c r="E1302" s="0">
        <v>4</v>
      </c>
      <c r="F1302" s="0" t="s">
        <v>50</v>
      </c>
      <c r="G1302" s="0" t="s">
        <v>50</v>
      </c>
      <c r="H1302" s="0" t="s">
        <v>2648</v>
      </c>
      <c r="I1302" s="0">
        <v>2</v>
      </c>
      <c r="J1302" s="7">
        <v>0</v>
      </c>
      <c r="K1302" s="0">
        <v>1</v>
      </c>
      <c r="L1302" s="0">
        <v>0</v>
      </c>
      <c r="M1302" s="7">
        <v>0</v>
      </c>
      <c r="N1302" s="0">
        <v>0</v>
      </c>
      <c r="O1302" s="7">
        <v>0</v>
      </c>
      <c r="P1302" s="0">
        <v>0</v>
      </c>
      <c r="Q1302" s="0">
        <v>0</v>
      </c>
      <c r="R1302" s="7">
        <v>0</v>
      </c>
      <c r="S1302" s="0">
        <v>0</v>
      </c>
      <c r="T1302" s="7"/>
    </row>
    <row r="1303">
      <c r="A1303" s="50">
        <v>44173.13296296296</v>
      </c>
      <c r="B1303" s="51">
        <v>44173.13296296296</v>
      </c>
      <c r="C1303" s="32" t="s">
        <v>48</v>
      </c>
      <c r="D1303" s="7" t="s">
        <v>2649</v>
      </c>
      <c r="E1303" s="0">
        <v>2</v>
      </c>
      <c r="F1303" s="0" t="s">
        <v>50</v>
      </c>
      <c r="G1303" s="0" t="s">
        <v>50</v>
      </c>
      <c r="H1303" s="0" t="s">
        <v>2650</v>
      </c>
      <c r="I1303" s="0">
        <v>1</v>
      </c>
      <c r="J1303" s="7">
        <v>0</v>
      </c>
      <c r="K1303" s="0">
        <v>1</v>
      </c>
      <c r="L1303" s="0">
        <v>0</v>
      </c>
      <c r="M1303" s="7">
        <v>0</v>
      </c>
      <c r="N1303" s="0">
        <v>0</v>
      </c>
      <c r="O1303" s="7">
        <v>0</v>
      </c>
      <c r="P1303" s="0">
        <v>0</v>
      </c>
      <c r="Q1303" s="0">
        <v>0</v>
      </c>
      <c r="R1303" s="7">
        <v>0</v>
      </c>
      <c r="S1303" s="0">
        <v>0</v>
      </c>
      <c r="T1303" s="7"/>
    </row>
    <row r="1304">
      <c r="A1304" s="50">
        <v>44173.1340625</v>
      </c>
      <c r="B1304" s="51">
        <v>44173.1340625</v>
      </c>
      <c r="C1304" s="32" t="s">
        <v>48</v>
      </c>
      <c r="D1304" s="7" t="s">
        <v>2651</v>
      </c>
      <c r="E1304" s="0">
        <v>3</v>
      </c>
      <c r="F1304" s="0" t="s">
        <v>50</v>
      </c>
      <c r="G1304" s="0" t="s">
        <v>51</v>
      </c>
      <c r="H1304" s="0" t="s">
        <v>2652</v>
      </c>
      <c r="I1304" s="0">
        <v>2</v>
      </c>
      <c r="J1304" s="7">
        <v>0</v>
      </c>
      <c r="K1304" s="0">
        <v>1</v>
      </c>
      <c r="L1304" s="0">
        <v>0</v>
      </c>
      <c r="M1304" s="7">
        <v>0</v>
      </c>
      <c r="N1304" s="0">
        <v>0</v>
      </c>
      <c r="O1304" s="7">
        <v>0</v>
      </c>
      <c r="P1304" s="0">
        <v>0</v>
      </c>
      <c r="Q1304" s="0">
        <v>0</v>
      </c>
      <c r="R1304" s="7">
        <v>0</v>
      </c>
      <c r="S1304" s="0">
        <v>0</v>
      </c>
      <c r="T1304" s="7"/>
    </row>
    <row r="1305">
      <c r="A1305" s="50">
        <v>44173.138969907406</v>
      </c>
      <c r="B1305" s="51">
        <v>44173.138969907406</v>
      </c>
      <c r="C1305" s="32" t="s">
        <v>48</v>
      </c>
      <c r="D1305" s="7" t="s">
        <v>2653</v>
      </c>
      <c r="E1305" s="0">
        <v>3</v>
      </c>
      <c r="F1305" s="0" t="s">
        <v>50</v>
      </c>
      <c r="G1305" s="0" t="s">
        <v>51</v>
      </c>
      <c r="H1305" s="0" t="s">
        <v>2654</v>
      </c>
      <c r="I1305" s="0">
        <v>2</v>
      </c>
      <c r="J1305" s="7">
        <v>0</v>
      </c>
      <c r="K1305" s="0">
        <v>2</v>
      </c>
      <c r="L1305" s="0">
        <v>0</v>
      </c>
      <c r="M1305" s="7">
        <v>0</v>
      </c>
      <c r="N1305" s="0">
        <v>0</v>
      </c>
      <c r="O1305" s="7">
        <v>0</v>
      </c>
      <c r="P1305" s="0">
        <v>0</v>
      </c>
      <c r="Q1305" s="0">
        <v>0</v>
      </c>
      <c r="R1305" s="7">
        <v>0</v>
      </c>
      <c r="S1305" s="0">
        <v>0</v>
      </c>
      <c r="T1305" s="7"/>
    </row>
    <row r="1306">
      <c r="A1306" s="50">
        <v>44173.13962962963</v>
      </c>
      <c r="B1306" s="51">
        <v>44173.13962962963</v>
      </c>
      <c r="C1306" s="32" t="s">
        <v>48</v>
      </c>
      <c r="D1306" s="7" t="s">
        <v>2655</v>
      </c>
      <c r="E1306" s="0">
        <v>12</v>
      </c>
      <c r="F1306" s="0" t="s">
        <v>50</v>
      </c>
      <c r="G1306" s="0" t="s">
        <v>50</v>
      </c>
      <c r="H1306" s="0" t="s">
        <v>2656</v>
      </c>
      <c r="I1306" s="0">
        <v>5</v>
      </c>
      <c r="J1306" s="7">
        <v>2</v>
      </c>
      <c r="K1306" s="0">
        <v>1</v>
      </c>
      <c r="L1306" s="0">
        <v>0</v>
      </c>
      <c r="M1306" s="7">
        <v>1</v>
      </c>
      <c r="N1306" s="0">
        <v>1</v>
      </c>
      <c r="O1306" s="7">
        <v>1</v>
      </c>
      <c r="P1306" s="0">
        <v>0</v>
      </c>
      <c r="Q1306" s="0">
        <v>0</v>
      </c>
      <c r="R1306" s="7">
        <v>0</v>
      </c>
      <c r="S1306" s="0">
        <v>0</v>
      </c>
      <c r="T1306" s="52">
        <v>0.2667476851851852</v>
      </c>
    </row>
    <row r="1307">
      <c r="A1307" s="50">
        <v>44173.14533564815</v>
      </c>
      <c r="B1307" s="51">
        <v>44173.14533564815</v>
      </c>
      <c r="C1307" s="32" t="s">
        <v>48</v>
      </c>
      <c r="D1307" s="7" t="s">
        <v>2657</v>
      </c>
      <c r="E1307" s="0">
        <v>1</v>
      </c>
      <c r="F1307" s="0" t="s">
        <v>50</v>
      </c>
      <c r="G1307" s="0" t="s">
        <v>51</v>
      </c>
      <c r="H1307" s="0" t="s">
        <v>2658</v>
      </c>
      <c r="I1307" s="0">
        <v>3</v>
      </c>
      <c r="J1307" s="7">
        <v>0</v>
      </c>
      <c r="K1307" s="0">
        <v>2</v>
      </c>
      <c r="L1307" s="0">
        <v>0</v>
      </c>
      <c r="M1307" s="7">
        <v>0</v>
      </c>
      <c r="N1307" s="0">
        <v>0</v>
      </c>
      <c r="O1307" s="7">
        <v>1</v>
      </c>
      <c r="P1307" s="0">
        <v>0</v>
      </c>
      <c r="Q1307" s="0">
        <v>0</v>
      </c>
      <c r="R1307" s="7">
        <v>0</v>
      </c>
      <c r="S1307" s="0">
        <v>0</v>
      </c>
      <c r="T1307" s="7"/>
    </row>
    <row r="1308">
      <c r="A1308" s="50">
        <v>44173.146840277775</v>
      </c>
      <c r="B1308" s="51">
        <v>44173.146840277775</v>
      </c>
      <c r="C1308" s="32" t="s">
        <v>48</v>
      </c>
      <c r="D1308" s="7" t="s">
        <v>2659</v>
      </c>
      <c r="E1308" s="0">
        <v>1</v>
      </c>
      <c r="F1308" s="0" t="s">
        <v>50</v>
      </c>
      <c r="G1308" s="0" t="s">
        <v>51</v>
      </c>
      <c r="H1308" s="0" t="s">
        <v>2660</v>
      </c>
      <c r="I1308" s="0">
        <v>2</v>
      </c>
      <c r="J1308" s="7">
        <v>0</v>
      </c>
      <c r="K1308" s="0">
        <v>2</v>
      </c>
      <c r="L1308" s="0">
        <v>0</v>
      </c>
      <c r="M1308" s="7">
        <v>0</v>
      </c>
      <c r="N1308" s="0">
        <v>0</v>
      </c>
      <c r="O1308" s="7">
        <v>0</v>
      </c>
      <c r="P1308" s="0">
        <v>0</v>
      </c>
      <c r="Q1308" s="0">
        <v>0</v>
      </c>
      <c r="R1308" s="7">
        <v>0</v>
      </c>
      <c r="S1308" s="0">
        <v>0</v>
      </c>
      <c r="T1308" s="7"/>
    </row>
    <row r="1309">
      <c r="A1309" s="50">
        <v>44173.150289351855</v>
      </c>
      <c r="B1309" s="51">
        <v>44173.150289351855</v>
      </c>
      <c r="C1309" s="32" t="s">
        <v>48</v>
      </c>
      <c r="D1309" s="7" t="s">
        <v>2661</v>
      </c>
      <c r="E1309" s="0">
        <v>9</v>
      </c>
      <c r="F1309" s="0" t="s">
        <v>50</v>
      </c>
      <c r="G1309" s="0" t="s">
        <v>50</v>
      </c>
      <c r="H1309" s="0" t="s">
        <v>2662</v>
      </c>
      <c r="I1309" s="0">
        <v>2</v>
      </c>
      <c r="J1309" s="7">
        <v>1</v>
      </c>
      <c r="K1309" s="0">
        <v>1</v>
      </c>
      <c r="L1309" s="0">
        <v>0</v>
      </c>
      <c r="M1309" s="7">
        <v>0</v>
      </c>
      <c r="N1309" s="0">
        <v>0</v>
      </c>
      <c r="O1309" s="7">
        <v>0</v>
      </c>
      <c r="P1309" s="0">
        <v>0</v>
      </c>
      <c r="Q1309" s="0">
        <v>0</v>
      </c>
      <c r="R1309" s="7">
        <v>0</v>
      </c>
      <c r="S1309" s="0">
        <v>0</v>
      </c>
      <c r="T1309" s="52">
        <v>0.30287037037037035</v>
      </c>
    </row>
    <row r="1310">
      <c r="A1310" s="50">
        <v>44173.158530092594</v>
      </c>
      <c r="B1310" s="51">
        <v>44173.158530092594</v>
      </c>
      <c r="C1310" s="32" t="s">
        <v>48</v>
      </c>
      <c r="D1310" s="7" t="s">
        <v>2663</v>
      </c>
      <c r="E1310" s="0">
        <v>4</v>
      </c>
      <c r="F1310" s="0" t="s">
        <v>50</v>
      </c>
      <c r="G1310" s="0" t="s">
        <v>50</v>
      </c>
      <c r="H1310" s="0" t="s">
        <v>2664</v>
      </c>
      <c r="I1310" s="0">
        <v>1</v>
      </c>
      <c r="J1310" s="7">
        <v>0</v>
      </c>
      <c r="K1310" s="0">
        <v>1</v>
      </c>
      <c r="L1310" s="0">
        <v>0</v>
      </c>
      <c r="M1310" s="7">
        <v>0</v>
      </c>
      <c r="N1310" s="0">
        <v>0</v>
      </c>
      <c r="O1310" s="7">
        <v>0</v>
      </c>
      <c r="P1310" s="0">
        <v>0</v>
      </c>
      <c r="Q1310" s="0">
        <v>0</v>
      </c>
      <c r="R1310" s="7">
        <v>0</v>
      </c>
      <c r="S1310" s="0">
        <v>0</v>
      </c>
      <c r="T1310" s="7"/>
    </row>
    <row r="1311">
      <c r="A1311" s="50">
        <v>44173.17539351852</v>
      </c>
      <c r="B1311" s="51">
        <v>44173.17539351852</v>
      </c>
      <c r="C1311" s="32" t="s">
        <v>48</v>
      </c>
      <c r="D1311" s="7" t="s">
        <v>2665</v>
      </c>
      <c r="E1311" s="0">
        <v>11</v>
      </c>
      <c r="F1311" s="0" t="s">
        <v>50</v>
      </c>
      <c r="G1311" s="0" t="s">
        <v>50</v>
      </c>
      <c r="H1311" s="0" t="s">
        <v>2666</v>
      </c>
      <c r="I1311" s="0">
        <v>2</v>
      </c>
      <c r="J1311" s="7">
        <v>0</v>
      </c>
      <c r="K1311" s="0">
        <v>1</v>
      </c>
      <c r="L1311" s="0">
        <v>0</v>
      </c>
      <c r="M1311" s="7">
        <v>0</v>
      </c>
      <c r="N1311" s="0">
        <v>0</v>
      </c>
      <c r="O1311" s="7">
        <v>0</v>
      </c>
      <c r="P1311" s="0">
        <v>0</v>
      </c>
      <c r="Q1311" s="0">
        <v>0</v>
      </c>
      <c r="R1311" s="7">
        <v>0</v>
      </c>
      <c r="S1311" s="0">
        <v>0</v>
      </c>
      <c r="T1311" s="7"/>
    </row>
    <row r="1312">
      <c r="A1312" s="50">
        <v>44173.18234953703</v>
      </c>
      <c r="B1312" s="51">
        <v>44173.18234953703</v>
      </c>
      <c r="C1312" s="32" t="s">
        <v>48</v>
      </c>
      <c r="D1312" s="7" t="s">
        <v>2667</v>
      </c>
      <c r="E1312" s="0">
        <v>17</v>
      </c>
      <c r="F1312" s="0" t="s">
        <v>50</v>
      </c>
      <c r="G1312" s="0" t="s">
        <v>50</v>
      </c>
      <c r="H1312" s="0" t="s">
        <v>2668</v>
      </c>
      <c r="I1312" s="0">
        <v>6</v>
      </c>
      <c r="J1312" s="7">
        <v>1</v>
      </c>
      <c r="K1312" s="0">
        <v>1</v>
      </c>
      <c r="L1312" s="0">
        <v>0</v>
      </c>
      <c r="M1312" s="7">
        <v>0</v>
      </c>
      <c r="N1312" s="0">
        <v>0</v>
      </c>
      <c r="O1312" s="7">
        <v>4</v>
      </c>
      <c r="P1312" s="0">
        <v>0</v>
      </c>
      <c r="Q1312" s="0">
        <v>0</v>
      </c>
      <c r="R1312" s="7">
        <v>1</v>
      </c>
      <c r="S1312" s="0">
        <v>1</v>
      </c>
      <c r="T1312" s="52">
        <v>0.2701736111111111</v>
      </c>
    </row>
    <row r="1313">
      <c r="A1313" s="50">
        <v>44173.190254629626</v>
      </c>
      <c r="B1313" s="51">
        <v>44173.190254629626</v>
      </c>
      <c r="C1313" s="32" t="s">
        <v>48</v>
      </c>
      <c r="D1313" s="7" t="s">
        <v>2669</v>
      </c>
      <c r="E1313" s="0">
        <v>2</v>
      </c>
      <c r="F1313" s="0" t="s">
        <v>50</v>
      </c>
      <c r="G1313" s="0" t="s">
        <v>50</v>
      </c>
      <c r="H1313" s="0" t="s">
        <v>2670</v>
      </c>
      <c r="I1313" s="0">
        <v>1</v>
      </c>
      <c r="J1313" s="7">
        <v>0</v>
      </c>
      <c r="K1313" s="0">
        <v>1</v>
      </c>
      <c r="L1313" s="0">
        <v>0</v>
      </c>
      <c r="M1313" s="7">
        <v>0</v>
      </c>
      <c r="N1313" s="0">
        <v>0</v>
      </c>
      <c r="O1313" s="7">
        <v>0</v>
      </c>
      <c r="P1313" s="0">
        <v>0</v>
      </c>
      <c r="Q1313" s="0">
        <v>0</v>
      </c>
      <c r="R1313" s="7">
        <v>0</v>
      </c>
      <c r="S1313" s="0">
        <v>0</v>
      </c>
      <c r="T1313" s="7"/>
    </row>
    <row r="1314">
      <c r="A1314" s="50">
        <v>44173.19155092593</v>
      </c>
      <c r="B1314" s="51">
        <v>44173.19155092593</v>
      </c>
      <c r="C1314" s="32" t="s">
        <v>48</v>
      </c>
      <c r="D1314" s="7" t="s">
        <v>2671</v>
      </c>
      <c r="E1314" s="0">
        <v>7</v>
      </c>
      <c r="F1314" s="0" t="s">
        <v>50</v>
      </c>
      <c r="G1314" s="0" t="s">
        <v>50</v>
      </c>
      <c r="H1314" s="0" t="s">
        <v>2672</v>
      </c>
      <c r="I1314" s="0">
        <v>3</v>
      </c>
      <c r="J1314" s="7">
        <v>1</v>
      </c>
      <c r="K1314" s="0">
        <v>1</v>
      </c>
      <c r="L1314" s="0">
        <v>0</v>
      </c>
      <c r="M1314" s="7">
        <v>1</v>
      </c>
      <c r="N1314" s="0">
        <v>1</v>
      </c>
      <c r="O1314" s="7">
        <v>1</v>
      </c>
      <c r="P1314" s="0">
        <v>0</v>
      </c>
      <c r="Q1314" s="0">
        <v>0</v>
      </c>
      <c r="R1314" s="7">
        <v>0</v>
      </c>
      <c r="S1314" s="0">
        <v>0</v>
      </c>
      <c r="T1314" s="52">
        <v>0.05409722222222222</v>
      </c>
    </row>
    <row r="1315">
      <c r="A1315" s="50">
        <v>44173.20924768518</v>
      </c>
      <c r="B1315" s="51">
        <v>44173.20924768518</v>
      </c>
      <c r="C1315" s="32" t="s">
        <v>48</v>
      </c>
      <c r="D1315" s="7" t="s">
        <v>2673</v>
      </c>
      <c r="E1315" s="0">
        <v>3230</v>
      </c>
      <c r="F1315" s="0" t="s">
        <v>50</v>
      </c>
      <c r="G1315" s="0" t="s">
        <v>50</v>
      </c>
      <c r="H1315" s="0" t="s">
        <v>2674</v>
      </c>
      <c r="I1315" s="0">
        <v>84</v>
      </c>
      <c r="J1315" s="7">
        <v>1</v>
      </c>
      <c r="K1315" s="0">
        <v>1</v>
      </c>
      <c r="L1315" s="0">
        <v>4</v>
      </c>
      <c r="M1315" s="7">
        <v>1</v>
      </c>
      <c r="N1315" s="0">
        <v>1</v>
      </c>
      <c r="O1315" s="7">
        <v>9</v>
      </c>
      <c r="P1315" s="0">
        <v>0</v>
      </c>
      <c r="Q1315" s="0">
        <v>0</v>
      </c>
      <c r="R1315" s="7">
        <v>3</v>
      </c>
      <c r="S1315" s="0">
        <v>4</v>
      </c>
      <c r="T1315" s="52">
        <v>0.3942939814814815</v>
      </c>
    </row>
    <row r="1316">
      <c r="A1316" s="50">
        <v>44173.209699074076</v>
      </c>
      <c r="B1316" s="51">
        <v>44173.209699074076</v>
      </c>
      <c r="C1316" s="32" t="s">
        <v>48</v>
      </c>
      <c r="D1316" s="7" t="s">
        <v>2675</v>
      </c>
      <c r="E1316" s="0">
        <v>5</v>
      </c>
      <c r="F1316" s="0" t="s">
        <v>50</v>
      </c>
      <c r="G1316" s="0" t="s">
        <v>50</v>
      </c>
      <c r="H1316" s="0" t="s">
        <v>2676</v>
      </c>
      <c r="I1316" s="0">
        <v>2</v>
      </c>
      <c r="J1316" s="7">
        <v>0</v>
      </c>
      <c r="K1316" s="0">
        <v>1</v>
      </c>
      <c r="L1316" s="0">
        <v>0</v>
      </c>
      <c r="M1316" s="7">
        <v>0</v>
      </c>
      <c r="N1316" s="0">
        <v>0</v>
      </c>
      <c r="O1316" s="7">
        <v>0</v>
      </c>
      <c r="P1316" s="0">
        <v>0</v>
      </c>
      <c r="Q1316" s="0">
        <v>0</v>
      </c>
      <c r="R1316" s="7">
        <v>0</v>
      </c>
      <c r="S1316" s="0">
        <v>0</v>
      </c>
      <c r="T1316" s="7"/>
    </row>
    <row r="1317">
      <c r="A1317" s="50">
        <v>44173.21443287037</v>
      </c>
      <c r="B1317" s="51">
        <v>44173.21443287037</v>
      </c>
      <c r="C1317" s="32" t="s">
        <v>48</v>
      </c>
      <c r="D1317" s="7" t="s">
        <v>2677</v>
      </c>
      <c r="E1317" s="0">
        <v>1</v>
      </c>
      <c r="F1317" s="0" t="s">
        <v>50</v>
      </c>
      <c r="G1317" s="0" t="s">
        <v>50</v>
      </c>
      <c r="H1317" s="0" t="s">
        <v>2678</v>
      </c>
      <c r="I1317" s="0">
        <v>2</v>
      </c>
      <c r="J1317" s="7">
        <v>0</v>
      </c>
      <c r="K1317" s="0">
        <v>1</v>
      </c>
      <c r="L1317" s="0">
        <v>0</v>
      </c>
      <c r="M1317" s="7">
        <v>0</v>
      </c>
      <c r="N1317" s="0">
        <v>0</v>
      </c>
      <c r="O1317" s="7">
        <v>0</v>
      </c>
      <c r="P1317" s="0">
        <v>0</v>
      </c>
      <c r="Q1317" s="0">
        <v>0</v>
      </c>
      <c r="R1317" s="7">
        <v>0</v>
      </c>
      <c r="S1317" s="0">
        <v>0</v>
      </c>
      <c r="T1317" s="7"/>
    </row>
    <row r="1318">
      <c r="A1318" s="50">
        <v>44173.21606481481</v>
      </c>
      <c r="B1318" s="51">
        <v>44173.21606481481</v>
      </c>
      <c r="C1318" s="32" t="s">
        <v>48</v>
      </c>
      <c r="D1318" s="7" t="s">
        <v>2679</v>
      </c>
      <c r="E1318" s="0">
        <v>1</v>
      </c>
      <c r="F1318" s="0" t="s">
        <v>50</v>
      </c>
      <c r="G1318" s="0" t="s">
        <v>51</v>
      </c>
      <c r="H1318" s="0" t="s">
        <v>2680</v>
      </c>
      <c r="I1318" s="0">
        <v>2</v>
      </c>
      <c r="J1318" s="7">
        <v>1</v>
      </c>
      <c r="K1318" s="0">
        <v>1</v>
      </c>
      <c r="L1318" s="0">
        <v>0</v>
      </c>
      <c r="M1318" s="7">
        <v>1</v>
      </c>
      <c r="N1318" s="0">
        <v>1</v>
      </c>
      <c r="O1318" s="7">
        <v>0</v>
      </c>
      <c r="P1318" s="0">
        <v>0</v>
      </c>
      <c r="Q1318" s="0">
        <v>0</v>
      </c>
      <c r="R1318" s="7">
        <v>0</v>
      </c>
      <c r="S1318" s="0">
        <v>0</v>
      </c>
      <c r="T1318" s="52">
        <v>0.026782407407407408</v>
      </c>
    </row>
    <row r="1319">
      <c r="A1319" s="50">
        <v>44173.24048611111</v>
      </c>
      <c r="B1319" s="51">
        <v>44173.24048611111</v>
      </c>
      <c r="C1319" s="32" t="s">
        <v>48</v>
      </c>
      <c r="D1319" s="7" t="s">
        <v>2681</v>
      </c>
      <c r="E1319" s="0">
        <v>6</v>
      </c>
      <c r="F1319" s="0" t="s">
        <v>50</v>
      </c>
      <c r="G1319" s="0" t="s">
        <v>50</v>
      </c>
      <c r="H1319" s="0" t="s">
        <v>2682</v>
      </c>
      <c r="I1319" s="0">
        <v>3</v>
      </c>
      <c r="J1319" s="7">
        <v>2</v>
      </c>
      <c r="K1319" s="0">
        <v>1</v>
      </c>
      <c r="L1319" s="0">
        <v>0</v>
      </c>
      <c r="M1319" s="7">
        <v>1</v>
      </c>
      <c r="N1319" s="0">
        <v>1</v>
      </c>
      <c r="O1319" s="7">
        <v>0</v>
      </c>
      <c r="P1319" s="0">
        <v>0</v>
      </c>
      <c r="Q1319" s="0">
        <v>0</v>
      </c>
      <c r="R1319" s="7">
        <v>0</v>
      </c>
      <c r="S1319" s="0">
        <v>0</v>
      </c>
      <c r="T1319" s="52">
        <v>0.0026967592592592594</v>
      </c>
    </row>
    <row r="1320">
      <c r="A1320" s="50">
        <v>44173.25539351852</v>
      </c>
      <c r="B1320" s="51">
        <v>44173.25539351852</v>
      </c>
      <c r="C1320" s="32" t="s">
        <v>48</v>
      </c>
      <c r="D1320" s="7" t="s">
        <v>2683</v>
      </c>
      <c r="E1320" s="0">
        <v>1</v>
      </c>
      <c r="F1320" s="0" t="s">
        <v>50</v>
      </c>
      <c r="G1320" s="0" t="s">
        <v>50</v>
      </c>
      <c r="H1320" s="0" t="s">
        <v>2684</v>
      </c>
      <c r="I1320" s="0">
        <v>3</v>
      </c>
      <c r="J1320" s="7">
        <v>1</v>
      </c>
      <c r="K1320" s="0">
        <v>1</v>
      </c>
      <c r="L1320" s="0">
        <v>0</v>
      </c>
      <c r="M1320" s="7">
        <v>1</v>
      </c>
      <c r="N1320" s="0">
        <v>1</v>
      </c>
      <c r="O1320" s="7">
        <v>0</v>
      </c>
      <c r="P1320" s="0">
        <v>0</v>
      </c>
      <c r="Q1320" s="0">
        <v>0</v>
      </c>
      <c r="R1320" s="7">
        <v>0</v>
      </c>
      <c r="S1320" s="0">
        <v>0</v>
      </c>
      <c r="T1320" s="52">
        <v>0.35533564814814816</v>
      </c>
    </row>
    <row r="1321">
      <c r="A1321" s="50">
        <v>44173.26663194445</v>
      </c>
      <c r="B1321" s="51">
        <v>44173.26663194445</v>
      </c>
      <c r="C1321" s="32" t="s">
        <v>48</v>
      </c>
      <c r="D1321" s="7" t="s">
        <v>2685</v>
      </c>
      <c r="E1321" s="0">
        <v>1</v>
      </c>
      <c r="F1321" s="0" t="s">
        <v>50</v>
      </c>
      <c r="G1321" s="0" t="s">
        <v>51</v>
      </c>
      <c r="H1321" s="0" t="s">
        <v>2686</v>
      </c>
      <c r="I1321" s="0">
        <v>2</v>
      </c>
      <c r="J1321" s="7">
        <v>0</v>
      </c>
      <c r="K1321" s="0">
        <v>2</v>
      </c>
      <c r="L1321" s="0">
        <v>0</v>
      </c>
      <c r="M1321" s="7">
        <v>0</v>
      </c>
      <c r="N1321" s="0">
        <v>0</v>
      </c>
      <c r="O1321" s="7">
        <v>0</v>
      </c>
      <c r="P1321" s="0">
        <v>0</v>
      </c>
      <c r="Q1321" s="0">
        <v>0</v>
      </c>
      <c r="R1321" s="7">
        <v>0</v>
      </c>
      <c r="S1321" s="0">
        <v>0</v>
      </c>
      <c r="T1321" s="7"/>
    </row>
    <row r="1322">
      <c r="A1322" s="50">
        <v>44173.26695601852</v>
      </c>
      <c r="B1322" s="51">
        <v>44173.26695601852</v>
      </c>
      <c r="C1322" s="32" t="s">
        <v>48</v>
      </c>
      <c r="D1322" s="7" t="s">
        <v>2687</v>
      </c>
      <c r="E1322" s="0">
        <v>1</v>
      </c>
      <c r="F1322" s="0" t="s">
        <v>50</v>
      </c>
      <c r="G1322" s="0" t="s">
        <v>50</v>
      </c>
      <c r="H1322" s="0" t="s">
        <v>2688</v>
      </c>
      <c r="I1322" s="0">
        <v>1</v>
      </c>
      <c r="J1322" s="7">
        <v>0</v>
      </c>
      <c r="K1322" s="0">
        <v>1</v>
      </c>
      <c r="L1322" s="0">
        <v>0</v>
      </c>
      <c r="M1322" s="7">
        <v>0</v>
      </c>
      <c r="N1322" s="0">
        <v>0</v>
      </c>
      <c r="O1322" s="7">
        <v>0</v>
      </c>
      <c r="P1322" s="0">
        <v>0</v>
      </c>
      <c r="Q1322" s="0">
        <v>0</v>
      </c>
      <c r="R1322" s="7">
        <v>0</v>
      </c>
      <c r="S1322" s="0">
        <v>0</v>
      </c>
      <c r="T1322" s="7"/>
    </row>
    <row r="1323">
      <c r="A1323" s="50">
        <v>44173.26951388889</v>
      </c>
      <c r="B1323" s="51">
        <v>44173.26951388889</v>
      </c>
      <c r="C1323" s="32" t="s">
        <v>48</v>
      </c>
      <c r="D1323" s="7" t="s">
        <v>2689</v>
      </c>
      <c r="E1323" s="0">
        <v>3</v>
      </c>
      <c r="F1323" s="0" t="s">
        <v>50</v>
      </c>
      <c r="G1323" s="0" t="s">
        <v>50</v>
      </c>
      <c r="H1323" s="0" t="s">
        <v>2690</v>
      </c>
      <c r="I1323" s="0">
        <v>4</v>
      </c>
      <c r="J1323" s="7">
        <v>1</v>
      </c>
      <c r="K1323" s="0">
        <v>1</v>
      </c>
      <c r="L1323" s="0">
        <v>0</v>
      </c>
      <c r="M1323" s="7">
        <v>1</v>
      </c>
      <c r="N1323" s="0">
        <v>1</v>
      </c>
      <c r="O1323" s="7">
        <v>1</v>
      </c>
      <c r="P1323" s="0">
        <v>0</v>
      </c>
      <c r="Q1323" s="0">
        <v>0</v>
      </c>
      <c r="R1323" s="7">
        <v>0</v>
      </c>
      <c r="S1323" s="0">
        <v>0</v>
      </c>
      <c r="T1323" s="52">
        <v>11.884895833333333</v>
      </c>
    </row>
    <row r="1324">
      <c r="A1324" s="50">
        <v>44173.27064814815</v>
      </c>
      <c r="B1324" s="51">
        <v>44173.27064814815</v>
      </c>
      <c r="C1324" s="32" t="s">
        <v>48</v>
      </c>
      <c r="D1324" s="7" t="s">
        <v>2691</v>
      </c>
      <c r="E1324" s="0">
        <v>1</v>
      </c>
      <c r="F1324" s="0" t="s">
        <v>50</v>
      </c>
      <c r="G1324" s="0" t="s">
        <v>50</v>
      </c>
      <c r="H1324" s="0" t="s">
        <v>2692</v>
      </c>
      <c r="I1324" s="0">
        <v>1</v>
      </c>
      <c r="J1324" s="7">
        <v>0</v>
      </c>
      <c r="K1324" s="0">
        <v>1</v>
      </c>
      <c r="L1324" s="0">
        <v>0</v>
      </c>
      <c r="M1324" s="7">
        <v>0</v>
      </c>
      <c r="N1324" s="0">
        <v>0</v>
      </c>
      <c r="O1324" s="7">
        <v>0</v>
      </c>
      <c r="P1324" s="0">
        <v>0</v>
      </c>
      <c r="Q1324" s="0">
        <v>0</v>
      </c>
      <c r="R1324" s="7">
        <v>0</v>
      </c>
      <c r="S1324" s="0">
        <v>0</v>
      </c>
      <c r="T1324" s="7"/>
    </row>
    <row r="1325">
      <c r="A1325" s="50">
        <v>44173.27318287037</v>
      </c>
      <c r="B1325" s="51">
        <v>44173.27318287037</v>
      </c>
      <c r="C1325" s="32" t="s">
        <v>48</v>
      </c>
      <c r="D1325" s="7" t="s">
        <v>2693</v>
      </c>
      <c r="E1325" s="0">
        <v>0</v>
      </c>
      <c r="F1325" s="0" t="s">
        <v>50</v>
      </c>
      <c r="G1325" s="0" t="s">
        <v>50</v>
      </c>
      <c r="H1325" s="0" t="s">
        <v>2694</v>
      </c>
      <c r="I1325" s="0">
        <v>5</v>
      </c>
      <c r="J1325" s="7">
        <v>0</v>
      </c>
      <c r="K1325" s="0">
        <v>2</v>
      </c>
      <c r="L1325" s="0">
        <v>1</v>
      </c>
      <c r="M1325" s="7">
        <v>0</v>
      </c>
      <c r="N1325" s="0">
        <v>0</v>
      </c>
      <c r="O1325" s="7">
        <v>0</v>
      </c>
      <c r="P1325" s="0">
        <v>0</v>
      </c>
      <c r="Q1325" s="0">
        <v>0</v>
      </c>
      <c r="R1325" s="7">
        <v>0</v>
      </c>
      <c r="S1325" s="0">
        <v>0</v>
      </c>
      <c r="T1325" s="7"/>
    </row>
    <row r="1326">
      <c r="A1326" s="50">
        <v>44173.280011574076</v>
      </c>
      <c r="B1326" s="51">
        <v>44173.280011574076</v>
      </c>
      <c r="C1326" s="32" t="s">
        <v>48</v>
      </c>
      <c r="D1326" s="7" t="s">
        <v>2695</v>
      </c>
      <c r="E1326" s="0">
        <v>2</v>
      </c>
      <c r="F1326" s="0" t="s">
        <v>50</v>
      </c>
      <c r="G1326" s="0" t="s">
        <v>51</v>
      </c>
      <c r="H1326" s="0" t="s">
        <v>2696</v>
      </c>
      <c r="I1326" s="0">
        <v>2</v>
      </c>
      <c r="J1326" s="7">
        <v>0</v>
      </c>
      <c r="K1326" s="0">
        <v>2</v>
      </c>
      <c r="L1326" s="0">
        <v>0</v>
      </c>
      <c r="M1326" s="7">
        <v>0</v>
      </c>
      <c r="N1326" s="0">
        <v>0</v>
      </c>
      <c r="O1326" s="7">
        <v>0</v>
      </c>
      <c r="P1326" s="0">
        <v>0</v>
      </c>
      <c r="Q1326" s="0">
        <v>0</v>
      </c>
      <c r="R1326" s="7">
        <v>0</v>
      </c>
      <c r="S1326" s="0">
        <v>0</v>
      </c>
      <c r="T1326" s="7"/>
    </row>
    <row r="1327">
      <c r="A1327" s="50">
        <v>44173.29825231482</v>
      </c>
      <c r="B1327" s="51">
        <v>44173.29825231482</v>
      </c>
      <c r="C1327" s="32" t="s">
        <v>48</v>
      </c>
      <c r="D1327" s="7" t="s">
        <v>2697</v>
      </c>
      <c r="E1327" s="0">
        <v>1</v>
      </c>
      <c r="F1327" s="0" t="s">
        <v>50</v>
      </c>
      <c r="G1327" s="0" t="s">
        <v>51</v>
      </c>
      <c r="H1327" s="0" t="s">
        <v>2698</v>
      </c>
      <c r="I1327" s="0">
        <v>3</v>
      </c>
      <c r="J1327" s="7">
        <v>0</v>
      </c>
      <c r="K1327" s="0">
        <v>2</v>
      </c>
      <c r="L1327" s="0">
        <v>0</v>
      </c>
      <c r="M1327" s="7">
        <v>0</v>
      </c>
      <c r="N1327" s="0">
        <v>0</v>
      </c>
      <c r="O1327" s="7">
        <v>0</v>
      </c>
      <c r="P1327" s="0">
        <v>0</v>
      </c>
      <c r="Q1327" s="0">
        <v>0</v>
      </c>
      <c r="R1327" s="7">
        <v>0</v>
      </c>
      <c r="S1327" s="0">
        <v>0</v>
      </c>
      <c r="T1327" s="7"/>
    </row>
    <row r="1328">
      <c r="A1328" s="50">
        <v>44173.29902777778</v>
      </c>
      <c r="B1328" s="51">
        <v>44173.29902777778</v>
      </c>
      <c r="C1328" s="32" t="s">
        <v>48</v>
      </c>
      <c r="D1328" s="7" t="s">
        <v>2699</v>
      </c>
      <c r="E1328" s="0">
        <v>4</v>
      </c>
      <c r="F1328" s="0" t="s">
        <v>50</v>
      </c>
      <c r="G1328" s="0" t="s">
        <v>50</v>
      </c>
      <c r="H1328" s="0" t="s">
        <v>2700</v>
      </c>
      <c r="I1328" s="0">
        <v>4</v>
      </c>
      <c r="J1328" s="7">
        <v>0</v>
      </c>
      <c r="K1328" s="0">
        <v>1</v>
      </c>
      <c r="L1328" s="0">
        <v>1</v>
      </c>
      <c r="M1328" s="7">
        <v>0</v>
      </c>
      <c r="N1328" s="0">
        <v>0</v>
      </c>
      <c r="O1328" s="7">
        <v>0</v>
      </c>
      <c r="P1328" s="0">
        <v>0</v>
      </c>
      <c r="Q1328" s="0">
        <v>0</v>
      </c>
      <c r="R1328" s="7">
        <v>0</v>
      </c>
      <c r="S1328" s="0">
        <v>0</v>
      </c>
      <c r="T1328" s="7"/>
    </row>
    <row r="1329">
      <c r="A1329" s="50">
        <v>44173.30975694444</v>
      </c>
      <c r="B1329" s="51">
        <v>44173.30975694444</v>
      </c>
      <c r="C1329" s="32" t="s">
        <v>48</v>
      </c>
      <c r="D1329" s="7" t="s">
        <v>2701</v>
      </c>
      <c r="E1329" s="0">
        <v>103</v>
      </c>
      <c r="F1329" s="0" t="s">
        <v>50</v>
      </c>
      <c r="G1329" s="0" t="s">
        <v>50</v>
      </c>
      <c r="H1329" s="0" t="s">
        <v>2702</v>
      </c>
      <c r="I1329" s="0">
        <v>7</v>
      </c>
      <c r="J1329" s="7">
        <v>1</v>
      </c>
      <c r="K1329" s="0">
        <v>1</v>
      </c>
      <c r="L1329" s="0">
        <v>0</v>
      </c>
      <c r="M1329" s="7">
        <v>1</v>
      </c>
      <c r="N1329" s="0">
        <v>1</v>
      </c>
      <c r="O1329" s="7">
        <v>4</v>
      </c>
      <c r="P1329" s="0">
        <v>0</v>
      </c>
      <c r="Q1329" s="0">
        <v>0</v>
      </c>
      <c r="R1329" s="7">
        <v>1</v>
      </c>
      <c r="S1329" s="0">
        <v>1</v>
      </c>
      <c r="T1329" s="52">
        <v>0.3751388888888889</v>
      </c>
    </row>
    <row r="1330">
      <c r="A1330" s="50">
        <v>44173.31680555556</v>
      </c>
      <c r="B1330" s="51">
        <v>44173.31680555556</v>
      </c>
      <c r="C1330" s="32" t="s">
        <v>48</v>
      </c>
      <c r="D1330" s="7" t="s">
        <v>2703</v>
      </c>
      <c r="E1330" s="0">
        <v>2</v>
      </c>
      <c r="F1330" s="0" t="s">
        <v>50</v>
      </c>
      <c r="G1330" s="0" t="s">
        <v>50</v>
      </c>
      <c r="H1330" s="0" t="s">
        <v>2704</v>
      </c>
      <c r="I1330" s="0">
        <v>1</v>
      </c>
      <c r="J1330" s="7">
        <v>0</v>
      </c>
      <c r="K1330" s="0">
        <v>1</v>
      </c>
      <c r="L1330" s="0">
        <v>0</v>
      </c>
      <c r="M1330" s="7">
        <v>0</v>
      </c>
      <c r="N1330" s="0">
        <v>0</v>
      </c>
      <c r="O1330" s="7">
        <v>0</v>
      </c>
      <c r="P1330" s="0">
        <v>0</v>
      </c>
      <c r="Q1330" s="0">
        <v>0</v>
      </c>
      <c r="R1330" s="7">
        <v>0</v>
      </c>
      <c r="S1330" s="0">
        <v>0</v>
      </c>
      <c r="T1330" s="7"/>
    </row>
    <row r="1331">
      <c r="A1331" s="50">
        <v>44173.31959490741</v>
      </c>
      <c r="B1331" s="51">
        <v>44173.31959490741</v>
      </c>
      <c r="C1331" s="32" t="s">
        <v>48</v>
      </c>
      <c r="D1331" s="7" t="s">
        <v>2705</v>
      </c>
      <c r="E1331" s="0">
        <v>2</v>
      </c>
      <c r="F1331" s="0" t="s">
        <v>50</v>
      </c>
      <c r="G1331" s="0" t="s">
        <v>50</v>
      </c>
      <c r="H1331" s="0" t="s">
        <v>2706</v>
      </c>
      <c r="I1331" s="0">
        <v>2</v>
      </c>
      <c r="J1331" s="7">
        <v>1</v>
      </c>
      <c r="K1331" s="0">
        <v>1</v>
      </c>
      <c r="L1331" s="0">
        <v>0</v>
      </c>
      <c r="M1331" s="7">
        <v>0</v>
      </c>
      <c r="N1331" s="0">
        <v>0</v>
      </c>
      <c r="O1331" s="7">
        <v>0</v>
      </c>
      <c r="P1331" s="0">
        <v>0</v>
      </c>
      <c r="Q1331" s="0">
        <v>0</v>
      </c>
      <c r="R1331" s="7">
        <v>0</v>
      </c>
      <c r="S1331" s="0">
        <v>0</v>
      </c>
      <c r="T1331" s="52">
        <v>0.018055555555555554</v>
      </c>
    </row>
    <row r="1332">
      <c r="A1332" s="50">
        <v>44173.320393518516</v>
      </c>
      <c r="B1332" s="51">
        <v>44173.320393518516</v>
      </c>
      <c r="C1332" s="32" t="s">
        <v>48</v>
      </c>
      <c r="D1332" s="7" t="s">
        <v>2707</v>
      </c>
      <c r="E1332" s="0">
        <v>0</v>
      </c>
      <c r="F1332" s="0" t="s">
        <v>50</v>
      </c>
      <c r="G1332" s="0" t="s">
        <v>51</v>
      </c>
      <c r="H1332" s="0" t="s">
        <v>2708</v>
      </c>
      <c r="I1332" s="0">
        <v>1</v>
      </c>
      <c r="J1332" s="7">
        <v>0</v>
      </c>
      <c r="K1332" s="0">
        <v>1</v>
      </c>
      <c r="L1332" s="0">
        <v>0</v>
      </c>
      <c r="M1332" s="7">
        <v>0</v>
      </c>
      <c r="N1332" s="0">
        <v>0</v>
      </c>
      <c r="O1332" s="7">
        <v>0</v>
      </c>
      <c r="P1332" s="0">
        <v>0</v>
      </c>
      <c r="Q1332" s="0">
        <v>0</v>
      </c>
      <c r="R1332" s="7">
        <v>0</v>
      </c>
      <c r="S1332" s="0">
        <v>0</v>
      </c>
      <c r="T1332" s="7"/>
    </row>
    <row r="1333">
      <c r="A1333" s="50">
        <v>44173.334282407406</v>
      </c>
      <c r="B1333" s="51">
        <v>44173.334282407406</v>
      </c>
      <c r="C1333" s="32" t="s">
        <v>48</v>
      </c>
      <c r="D1333" s="7" t="s">
        <v>2709</v>
      </c>
      <c r="E1333" s="0">
        <v>0</v>
      </c>
      <c r="F1333" s="0" t="s">
        <v>50</v>
      </c>
      <c r="G1333" s="0" t="s">
        <v>51</v>
      </c>
      <c r="H1333" s="0" t="s">
        <v>2710</v>
      </c>
      <c r="I1333" s="0">
        <v>2</v>
      </c>
      <c r="J1333" s="7">
        <v>0</v>
      </c>
      <c r="K1333" s="0">
        <v>2</v>
      </c>
      <c r="L1333" s="0">
        <v>0</v>
      </c>
      <c r="M1333" s="7">
        <v>0</v>
      </c>
      <c r="N1333" s="0">
        <v>0</v>
      </c>
      <c r="O1333" s="7">
        <v>0</v>
      </c>
      <c r="P1333" s="0">
        <v>0</v>
      </c>
      <c r="Q1333" s="0">
        <v>0</v>
      </c>
      <c r="R1333" s="7">
        <v>0</v>
      </c>
      <c r="S1333" s="0">
        <v>0</v>
      </c>
      <c r="T1333" s="7"/>
    </row>
    <row r="1334">
      <c r="A1334" s="50">
        <v>44173.36898148148</v>
      </c>
      <c r="B1334" s="51">
        <v>44173.36898148148</v>
      </c>
      <c r="C1334" s="32" t="s">
        <v>48</v>
      </c>
      <c r="D1334" s="7" t="s">
        <v>2711</v>
      </c>
      <c r="E1334" s="0">
        <v>3</v>
      </c>
      <c r="F1334" s="0" t="s">
        <v>50</v>
      </c>
      <c r="G1334" s="0" t="s">
        <v>51</v>
      </c>
      <c r="H1334" s="0" t="s">
        <v>2712</v>
      </c>
      <c r="I1334" s="0">
        <v>4</v>
      </c>
      <c r="J1334" s="7">
        <v>1</v>
      </c>
      <c r="K1334" s="0">
        <v>2</v>
      </c>
      <c r="L1334" s="0">
        <v>0</v>
      </c>
      <c r="M1334" s="7">
        <v>0</v>
      </c>
      <c r="N1334" s="0">
        <v>0</v>
      </c>
      <c r="O1334" s="7">
        <v>0</v>
      </c>
      <c r="P1334" s="0">
        <v>0</v>
      </c>
      <c r="Q1334" s="0">
        <v>0</v>
      </c>
      <c r="R1334" s="7">
        <v>0</v>
      </c>
      <c r="S1334" s="0">
        <v>0</v>
      </c>
      <c r="T1334" s="52">
        <v>0.02025462962962963</v>
      </c>
    </row>
    <row r="1335">
      <c r="A1335" s="50">
        <v>44173.38590277778</v>
      </c>
      <c r="B1335" s="51">
        <v>44173.38590277778</v>
      </c>
      <c r="C1335" s="32" t="s">
        <v>48</v>
      </c>
      <c r="D1335" s="7" t="s">
        <v>2713</v>
      </c>
      <c r="E1335" s="0">
        <v>0</v>
      </c>
      <c r="F1335" s="0" t="s">
        <v>50</v>
      </c>
      <c r="G1335" s="0" t="s">
        <v>51</v>
      </c>
      <c r="H1335" s="0" t="s">
        <v>2714</v>
      </c>
      <c r="I1335" s="0">
        <v>4</v>
      </c>
      <c r="J1335" s="7">
        <v>0</v>
      </c>
      <c r="K1335" s="0">
        <v>2</v>
      </c>
      <c r="L1335" s="0">
        <v>0</v>
      </c>
      <c r="M1335" s="7">
        <v>0</v>
      </c>
      <c r="N1335" s="0">
        <v>0</v>
      </c>
      <c r="O1335" s="7">
        <v>1</v>
      </c>
      <c r="P1335" s="0">
        <v>0</v>
      </c>
      <c r="Q1335" s="0">
        <v>0</v>
      </c>
      <c r="R1335" s="7">
        <v>0</v>
      </c>
      <c r="S1335" s="0">
        <v>0</v>
      </c>
      <c r="T1335" s="7"/>
    </row>
    <row r="1336">
      <c r="A1336" s="50">
        <v>44173.387037037035</v>
      </c>
      <c r="B1336" s="51">
        <v>44173.387037037035</v>
      </c>
      <c r="C1336" s="32" t="s">
        <v>48</v>
      </c>
      <c r="D1336" s="7" t="s">
        <v>2715</v>
      </c>
      <c r="E1336" s="0">
        <v>4</v>
      </c>
      <c r="F1336" s="0" t="s">
        <v>50</v>
      </c>
      <c r="G1336" s="0" t="s">
        <v>50</v>
      </c>
      <c r="H1336" s="0" t="s">
        <v>2716</v>
      </c>
      <c r="I1336" s="0">
        <v>1</v>
      </c>
      <c r="J1336" s="7">
        <v>0</v>
      </c>
      <c r="K1336" s="0">
        <v>1</v>
      </c>
      <c r="L1336" s="0">
        <v>0</v>
      </c>
      <c r="M1336" s="7">
        <v>0</v>
      </c>
      <c r="N1336" s="0">
        <v>0</v>
      </c>
      <c r="O1336" s="7">
        <v>0</v>
      </c>
      <c r="P1336" s="0">
        <v>0</v>
      </c>
      <c r="Q1336" s="0">
        <v>0</v>
      </c>
      <c r="R1336" s="7">
        <v>0</v>
      </c>
      <c r="S1336" s="0">
        <v>0</v>
      </c>
      <c r="T1336" s="7"/>
    </row>
    <row r="1337">
      <c r="A1337" s="50">
        <v>44173.38789351852</v>
      </c>
      <c r="B1337" s="51">
        <v>44173.38789351852</v>
      </c>
      <c r="C1337" s="32" t="s">
        <v>48</v>
      </c>
      <c r="D1337" s="7" t="s">
        <v>2717</v>
      </c>
      <c r="E1337" s="0">
        <v>1</v>
      </c>
      <c r="F1337" s="0" t="s">
        <v>50</v>
      </c>
      <c r="G1337" s="0" t="s">
        <v>51</v>
      </c>
      <c r="H1337" s="0" t="s">
        <v>2718</v>
      </c>
      <c r="I1337" s="0">
        <v>2</v>
      </c>
      <c r="J1337" s="7">
        <v>0</v>
      </c>
      <c r="K1337" s="0">
        <v>2</v>
      </c>
      <c r="L1337" s="0">
        <v>0</v>
      </c>
      <c r="M1337" s="7">
        <v>0</v>
      </c>
      <c r="N1337" s="0">
        <v>0</v>
      </c>
      <c r="O1337" s="7">
        <v>0</v>
      </c>
      <c r="P1337" s="0">
        <v>0</v>
      </c>
      <c r="Q1337" s="0">
        <v>0</v>
      </c>
      <c r="R1337" s="7">
        <v>0</v>
      </c>
      <c r="S1337" s="0">
        <v>0</v>
      </c>
      <c r="T1337" s="7"/>
    </row>
    <row r="1338">
      <c r="A1338" s="50">
        <v>44173.393541666665</v>
      </c>
      <c r="B1338" s="51">
        <v>44173.393541666665</v>
      </c>
      <c r="C1338" s="32" t="s">
        <v>48</v>
      </c>
      <c r="D1338" s="7" t="s">
        <v>2719</v>
      </c>
      <c r="E1338" s="0">
        <v>2</v>
      </c>
      <c r="F1338" s="0" t="s">
        <v>50</v>
      </c>
      <c r="G1338" s="0" t="s">
        <v>50</v>
      </c>
      <c r="H1338" s="0" t="s">
        <v>2720</v>
      </c>
      <c r="I1338" s="0">
        <v>1</v>
      </c>
      <c r="J1338" s="7">
        <v>0</v>
      </c>
      <c r="K1338" s="0">
        <v>1</v>
      </c>
      <c r="L1338" s="0">
        <v>0</v>
      </c>
      <c r="M1338" s="7">
        <v>0</v>
      </c>
      <c r="N1338" s="0">
        <v>0</v>
      </c>
      <c r="O1338" s="7">
        <v>0</v>
      </c>
      <c r="P1338" s="0">
        <v>0</v>
      </c>
      <c r="Q1338" s="0">
        <v>0</v>
      </c>
      <c r="R1338" s="7">
        <v>0</v>
      </c>
      <c r="S1338" s="0">
        <v>0</v>
      </c>
      <c r="T1338" s="7"/>
    </row>
    <row r="1339">
      <c r="A1339" s="50">
        <v>44173.401921296296</v>
      </c>
      <c r="B1339" s="51">
        <v>44173.401921296296</v>
      </c>
      <c r="C1339" s="32" t="s">
        <v>48</v>
      </c>
      <c r="D1339" s="7" t="s">
        <v>2721</v>
      </c>
      <c r="E1339" s="0">
        <v>1</v>
      </c>
      <c r="F1339" s="0" t="s">
        <v>50</v>
      </c>
      <c r="G1339" s="0" t="s">
        <v>51</v>
      </c>
      <c r="H1339" s="0" t="s">
        <v>2722</v>
      </c>
      <c r="I1339" s="0">
        <v>2</v>
      </c>
      <c r="J1339" s="7">
        <v>0</v>
      </c>
      <c r="K1339" s="0">
        <v>2</v>
      </c>
      <c r="L1339" s="0">
        <v>0</v>
      </c>
      <c r="M1339" s="7">
        <v>0</v>
      </c>
      <c r="N1339" s="0">
        <v>0</v>
      </c>
      <c r="O1339" s="7">
        <v>0</v>
      </c>
      <c r="P1339" s="0">
        <v>0</v>
      </c>
      <c r="Q1339" s="0">
        <v>0</v>
      </c>
      <c r="R1339" s="7">
        <v>0</v>
      </c>
      <c r="S1339" s="0">
        <v>0</v>
      </c>
      <c r="T1339" s="7"/>
    </row>
    <row r="1340">
      <c r="A1340" s="50">
        <v>44173.414618055554</v>
      </c>
      <c r="B1340" s="51">
        <v>44173.414618055554</v>
      </c>
      <c r="C1340" s="32" t="s">
        <v>48</v>
      </c>
      <c r="D1340" s="7" t="s">
        <v>2723</v>
      </c>
      <c r="E1340" s="0">
        <v>1</v>
      </c>
      <c r="F1340" s="0" t="s">
        <v>50</v>
      </c>
      <c r="G1340" s="0" t="s">
        <v>51</v>
      </c>
      <c r="H1340" s="0" t="s">
        <v>2724</v>
      </c>
      <c r="I1340" s="0">
        <v>2</v>
      </c>
      <c r="J1340" s="7">
        <v>0</v>
      </c>
      <c r="K1340" s="0">
        <v>2</v>
      </c>
      <c r="L1340" s="0">
        <v>0</v>
      </c>
      <c r="M1340" s="7">
        <v>0</v>
      </c>
      <c r="N1340" s="0">
        <v>0</v>
      </c>
      <c r="O1340" s="7">
        <v>0</v>
      </c>
      <c r="P1340" s="0">
        <v>0</v>
      </c>
      <c r="Q1340" s="0">
        <v>0</v>
      </c>
      <c r="R1340" s="7">
        <v>0</v>
      </c>
      <c r="S1340" s="0">
        <v>0</v>
      </c>
      <c r="T1340" s="7"/>
    </row>
    <row r="1341">
      <c r="A1341" s="50">
        <v>44173.425532407404</v>
      </c>
      <c r="B1341" s="51">
        <v>44173.425532407404</v>
      </c>
      <c r="C1341" s="32" t="s">
        <v>48</v>
      </c>
      <c r="D1341" s="7" t="s">
        <v>2725</v>
      </c>
      <c r="E1341" s="0">
        <v>1</v>
      </c>
      <c r="F1341" s="0" t="s">
        <v>50</v>
      </c>
      <c r="G1341" s="0" t="s">
        <v>51</v>
      </c>
      <c r="H1341" s="0" t="s">
        <v>2726</v>
      </c>
      <c r="I1341" s="0">
        <v>1</v>
      </c>
      <c r="J1341" s="7">
        <v>0</v>
      </c>
      <c r="K1341" s="0">
        <v>1</v>
      </c>
      <c r="L1341" s="0">
        <v>0</v>
      </c>
      <c r="M1341" s="7">
        <v>0</v>
      </c>
      <c r="N1341" s="0">
        <v>0</v>
      </c>
      <c r="O1341" s="7">
        <v>0</v>
      </c>
      <c r="P1341" s="0">
        <v>0</v>
      </c>
      <c r="Q1341" s="0">
        <v>0</v>
      </c>
      <c r="R1341" s="7">
        <v>0</v>
      </c>
      <c r="S1341" s="0">
        <v>0</v>
      </c>
      <c r="T1341" s="7"/>
    </row>
    <row r="1342">
      <c r="A1342" s="50">
        <v>44173.42965277778</v>
      </c>
      <c r="B1342" s="51">
        <v>44173.42965277778</v>
      </c>
      <c r="C1342" s="32" t="s">
        <v>48</v>
      </c>
      <c r="D1342" s="7" t="s">
        <v>2727</v>
      </c>
      <c r="E1342" s="0">
        <v>2</v>
      </c>
      <c r="F1342" s="0" t="s">
        <v>50</v>
      </c>
      <c r="G1342" s="0" t="s">
        <v>51</v>
      </c>
      <c r="H1342" s="0" t="s">
        <v>2728</v>
      </c>
      <c r="I1342" s="0">
        <v>2</v>
      </c>
      <c r="J1342" s="7">
        <v>0</v>
      </c>
      <c r="K1342" s="0">
        <v>2</v>
      </c>
      <c r="L1342" s="0">
        <v>0</v>
      </c>
      <c r="M1342" s="7">
        <v>0</v>
      </c>
      <c r="N1342" s="0">
        <v>0</v>
      </c>
      <c r="O1342" s="7">
        <v>0</v>
      </c>
      <c r="P1342" s="0">
        <v>0</v>
      </c>
      <c r="Q1342" s="0">
        <v>0</v>
      </c>
      <c r="R1342" s="7">
        <v>0</v>
      </c>
      <c r="S1342" s="0">
        <v>0</v>
      </c>
      <c r="T1342" s="7"/>
    </row>
    <row r="1343">
      <c r="A1343" s="50">
        <v>44173.44923611111</v>
      </c>
      <c r="B1343" s="51">
        <v>44173.44923611111</v>
      </c>
      <c r="C1343" s="32" t="s">
        <v>48</v>
      </c>
      <c r="D1343" s="7" t="s">
        <v>2729</v>
      </c>
      <c r="E1343" s="0">
        <v>133</v>
      </c>
      <c r="F1343" s="0" t="s">
        <v>50</v>
      </c>
      <c r="G1343" s="0" t="s">
        <v>50</v>
      </c>
      <c r="H1343" s="0" t="s">
        <v>2730</v>
      </c>
      <c r="I1343" s="0">
        <v>5</v>
      </c>
      <c r="J1343" s="7">
        <v>1</v>
      </c>
      <c r="K1343" s="0">
        <v>1</v>
      </c>
      <c r="L1343" s="0">
        <v>1</v>
      </c>
      <c r="M1343" s="7">
        <v>0</v>
      </c>
      <c r="N1343" s="0">
        <v>0</v>
      </c>
      <c r="O1343" s="7">
        <v>1</v>
      </c>
      <c r="P1343" s="0">
        <v>1</v>
      </c>
      <c r="Q1343" s="0">
        <v>0</v>
      </c>
      <c r="R1343" s="7">
        <v>0</v>
      </c>
      <c r="S1343" s="0">
        <v>0</v>
      </c>
      <c r="T1343" s="52">
        <v>0.24660879629629628</v>
      </c>
    </row>
    <row r="1344">
      <c r="A1344" s="50">
        <v>44173.45342592592</v>
      </c>
      <c r="B1344" s="51">
        <v>44173.45342592592</v>
      </c>
      <c r="C1344" s="32" t="s">
        <v>48</v>
      </c>
      <c r="D1344" s="7" t="s">
        <v>2731</v>
      </c>
      <c r="E1344" s="0">
        <v>4</v>
      </c>
      <c r="F1344" s="0" t="s">
        <v>50</v>
      </c>
      <c r="G1344" s="0" t="s">
        <v>50</v>
      </c>
      <c r="H1344" s="0" t="s">
        <v>2732</v>
      </c>
      <c r="I1344" s="0">
        <v>5</v>
      </c>
      <c r="J1344" s="7">
        <v>1</v>
      </c>
      <c r="K1344" s="0">
        <v>1</v>
      </c>
      <c r="L1344" s="0">
        <v>0</v>
      </c>
      <c r="M1344" s="7">
        <v>1</v>
      </c>
      <c r="N1344" s="0">
        <v>1</v>
      </c>
      <c r="O1344" s="7">
        <v>2</v>
      </c>
      <c r="P1344" s="0">
        <v>0</v>
      </c>
      <c r="Q1344" s="0">
        <v>0</v>
      </c>
      <c r="R1344" s="7">
        <v>1</v>
      </c>
      <c r="S1344" s="0">
        <v>1</v>
      </c>
      <c r="T1344" s="52">
        <v>0.06760416666666667</v>
      </c>
    </row>
    <row r="1345">
      <c r="A1345" s="50">
        <v>44173.466944444444</v>
      </c>
      <c r="B1345" s="51">
        <v>44173.466944444444</v>
      </c>
      <c r="C1345" s="32" t="s">
        <v>48</v>
      </c>
      <c r="D1345" s="7" t="s">
        <v>2681</v>
      </c>
      <c r="E1345" s="0">
        <v>1</v>
      </c>
      <c r="F1345" s="0" t="s">
        <v>50</v>
      </c>
      <c r="G1345" s="0" t="s">
        <v>51</v>
      </c>
      <c r="H1345" s="0" t="s">
        <v>2733</v>
      </c>
      <c r="I1345" s="0">
        <v>1</v>
      </c>
      <c r="J1345" s="7">
        <v>0</v>
      </c>
      <c r="K1345" s="0">
        <v>0</v>
      </c>
      <c r="L1345" s="0">
        <v>0</v>
      </c>
      <c r="M1345" s="7">
        <v>0</v>
      </c>
      <c r="N1345" s="0">
        <v>0</v>
      </c>
      <c r="O1345" s="7">
        <v>0</v>
      </c>
      <c r="P1345" s="0">
        <v>0</v>
      </c>
      <c r="Q1345" s="0">
        <v>0</v>
      </c>
      <c r="R1345" s="7">
        <v>0</v>
      </c>
      <c r="S1345" s="0">
        <v>0</v>
      </c>
      <c r="T1345" s="7"/>
    </row>
    <row r="1346">
      <c r="A1346" s="50">
        <v>44173.481412037036</v>
      </c>
      <c r="B1346" s="51">
        <v>44173.481412037036</v>
      </c>
      <c r="C1346" s="32" t="s">
        <v>48</v>
      </c>
      <c r="D1346" s="7" t="s">
        <v>2734</v>
      </c>
      <c r="E1346" s="0">
        <v>0</v>
      </c>
      <c r="F1346" s="0" t="s">
        <v>50</v>
      </c>
      <c r="G1346" s="0" t="s">
        <v>51</v>
      </c>
      <c r="H1346" s="0" t="s">
        <v>2735</v>
      </c>
      <c r="I1346" s="0">
        <v>3</v>
      </c>
      <c r="J1346" s="7">
        <v>0</v>
      </c>
      <c r="K1346" s="0">
        <v>2</v>
      </c>
      <c r="L1346" s="0">
        <v>0</v>
      </c>
      <c r="M1346" s="7">
        <v>0</v>
      </c>
      <c r="N1346" s="0">
        <v>0</v>
      </c>
      <c r="O1346" s="7">
        <v>0</v>
      </c>
      <c r="P1346" s="0">
        <v>0</v>
      </c>
      <c r="Q1346" s="0">
        <v>0</v>
      </c>
      <c r="R1346" s="7">
        <v>0</v>
      </c>
      <c r="S1346" s="0">
        <v>0</v>
      </c>
      <c r="T1346" s="7"/>
    </row>
    <row r="1347">
      <c r="A1347" s="50">
        <v>44173.49424768519</v>
      </c>
      <c r="B1347" s="51">
        <v>44173.49424768519</v>
      </c>
      <c r="C1347" s="32" t="s">
        <v>48</v>
      </c>
      <c r="D1347" s="7" t="s">
        <v>2736</v>
      </c>
      <c r="E1347" s="0">
        <v>10</v>
      </c>
      <c r="F1347" s="0" t="s">
        <v>50</v>
      </c>
      <c r="G1347" s="0" t="s">
        <v>50</v>
      </c>
      <c r="H1347" s="0" t="s">
        <v>2737</v>
      </c>
      <c r="I1347" s="0">
        <v>4</v>
      </c>
      <c r="J1347" s="7">
        <v>2</v>
      </c>
      <c r="K1347" s="0">
        <v>1</v>
      </c>
      <c r="L1347" s="0">
        <v>0</v>
      </c>
      <c r="M1347" s="7">
        <v>1</v>
      </c>
      <c r="N1347" s="0">
        <v>1</v>
      </c>
      <c r="O1347" s="7">
        <v>0</v>
      </c>
      <c r="P1347" s="0">
        <v>0</v>
      </c>
      <c r="Q1347" s="0">
        <v>0</v>
      </c>
      <c r="R1347" s="7">
        <v>0</v>
      </c>
      <c r="S1347" s="0">
        <v>0</v>
      </c>
      <c r="T1347" s="52">
        <v>0.0596875</v>
      </c>
    </row>
    <row r="1348">
      <c r="A1348" s="50">
        <v>44173.49591435185</v>
      </c>
      <c r="B1348" s="51">
        <v>44173.49591435185</v>
      </c>
      <c r="C1348" s="32" t="s">
        <v>48</v>
      </c>
      <c r="D1348" s="7" t="s">
        <v>2738</v>
      </c>
      <c r="E1348" s="0">
        <v>0</v>
      </c>
      <c r="F1348" s="0" t="s">
        <v>50</v>
      </c>
      <c r="G1348" s="0" t="s">
        <v>51</v>
      </c>
      <c r="H1348" s="0" t="s">
        <v>2739</v>
      </c>
      <c r="I1348" s="0">
        <v>2</v>
      </c>
      <c r="J1348" s="7">
        <v>0</v>
      </c>
      <c r="K1348" s="0">
        <v>2</v>
      </c>
      <c r="L1348" s="0">
        <v>0</v>
      </c>
      <c r="M1348" s="7">
        <v>0</v>
      </c>
      <c r="N1348" s="0">
        <v>0</v>
      </c>
      <c r="O1348" s="7">
        <v>0</v>
      </c>
      <c r="P1348" s="0">
        <v>0</v>
      </c>
      <c r="Q1348" s="0">
        <v>0</v>
      </c>
      <c r="R1348" s="7">
        <v>0</v>
      </c>
      <c r="S1348" s="0">
        <v>0</v>
      </c>
      <c r="T1348" s="7"/>
    </row>
    <row r="1349">
      <c r="A1349" s="50">
        <v>44173.50751157408</v>
      </c>
      <c r="B1349" s="51">
        <v>44173.50751157408</v>
      </c>
      <c r="C1349" s="32" t="s">
        <v>48</v>
      </c>
      <c r="D1349" s="7" t="s">
        <v>2740</v>
      </c>
      <c r="E1349" s="0">
        <v>2</v>
      </c>
      <c r="F1349" s="0" t="s">
        <v>50</v>
      </c>
      <c r="G1349" s="0" t="s">
        <v>51</v>
      </c>
      <c r="H1349" s="0" t="s">
        <v>2741</v>
      </c>
      <c r="I1349" s="0">
        <v>2</v>
      </c>
      <c r="J1349" s="7">
        <v>0</v>
      </c>
      <c r="K1349" s="0">
        <v>2</v>
      </c>
      <c r="L1349" s="0">
        <v>0</v>
      </c>
      <c r="M1349" s="7">
        <v>0</v>
      </c>
      <c r="N1349" s="0">
        <v>0</v>
      </c>
      <c r="O1349" s="7">
        <v>0</v>
      </c>
      <c r="P1349" s="0">
        <v>0</v>
      </c>
      <c r="Q1349" s="0">
        <v>0</v>
      </c>
      <c r="R1349" s="7">
        <v>0</v>
      </c>
      <c r="S1349" s="0">
        <v>0</v>
      </c>
      <c r="T1349" s="7"/>
    </row>
    <row r="1350">
      <c r="A1350" s="50">
        <v>44173.52300925926</v>
      </c>
      <c r="B1350" s="51">
        <v>44173.52300925926</v>
      </c>
      <c r="C1350" s="32" t="s">
        <v>48</v>
      </c>
      <c r="D1350" s="7" t="s">
        <v>2742</v>
      </c>
      <c r="E1350" s="0">
        <v>0</v>
      </c>
      <c r="F1350" s="0" t="s">
        <v>50</v>
      </c>
      <c r="G1350" s="0" t="s">
        <v>51</v>
      </c>
      <c r="H1350" s="0" t="s">
        <v>2743</v>
      </c>
      <c r="I1350" s="0">
        <v>1</v>
      </c>
      <c r="J1350" s="7">
        <v>0</v>
      </c>
      <c r="K1350" s="0">
        <v>1</v>
      </c>
      <c r="L1350" s="0">
        <v>0</v>
      </c>
      <c r="M1350" s="7">
        <v>0</v>
      </c>
      <c r="N1350" s="0">
        <v>0</v>
      </c>
      <c r="O1350" s="7">
        <v>0</v>
      </c>
      <c r="P1350" s="0">
        <v>0</v>
      </c>
      <c r="Q1350" s="0">
        <v>0</v>
      </c>
      <c r="R1350" s="7">
        <v>0</v>
      </c>
      <c r="S1350" s="0">
        <v>0</v>
      </c>
      <c r="T1350" s="7"/>
    </row>
    <row r="1351">
      <c r="A1351" s="50">
        <v>44173.52324074074</v>
      </c>
      <c r="B1351" s="51">
        <v>44173.52324074074</v>
      </c>
      <c r="C1351" s="32" t="s">
        <v>48</v>
      </c>
      <c r="D1351" s="7" t="s">
        <v>2744</v>
      </c>
      <c r="E1351" s="0">
        <v>8</v>
      </c>
      <c r="F1351" s="0" t="s">
        <v>50</v>
      </c>
      <c r="G1351" s="0" t="s">
        <v>50</v>
      </c>
      <c r="H1351" s="0" t="s">
        <v>2745</v>
      </c>
      <c r="I1351" s="0">
        <v>6</v>
      </c>
      <c r="J1351" s="7">
        <v>2</v>
      </c>
      <c r="K1351" s="0">
        <v>1</v>
      </c>
      <c r="L1351" s="0">
        <v>0</v>
      </c>
      <c r="M1351" s="7">
        <v>1</v>
      </c>
      <c r="N1351" s="0">
        <v>1</v>
      </c>
      <c r="O1351" s="7">
        <v>1</v>
      </c>
      <c r="P1351" s="0">
        <v>0</v>
      </c>
      <c r="Q1351" s="0">
        <v>0</v>
      </c>
      <c r="R1351" s="7">
        <v>0</v>
      </c>
      <c r="S1351" s="0">
        <v>0</v>
      </c>
      <c r="T1351" s="52">
        <v>0.017893518518518517</v>
      </c>
    </row>
    <row r="1352">
      <c r="A1352" s="50">
        <v>44173.52583333333</v>
      </c>
      <c r="B1352" s="51">
        <v>44173.52583333333</v>
      </c>
      <c r="C1352" s="32" t="s">
        <v>48</v>
      </c>
      <c r="D1352" s="7" t="s">
        <v>2746</v>
      </c>
      <c r="E1352" s="0">
        <v>13</v>
      </c>
      <c r="F1352" s="0" t="s">
        <v>50</v>
      </c>
      <c r="G1352" s="0" t="s">
        <v>50</v>
      </c>
      <c r="H1352" s="0" t="s">
        <v>2747</v>
      </c>
      <c r="I1352" s="0">
        <v>8</v>
      </c>
      <c r="J1352" s="7">
        <v>1</v>
      </c>
      <c r="K1352" s="0">
        <v>1</v>
      </c>
      <c r="L1352" s="0">
        <v>1</v>
      </c>
      <c r="M1352" s="7">
        <v>1</v>
      </c>
      <c r="N1352" s="0">
        <v>1</v>
      </c>
      <c r="O1352" s="7">
        <v>3</v>
      </c>
      <c r="P1352" s="0">
        <v>0</v>
      </c>
      <c r="Q1352" s="0">
        <v>1</v>
      </c>
      <c r="R1352" s="7">
        <v>0</v>
      </c>
      <c r="S1352" s="0">
        <v>0</v>
      </c>
      <c r="T1352" s="52">
        <v>0.188125</v>
      </c>
    </row>
    <row r="1353">
      <c r="A1353" s="50">
        <v>44173.53356481482</v>
      </c>
      <c r="B1353" s="51">
        <v>44173.53356481482</v>
      </c>
      <c r="C1353" s="32" t="s">
        <v>48</v>
      </c>
      <c r="D1353" s="7" t="s">
        <v>2748</v>
      </c>
      <c r="E1353" s="0">
        <v>77</v>
      </c>
      <c r="F1353" s="0" t="s">
        <v>50</v>
      </c>
      <c r="G1353" s="0" t="s">
        <v>50</v>
      </c>
      <c r="H1353" s="0" t="s">
        <v>2749</v>
      </c>
      <c r="I1353" s="0">
        <v>2</v>
      </c>
      <c r="J1353" s="7">
        <v>0</v>
      </c>
      <c r="K1353" s="0">
        <v>1</v>
      </c>
      <c r="L1353" s="0">
        <v>0</v>
      </c>
      <c r="M1353" s="7">
        <v>0</v>
      </c>
      <c r="N1353" s="0">
        <v>0</v>
      </c>
      <c r="O1353" s="7">
        <v>0</v>
      </c>
      <c r="P1353" s="0">
        <v>0</v>
      </c>
      <c r="Q1353" s="0">
        <v>0</v>
      </c>
      <c r="R1353" s="7">
        <v>0</v>
      </c>
      <c r="S1353" s="0">
        <v>0</v>
      </c>
      <c r="T1353" s="7"/>
    </row>
    <row r="1354">
      <c r="A1354" s="50">
        <v>44173.53550925926</v>
      </c>
      <c r="B1354" s="51">
        <v>44173.53550925926</v>
      </c>
      <c r="C1354" s="32" t="s">
        <v>48</v>
      </c>
      <c r="D1354" s="7" t="s">
        <v>2750</v>
      </c>
      <c r="E1354" s="0">
        <v>0</v>
      </c>
      <c r="F1354" s="0" t="s">
        <v>50</v>
      </c>
      <c r="G1354" s="0" t="s">
        <v>51</v>
      </c>
      <c r="H1354" s="0" t="s">
        <v>2751</v>
      </c>
      <c r="I1354" s="0">
        <v>1</v>
      </c>
      <c r="J1354" s="7">
        <v>0</v>
      </c>
      <c r="K1354" s="0">
        <v>1</v>
      </c>
      <c r="L1354" s="0">
        <v>0</v>
      </c>
      <c r="M1354" s="7">
        <v>0</v>
      </c>
      <c r="N1354" s="0">
        <v>0</v>
      </c>
      <c r="O1354" s="7">
        <v>0</v>
      </c>
      <c r="P1354" s="0">
        <v>0</v>
      </c>
      <c r="Q1354" s="0">
        <v>0</v>
      </c>
      <c r="R1354" s="7">
        <v>0</v>
      </c>
      <c r="S1354" s="0">
        <v>0</v>
      </c>
      <c r="T1354" s="7"/>
    </row>
    <row r="1355">
      <c r="A1355" s="50">
        <v>44173.53810185185</v>
      </c>
      <c r="B1355" s="51">
        <v>44173.53810185185</v>
      </c>
      <c r="C1355" s="32" t="s">
        <v>48</v>
      </c>
      <c r="D1355" s="7" t="s">
        <v>2752</v>
      </c>
      <c r="E1355" s="0">
        <v>4</v>
      </c>
      <c r="F1355" s="0" t="s">
        <v>50</v>
      </c>
      <c r="G1355" s="0" t="s">
        <v>50</v>
      </c>
      <c r="H1355" s="0" t="s">
        <v>2753</v>
      </c>
      <c r="I1355" s="0">
        <v>2</v>
      </c>
      <c r="J1355" s="7">
        <v>1</v>
      </c>
      <c r="K1355" s="0">
        <v>1</v>
      </c>
      <c r="L1355" s="0">
        <v>0</v>
      </c>
      <c r="M1355" s="7">
        <v>0</v>
      </c>
      <c r="N1355" s="0">
        <v>0</v>
      </c>
      <c r="O1355" s="7">
        <v>0</v>
      </c>
      <c r="P1355" s="0">
        <v>0</v>
      </c>
      <c r="Q1355" s="0">
        <v>0</v>
      </c>
      <c r="R1355" s="7">
        <v>0</v>
      </c>
      <c r="S1355" s="0">
        <v>0</v>
      </c>
      <c r="T1355" s="52">
        <v>0.2615625</v>
      </c>
    </row>
    <row r="1356">
      <c r="A1356" s="50">
        <v>44173.541284722225</v>
      </c>
      <c r="B1356" s="51">
        <v>44173.541284722225</v>
      </c>
      <c r="C1356" s="32" t="s">
        <v>48</v>
      </c>
      <c r="D1356" s="7" t="s">
        <v>2754</v>
      </c>
      <c r="E1356" s="0">
        <v>0</v>
      </c>
      <c r="F1356" s="0" t="s">
        <v>50</v>
      </c>
      <c r="G1356" s="0" t="s">
        <v>51</v>
      </c>
      <c r="H1356" s="0" t="s">
        <v>2755</v>
      </c>
      <c r="I1356" s="0">
        <v>2</v>
      </c>
      <c r="J1356" s="7">
        <v>0</v>
      </c>
      <c r="K1356" s="0">
        <v>1</v>
      </c>
      <c r="L1356" s="0">
        <v>0</v>
      </c>
      <c r="M1356" s="7">
        <v>0</v>
      </c>
      <c r="N1356" s="0">
        <v>0</v>
      </c>
      <c r="O1356" s="7">
        <v>0</v>
      </c>
      <c r="P1356" s="0">
        <v>0</v>
      </c>
      <c r="Q1356" s="0">
        <v>0</v>
      </c>
      <c r="R1356" s="7">
        <v>0</v>
      </c>
      <c r="S1356" s="0">
        <v>0</v>
      </c>
      <c r="T1356" s="7"/>
    </row>
    <row r="1357">
      <c r="A1357" s="50">
        <v>44173.54707175926</v>
      </c>
      <c r="B1357" s="51">
        <v>44173.54707175926</v>
      </c>
      <c r="C1357" s="32" t="s">
        <v>48</v>
      </c>
      <c r="D1357" s="7" t="s">
        <v>2756</v>
      </c>
      <c r="E1357" s="0">
        <v>2</v>
      </c>
      <c r="F1357" s="0" t="s">
        <v>50</v>
      </c>
      <c r="G1357" s="0" t="s">
        <v>50</v>
      </c>
      <c r="H1357" s="0" t="s">
        <v>2757</v>
      </c>
      <c r="I1357" s="0">
        <v>1</v>
      </c>
      <c r="J1357" s="7">
        <v>0</v>
      </c>
      <c r="K1357" s="0">
        <v>1</v>
      </c>
      <c r="L1357" s="0">
        <v>0</v>
      </c>
      <c r="M1357" s="7">
        <v>0</v>
      </c>
      <c r="N1357" s="0">
        <v>0</v>
      </c>
      <c r="O1357" s="7">
        <v>0</v>
      </c>
      <c r="P1357" s="0">
        <v>0</v>
      </c>
      <c r="Q1357" s="0">
        <v>0</v>
      </c>
      <c r="R1357" s="7">
        <v>0</v>
      </c>
      <c r="S1357" s="0">
        <v>0</v>
      </c>
      <c r="T1357" s="7"/>
    </row>
    <row r="1358">
      <c r="A1358" s="50">
        <v>44173.5490625</v>
      </c>
      <c r="B1358" s="51">
        <v>44173.5490625</v>
      </c>
      <c r="C1358" s="32" t="s">
        <v>48</v>
      </c>
      <c r="D1358" s="7" t="s">
        <v>2758</v>
      </c>
      <c r="E1358" s="0">
        <v>1</v>
      </c>
      <c r="F1358" s="0" t="s">
        <v>50</v>
      </c>
      <c r="G1358" s="0" t="s">
        <v>51</v>
      </c>
      <c r="H1358" s="0" t="s">
        <v>2759</v>
      </c>
      <c r="I1358" s="0">
        <v>2</v>
      </c>
      <c r="J1358" s="7">
        <v>0</v>
      </c>
      <c r="K1358" s="0">
        <v>2</v>
      </c>
      <c r="L1358" s="0">
        <v>0</v>
      </c>
      <c r="M1358" s="7">
        <v>0</v>
      </c>
      <c r="N1358" s="0">
        <v>0</v>
      </c>
      <c r="O1358" s="7">
        <v>0</v>
      </c>
      <c r="P1358" s="0">
        <v>0</v>
      </c>
      <c r="Q1358" s="0">
        <v>0</v>
      </c>
      <c r="R1358" s="7">
        <v>0</v>
      </c>
      <c r="S1358" s="0">
        <v>0</v>
      </c>
      <c r="T1358" s="7"/>
    </row>
    <row r="1359">
      <c r="A1359" s="50">
        <v>44173.55311342593</v>
      </c>
      <c r="B1359" s="51">
        <v>44173.55311342593</v>
      </c>
      <c r="C1359" s="32" t="s">
        <v>48</v>
      </c>
      <c r="D1359" s="7" t="s">
        <v>2760</v>
      </c>
      <c r="E1359" s="0">
        <v>51</v>
      </c>
      <c r="F1359" s="0" t="s">
        <v>50</v>
      </c>
      <c r="G1359" s="0" t="s">
        <v>50</v>
      </c>
      <c r="H1359" s="0" t="s">
        <v>2761</v>
      </c>
      <c r="I1359" s="0">
        <v>1</v>
      </c>
      <c r="J1359" s="7">
        <v>0</v>
      </c>
      <c r="K1359" s="0">
        <v>1</v>
      </c>
      <c r="L1359" s="0">
        <v>0</v>
      </c>
      <c r="M1359" s="7">
        <v>0</v>
      </c>
      <c r="N1359" s="0">
        <v>0</v>
      </c>
      <c r="O1359" s="7">
        <v>0</v>
      </c>
      <c r="P1359" s="0">
        <v>0</v>
      </c>
      <c r="Q1359" s="0">
        <v>0</v>
      </c>
      <c r="R1359" s="7">
        <v>0</v>
      </c>
      <c r="S1359" s="0">
        <v>0</v>
      </c>
      <c r="T1359" s="7"/>
    </row>
    <row r="1360">
      <c r="A1360" s="50">
        <v>44173.55390046296</v>
      </c>
      <c r="B1360" s="51">
        <v>44173.55390046296</v>
      </c>
      <c r="C1360" s="32" t="s">
        <v>48</v>
      </c>
      <c r="D1360" s="7" t="s">
        <v>2762</v>
      </c>
      <c r="E1360" s="0">
        <v>1</v>
      </c>
      <c r="F1360" s="0" t="s">
        <v>50</v>
      </c>
      <c r="G1360" s="0" t="s">
        <v>50</v>
      </c>
      <c r="H1360" s="0" t="s">
        <v>2763</v>
      </c>
      <c r="I1360" s="0">
        <v>1</v>
      </c>
      <c r="J1360" s="7">
        <v>0</v>
      </c>
      <c r="K1360" s="0">
        <v>1</v>
      </c>
      <c r="L1360" s="0">
        <v>0</v>
      </c>
      <c r="M1360" s="7">
        <v>0</v>
      </c>
      <c r="N1360" s="0">
        <v>0</v>
      </c>
      <c r="O1360" s="7">
        <v>0</v>
      </c>
      <c r="P1360" s="0">
        <v>0</v>
      </c>
      <c r="Q1360" s="0">
        <v>0</v>
      </c>
      <c r="R1360" s="7">
        <v>0</v>
      </c>
      <c r="S1360" s="0">
        <v>0</v>
      </c>
      <c r="T1360" s="7"/>
    </row>
    <row r="1361">
      <c r="A1361" s="50">
        <v>44173.56475694444</v>
      </c>
      <c r="B1361" s="51">
        <v>44173.56475694444</v>
      </c>
      <c r="C1361" s="32" t="s">
        <v>48</v>
      </c>
      <c r="D1361" s="7" t="s">
        <v>2764</v>
      </c>
      <c r="E1361" s="0">
        <v>2</v>
      </c>
      <c r="F1361" s="0" t="s">
        <v>50</v>
      </c>
      <c r="G1361" s="0" t="s">
        <v>50</v>
      </c>
      <c r="H1361" s="0" t="s">
        <v>2765</v>
      </c>
      <c r="I1361" s="0">
        <v>1</v>
      </c>
      <c r="J1361" s="7">
        <v>0</v>
      </c>
      <c r="K1361" s="0">
        <v>1</v>
      </c>
      <c r="L1361" s="0">
        <v>0</v>
      </c>
      <c r="M1361" s="7">
        <v>0</v>
      </c>
      <c r="N1361" s="0">
        <v>0</v>
      </c>
      <c r="O1361" s="7">
        <v>0</v>
      </c>
      <c r="P1361" s="0">
        <v>0</v>
      </c>
      <c r="Q1361" s="0">
        <v>0</v>
      </c>
      <c r="R1361" s="7">
        <v>0</v>
      </c>
      <c r="S1361" s="0">
        <v>0</v>
      </c>
      <c r="T1361" s="7"/>
    </row>
    <row r="1362">
      <c r="A1362" s="50">
        <v>44173.56568287037</v>
      </c>
      <c r="B1362" s="51">
        <v>44173.56568287037</v>
      </c>
      <c r="C1362" s="32" t="s">
        <v>48</v>
      </c>
      <c r="D1362" s="7" t="s">
        <v>2766</v>
      </c>
      <c r="E1362" s="0">
        <v>5</v>
      </c>
      <c r="F1362" s="0" t="s">
        <v>50</v>
      </c>
      <c r="G1362" s="0" t="s">
        <v>50</v>
      </c>
      <c r="H1362" s="0" t="s">
        <v>2767</v>
      </c>
      <c r="I1362" s="0">
        <v>1</v>
      </c>
      <c r="J1362" s="7">
        <v>0</v>
      </c>
      <c r="K1362" s="0">
        <v>1</v>
      </c>
      <c r="L1362" s="0">
        <v>0</v>
      </c>
      <c r="M1362" s="7">
        <v>0</v>
      </c>
      <c r="N1362" s="0">
        <v>0</v>
      </c>
      <c r="O1362" s="7">
        <v>0</v>
      </c>
      <c r="P1362" s="0">
        <v>0</v>
      </c>
      <c r="Q1362" s="0">
        <v>0</v>
      </c>
      <c r="R1362" s="7">
        <v>0</v>
      </c>
      <c r="S1362" s="0">
        <v>0</v>
      </c>
      <c r="T1362" s="7"/>
    </row>
    <row r="1363">
      <c r="A1363" s="50">
        <v>44173.57045138889</v>
      </c>
      <c r="B1363" s="51">
        <v>44173.57045138889</v>
      </c>
      <c r="C1363" s="32" t="s">
        <v>48</v>
      </c>
      <c r="D1363" s="7" t="s">
        <v>2768</v>
      </c>
      <c r="E1363" s="0">
        <v>3</v>
      </c>
      <c r="F1363" s="0" t="s">
        <v>50</v>
      </c>
      <c r="G1363" s="0" t="s">
        <v>50</v>
      </c>
      <c r="H1363" s="0" t="s">
        <v>2769</v>
      </c>
      <c r="I1363" s="0">
        <v>1</v>
      </c>
      <c r="J1363" s="7">
        <v>0</v>
      </c>
      <c r="K1363" s="0">
        <v>1</v>
      </c>
      <c r="L1363" s="0">
        <v>0</v>
      </c>
      <c r="M1363" s="7">
        <v>0</v>
      </c>
      <c r="N1363" s="0">
        <v>0</v>
      </c>
      <c r="O1363" s="7">
        <v>0</v>
      </c>
      <c r="P1363" s="0">
        <v>0</v>
      </c>
      <c r="Q1363" s="0">
        <v>0</v>
      </c>
      <c r="R1363" s="7">
        <v>0</v>
      </c>
      <c r="S1363" s="0">
        <v>0</v>
      </c>
      <c r="T1363" s="7"/>
    </row>
    <row r="1364">
      <c r="A1364" s="50">
        <v>44173.570625</v>
      </c>
      <c r="B1364" s="51">
        <v>44173.570625</v>
      </c>
      <c r="C1364" s="32" t="s">
        <v>48</v>
      </c>
      <c r="D1364" s="7" t="s">
        <v>2770</v>
      </c>
      <c r="E1364" s="0">
        <v>2</v>
      </c>
      <c r="F1364" s="0" t="s">
        <v>50</v>
      </c>
      <c r="G1364" s="0" t="s">
        <v>51</v>
      </c>
      <c r="H1364" s="0" t="s">
        <v>2771</v>
      </c>
      <c r="I1364" s="0">
        <v>2</v>
      </c>
      <c r="J1364" s="7">
        <v>0</v>
      </c>
      <c r="K1364" s="0">
        <v>2</v>
      </c>
      <c r="L1364" s="0">
        <v>0</v>
      </c>
      <c r="M1364" s="7">
        <v>0</v>
      </c>
      <c r="N1364" s="0">
        <v>0</v>
      </c>
      <c r="O1364" s="7">
        <v>0</v>
      </c>
      <c r="P1364" s="0">
        <v>0</v>
      </c>
      <c r="Q1364" s="0">
        <v>0</v>
      </c>
      <c r="R1364" s="7">
        <v>0</v>
      </c>
      <c r="S1364" s="0">
        <v>0</v>
      </c>
      <c r="T1364" s="7"/>
    </row>
    <row r="1365">
      <c r="A1365" s="50">
        <v>44173.571076388886</v>
      </c>
      <c r="B1365" s="51">
        <v>44173.571076388886</v>
      </c>
      <c r="C1365" s="32" t="s">
        <v>48</v>
      </c>
      <c r="D1365" s="7" t="s">
        <v>2772</v>
      </c>
      <c r="E1365" s="0">
        <v>2</v>
      </c>
      <c r="F1365" s="0" t="s">
        <v>50</v>
      </c>
      <c r="G1365" s="0" t="s">
        <v>50</v>
      </c>
      <c r="H1365" s="0" t="s">
        <v>2773</v>
      </c>
      <c r="I1365" s="0">
        <v>1</v>
      </c>
      <c r="J1365" s="7">
        <v>0</v>
      </c>
      <c r="K1365" s="0">
        <v>1</v>
      </c>
      <c r="L1365" s="0">
        <v>0</v>
      </c>
      <c r="M1365" s="7">
        <v>0</v>
      </c>
      <c r="N1365" s="0">
        <v>0</v>
      </c>
      <c r="O1365" s="7">
        <v>0</v>
      </c>
      <c r="P1365" s="0">
        <v>0</v>
      </c>
      <c r="Q1365" s="0">
        <v>0</v>
      </c>
      <c r="R1365" s="7">
        <v>0</v>
      </c>
      <c r="S1365" s="0">
        <v>0</v>
      </c>
      <c r="T1365" s="7"/>
    </row>
    <row r="1366">
      <c r="A1366" s="50">
        <v>44173.57612268518</v>
      </c>
      <c r="B1366" s="51">
        <v>44173.57612268518</v>
      </c>
      <c r="C1366" s="32" t="s">
        <v>48</v>
      </c>
      <c r="D1366" s="7" t="s">
        <v>2774</v>
      </c>
      <c r="E1366" s="0">
        <v>1</v>
      </c>
      <c r="F1366" s="0" t="s">
        <v>50</v>
      </c>
      <c r="G1366" s="0" t="s">
        <v>51</v>
      </c>
      <c r="H1366" s="0" t="s">
        <v>2775</v>
      </c>
      <c r="I1366" s="0">
        <v>1</v>
      </c>
      <c r="J1366" s="7">
        <v>0</v>
      </c>
      <c r="K1366" s="0">
        <v>1</v>
      </c>
      <c r="L1366" s="0">
        <v>0</v>
      </c>
      <c r="M1366" s="7">
        <v>0</v>
      </c>
      <c r="N1366" s="0">
        <v>0</v>
      </c>
      <c r="O1366" s="7">
        <v>0</v>
      </c>
      <c r="P1366" s="0">
        <v>0</v>
      </c>
      <c r="Q1366" s="0">
        <v>0</v>
      </c>
      <c r="R1366" s="7">
        <v>0</v>
      </c>
      <c r="S1366" s="0">
        <v>0</v>
      </c>
      <c r="T1366" s="7"/>
    </row>
    <row r="1367">
      <c r="A1367" s="50">
        <v>44173.57965277778</v>
      </c>
      <c r="B1367" s="51">
        <v>44173.57965277778</v>
      </c>
      <c r="C1367" s="32" t="s">
        <v>48</v>
      </c>
      <c r="D1367" s="7" t="s">
        <v>2776</v>
      </c>
      <c r="E1367" s="0">
        <v>9</v>
      </c>
      <c r="F1367" s="0" t="s">
        <v>50</v>
      </c>
      <c r="G1367" s="0" t="s">
        <v>50</v>
      </c>
      <c r="H1367" s="0" t="s">
        <v>2777</v>
      </c>
      <c r="I1367" s="0">
        <v>1</v>
      </c>
      <c r="J1367" s="7">
        <v>0</v>
      </c>
      <c r="K1367" s="0">
        <v>1</v>
      </c>
      <c r="L1367" s="0">
        <v>0</v>
      </c>
      <c r="M1367" s="7">
        <v>0</v>
      </c>
      <c r="N1367" s="0">
        <v>0</v>
      </c>
      <c r="O1367" s="7">
        <v>0</v>
      </c>
      <c r="P1367" s="0">
        <v>0</v>
      </c>
      <c r="Q1367" s="0">
        <v>0</v>
      </c>
      <c r="R1367" s="7">
        <v>0</v>
      </c>
      <c r="S1367" s="0">
        <v>0</v>
      </c>
      <c r="T1367" s="7"/>
    </row>
    <row r="1368">
      <c r="A1368" s="50">
        <v>44173.58175925926</v>
      </c>
      <c r="B1368" s="51">
        <v>44173.58175925926</v>
      </c>
      <c r="C1368" s="32" t="s">
        <v>48</v>
      </c>
      <c r="D1368" s="7" t="s">
        <v>2778</v>
      </c>
      <c r="E1368" s="0">
        <v>29</v>
      </c>
      <c r="F1368" s="0" t="s">
        <v>50</v>
      </c>
      <c r="G1368" s="0" t="s">
        <v>50</v>
      </c>
      <c r="H1368" s="0" t="s">
        <v>2779</v>
      </c>
      <c r="I1368" s="0">
        <v>2</v>
      </c>
      <c r="J1368" s="7">
        <v>0</v>
      </c>
      <c r="K1368" s="0">
        <v>1</v>
      </c>
      <c r="L1368" s="0">
        <v>0</v>
      </c>
      <c r="M1368" s="7">
        <v>0</v>
      </c>
      <c r="N1368" s="0">
        <v>0</v>
      </c>
      <c r="O1368" s="7">
        <v>0</v>
      </c>
      <c r="P1368" s="0">
        <v>0</v>
      </c>
      <c r="Q1368" s="0">
        <v>0</v>
      </c>
      <c r="R1368" s="7">
        <v>0</v>
      </c>
      <c r="S1368" s="0">
        <v>0</v>
      </c>
      <c r="T1368" s="7"/>
    </row>
    <row r="1369">
      <c r="A1369" s="50">
        <v>44173.58277777778</v>
      </c>
      <c r="B1369" s="51">
        <v>44173.58277777778</v>
      </c>
      <c r="C1369" s="32" t="s">
        <v>48</v>
      </c>
      <c r="D1369" s="7" t="s">
        <v>2780</v>
      </c>
      <c r="E1369" s="0">
        <v>56</v>
      </c>
      <c r="F1369" s="0" t="s">
        <v>50</v>
      </c>
      <c r="G1369" s="0" t="s">
        <v>50</v>
      </c>
      <c r="H1369" s="0" t="s">
        <v>2781</v>
      </c>
      <c r="I1369" s="0">
        <v>1</v>
      </c>
      <c r="J1369" s="7">
        <v>0</v>
      </c>
      <c r="K1369" s="0">
        <v>1</v>
      </c>
      <c r="L1369" s="0">
        <v>0</v>
      </c>
      <c r="M1369" s="7">
        <v>0</v>
      </c>
      <c r="N1369" s="0">
        <v>0</v>
      </c>
      <c r="O1369" s="7">
        <v>0</v>
      </c>
      <c r="P1369" s="0">
        <v>0</v>
      </c>
      <c r="Q1369" s="0">
        <v>0</v>
      </c>
      <c r="R1369" s="7">
        <v>0</v>
      </c>
      <c r="S1369" s="0">
        <v>0</v>
      </c>
      <c r="T1369" s="7"/>
    </row>
    <row r="1370">
      <c r="A1370" s="50">
        <v>44173.59332175926</v>
      </c>
      <c r="B1370" s="51">
        <v>44173.59332175926</v>
      </c>
      <c r="C1370" s="32" t="s">
        <v>48</v>
      </c>
      <c r="D1370" s="7" t="s">
        <v>2782</v>
      </c>
      <c r="E1370" s="0">
        <v>11</v>
      </c>
      <c r="F1370" s="0" t="s">
        <v>50</v>
      </c>
      <c r="G1370" s="0" t="s">
        <v>50</v>
      </c>
      <c r="H1370" s="0" t="s">
        <v>2783</v>
      </c>
      <c r="I1370" s="0">
        <v>1</v>
      </c>
      <c r="J1370" s="7">
        <v>0</v>
      </c>
      <c r="K1370" s="0">
        <v>1</v>
      </c>
      <c r="L1370" s="0">
        <v>0</v>
      </c>
      <c r="M1370" s="7">
        <v>0</v>
      </c>
      <c r="N1370" s="0">
        <v>0</v>
      </c>
      <c r="O1370" s="7">
        <v>0</v>
      </c>
      <c r="P1370" s="0">
        <v>0</v>
      </c>
      <c r="Q1370" s="0">
        <v>0</v>
      </c>
      <c r="R1370" s="7">
        <v>0</v>
      </c>
      <c r="S1370" s="0">
        <v>0</v>
      </c>
      <c r="T1370" s="7"/>
    </row>
    <row r="1371">
      <c r="A1371" s="50">
        <v>44173.61068287037</v>
      </c>
      <c r="B1371" s="51">
        <v>44173.61068287037</v>
      </c>
      <c r="C1371" s="32" t="s">
        <v>48</v>
      </c>
      <c r="D1371" s="7" t="s">
        <v>2784</v>
      </c>
      <c r="E1371" s="0">
        <v>0</v>
      </c>
      <c r="F1371" s="0" t="s">
        <v>50</v>
      </c>
      <c r="G1371" s="0" t="s">
        <v>51</v>
      </c>
      <c r="H1371" s="0" t="s">
        <v>2785</v>
      </c>
      <c r="I1371" s="0">
        <v>2</v>
      </c>
      <c r="J1371" s="7">
        <v>0</v>
      </c>
      <c r="K1371" s="0">
        <v>2</v>
      </c>
      <c r="L1371" s="0">
        <v>0</v>
      </c>
      <c r="M1371" s="7">
        <v>0</v>
      </c>
      <c r="N1371" s="0">
        <v>0</v>
      </c>
      <c r="O1371" s="7">
        <v>0</v>
      </c>
      <c r="P1371" s="0">
        <v>0</v>
      </c>
      <c r="Q1371" s="0">
        <v>0</v>
      </c>
      <c r="R1371" s="7">
        <v>0</v>
      </c>
      <c r="S1371" s="0">
        <v>0</v>
      </c>
      <c r="T1371" s="7"/>
    </row>
    <row r="1372">
      <c r="A1372" s="50">
        <v>44173.62212962963</v>
      </c>
      <c r="B1372" s="51">
        <v>44173.62212962963</v>
      </c>
      <c r="C1372" s="32" t="s">
        <v>48</v>
      </c>
      <c r="D1372" s="7" t="s">
        <v>2786</v>
      </c>
      <c r="E1372" s="0">
        <v>6</v>
      </c>
      <c r="F1372" s="0" t="s">
        <v>50</v>
      </c>
      <c r="G1372" s="0" t="s">
        <v>51</v>
      </c>
      <c r="H1372" s="0" t="s">
        <v>2787</v>
      </c>
      <c r="I1372" s="0">
        <v>1</v>
      </c>
      <c r="J1372" s="7">
        <v>0</v>
      </c>
      <c r="K1372" s="0">
        <v>1</v>
      </c>
      <c r="L1372" s="0">
        <v>0</v>
      </c>
      <c r="M1372" s="7">
        <v>0</v>
      </c>
      <c r="N1372" s="0">
        <v>0</v>
      </c>
      <c r="O1372" s="7">
        <v>0</v>
      </c>
      <c r="P1372" s="0">
        <v>0</v>
      </c>
      <c r="Q1372" s="0">
        <v>0</v>
      </c>
      <c r="R1372" s="7">
        <v>0</v>
      </c>
      <c r="S1372" s="0">
        <v>0</v>
      </c>
      <c r="T1372" s="7"/>
    </row>
    <row r="1373">
      <c r="A1373" s="50">
        <v>44173.64895833333</v>
      </c>
      <c r="B1373" s="51">
        <v>44173.64895833333</v>
      </c>
      <c r="C1373" s="32" t="s">
        <v>48</v>
      </c>
      <c r="D1373" s="7" t="s">
        <v>2788</v>
      </c>
      <c r="E1373" s="0">
        <v>1</v>
      </c>
      <c r="F1373" s="0" t="s">
        <v>50</v>
      </c>
      <c r="G1373" s="0" t="s">
        <v>51</v>
      </c>
      <c r="H1373" s="0" t="s">
        <v>2789</v>
      </c>
      <c r="I1373" s="0">
        <v>2</v>
      </c>
      <c r="J1373" s="7">
        <v>0</v>
      </c>
      <c r="K1373" s="0">
        <v>2</v>
      </c>
      <c r="L1373" s="0">
        <v>0</v>
      </c>
      <c r="M1373" s="7">
        <v>0</v>
      </c>
      <c r="N1373" s="0">
        <v>0</v>
      </c>
      <c r="O1373" s="7">
        <v>0</v>
      </c>
      <c r="P1373" s="0">
        <v>0</v>
      </c>
      <c r="Q1373" s="0">
        <v>0</v>
      </c>
      <c r="R1373" s="7">
        <v>0</v>
      </c>
      <c r="S1373" s="0">
        <v>0</v>
      </c>
      <c r="T1373" s="7"/>
    </row>
    <row r="1374">
      <c r="A1374" s="50">
        <v>44173.66142361111</v>
      </c>
      <c r="B1374" s="51">
        <v>44173.66142361111</v>
      </c>
      <c r="C1374" s="32" t="s">
        <v>48</v>
      </c>
      <c r="D1374" s="7" t="s">
        <v>2790</v>
      </c>
      <c r="E1374" s="0">
        <v>129</v>
      </c>
      <c r="F1374" s="0" t="s">
        <v>50</v>
      </c>
      <c r="G1374" s="0" t="s">
        <v>50</v>
      </c>
      <c r="H1374" s="0" t="s">
        <v>2791</v>
      </c>
      <c r="I1374" s="0">
        <v>8</v>
      </c>
      <c r="J1374" s="7">
        <v>2</v>
      </c>
      <c r="K1374" s="0">
        <v>1</v>
      </c>
      <c r="L1374" s="0">
        <v>0</v>
      </c>
      <c r="M1374" s="7">
        <v>0</v>
      </c>
      <c r="N1374" s="0">
        <v>0</v>
      </c>
      <c r="O1374" s="7">
        <v>1</v>
      </c>
      <c r="P1374" s="0">
        <v>0</v>
      </c>
      <c r="Q1374" s="0">
        <v>2</v>
      </c>
      <c r="R1374" s="7">
        <v>0</v>
      </c>
      <c r="S1374" s="0">
        <v>0</v>
      </c>
      <c r="T1374" s="52">
        <v>0.22369212962962962</v>
      </c>
    </row>
    <row r="1375">
      <c r="A1375" s="50">
        <v>44173.66248842593</v>
      </c>
      <c r="B1375" s="51">
        <v>44173.66248842593</v>
      </c>
      <c r="C1375" s="32" t="s">
        <v>48</v>
      </c>
      <c r="D1375" s="7" t="s">
        <v>2792</v>
      </c>
      <c r="E1375" s="0">
        <v>31</v>
      </c>
      <c r="F1375" s="0" t="s">
        <v>50</v>
      </c>
      <c r="G1375" s="0" t="s">
        <v>50</v>
      </c>
      <c r="H1375" s="0" t="s">
        <v>2793</v>
      </c>
      <c r="I1375" s="0">
        <v>1</v>
      </c>
      <c r="J1375" s="7">
        <v>0</v>
      </c>
      <c r="K1375" s="0">
        <v>1</v>
      </c>
      <c r="L1375" s="0">
        <v>0</v>
      </c>
      <c r="M1375" s="7">
        <v>0</v>
      </c>
      <c r="N1375" s="0">
        <v>0</v>
      </c>
      <c r="O1375" s="7">
        <v>0</v>
      </c>
      <c r="P1375" s="0">
        <v>0</v>
      </c>
      <c r="Q1375" s="0">
        <v>0</v>
      </c>
      <c r="R1375" s="7">
        <v>0</v>
      </c>
      <c r="S1375" s="0">
        <v>0</v>
      </c>
      <c r="T1375" s="7"/>
    </row>
    <row r="1376">
      <c r="A1376" s="50">
        <v>44173.66636574074</v>
      </c>
      <c r="B1376" s="51">
        <v>44173.66636574074</v>
      </c>
      <c r="C1376" s="32" t="s">
        <v>48</v>
      </c>
      <c r="D1376" s="7" t="s">
        <v>2794</v>
      </c>
      <c r="E1376" s="0">
        <v>2</v>
      </c>
      <c r="F1376" s="0" t="s">
        <v>50</v>
      </c>
      <c r="G1376" s="0" t="s">
        <v>50</v>
      </c>
      <c r="H1376" s="0" t="s">
        <v>2795</v>
      </c>
      <c r="I1376" s="0">
        <v>2</v>
      </c>
      <c r="J1376" s="7">
        <v>1</v>
      </c>
      <c r="K1376" s="0">
        <v>1</v>
      </c>
      <c r="L1376" s="0">
        <v>0</v>
      </c>
      <c r="M1376" s="7">
        <v>1</v>
      </c>
      <c r="N1376" s="0">
        <v>1</v>
      </c>
      <c r="O1376" s="7">
        <v>0</v>
      </c>
      <c r="P1376" s="0">
        <v>0</v>
      </c>
      <c r="Q1376" s="0">
        <v>0</v>
      </c>
      <c r="R1376" s="7">
        <v>0</v>
      </c>
      <c r="S1376" s="0">
        <v>0</v>
      </c>
      <c r="T1376" s="52">
        <v>0.31298611111111113</v>
      </c>
    </row>
    <row r="1377">
      <c r="A1377" s="50">
        <v>44173.67951388889</v>
      </c>
      <c r="B1377" s="51">
        <v>44173.67951388889</v>
      </c>
      <c r="C1377" s="32" t="s">
        <v>48</v>
      </c>
      <c r="D1377" s="7" t="s">
        <v>2796</v>
      </c>
      <c r="E1377" s="0">
        <v>1</v>
      </c>
      <c r="F1377" s="0" t="s">
        <v>50</v>
      </c>
      <c r="G1377" s="0" t="s">
        <v>50</v>
      </c>
      <c r="H1377" s="0" t="s">
        <v>2797</v>
      </c>
      <c r="I1377" s="0">
        <v>4</v>
      </c>
      <c r="J1377" s="7">
        <v>1</v>
      </c>
      <c r="K1377" s="0">
        <v>1</v>
      </c>
      <c r="L1377" s="0">
        <v>0</v>
      </c>
      <c r="M1377" s="7">
        <v>0</v>
      </c>
      <c r="N1377" s="0">
        <v>0</v>
      </c>
      <c r="O1377" s="7">
        <v>1</v>
      </c>
      <c r="P1377" s="0">
        <v>0</v>
      </c>
      <c r="Q1377" s="0">
        <v>0</v>
      </c>
      <c r="R1377" s="7">
        <v>0</v>
      </c>
      <c r="S1377" s="0">
        <v>0</v>
      </c>
      <c r="T1377" s="52">
        <v>0.06226851851851852</v>
      </c>
    </row>
    <row r="1378">
      <c r="A1378" s="50">
        <v>44173.680925925924</v>
      </c>
      <c r="B1378" s="51">
        <v>44173.680925925924</v>
      </c>
      <c r="C1378" s="32" t="s">
        <v>48</v>
      </c>
      <c r="D1378" s="7" t="s">
        <v>2798</v>
      </c>
      <c r="E1378" s="0">
        <v>6</v>
      </c>
      <c r="F1378" s="0" t="s">
        <v>50</v>
      </c>
      <c r="G1378" s="0" t="s">
        <v>50</v>
      </c>
      <c r="H1378" s="0" t="s">
        <v>2799</v>
      </c>
      <c r="I1378" s="0">
        <v>5</v>
      </c>
      <c r="J1378" s="7">
        <v>2</v>
      </c>
      <c r="K1378" s="0">
        <v>1</v>
      </c>
      <c r="L1378" s="0">
        <v>0</v>
      </c>
      <c r="M1378" s="7">
        <v>1</v>
      </c>
      <c r="N1378" s="0">
        <v>1</v>
      </c>
      <c r="O1378" s="7">
        <v>1</v>
      </c>
      <c r="P1378" s="0">
        <v>0</v>
      </c>
      <c r="Q1378" s="0">
        <v>0</v>
      </c>
      <c r="R1378" s="7">
        <v>0</v>
      </c>
      <c r="S1378" s="0">
        <v>0</v>
      </c>
      <c r="T1378" s="52">
        <v>0.06162037037037037</v>
      </c>
    </row>
    <row r="1379">
      <c r="A1379" s="50">
        <v>44173.681122685186</v>
      </c>
      <c r="B1379" s="51">
        <v>44173.681122685186</v>
      </c>
      <c r="C1379" s="32" t="s">
        <v>48</v>
      </c>
      <c r="D1379" s="7" t="s">
        <v>2800</v>
      </c>
      <c r="E1379" s="0">
        <v>1</v>
      </c>
      <c r="F1379" s="0" t="s">
        <v>50</v>
      </c>
      <c r="G1379" s="0" t="s">
        <v>51</v>
      </c>
      <c r="H1379" s="0" t="s">
        <v>2801</v>
      </c>
      <c r="I1379" s="0">
        <v>2</v>
      </c>
      <c r="J1379" s="7">
        <v>1</v>
      </c>
      <c r="K1379" s="0">
        <v>1</v>
      </c>
      <c r="L1379" s="0">
        <v>0</v>
      </c>
      <c r="M1379" s="7">
        <v>0</v>
      </c>
      <c r="N1379" s="0">
        <v>0</v>
      </c>
      <c r="O1379" s="7">
        <v>0</v>
      </c>
      <c r="P1379" s="0">
        <v>0</v>
      </c>
      <c r="Q1379" s="0">
        <v>0</v>
      </c>
      <c r="R1379" s="7">
        <v>0</v>
      </c>
      <c r="S1379" s="0">
        <v>0</v>
      </c>
      <c r="T1379" s="52">
        <v>0.5061921296296297</v>
      </c>
    </row>
    <row r="1380">
      <c r="A1380" s="50">
        <v>44173.68444444444</v>
      </c>
      <c r="B1380" s="51">
        <v>44173.68444444444</v>
      </c>
      <c r="C1380" s="32" t="s">
        <v>48</v>
      </c>
      <c r="D1380" s="7" t="s">
        <v>2802</v>
      </c>
      <c r="E1380" s="0">
        <v>5</v>
      </c>
      <c r="F1380" s="0" t="s">
        <v>50</v>
      </c>
      <c r="G1380" s="0" t="s">
        <v>51</v>
      </c>
      <c r="H1380" s="0" t="s">
        <v>2803</v>
      </c>
      <c r="I1380" s="0">
        <v>1</v>
      </c>
      <c r="J1380" s="7">
        <v>0</v>
      </c>
      <c r="K1380" s="0">
        <v>1</v>
      </c>
      <c r="L1380" s="0">
        <v>0</v>
      </c>
      <c r="M1380" s="7">
        <v>0</v>
      </c>
      <c r="N1380" s="0">
        <v>0</v>
      </c>
      <c r="O1380" s="7">
        <v>0</v>
      </c>
      <c r="P1380" s="0">
        <v>0</v>
      </c>
      <c r="Q1380" s="0">
        <v>0</v>
      </c>
      <c r="R1380" s="7">
        <v>0</v>
      </c>
      <c r="S1380" s="0">
        <v>0</v>
      </c>
      <c r="T1380" s="7"/>
    </row>
    <row r="1381">
      <c r="A1381" s="50">
        <v>44173.686747685184</v>
      </c>
      <c r="B1381" s="51">
        <v>44173.686747685184</v>
      </c>
      <c r="C1381" s="32" t="s">
        <v>48</v>
      </c>
      <c r="D1381" s="7" t="s">
        <v>2804</v>
      </c>
      <c r="E1381" s="0">
        <v>1</v>
      </c>
      <c r="F1381" s="0" t="s">
        <v>50</v>
      </c>
      <c r="G1381" s="0" t="s">
        <v>50</v>
      </c>
      <c r="H1381" s="0" t="s">
        <v>2805</v>
      </c>
      <c r="I1381" s="0">
        <v>1</v>
      </c>
      <c r="J1381" s="7">
        <v>0</v>
      </c>
      <c r="K1381" s="0">
        <v>1</v>
      </c>
      <c r="L1381" s="0">
        <v>0</v>
      </c>
      <c r="M1381" s="7">
        <v>0</v>
      </c>
      <c r="N1381" s="0">
        <v>0</v>
      </c>
      <c r="O1381" s="7">
        <v>0</v>
      </c>
      <c r="P1381" s="0">
        <v>0</v>
      </c>
      <c r="Q1381" s="0">
        <v>0</v>
      </c>
      <c r="R1381" s="7">
        <v>0</v>
      </c>
      <c r="S1381" s="0">
        <v>0</v>
      </c>
      <c r="T1381" s="7"/>
    </row>
    <row r="1382">
      <c r="A1382" s="50">
        <v>44173.689837962964</v>
      </c>
      <c r="B1382" s="51">
        <v>44173.689837962964</v>
      </c>
      <c r="C1382" s="32" t="s">
        <v>48</v>
      </c>
      <c r="D1382" s="7" t="s">
        <v>2806</v>
      </c>
      <c r="E1382" s="0">
        <v>0</v>
      </c>
      <c r="F1382" s="0" t="s">
        <v>50</v>
      </c>
      <c r="G1382" s="0" t="s">
        <v>51</v>
      </c>
      <c r="H1382" s="0" t="s">
        <v>2807</v>
      </c>
      <c r="I1382" s="0">
        <v>8</v>
      </c>
      <c r="J1382" s="7">
        <v>1</v>
      </c>
      <c r="K1382" s="0">
        <v>1</v>
      </c>
      <c r="L1382" s="0">
        <v>0</v>
      </c>
      <c r="M1382" s="7">
        <v>1</v>
      </c>
      <c r="N1382" s="0">
        <v>1</v>
      </c>
      <c r="O1382" s="7">
        <v>4</v>
      </c>
      <c r="P1382" s="0">
        <v>0</v>
      </c>
      <c r="Q1382" s="0">
        <v>0</v>
      </c>
      <c r="R1382" s="7">
        <v>1</v>
      </c>
      <c r="S1382" s="0">
        <v>1</v>
      </c>
      <c r="T1382" s="52">
        <v>0.04434027777777778</v>
      </c>
    </row>
    <row r="1383">
      <c r="A1383" s="50">
        <v>44173.694652777776</v>
      </c>
      <c r="B1383" s="51">
        <v>44173.694652777776</v>
      </c>
      <c r="C1383" s="32" t="s">
        <v>48</v>
      </c>
      <c r="D1383" s="7" t="s">
        <v>2808</v>
      </c>
      <c r="E1383" s="0">
        <v>16</v>
      </c>
      <c r="F1383" s="0" t="s">
        <v>50</v>
      </c>
      <c r="G1383" s="0" t="s">
        <v>50</v>
      </c>
      <c r="H1383" s="0" t="s">
        <v>2809</v>
      </c>
      <c r="I1383" s="0">
        <v>6</v>
      </c>
      <c r="J1383" s="7">
        <v>1</v>
      </c>
      <c r="K1383" s="0">
        <v>1</v>
      </c>
      <c r="L1383" s="0">
        <v>0</v>
      </c>
      <c r="M1383" s="7">
        <v>1</v>
      </c>
      <c r="N1383" s="0">
        <v>1</v>
      </c>
      <c r="O1383" s="7">
        <v>4</v>
      </c>
      <c r="P1383" s="0">
        <v>0</v>
      </c>
      <c r="Q1383" s="0">
        <v>0</v>
      </c>
      <c r="R1383" s="7">
        <v>1</v>
      </c>
      <c r="S1383" s="0">
        <v>1</v>
      </c>
      <c r="T1383" s="52">
        <v>0.13530092592592594</v>
      </c>
    </row>
    <row r="1384">
      <c r="A1384" s="50">
        <v>44173.69510416667</v>
      </c>
      <c r="B1384" s="51">
        <v>44173.69510416667</v>
      </c>
      <c r="C1384" s="32" t="s">
        <v>48</v>
      </c>
      <c r="D1384" s="7" t="s">
        <v>2810</v>
      </c>
      <c r="E1384" s="0">
        <v>28</v>
      </c>
      <c r="F1384" s="0" t="s">
        <v>50</v>
      </c>
      <c r="G1384" s="0" t="s">
        <v>50</v>
      </c>
      <c r="H1384" s="0" t="s">
        <v>2811</v>
      </c>
      <c r="I1384" s="0">
        <v>2</v>
      </c>
      <c r="J1384" s="7">
        <v>0</v>
      </c>
      <c r="K1384" s="0">
        <v>1</v>
      </c>
      <c r="L1384" s="0">
        <v>0</v>
      </c>
      <c r="M1384" s="7">
        <v>0</v>
      </c>
      <c r="N1384" s="0">
        <v>0</v>
      </c>
      <c r="O1384" s="7">
        <v>0</v>
      </c>
      <c r="P1384" s="0">
        <v>0</v>
      </c>
      <c r="Q1384" s="0">
        <v>0</v>
      </c>
      <c r="R1384" s="7">
        <v>0</v>
      </c>
      <c r="S1384" s="0">
        <v>0</v>
      </c>
      <c r="T1384" s="7"/>
    </row>
    <row r="1385">
      <c r="A1385" s="50">
        <v>44173.700208333335</v>
      </c>
      <c r="B1385" s="51">
        <v>44173.700208333335</v>
      </c>
      <c r="C1385" s="32" t="s">
        <v>48</v>
      </c>
      <c r="D1385" s="7" t="s">
        <v>2812</v>
      </c>
      <c r="E1385" s="0">
        <v>3</v>
      </c>
      <c r="F1385" s="0" t="s">
        <v>50</v>
      </c>
      <c r="G1385" s="0" t="s">
        <v>51</v>
      </c>
      <c r="H1385" s="0" t="s">
        <v>2813</v>
      </c>
      <c r="I1385" s="0">
        <v>3</v>
      </c>
      <c r="J1385" s="7">
        <v>1</v>
      </c>
      <c r="K1385" s="0">
        <v>1</v>
      </c>
      <c r="L1385" s="0">
        <v>0</v>
      </c>
      <c r="M1385" s="7">
        <v>0</v>
      </c>
      <c r="N1385" s="0">
        <v>0</v>
      </c>
      <c r="O1385" s="7">
        <v>1</v>
      </c>
      <c r="P1385" s="0">
        <v>0</v>
      </c>
      <c r="Q1385" s="0">
        <v>1</v>
      </c>
      <c r="R1385" s="7">
        <v>0</v>
      </c>
      <c r="S1385" s="0">
        <v>0</v>
      </c>
      <c r="T1385" s="52">
        <v>0.09436342592592592</v>
      </c>
    </row>
    <row r="1386">
      <c r="A1386" s="50">
        <v>44173.70274305555</v>
      </c>
      <c r="B1386" s="51">
        <v>44173.70274305555</v>
      </c>
      <c r="C1386" s="32" t="s">
        <v>48</v>
      </c>
      <c r="D1386" s="7" t="s">
        <v>2814</v>
      </c>
      <c r="E1386" s="0">
        <v>1</v>
      </c>
      <c r="F1386" s="0" t="s">
        <v>50</v>
      </c>
      <c r="G1386" s="0" t="s">
        <v>51</v>
      </c>
      <c r="H1386" s="0" t="s">
        <v>2815</v>
      </c>
      <c r="I1386" s="0">
        <v>3</v>
      </c>
      <c r="J1386" s="7">
        <v>0</v>
      </c>
      <c r="K1386" s="0">
        <v>3</v>
      </c>
      <c r="L1386" s="0">
        <v>0</v>
      </c>
      <c r="M1386" s="7">
        <v>0</v>
      </c>
      <c r="N1386" s="0">
        <v>0</v>
      </c>
      <c r="O1386" s="7">
        <v>0</v>
      </c>
      <c r="P1386" s="0">
        <v>0</v>
      </c>
      <c r="Q1386" s="0">
        <v>0</v>
      </c>
      <c r="R1386" s="7">
        <v>0</v>
      </c>
      <c r="S1386" s="0">
        <v>0</v>
      </c>
      <c r="T1386" s="7"/>
    </row>
    <row r="1387">
      <c r="A1387" s="50">
        <v>44173.70379629629</v>
      </c>
      <c r="B1387" s="51">
        <v>44173.70379629629</v>
      </c>
      <c r="C1387" s="32" t="s">
        <v>48</v>
      </c>
      <c r="D1387" s="7" t="s">
        <v>2816</v>
      </c>
      <c r="E1387" s="0">
        <v>15</v>
      </c>
      <c r="F1387" s="0" t="s">
        <v>50</v>
      </c>
      <c r="G1387" s="0" t="s">
        <v>50</v>
      </c>
      <c r="H1387" s="0" t="s">
        <v>2817</v>
      </c>
      <c r="I1387" s="0">
        <v>2</v>
      </c>
      <c r="J1387" s="7">
        <v>0</v>
      </c>
      <c r="K1387" s="0">
        <v>1</v>
      </c>
      <c r="L1387" s="0">
        <v>0</v>
      </c>
      <c r="M1387" s="7">
        <v>0</v>
      </c>
      <c r="N1387" s="0">
        <v>0</v>
      </c>
      <c r="O1387" s="7">
        <v>0</v>
      </c>
      <c r="P1387" s="0">
        <v>0</v>
      </c>
      <c r="Q1387" s="0">
        <v>0</v>
      </c>
      <c r="R1387" s="7">
        <v>0</v>
      </c>
      <c r="S1387" s="0">
        <v>0</v>
      </c>
      <c r="T1387" s="7"/>
    </row>
    <row r="1388">
      <c r="A1388" s="50">
        <v>44173.70475694445</v>
      </c>
      <c r="B1388" s="51">
        <v>44173.70475694445</v>
      </c>
      <c r="C1388" s="32" t="s">
        <v>48</v>
      </c>
      <c r="D1388" s="7" t="s">
        <v>2818</v>
      </c>
      <c r="E1388" s="0">
        <v>5662</v>
      </c>
      <c r="F1388" s="0" t="s">
        <v>50</v>
      </c>
      <c r="G1388" s="0" t="s">
        <v>50</v>
      </c>
      <c r="H1388" s="0" t="s">
        <v>2819</v>
      </c>
      <c r="I1388" s="0">
        <v>64</v>
      </c>
      <c r="J1388" s="7">
        <v>1</v>
      </c>
      <c r="K1388" s="0">
        <v>1</v>
      </c>
      <c r="L1388" s="0">
        <v>1</v>
      </c>
      <c r="M1388" s="7">
        <v>0</v>
      </c>
      <c r="N1388" s="0">
        <v>0</v>
      </c>
      <c r="O1388" s="7">
        <v>7</v>
      </c>
      <c r="P1388" s="0">
        <v>0</v>
      </c>
      <c r="Q1388" s="0">
        <v>7</v>
      </c>
      <c r="R1388" s="7">
        <v>1</v>
      </c>
      <c r="S1388" s="0">
        <v>1</v>
      </c>
      <c r="T1388" s="52">
        <v>1.0316319444444444</v>
      </c>
    </row>
    <row r="1389">
      <c r="A1389" s="50">
        <v>44173.7065162037</v>
      </c>
      <c r="B1389" s="51">
        <v>44173.7065162037</v>
      </c>
      <c r="C1389" s="32" t="s">
        <v>48</v>
      </c>
      <c r="D1389" s="7" t="s">
        <v>2820</v>
      </c>
      <c r="E1389" s="0">
        <v>24</v>
      </c>
      <c r="F1389" s="0" t="s">
        <v>50</v>
      </c>
      <c r="G1389" s="0" t="s">
        <v>50</v>
      </c>
      <c r="H1389" s="0" t="s">
        <v>2821</v>
      </c>
      <c r="I1389" s="0">
        <v>9</v>
      </c>
      <c r="J1389" s="7">
        <v>1</v>
      </c>
      <c r="K1389" s="0">
        <v>1</v>
      </c>
      <c r="L1389" s="0">
        <v>0</v>
      </c>
      <c r="M1389" s="7">
        <v>1</v>
      </c>
      <c r="N1389" s="0">
        <v>1</v>
      </c>
      <c r="O1389" s="7">
        <v>6</v>
      </c>
      <c r="P1389" s="0">
        <v>0</v>
      </c>
      <c r="Q1389" s="0">
        <v>0</v>
      </c>
      <c r="R1389" s="7">
        <v>2</v>
      </c>
      <c r="S1389" s="0">
        <v>4</v>
      </c>
      <c r="T1389" s="52">
        <v>0.13277777777777777</v>
      </c>
    </row>
    <row r="1390">
      <c r="A1390" s="50">
        <v>44173.70706018519</v>
      </c>
      <c r="B1390" s="51">
        <v>44173.70706018519</v>
      </c>
      <c r="C1390" s="32" t="s">
        <v>48</v>
      </c>
      <c r="D1390" s="7" t="s">
        <v>2822</v>
      </c>
      <c r="E1390" s="0">
        <v>5</v>
      </c>
      <c r="F1390" s="0" t="s">
        <v>50</v>
      </c>
      <c r="G1390" s="0" t="s">
        <v>50</v>
      </c>
      <c r="H1390" s="0" t="s">
        <v>2823</v>
      </c>
      <c r="I1390" s="0">
        <v>1</v>
      </c>
      <c r="J1390" s="7">
        <v>0</v>
      </c>
      <c r="K1390" s="0">
        <v>1</v>
      </c>
      <c r="L1390" s="0">
        <v>0</v>
      </c>
      <c r="M1390" s="7">
        <v>0</v>
      </c>
      <c r="N1390" s="0">
        <v>0</v>
      </c>
      <c r="O1390" s="7">
        <v>0</v>
      </c>
      <c r="P1390" s="0">
        <v>0</v>
      </c>
      <c r="Q1390" s="0">
        <v>0</v>
      </c>
      <c r="R1390" s="7">
        <v>0</v>
      </c>
      <c r="S1390" s="0">
        <v>0</v>
      </c>
      <c r="T1390" s="7"/>
    </row>
    <row r="1391">
      <c r="A1391" s="50">
        <v>44173.710185185184</v>
      </c>
      <c r="B1391" s="51">
        <v>44173.710185185184</v>
      </c>
      <c r="C1391" s="32" t="s">
        <v>48</v>
      </c>
      <c r="D1391" s="7" t="s">
        <v>2824</v>
      </c>
      <c r="E1391" s="0">
        <v>16</v>
      </c>
      <c r="F1391" s="0" t="s">
        <v>50</v>
      </c>
      <c r="G1391" s="0" t="s">
        <v>50</v>
      </c>
      <c r="H1391" s="0" t="s">
        <v>2825</v>
      </c>
      <c r="I1391" s="0">
        <v>1</v>
      </c>
      <c r="J1391" s="7">
        <v>0</v>
      </c>
      <c r="K1391" s="0">
        <v>1</v>
      </c>
      <c r="L1391" s="0">
        <v>0</v>
      </c>
      <c r="M1391" s="7">
        <v>0</v>
      </c>
      <c r="N1391" s="0">
        <v>0</v>
      </c>
      <c r="O1391" s="7">
        <v>0</v>
      </c>
      <c r="P1391" s="0">
        <v>0</v>
      </c>
      <c r="Q1391" s="0">
        <v>0</v>
      </c>
      <c r="R1391" s="7">
        <v>0</v>
      </c>
      <c r="S1391" s="0">
        <v>0</v>
      </c>
      <c r="T1391" s="7"/>
    </row>
    <row r="1392">
      <c r="A1392" s="50">
        <v>44173.71497685185</v>
      </c>
      <c r="B1392" s="51">
        <v>44173.71497685185</v>
      </c>
      <c r="C1392" s="32" t="s">
        <v>48</v>
      </c>
      <c r="D1392" s="7" t="s">
        <v>2826</v>
      </c>
      <c r="E1392" s="0">
        <v>11</v>
      </c>
      <c r="F1392" s="0" t="s">
        <v>50</v>
      </c>
      <c r="G1392" s="0" t="s">
        <v>50</v>
      </c>
      <c r="H1392" s="0" t="s">
        <v>2827</v>
      </c>
      <c r="I1392" s="0">
        <v>2</v>
      </c>
      <c r="J1392" s="7">
        <v>1</v>
      </c>
      <c r="K1392" s="0">
        <v>1</v>
      </c>
      <c r="L1392" s="0">
        <v>0</v>
      </c>
      <c r="M1392" s="7">
        <v>1</v>
      </c>
      <c r="N1392" s="0">
        <v>1</v>
      </c>
      <c r="O1392" s="7">
        <v>0</v>
      </c>
      <c r="P1392" s="0">
        <v>0</v>
      </c>
      <c r="Q1392" s="0">
        <v>0</v>
      </c>
      <c r="R1392" s="7">
        <v>0</v>
      </c>
      <c r="S1392" s="0">
        <v>0</v>
      </c>
      <c r="T1392" s="52">
        <v>0.009270833333333334</v>
      </c>
    </row>
    <row r="1393">
      <c r="A1393" s="50">
        <v>44173.72194444444</v>
      </c>
      <c r="B1393" s="51">
        <v>44173.72194444444</v>
      </c>
      <c r="C1393" s="32" t="s">
        <v>48</v>
      </c>
      <c r="D1393" s="7" t="s">
        <v>2828</v>
      </c>
      <c r="E1393" s="0">
        <v>2</v>
      </c>
      <c r="F1393" s="0" t="s">
        <v>50</v>
      </c>
      <c r="G1393" s="0" t="s">
        <v>50</v>
      </c>
      <c r="H1393" s="0" t="s">
        <v>2829</v>
      </c>
      <c r="I1393" s="0">
        <v>5</v>
      </c>
      <c r="J1393" s="7">
        <v>2</v>
      </c>
      <c r="K1393" s="0">
        <v>1</v>
      </c>
      <c r="L1393" s="0">
        <v>0</v>
      </c>
      <c r="M1393" s="7">
        <v>1</v>
      </c>
      <c r="N1393" s="0">
        <v>1</v>
      </c>
      <c r="O1393" s="7">
        <v>1</v>
      </c>
      <c r="P1393" s="0">
        <v>0</v>
      </c>
      <c r="Q1393" s="0">
        <v>0</v>
      </c>
      <c r="R1393" s="7">
        <v>0</v>
      </c>
      <c r="S1393" s="0">
        <v>0</v>
      </c>
      <c r="T1393" s="52">
        <v>0.005138888888888889</v>
      </c>
    </row>
    <row r="1394">
      <c r="A1394" s="50">
        <v>44173.731944444444</v>
      </c>
      <c r="B1394" s="51">
        <v>44173.731944444444</v>
      </c>
      <c r="C1394" s="32" t="s">
        <v>48</v>
      </c>
      <c r="D1394" s="7" t="s">
        <v>2830</v>
      </c>
      <c r="E1394" s="0">
        <v>1</v>
      </c>
      <c r="F1394" s="0" t="s">
        <v>50</v>
      </c>
      <c r="G1394" s="0" t="s">
        <v>51</v>
      </c>
      <c r="H1394" s="0" t="s">
        <v>2831</v>
      </c>
      <c r="I1394" s="0">
        <v>2</v>
      </c>
      <c r="J1394" s="7">
        <v>0</v>
      </c>
      <c r="K1394" s="0">
        <v>2</v>
      </c>
      <c r="L1394" s="0">
        <v>0</v>
      </c>
      <c r="M1394" s="7">
        <v>0</v>
      </c>
      <c r="N1394" s="0">
        <v>0</v>
      </c>
      <c r="O1394" s="7">
        <v>0</v>
      </c>
      <c r="P1394" s="0">
        <v>0</v>
      </c>
      <c r="Q1394" s="0">
        <v>0</v>
      </c>
      <c r="R1394" s="7">
        <v>0</v>
      </c>
      <c r="S1394" s="0">
        <v>0</v>
      </c>
      <c r="T1394" s="7"/>
    </row>
    <row r="1395">
      <c r="A1395" s="50">
        <v>44173.74414351852</v>
      </c>
      <c r="B1395" s="51">
        <v>44173.74414351852</v>
      </c>
      <c r="C1395" s="32" t="s">
        <v>48</v>
      </c>
      <c r="D1395" s="7" t="s">
        <v>2832</v>
      </c>
      <c r="E1395" s="0">
        <v>1</v>
      </c>
      <c r="F1395" s="0" t="s">
        <v>50</v>
      </c>
      <c r="G1395" s="0" t="s">
        <v>51</v>
      </c>
      <c r="H1395" s="0" t="s">
        <v>2833</v>
      </c>
      <c r="I1395" s="0">
        <v>2</v>
      </c>
      <c r="J1395" s="7">
        <v>0</v>
      </c>
      <c r="K1395" s="0">
        <v>1</v>
      </c>
      <c r="L1395" s="0">
        <v>0</v>
      </c>
      <c r="M1395" s="7">
        <v>0</v>
      </c>
      <c r="N1395" s="0">
        <v>0</v>
      </c>
      <c r="O1395" s="7">
        <v>0</v>
      </c>
      <c r="P1395" s="0">
        <v>0</v>
      </c>
      <c r="Q1395" s="0">
        <v>0</v>
      </c>
      <c r="R1395" s="7">
        <v>0</v>
      </c>
      <c r="S1395" s="0">
        <v>0</v>
      </c>
      <c r="T1395" s="7"/>
    </row>
    <row r="1396">
      <c r="A1396" s="50">
        <v>44173.745046296295</v>
      </c>
      <c r="B1396" s="51">
        <v>44173.745046296295</v>
      </c>
      <c r="C1396" s="32" t="s">
        <v>48</v>
      </c>
      <c r="D1396" s="7" t="s">
        <v>2834</v>
      </c>
      <c r="E1396" s="0">
        <v>2</v>
      </c>
      <c r="F1396" s="0" t="s">
        <v>50</v>
      </c>
      <c r="G1396" s="0" t="s">
        <v>51</v>
      </c>
      <c r="H1396" s="0" t="s">
        <v>2835</v>
      </c>
      <c r="I1396" s="0">
        <v>2</v>
      </c>
      <c r="J1396" s="7">
        <v>0</v>
      </c>
      <c r="K1396" s="0">
        <v>2</v>
      </c>
      <c r="L1396" s="0">
        <v>0</v>
      </c>
      <c r="M1396" s="7">
        <v>0</v>
      </c>
      <c r="N1396" s="0">
        <v>0</v>
      </c>
      <c r="O1396" s="7">
        <v>0</v>
      </c>
      <c r="P1396" s="0">
        <v>0</v>
      </c>
      <c r="Q1396" s="0">
        <v>0</v>
      </c>
      <c r="R1396" s="7">
        <v>0</v>
      </c>
      <c r="S1396" s="0">
        <v>0</v>
      </c>
      <c r="T1396" s="7"/>
    </row>
    <row r="1397">
      <c r="A1397" s="50">
        <v>44173.74883101852</v>
      </c>
      <c r="B1397" s="51">
        <v>44173.74883101852</v>
      </c>
      <c r="C1397" s="32" t="s">
        <v>48</v>
      </c>
      <c r="D1397" s="7" t="s">
        <v>2836</v>
      </c>
      <c r="E1397" s="0">
        <v>3</v>
      </c>
      <c r="F1397" s="0" t="s">
        <v>50</v>
      </c>
      <c r="G1397" s="0" t="s">
        <v>50</v>
      </c>
      <c r="H1397" s="0" t="s">
        <v>2837</v>
      </c>
      <c r="I1397" s="0">
        <v>1</v>
      </c>
      <c r="J1397" s="7">
        <v>0</v>
      </c>
      <c r="K1397" s="0">
        <v>1</v>
      </c>
      <c r="L1397" s="0">
        <v>0</v>
      </c>
      <c r="M1397" s="7">
        <v>0</v>
      </c>
      <c r="N1397" s="0">
        <v>0</v>
      </c>
      <c r="O1397" s="7">
        <v>0</v>
      </c>
      <c r="P1397" s="0">
        <v>0</v>
      </c>
      <c r="Q1397" s="0">
        <v>0</v>
      </c>
      <c r="R1397" s="7">
        <v>0</v>
      </c>
      <c r="S1397" s="0">
        <v>0</v>
      </c>
      <c r="T1397" s="7"/>
    </row>
    <row r="1398">
      <c r="A1398" s="50">
        <v>44173.7494212963</v>
      </c>
      <c r="B1398" s="51">
        <v>44173.7494212963</v>
      </c>
      <c r="C1398" s="32" t="s">
        <v>48</v>
      </c>
      <c r="D1398" s="7" t="s">
        <v>2838</v>
      </c>
      <c r="E1398" s="0">
        <v>12</v>
      </c>
      <c r="F1398" s="0" t="s">
        <v>50</v>
      </c>
      <c r="G1398" s="0" t="s">
        <v>50</v>
      </c>
      <c r="H1398" s="0" t="s">
        <v>2839</v>
      </c>
      <c r="I1398" s="0">
        <v>7</v>
      </c>
      <c r="J1398" s="7">
        <v>1</v>
      </c>
      <c r="K1398" s="0">
        <v>1</v>
      </c>
      <c r="L1398" s="0">
        <v>0</v>
      </c>
      <c r="M1398" s="7">
        <v>1</v>
      </c>
      <c r="N1398" s="0">
        <v>1</v>
      </c>
      <c r="O1398" s="7">
        <v>1</v>
      </c>
      <c r="P1398" s="0">
        <v>0</v>
      </c>
      <c r="Q1398" s="0">
        <v>0</v>
      </c>
      <c r="R1398" s="7">
        <v>0</v>
      </c>
      <c r="S1398" s="0">
        <v>0</v>
      </c>
      <c r="T1398" s="52">
        <v>0.49418981481481483</v>
      </c>
    </row>
    <row r="1399">
      <c r="A1399" s="50">
        <v>44173.752233796295</v>
      </c>
      <c r="B1399" s="51">
        <v>44173.752233796295</v>
      </c>
      <c r="C1399" s="32" t="s">
        <v>48</v>
      </c>
      <c r="D1399" s="7" t="s">
        <v>2840</v>
      </c>
      <c r="E1399" s="0">
        <v>1</v>
      </c>
      <c r="F1399" s="0" t="s">
        <v>50</v>
      </c>
      <c r="G1399" s="0" t="s">
        <v>51</v>
      </c>
      <c r="H1399" s="0" t="s">
        <v>2841</v>
      </c>
      <c r="I1399" s="0">
        <v>3</v>
      </c>
      <c r="J1399" s="7">
        <v>0</v>
      </c>
      <c r="K1399" s="0">
        <v>2</v>
      </c>
      <c r="L1399" s="0">
        <v>0</v>
      </c>
      <c r="M1399" s="7">
        <v>0</v>
      </c>
      <c r="N1399" s="0">
        <v>0</v>
      </c>
      <c r="O1399" s="7">
        <v>0</v>
      </c>
      <c r="P1399" s="0">
        <v>0</v>
      </c>
      <c r="Q1399" s="0">
        <v>0</v>
      </c>
      <c r="R1399" s="7">
        <v>0</v>
      </c>
      <c r="S1399" s="0">
        <v>0</v>
      </c>
      <c r="T1399" s="7"/>
    </row>
    <row r="1400">
      <c r="A1400" s="50">
        <v>44173.76101851852</v>
      </c>
      <c r="B1400" s="51">
        <v>44173.76101851852</v>
      </c>
      <c r="C1400" s="32" t="s">
        <v>48</v>
      </c>
      <c r="D1400" s="7" t="s">
        <v>2842</v>
      </c>
      <c r="E1400" s="0">
        <v>3</v>
      </c>
      <c r="F1400" s="0" t="s">
        <v>50</v>
      </c>
      <c r="G1400" s="0" t="s">
        <v>50</v>
      </c>
      <c r="H1400" s="0" t="s">
        <v>2843</v>
      </c>
      <c r="I1400" s="0">
        <v>1</v>
      </c>
      <c r="J1400" s="7">
        <v>0</v>
      </c>
      <c r="K1400" s="0">
        <v>1</v>
      </c>
      <c r="L1400" s="0">
        <v>0</v>
      </c>
      <c r="M1400" s="7">
        <v>0</v>
      </c>
      <c r="N1400" s="0">
        <v>0</v>
      </c>
      <c r="O1400" s="7">
        <v>0</v>
      </c>
      <c r="P1400" s="0">
        <v>0</v>
      </c>
      <c r="Q1400" s="0">
        <v>0</v>
      </c>
      <c r="R1400" s="7">
        <v>0</v>
      </c>
      <c r="S1400" s="0">
        <v>0</v>
      </c>
      <c r="T1400" s="7"/>
    </row>
    <row r="1401">
      <c r="A1401" s="50">
        <v>44173.76819444444</v>
      </c>
      <c r="B1401" s="51">
        <v>44173.76819444444</v>
      </c>
      <c r="C1401" s="32" t="s">
        <v>48</v>
      </c>
      <c r="D1401" s="7" t="s">
        <v>2844</v>
      </c>
      <c r="E1401" s="0">
        <v>1</v>
      </c>
      <c r="F1401" s="0" t="s">
        <v>50</v>
      </c>
      <c r="G1401" s="0" t="s">
        <v>50</v>
      </c>
      <c r="H1401" s="0" t="s">
        <v>2845</v>
      </c>
      <c r="I1401" s="0">
        <v>2</v>
      </c>
      <c r="J1401" s="7">
        <v>0</v>
      </c>
      <c r="K1401" s="0">
        <v>1</v>
      </c>
      <c r="L1401" s="0">
        <v>0</v>
      </c>
      <c r="M1401" s="7">
        <v>0</v>
      </c>
      <c r="N1401" s="0">
        <v>0</v>
      </c>
      <c r="O1401" s="7">
        <v>0</v>
      </c>
      <c r="P1401" s="0">
        <v>0</v>
      </c>
      <c r="Q1401" s="0">
        <v>0</v>
      </c>
      <c r="R1401" s="7">
        <v>0</v>
      </c>
      <c r="S1401" s="0">
        <v>0</v>
      </c>
      <c r="T1401" s="7"/>
    </row>
    <row r="1402">
      <c r="A1402" s="50">
        <v>44173.76981481481</v>
      </c>
      <c r="B1402" s="51">
        <v>44173.76981481481</v>
      </c>
      <c r="C1402" s="32" t="s">
        <v>48</v>
      </c>
      <c r="D1402" s="7" t="s">
        <v>2846</v>
      </c>
      <c r="E1402" s="0">
        <v>3</v>
      </c>
      <c r="F1402" s="0" t="s">
        <v>50</v>
      </c>
      <c r="G1402" s="0" t="s">
        <v>50</v>
      </c>
      <c r="H1402" s="0" t="s">
        <v>2847</v>
      </c>
      <c r="I1402" s="0">
        <v>2</v>
      </c>
      <c r="J1402" s="7">
        <v>1</v>
      </c>
      <c r="K1402" s="0">
        <v>1</v>
      </c>
      <c r="L1402" s="0">
        <v>0</v>
      </c>
      <c r="M1402" s="7">
        <v>0</v>
      </c>
      <c r="N1402" s="0">
        <v>0</v>
      </c>
      <c r="O1402" s="7">
        <v>0</v>
      </c>
      <c r="P1402" s="0">
        <v>0</v>
      </c>
      <c r="Q1402" s="0">
        <v>0</v>
      </c>
      <c r="R1402" s="7">
        <v>0</v>
      </c>
      <c r="S1402" s="0">
        <v>0</v>
      </c>
      <c r="T1402" s="52">
        <v>2.0772800925925927</v>
      </c>
    </row>
    <row r="1403">
      <c r="A1403" s="50">
        <v>44173.77230324074</v>
      </c>
      <c r="B1403" s="51">
        <v>44173.77230324074</v>
      </c>
      <c r="C1403" s="32" t="s">
        <v>48</v>
      </c>
      <c r="D1403" s="7" t="s">
        <v>2848</v>
      </c>
      <c r="E1403" s="0">
        <v>0</v>
      </c>
      <c r="F1403" s="0" t="s">
        <v>50</v>
      </c>
      <c r="G1403" s="0" t="s">
        <v>51</v>
      </c>
      <c r="H1403" s="0" t="s">
        <v>2849</v>
      </c>
      <c r="I1403" s="0">
        <v>1</v>
      </c>
      <c r="J1403" s="7">
        <v>0</v>
      </c>
      <c r="K1403" s="0">
        <v>1</v>
      </c>
      <c r="L1403" s="0">
        <v>0</v>
      </c>
      <c r="M1403" s="7">
        <v>0</v>
      </c>
      <c r="N1403" s="0">
        <v>0</v>
      </c>
      <c r="O1403" s="7">
        <v>0</v>
      </c>
      <c r="P1403" s="0">
        <v>0</v>
      </c>
      <c r="Q1403" s="0">
        <v>0</v>
      </c>
      <c r="R1403" s="7">
        <v>0</v>
      </c>
      <c r="S1403" s="0">
        <v>0</v>
      </c>
      <c r="T1403" s="7"/>
    </row>
    <row r="1404">
      <c r="A1404" s="50">
        <v>44173.77909722222</v>
      </c>
      <c r="B1404" s="51">
        <v>44173.77909722222</v>
      </c>
      <c r="C1404" s="32" t="s">
        <v>48</v>
      </c>
      <c r="D1404" s="7" t="s">
        <v>2850</v>
      </c>
      <c r="E1404" s="0">
        <v>1</v>
      </c>
      <c r="F1404" s="0" t="s">
        <v>50</v>
      </c>
      <c r="G1404" s="0" t="s">
        <v>51</v>
      </c>
      <c r="H1404" s="0" t="s">
        <v>2851</v>
      </c>
      <c r="I1404" s="0">
        <v>1</v>
      </c>
      <c r="J1404" s="7">
        <v>0</v>
      </c>
      <c r="K1404" s="0">
        <v>1</v>
      </c>
      <c r="L1404" s="0">
        <v>0</v>
      </c>
      <c r="M1404" s="7">
        <v>0</v>
      </c>
      <c r="N1404" s="0">
        <v>0</v>
      </c>
      <c r="O1404" s="7">
        <v>0</v>
      </c>
      <c r="P1404" s="0">
        <v>0</v>
      </c>
      <c r="Q1404" s="0">
        <v>0</v>
      </c>
      <c r="R1404" s="7">
        <v>0</v>
      </c>
      <c r="S1404" s="0">
        <v>0</v>
      </c>
      <c r="T1404" s="7"/>
    </row>
    <row r="1405">
      <c r="A1405" s="50">
        <v>44173.78326388889</v>
      </c>
      <c r="B1405" s="51">
        <v>44173.78326388889</v>
      </c>
      <c r="C1405" s="32" t="s">
        <v>48</v>
      </c>
      <c r="D1405" s="7" t="s">
        <v>2852</v>
      </c>
      <c r="E1405" s="0">
        <v>1</v>
      </c>
      <c r="F1405" s="0" t="s">
        <v>50</v>
      </c>
      <c r="G1405" s="0" t="s">
        <v>51</v>
      </c>
      <c r="H1405" s="0" t="s">
        <v>2853</v>
      </c>
      <c r="I1405" s="0">
        <v>1</v>
      </c>
      <c r="J1405" s="7">
        <v>0</v>
      </c>
      <c r="K1405" s="0">
        <v>1</v>
      </c>
      <c r="L1405" s="0">
        <v>0</v>
      </c>
      <c r="M1405" s="7">
        <v>0</v>
      </c>
      <c r="N1405" s="0">
        <v>0</v>
      </c>
      <c r="O1405" s="7">
        <v>0</v>
      </c>
      <c r="P1405" s="0">
        <v>0</v>
      </c>
      <c r="Q1405" s="0">
        <v>0</v>
      </c>
      <c r="R1405" s="7">
        <v>0</v>
      </c>
      <c r="S1405" s="0">
        <v>0</v>
      </c>
      <c r="T1405" s="7"/>
    </row>
    <row r="1406">
      <c r="A1406" s="50">
        <v>44173.790138888886</v>
      </c>
      <c r="B1406" s="51">
        <v>44173.790138888886</v>
      </c>
      <c r="C1406" s="32" t="s">
        <v>48</v>
      </c>
      <c r="D1406" s="7" t="s">
        <v>2854</v>
      </c>
      <c r="E1406" s="0">
        <v>1</v>
      </c>
      <c r="F1406" s="0" t="s">
        <v>50</v>
      </c>
      <c r="G1406" s="0" t="s">
        <v>50</v>
      </c>
      <c r="H1406" s="0" t="s">
        <v>2855</v>
      </c>
      <c r="I1406" s="0">
        <v>1</v>
      </c>
      <c r="J1406" s="7">
        <v>0</v>
      </c>
      <c r="K1406" s="0">
        <v>1</v>
      </c>
      <c r="L1406" s="0">
        <v>0</v>
      </c>
      <c r="M1406" s="7">
        <v>0</v>
      </c>
      <c r="N1406" s="0">
        <v>0</v>
      </c>
      <c r="O1406" s="7">
        <v>0</v>
      </c>
      <c r="P1406" s="0">
        <v>0</v>
      </c>
      <c r="Q1406" s="0">
        <v>0</v>
      </c>
      <c r="R1406" s="7">
        <v>0</v>
      </c>
      <c r="S1406" s="0">
        <v>0</v>
      </c>
      <c r="T1406" s="7"/>
    </row>
    <row r="1407">
      <c r="A1407" s="50">
        <v>44173.791284722225</v>
      </c>
      <c r="B1407" s="51">
        <v>44173.791284722225</v>
      </c>
      <c r="C1407" s="32" t="s">
        <v>48</v>
      </c>
      <c r="D1407" s="7" t="s">
        <v>2856</v>
      </c>
      <c r="E1407" s="0">
        <v>1</v>
      </c>
      <c r="F1407" s="0" t="s">
        <v>50</v>
      </c>
      <c r="G1407" s="0" t="s">
        <v>51</v>
      </c>
      <c r="H1407" s="0" t="s">
        <v>2857</v>
      </c>
      <c r="I1407" s="0">
        <v>1</v>
      </c>
      <c r="J1407" s="7">
        <v>0</v>
      </c>
      <c r="K1407" s="0">
        <v>1</v>
      </c>
      <c r="L1407" s="0">
        <v>0</v>
      </c>
      <c r="M1407" s="7">
        <v>0</v>
      </c>
      <c r="N1407" s="0">
        <v>0</v>
      </c>
      <c r="O1407" s="7">
        <v>0</v>
      </c>
      <c r="P1407" s="0">
        <v>0</v>
      </c>
      <c r="Q1407" s="0">
        <v>0</v>
      </c>
      <c r="R1407" s="7">
        <v>0</v>
      </c>
      <c r="S1407" s="0">
        <v>0</v>
      </c>
      <c r="T1407" s="7"/>
    </row>
    <row r="1408">
      <c r="A1408" s="50">
        <v>44173.800150462965</v>
      </c>
      <c r="B1408" s="51">
        <v>44173.800150462965</v>
      </c>
      <c r="C1408" s="32" t="s">
        <v>48</v>
      </c>
      <c r="D1408" s="7" t="s">
        <v>2858</v>
      </c>
      <c r="E1408" s="0">
        <v>2</v>
      </c>
      <c r="F1408" s="0" t="s">
        <v>50</v>
      </c>
      <c r="G1408" s="0" t="s">
        <v>50</v>
      </c>
      <c r="H1408" s="0" t="s">
        <v>2859</v>
      </c>
      <c r="I1408" s="0">
        <v>1</v>
      </c>
      <c r="J1408" s="7">
        <v>0</v>
      </c>
      <c r="K1408" s="0">
        <v>1</v>
      </c>
      <c r="L1408" s="0">
        <v>0</v>
      </c>
      <c r="M1408" s="7">
        <v>0</v>
      </c>
      <c r="N1408" s="0">
        <v>0</v>
      </c>
      <c r="O1408" s="7">
        <v>0</v>
      </c>
      <c r="P1408" s="0">
        <v>0</v>
      </c>
      <c r="Q1408" s="0">
        <v>0</v>
      </c>
      <c r="R1408" s="7">
        <v>0</v>
      </c>
      <c r="S1408" s="0">
        <v>0</v>
      </c>
      <c r="T1408" s="7"/>
    </row>
    <row r="1409">
      <c r="A1409" s="50">
        <v>44173.80608796296</v>
      </c>
      <c r="B1409" s="51">
        <v>44173.80608796296</v>
      </c>
      <c r="C1409" s="32" t="s">
        <v>48</v>
      </c>
      <c r="D1409" s="7" t="s">
        <v>2860</v>
      </c>
      <c r="E1409" s="0">
        <v>15</v>
      </c>
      <c r="F1409" s="0" t="s">
        <v>50</v>
      </c>
      <c r="G1409" s="0" t="s">
        <v>50</v>
      </c>
      <c r="H1409" s="0" t="s">
        <v>2861</v>
      </c>
      <c r="I1409" s="0">
        <v>2</v>
      </c>
      <c r="J1409" s="7">
        <v>1</v>
      </c>
      <c r="K1409" s="0">
        <v>1</v>
      </c>
      <c r="L1409" s="0">
        <v>0</v>
      </c>
      <c r="M1409" s="7">
        <v>0</v>
      </c>
      <c r="N1409" s="0">
        <v>0</v>
      </c>
      <c r="O1409" s="7">
        <v>0</v>
      </c>
      <c r="P1409" s="0">
        <v>0</v>
      </c>
      <c r="Q1409" s="0">
        <v>0</v>
      </c>
      <c r="R1409" s="7">
        <v>0</v>
      </c>
      <c r="S1409" s="0">
        <v>0</v>
      </c>
      <c r="T1409" s="52">
        <v>0.0069560185185185185</v>
      </c>
    </row>
    <row r="1410">
      <c r="A1410" s="50">
        <v>44173.808287037034</v>
      </c>
      <c r="B1410" s="51">
        <v>44173.808287037034</v>
      </c>
      <c r="C1410" s="32" t="s">
        <v>48</v>
      </c>
      <c r="D1410" s="7" t="s">
        <v>2862</v>
      </c>
      <c r="E1410" s="0">
        <v>0</v>
      </c>
      <c r="F1410" s="0" t="s">
        <v>50</v>
      </c>
      <c r="G1410" s="0" t="s">
        <v>50</v>
      </c>
      <c r="H1410" s="0" t="s">
        <v>2863</v>
      </c>
      <c r="I1410" s="0">
        <v>2</v>
      </c>
      <c r="J1410" s="7">
        <v>1</v>
      </c>
      <c r="K1410" s="0">
        <v>1</v>
      </c>
      <c r="L1410" s="0">
        <v>0</v>
      </c>
      <c r="M1410" s="7">
        <v>1</v>
      </c>
      <c r="N1410" s="0">
        <v>1</v>
      </c>
      <c r="O1410" s="7">
        <v>0</v>
      </c>
      <c r="P1410" s="0">
        <v>0</v>
      </c>
      <c r="Q1410" s="0">
        <v>0</v>
      </c>
      <c r="R1410" s="7">
        <v>0</v>
      </c>
      <c r="S1410" s="0">
        <v>0</v>
      </c>
      <c r="T1410" s="52">
        <v>0.011099537037037036</v>
      </c>
    </row>
    <row r="1411">
      <c r="A1411" s="50">
        <v>44173.80857638889</v>
      </c>
      <c r="B1411" s="51">
        <v>44173.80857638889</v>
      </c>
      <c r="C1411" s="32" t="s">
        <v>48</v>
      </c>
      <c r="D1411" s="7" t="s">
        <v>2864</v>
      </c>
      <c r="E1411" s="0">
        <v>1</v>
      </c>
      <c r="F1411" s="0" t="s">
        <v>50</v>
      </c>
      <c r="G1411" s="0" t="s">
        <v>50</v>
      </c>
      <c r="H1411" s="0" t="s">
        <v>2865</v>
      </c>
      <c r="I1411" s="0">
        <v>1</v>
      </c>
      <c r="J1411" s="7">
        <v>0</v>
      </c>
      <c r="K1411" s="0">
        <v>1</v>
      </c>
      <c r="L1411" s="0">
        <v>0</v>
      </c>
      <c r="M1411" s="7">
        <v>0</v>
      </c>
      <c r="N1411" s="0">
        <v>0</v>
      </c>
      <c r="O1411" s="7">
        <v>0</v>
      </c>
      <c r="P1411" s="0">
        <v>0</v>
      </c>
      <c r="Q1411" s="0">
        <v>0</v>
      </c>
      <c r="R1411" s="7">
        <v>0</v>
      </c>
      <c r="S1411" s="0">
        <v>0</v>
      </c>
      <c r="T1411" s="7"/>
    </row>
    <row r="1412">
      <c r="A1412" s="50">
        <v>44173.81171296296</v>
      </c>
      <c r="B1412" s="51">
        <v>44173.81171296296</v>
      </c>
      <c r="C1412" s="32" t="s">
        <v>48</v>
      </c>
      <c r="D1412" s="7" t="s">
        <v>2866</v>
      </c>
      <c r="E1412" s="0">
        <v>1</v>
      </c>
      <c r="F1412" s="0" t="s">
        <v>50</v>
      </c>
      <c r="G1412" s="0" t="s">
        <v>50</v>
      </c>
      <c r="H1412" s="0" t="s">
        <v>2867</v>
      </c>
      <c r="I1412" s="0">
        <v>3</v>
      </c>
      <c r="J1412" s="7">
        <v>1</v>
      </c>
      <c r="K1412" s="0">
        <v>1</v>
      </c>
      <c r="L1412" s="0">
        <v>0</v>
      </c>
      <c r="M1412" s="7">
        <v>1</v>
      </c>
      <c r="N1412" s="0">
        <v>1</v>
      </c>
      <c r="O1412" s="7">
        <v>1</v>
      </c>
      <c r="P1412" s="0">
        <v>0</v>
      </c>
      <c r="Q1412" s="0">
        <v>0</v>
      </c>
      <c r="R1412" s="7">
        <v>0</v>
      </c>
      <c r="S1412" s="0">
        <v>0</v>
      </c>
      <c r="T1412" s="52">
        <v>0.44342592592592595</v>
      </c>
    </row>
    <row r="1413">
      <c r="A1413" s="50">
        <v>44173.81353009259</v>
      </c>
      <c r="B1413" s="51">
        <v>44173.81353009259</v>
      </c>
      <c r="C1413" s="32" t="s">
        <v>48</v>
      </c>
      <c r="D1413" s="7" t="s">
        <v>2868</v>
      </c>
      <c r="E1413" s="0">
        <v>1</v>
      </c>
      <c r="F1413" s="0" t="s">
        <v>50</v>
      </c>
      <c r="G1413" s="0" t="s">
        <v>51</v>
      </c>
      <c r="H1413" s="0" t="s">
        <v>2869</v>
      </c>
      <c r="I1413" s="0">
        <v>2</v>
      </c>
      <c r="J1413" s="7">
        <v>0</v>
      </c>
      <c r="K1413" s="0">
        <v>2</v>
      </c>
      <c r="L1413" s="0">
        <v>0</v>
      </c>
      <c r="M1413" s="7">
        <v>0</v>
      </c>
      <c r="N1413" s="0">
        <v>0</v>
      </c>
      <c r="O1413" s="7">
        <v>0</v>
      </c>
      <c r="P1413" s="0">
        <v>0</v>
      </c>
      <c r="Q1413" s="0">
        <v>0</v>
      </c>
      <c r="R1413" s="7">
        <v>0</v>
      </c>
      <c r="S1413" s="0">
        <v>0</v>
      </c>
      <c r="T1413" s="7"/>
    </row>
    <row r="1414">
      <c r="A1414" s="50">
        <v>44173.81888888889</v>
      </c>
      <c r="B1414" s="51">
        <v>44173.81888888889</v>
      </c>
      <c r="C1414" s="32" t="s">
        <v>48</v>
      </c>
      <c r="D1414" s="7" t="s">
        <v>2870</v>
      </c>
      <c r="E1414" s="0">
        <v>4</v>
      </c>
      <c r="F1414" s="0" t="s">
        <v>50</v>
      </c>
      <c r="G1414" s="0" t="s">
        <v>50</v>
      </c>
      <c r="H1414" s="0" t="s">
        <v>2871</v>
      </c>
      <c r="I1414" s="0">
        <v>6</v>
      </c>
      <c r="J1414" s="7">
        <v>2</v>
      </c>
      <c r="K1414" s="0">
        <v>1</v>
      </c>
      <c r="L1414" s="0">
        <v>0</v>
      </c>
      <c r="M1414" s="7">
        <v>1</v>
      </c>
      <c r="N1414" s="0">
        <v>1</v>
      </c>
      <c r="O1414" s="7">
        <v>3</v>
      </c>
      <c r="P1414" s="0">
        <v>0</v>
      </c>
      <c r="Q1414" s="0">
        <v>0</v>
      </c>
      <c r="R1414" s="7">
        <v>2</v>
      </c>
      <c r="S1414" s="0">
        <v>3</v>
      </c>
      <c r="T1414" s="52">
        <v>0.18983796296296296</v>
      </c>
    </row>
    <row r="1415">
      <c r="A1415" s="50">
        <v>44173.824594907404</v>
      </c>
      <c r="B1415" s="51">
        <v>44173.824594907404</v>
      </c>
      <c r="C1415" s="32" t="s">
        <v>48</v>
      </c>
      <c r="D1415" s="7" t="s">
        <v>2872</v>
      </c>
      <c r="E1415" s="0">
        <v>2</v>
      </c>
      <c r="F1415" s="0" t="s">
        <v>50</v>
      </c>
      <c r="G1415" s="0" t="s">
        <v>50</v>
      </c>
      <c r="H1415" s="0" t="s">
        <v>2873</v>
      </c>
      <c r="I1415" s="0">
        <v>1</v>
      </c>
      <c r="J1415" s="7">
        <v>0</v>
      </c>
      <c r="K1415" s="0">
        <v>1</v>
      </c>
      <c r="L1415" s="0">
        <v>0</v>
      </c>
      <c r="M1415" s="7">
        <v>0</v>
      </c>
      <c r="N1415" s="0">
        <v>0</v>
      </c>
      <c r="O1415" s="7">
        <v>0</v>
      </c>
      <c r="P1415" s="0">
        <v>0</v>
      </c>
      <c r="Q1415" s="0">
        <v>0</v>
      </c>
      <c r="R1415" s="7">
        <v>0</v>
      </c>
      <c r="S1415" s="0">
        <v>0</v>
      </c>
      <c r="T1415" s="7"/>
    </row>
    <row r="1416">
      <c r="A1416" s="50">
        <v>44173.825590277775</v>
      </c>
      <c r="B1416" s="51">
        <v>44173.825590277775</v>
      </c>
      <c r="C1416" s="32" t="s">
        <v>48</v>
      </c>
      <c r="D1416" s="7" t="s">
        <v>2874</v>
      </c>
      <c r="E1416" s="0">
        <v>3</v>
      </c>
      <c r="F1416" s="0" t="s">
        <v>50</v>
      </c>
      <c r="G1416" s="0" t="s">
        <v>50</v>
      </c>
      <c r="H1416" s="0" t="s">
        <v>2875</v>
      </c>
      <c r="I1416" s="0">
        <v>2</v>
      </c>
      <c r="J1416" s="7">
        <v>1</v>
      </c>
      <c r="K1416" s="0">
        <v>1</v>
      </c>
      <c r="L1416" s="0">
        <v>0</v>
      </c>
      <c r="M1416" s="7">
        <v>1</v>
      </c>
      <c r="N1416" s="0">
        <v>1</v>
      </c>
      <c r="O1416" s="7">
        <v>0</v>
      </c>
      <c r="P1416" s="0">
        <v>0</v>
      </c>
      <c r="Q1416" s="0">
        <v>0</v>
      </c>
      <c r="R1416" s="7">
        <v>0</v>
      </c>
      <c r="S1416" s="0">
        <v>0</v>
      </c>
      <c r="T1416" s="52">
        <v>0.04224537037037037</v>
      </c>
    </row>
    <row r="1417">
      <c r="A1417" s="50">
        <v>44173.825590277775</v>
      </c>
      <c r="B1417" s="51">
        <v>44173.825590277775</v>
      </c>
      <c r="C1417" s="32" t="s">
        <v>48</v>
      </c>
      <c r="D1417" s="7" t="s">
        <v>2876</v>
      </c>
      <c r="E1417" s="0">
        <v>1</v>
      </c>
      <c r="F1417" s="0" t="s">
        <v>50</v>
      </c>
      <c r="G1417" s="0" t="s">
        <v>51</v>
      </c>
      <c r="H1417" s="0" t="s">
        <v>2877</v>
      </c>
      <c r="I1417" s="0">
        <v>4</v>
      </c>
      <c r="J1417" s="7">
        <v>0</v>
      </c>
      <c r="K1417" s="0">
        <v>2</v>
      </c>
      <c r="L1417" s="0">
        <v>0</v>
      </c>
      <c r="M1417" s="7">
        <v>0</v>
      </c>
      <c r="N1417" s="0">
        <v>0</v>
      </c>
      <c r="O1417" s="7">
        <v>1</v>
      </c>
      <c r="P1417" s="0">
        <v>0</v>
      </c>
      <c r="Q1417" s="0">
        <v>0</v>
      </c>
      <c r="R1417" s="7">
        <v>0</v>
      </c>
      <c r="S1417" s="0">
        <v>0</v>
      </c>
      <c r="T1417" s="7"/>
    </row>
    <row r="1418">
      <c r="A1418" s="50">
        <v>44173.82974537037</v>
      </c>
      <c r="B1418" s="51">
        <v>44173.82974537037</v>
      </c>
      <c r="C1418" s="32" t="s">
        <v>48</v>
      </c>
      <c r="D1418" s="7" t="s">
        <v>2878</v>
      </c>
      <c r="E1418" s="0">
        <v>1</v>
      </c>
      <c r="F1418" s="0" t="s">
        <v>50</v>
      </c>
      <c r="G1418" s="0" t="s">
        <v>50</v>
      </c>
      <c r="H1418" s="0" t="s">
        <v>2879</v>
      </c>
      <c r="I1418" s="0">
        <v>1</v>
      </c>
      <c r="J1418" s="7">
        <v>0</v>
      </c>
      <c r="K1418" s="0">
        <v>1</v>
      </c>
      <c r="L1418" s="0">
        <v>0</v>
      </c>
      <c r="M1418" s="7">
        <v>0</v>
      </c>
      <c r="N1418" s="0">
        <v>0</v>
      </c>
      <c r="O1418" s="7">
        <v>0</v>
      </c>
      <c r="P1418" s="0">
        <v>0</v>
      </c>
      <c r="Q1418" s="0">
        <v>0</v>
      </c>
      <c r="R1418" s="7">
        <v>0</v>
      </c>
      <c r="S1418" s="0">
        <v>0</v>
      </c>
      <c r="T1418" s="7"/>
    </row>
    <row r="1419">
      <c r="A1419" s="50">
        <v>44173.83027777778</v>
      </c>
      <c r="B1419" s="51">
        <v>44173.83027777778</v>
      </c>
      <c r="C1419" s="32" t="s">
        <v>48</v>
      </c>
      <c r="D1419" s="7" t="s">
        <v>2880</v>
      </c>
      <c r="E1419" s="0">
        <v>3</v>
      </c>
      <c r="F1419" s="0" t="s">
        <v>50</v>
      </c>
      <c r="G1419" s="0" t="s">
        <v>50</v>
      </c>
      <c r="H1419" s="0" t="s">
        <v>2881</v>
      </c>
      <c r="I1419" s="0">
        <v>1</v>
      </c>
      <c r="J1419" s="7">
        <v>0</v>
      </c>
      <c r="K1419" s="0">
        <v>1</v>
      </c>
      <c r="L1419" s="0">
        <v>0</v>
      </c>
      <c r="M1419" s="7">
        <v>0</v>
      </c>
      <c r="N1419" s="0">
        <v>0</v>
      </c>
      <c r="O1419" s="7">
        <v>0</v>
      </c>
      <c r="P1419" s="0">
        <v>0</v>
      </c>
      <c r="Q1419" s="0">
        <v>0</v>
      </c>
      <c r="R1419" s="7">
        <v>0</v>
      </c>
      <c r="S1419" s="0">
        <v>0</v>
      </c>
      <c r="T1419" s="7"/>
    </row>
    <row r="1420">
      <c r="A1420" s="50">
        <v>44173.83115740741</v>
      </c>
      <c r="B1420" s="51">
        <v>44173.83115740741</v>
      </c>
      <c r="C1420" s="32" t="s">
        <v>48</v>
      </c>
      <c r="D1420" s="7" t="s">
        <v>2882</v>
      </c>
      <c r="E1420" s="0">
        <v>1</v>
      </c>
      <c r="F1420" s="0" t="s">
        <v>50</v>
      </c>
      <c r="G1420" s="0" t="s">
        <v>50</v>
      </c>
      <c r="H1420" s="0" t="s">
        <v>2883</v>
      </c>
      <c r="I1420" s="0">
        <v>2</v>
      </c>
      <c r="J1420" s="7">
        <v>1</v>
      </c>
      <c r="K1420" s="0">
        <v>1</v>
      </c>
      <c r="L1420" s="0">
        <v>0</v>
      </c>
      <c r="M1420" s="7">
        <v>1</v>
      </c>
      <c r="N1420" s="0">
        <v>1</v>
      </c>
      <c r="O1420" s="7">
        <v>0</v>
      </c>
      <c r="P1420" s="0">
        <v>0</v>
      </c>
      <c r="Q1420" s="0">
        <v>0</v>
      </c>
      <c r="R1420" s="7">
        <v>0</v>
      </c>
      <c r="S1420" s="0">
        <v>0</v>
      </c>
      <c r="T1420" s="52">
        <v>3.7852662037037037</v>
      </c>
    </row>
    <row r="1421">
      <c r="A1421" s="50">
        <v>44173.834340277775</v>
      </c>
      <c r="B1421" s="51">
        <v>44173.834340277775</v>
      </c>
      <c r="C1421" s="32" t="s">
        <v>48</v>
      </c>
      <c r="D1421" s="7" t="s">
        <v>2884</v>
      </c>
      <c r="E1421" s="0">
        <v>1</v>
      </c>
      <c r="F1421" s="0" t="s">
        <v>50</v>
      </c>
      <c r="G1421" s="0" t="s">
        <v>50</v>
      </c>
      <c r="H1421" s="0" t="s">
        <v>2885</v>
      </c>
      <c r="I1421" s="0">
        <v>6</v>
      </c>
      <c r="J1421" s="7">
        <v>1</v>
      </c>
      <c r="K1421" s="0">
        <v>1</v>
      </c>
      <c r="L1421" s="0">
        <v>0</v>
      </c>
      <c r="M1421" s="7">
        <v>1</v>
      </c>
      <c r="N1421" s="0">
        <v>1</v>
      </c>
      <c r="O1421" s="7">
        <v>4</v>
      </c>
      <c r="P1421" s="0">
        <v>0</v>
      </c>
      <c r="Q1421" s="0">
        <v>0</v>
      </c>
      <c r="R1421" s="7">
        <v>2</v>
      </c>
      <c r="S1421" s="0">
        <v>3</v>
      </c>
      <c r="T1421" s="52">
        <v>0.013831018518518519</v>
      </c>
    </row>
    <row r="1422">
      <c r="A1422" s="50">
        <v>44173.83597222222</v>
      </c>
      <c r="B1422" s="51">
        <v>44173.83597222222</v>
      </c>
      <c r="C1422" s="32" t="s">
        <v>48</v>
      </c>
      <c r="D1422" s="7" t="s">
        <v>2886</v>
      </c>
      <c r="E1422" s="0">
        <v>1</v>
      </c>
      <c r="F1422" s="0" t="s">
        <v>50</v>
      </c>
      <c r="G1422" s="0" t="s">
        <v>50</v>
      </c>
      <c r="H1422" s="0" t="s">
        <v>2887</v>
      </c>
      <c r="I1422" s="0">
        <v>2</v>
      </c>
      <c r="J1422" s="7">
        <v>0</v>
      </c>
      <c r="K1422" s="0">
        <v>1</v>
      </c>
      <c r="L1422" s="0">
        <v>0</v>
      </c>
      <c r="M1422" s="7">
        <v>0</v>
      </c>
      <c r="N1422" s="0">
        <v>0</v>
      </c>
      <c r="O1422" s="7">
        <v>0</v>
      </c>
      <c r="P1422" s="0">
        <v>0</v>
      </c>
      <c r="Q1422" s="0">
        <v>0</v>
      </c>
      <c r="R1422" s="7">
        <v>0</v>
      </c>
      <c r="S1422" s="0">
        <v>0</v>
      </c>
      <c r="T1422" s="7"/>
    </row>
    <row r="1423">
      <c r="A1423" s="50">
        <v>44173.84034722222</v>
      </c>
      <c r="B1423" s="51">
        <v>44173.84034722222</v>
      </c>
      <c r="C1423" s="32" t="s">
        <v>48</v>
      </c>
      <c r="D1423" s="7" t="s">
        <v>2888</v>
      </c>
      <c r="E1423" s="0">
        <v>2</v>
      </c>
      <c r="F1423" s="0" t="s">
        <v>50</v>
      </c>
      <c r="G1423" s="0" t="s">
        <v>50</v>
      </c>
      <c r="H1423" s="0" t="s">
        <v>2889</v>
      </c>
      <c r="I1423" s="0">
        <v>1</v>
      </c>
      <c r="J1423" s="7">
        <v>0</v>
      </c>
      <c r="K1423" s="0">
        <v>1</v>
      </c>
      <c r="L1423" s="0">
        <v>0</v>
      </c>
      <c r="M1423" s="7">
        <v>0</v>
      </c>
      <c r="N1423" s="0">
        <v>0</v>
      </c>
      <c r="O1423" s="7">
        <v>0</v>
      </c>
      <c r="P1423" s="0">
        <v>0</v>
      </c>
      <c r="Q1423" s="0">
        <v>0</v>
      </c>
      <c r="R1423" s="7">
        <v>0</v>
      </c>
      <c r="S1423" s="0">
        <v>0</v>
      </c>
      <c r="T1423" s="7"/>
    </row>
    <row r="1424">
      <c r="A1424" s="50">
        <v>44173.85395833333</v>
      </c>
      <c r="B1424" s="51">
        <v>44173.85395833333</v>
      </c>
      <c r="C1424" s="32" t="s">
        <v>48</v>
      </c>
      <c r="D1424" s="7" t="s">
        <v>2890</v>
      </c>
      <c r="E1424" s="0">
        <v>75</v>
      </c>
      <c r="F1424" s="0" t="s">
        <v>50</v>
      </c>
      <c r="G1424" s="0" t="s">
        <v>51</v>
      </c>
      <c r="H1424" s="0" t="s">
        <v>2891</v>
      </c>
      <c r="I1424" s="0">
        <v>9</v>
      </c>
      <c r="J1424" s="7">
        <v>1</v>
      </c>
      <c r="K1424" s="0">
        <v>1</v>
      </c>
      <c r="L1424" s="0">
        <v>1</v>
      </c>
      <c r="M1424" s="7">
        <v>1</v>
      </c>
      <c r="N1424" s="0">
        <v>1</v>
      </c>
      <c r="O1424" s="7">
        <v>0</v>
      </c>
      <c r="P1424" s="0">
        <v>1</v>
      </c>
      <c r="Q1424" s="0">
        <v>0</v>
      </c>
      <c r="R1424" s="7">
        <v>0</v>
      </c>
      <c r="S1424" s="0">
        <v>0</v>
      </c>
      <c r="T1424" s="52">
        <v>0.28752314814814817</v>
      </c>
    </row>
    <row r="1425">
      <c r="A1425" s="50">
        <v>44173.85828703704</v>
      </c>
      <c r="B1425" s="51">
        <v>44173.85828703704</v>
      </c>
      <c r="C1425" s="32" t="s">
        <v>48</v>
      </c>
      <c r="D1425" s="7" t="s">
        <v>2892</v>
      </c>
      <c r="E1425" s="0">
        <v>2</v>
      </c>
      <c r="F1425" s="0" t="s">
        <v>50</v>
      </c>
      <c r="G1425" s="0" t="s">
        <v>50</v>
      </c>
      <c r="H1425" s="0" t="s">
        <v>2893</v>
      </c>
      <c r="I1425" s="0">
        <v>5</v>
      </c>
      <c r="J1425" s="7">
        <v>1</v>
      </c>
      <c r="K1425" s="0">
        <v>1</v>
      </c>
      <c r="L1425" s="0">
        <v>0</v>
      </c>
      <c r="M1425" s="7">
        <v>0</v>
      </c>
      <c r="N1425" s="0">
        <v>0</v>
      </c>
      <c r="O1425" s="7">
        <v>3</v>
      </c>
      <c r="P1425" s="0">
        <v>0</v>
      </c>
      <c r="Q1425" s="0">
        <v>0</v>
      </c>
      <c r="R1425" s="7">
        <v>0</v>
      </c>
      <c r="S1425" s="0">
        <v>0</v>
      </c>
      <c r="T1425" s="52">
        <v>7.198078703703704</v>
      </c>
    </row>
    <row r="1426">
      <c r="A1426" s="50">
        <v>44173.86078703704</v>
      </c>
      <c r="B1426" s="51">
        <v>44173.86078703704</v>
      </c>
      <c r="C1426" s="32" t="s">
        <v>48</v>
      </c>
      <c r="D1426" s="7" t="s">
        <v>2894</v>
      </c>
      <c r="E1426" s="0">
        <v>3</v>
      </c>
      <c r="F1426" s="0" t="s">
        <v>50</v>
      </c>
      <c r="G1426" s="0" t="s">
        <v>50</v>
      </c>
      <c r="H1426" s="0" t="s">
        <v>2895</v>
      </c>
      <c r="I1426" s="0">
        <v>1</v>
      </c>
      <c r="J1426" s="7">
        <v>0</v>
      </c>
      <c r="K1426" s="0">
        <v>1</v>
      </c>
      <c r="L1426" s="0">
        <v>0</v>
      </c>
      <c r="M1426" s="7">
        <v>0</v>
      </c>
      <c r="N1426" s="0">
        <v>0</v>
      </c>
      <c r="O1426" s="7">
        <v>0</v>
      </c>
      <c r="P1426" s="0">
        <v>0</v>
      </c>
      <c r="Q1426" s="0">
        <v>0</v>
      </c>
      <c r="R1426" s="7">
        <v>0</v>
      </c>
      <c r="S1426" s="0">
        <v>0</v>
      </c>
      <c r="T1426" s="7"/>
    </row>
    <row r="1427">
      <c r="A1427" s="50">
        <v>44173.86274305556</v>
      </c>
      <c r="B1427" s="51">
        <v>44173.86274305556</v>
      </c>
      <c r="C1427" s="32" t="s">
        <v>48</v>
      </c>
      <c r="D1427" s="7" t="s">
        <v>2896</v>
      </c>
      <c r="E1427" s="0">
        <v>2</v>
      </c>
      <c r="F1427" s="0" t="s">
        <v>50</v>
      </c>
      <c r="G1427" s="0" t="s">
        <v>51</v>
      </c>
      <c r="H1427" s="0" t="s">
        <v>2897</v>
      </c>
      <c r="I1427" s="0">
        <v>1</v>
      </c>
      <c r="J1427" s="7">
        <v>0</v>
      </c>
      <c r="K1427" s="0">
        <v>1</v>
      </c>
      <c r="L1427" s="0">
        <v>0</v>
      </c>
      <c r="M1427" s="7">
        <v>0</v>
      </c>
      <c r="N1427" s="0">
        <v>0</v>
      </c>
      <c r="O1427" s="7">
        <v>0</v>
      </c>
      <c r="P1427" s="0">
        <v>0</v>
      </c>
      <c r="Q1427" s="0">
        <v>0</v>
      </c>
      <c r="R1427" s="7">
        <v>0</v>
      </c>
      <c r="S1427" s="0">
        <v>0</v>
      </c>
      <c r="T1427" s="7"/>
    </row>
    <row r="1428">
      <c r="A1428" s="50">
        <v>44173.87037037037</v>
      </c>
      <c r="B1428" s="51">
        <v>44173.87037037037</v>
      </c>
      <c r="C1428" s="32" t="s">
        <v>48</v>
      </c>
      <c r="D1428" s="7" t="s">
        <v>2898</v>
      </c>
      <c r="E1428" s="0">
        <v>7</v>
      </c>
      <c r="F1428" s="0" t="s">
        <v>50</v>
      </c>
      <c r="G1428" s="0" t="s">
        <v>50</v>
      </c>
      <c r="H1428" s="0" t="s">
        <v>2899</v>
      </c>
      <c r="I1428" s="0">
        <v>1</v>
      </c>
      <c r="J1428" s="7">
        <v>0</v>
      </c>
      <c r="K1428" s="0">
        <v>1</v>
      </c>
      <c r="L1428" s="0">
        <v>0</v>
      </c>
      <c r="M1428" s="7">
        <v>0</v>
      </c>
      <c r="N1428" s="0">
        <v>0</v>
      </c>
      <c r="O1428" s="7">
        <v>0</v>
      </c>
      <c r="P1428" s="0">
        <v>0</v>
      </c>
      <c r="Q1428" s="0">
        <v>0</v>
      </c>
      <c r="R1428" s="7">
        <v>0</v>
      </c>
      <c r="S1428" s="0">
        <v>0</v>
      </c>
      <c r="T1428" s="7"/>
    </row>
    <row r="1429">
      <c r="A1429" s="50">
        <v>44173.88186342592</v>
      </c>
      <c r="B1429" s="51">
        <v>44173.88186342592</v>
      </c>
      <c r="C1429" s="32" t="s">
        <v>48</v>
      </c>
      <c r="D1429" s="7" t="s">
        <v>2900</v>
      </c>
      <c r="E1429" s="0">
        <v>1</v>
      </c>
      <c r="F1429" s="0" t="s">
        <v>50</v>
      </c>
      <c r="G1429" s="0" t="s">
        <v>51</v>
      </c>
      <c r="H1429" s="0" t="s">
        <v>2901</v>
      </c>
      <c r="I1429" s="0">
        <v>8</v>
      </c>
      <c r="J1429" s="7">
        <v>1</v>
      </c>
      <c r="K1429" s="0">
        <v>1</v>
      </c>
      <c r="L1429" s="0">
        <v>0</v>
      </c>
      <c r="M1429" s="7">
        <v>0</v>
      </c>
      <c r="N1429" s="0">
        <v>0</v>
      </c>
      <c r="O1429" s="7">
        <v>5</v>
      </c>
      <c r="P1429" s="0">
        <v>0</v>
      </c>
      <c r="Q1429" s="0">
        <v>1</v>
      </c>
      <c r="R1429" s="7">
        <v>1</v>
      </c>
      <c r="S1429" s="0">
        <v>3</v>
      </c>
      <c r="T1429" s="52">
        <v>0.27469907407407407</v>
      </c>
    </row>
    <row r="1430">
      <c r="A1430" s="50">
        <v>44173.88340277778</v>
      </c>
      <c r="B1430" s="51">
        <v>44173.88340277778</v>
      </c>
      <c r="C1430" s="32" t="s">
        <v>48</v>
      </c>
      <c r="D1430" s="7" t="s">
        <v>2902</v>
      </c>
      <c r="E1430" s="0">
        <v>1</v>
      </c>
      <c r="F1430" s="0" t="s">
        <v>50</v>
      </c>
      <c r="G1430" s="0" t="s">
        <v>50</v>
      </c>
      <c r="H1430" s="0" t="s">
        <v>2903</v>
      </c>
      <c r="I1430" s="0">
        <v>1</v>
      </c>
      <c r="J1430" s="7">
        <v>0</v>
      </c>
      <c r="K1430" s="0">
        <v>1</v>
      </c>
      <c r="L1430" s="0">
        <v>0</v>
      </c>
      <c r="M1430" s="7">
        <v>0</v>
      </c>
      <c r="N1430" s="0">
        <v>0</v>
      </c>
      <c r="O1430" s="7">
        <v>0</v>
      </c>
      <c r="P1430" s="0">
        <v>0</v>
      </c>
      <c r="Q1430" s="0">
        <v>0</v>
      </c>
      <c r="R1430" s="7">
        <v>0</v>
      </c>
      <c r="S1430" s="0">
        <v>0</v>
      </c>
      <c r="T1430" s="7"/>
    </row>
    <row r="1431">
      <c r="A1431" s="50">
        <v>44173.885</v>
      </c>
      <c r="B1431" s="51">
        <v>44173.885</v>
      </c>
      <c r="C1431" s="32" t="s">
        <v>48</v>
      </c>
      <c r="D1431" s="7" t="s">
        <v>2904</v>
      </c>
      <c r="E1431" s="0">
        <v>1</v>
      </c>
      <c r="F1431" s="0" t="s">
        <v>50</v>
      </c>
      <c r="G1431" s="0" t="s">
        <v>50</v>
      </c>
      <c r="H1431" s="0" t="s">
        <v>2905</v>
      </c>
      <c r="I1431" s="0">
        <v>1</v>
      </c>
      <c r="J1431" s="7">
        <v>0</v>
      </c>
      <c r="K1431" s="0">
        <v>1</v>
      </c>
      <c r="L1431" s="0">
        <v>0</v>
      </c>
      <c r="M1431" s="7">
        <v>0</v>
      </c>
      <c r="N1431" s="0">
        <v>0</v>
      </c>
      <c r="O1431" s="7">
        <v>0</v>
      </c>
      <c r="P1431" s="0">
        <v>0</v>
      </c>
      <c r="Q1431" s="0">
        <v>0</v>
      </c>
      <c r="R1431" s="7">
        <v>0</v>
      </c>
      <c r="S1431" s="0">
        <v>0</v>
      </c>
      <c r="T1431" s="7"/>
    </row>
    <row r="1432">
      <c r="A1432" s="50">
        <v>44173.89056712963</v>
      </c>
      <c r="B1432" s="51">
        <v>44173.89056712963</v>
      </c>
      <c r="C1432" s="32" t="s">
        <v>48</v>
      </c>
      <c r="D1432" s="7" t="s">
        <v>2906</v>
      </c>
      <c r="E1432" s="0">
        <v>1</v>
      </c>
      <c r="F1432" s="0" t="s">
        <v>50</v>
      </c>
      <c r="G1432" s="0" t="s">
        <v>50</v>
      </c>
      <c r="H1432" s="0" t="s">
        <v>2907</v>
      </c>
      <c r="I1432" s="0">
        <v>1</v>
      </c>
      <c r="J1432" s="7">
        <v>0</v>
      </c>
      <c r="K1432" s="0">
        <v>1</v>
      </c>
      <c r="L1432" s="0">
        <v>0</v>
      </c>
      <c r="M1432" s="7">
        <v>0</v>
      </c>
      <c r="N1432" s="0">
        <v>0</v>
      </c>
      <c r="O1432" s="7">
        <v>0</v>
      </c>
      <c r="P1432" s="0">
        <v>0</v>
      </c>
      <c r="Q1432" s="0">
        <v>0</v>
      </c>
      <c r="R1432" s="7">
        <v>0</v>
      </c>
      <c r="S1432" s="0">
        <v>0</v>
      </c>
      <c r="T1432" s="7"/>
    </row>
    <row r="1433">
      <c r="A1433" s="50">
        <v>44173.891331018516</v>
      </c>
      <c r="B1433" s="51">
        <v>44173.891331018516</v>
      </c>
      <c r="C1433" s="32" t="s">
        <v>48</v>
      </c>
      <c r="D1433" s="7" t="s">
        <v>2908</v>
      </c>
      <c r="E1433" s="0">
        <v>2</v>
      </c>
      <c r="F1433" s="0" t="s">
        <v>50</v>
      </c>
      <c r="G1433" s="0" t="s">
        <v>50</v>
      </c>
      <c r="H1433" s="0" t="s">
        <v>2909</v>
      </c>
      <c r="I1433" s="0">
        <v>1</v>
      </c>
      <c r="J1433" s="7">
        <v>0</v>
      </c>
      <c r="K1433" s="0">
        <v>1</v>
      </c>
      <c r="L1433" s="0">
        <v>0</v>
      </c>
      <c r="M1433" s="7">
        <v>0</v>
      </c>
      <c r="N1433" s="0">
        <v>0</v>
      </c>
      <c r="O1433" s="7">
        <v>0</v>
      </c>
      <c r="P1433" s="0">
        <v>0</v>
      </c>
      <c r="Q1433" s="0">
        <v>0</v>
      </c>
      <c r="R1433" s="7">
        <v>0</v>
      </c>
      <c r="S1433" s="0">
        <v>0</v>
      </c>
      <c r="T1433" s="7"/>
    </row>
    <row r="1434">
      <c r="A1434" s="50">
        <v>44173.892743055556</v>
      </c>
      <c r="B1434" s="51">
        <v>44173.892743055556</v>
      </c>
      <c r="C1434" s="32" t="s">
        <v>48</v>
      </c>
      <c r="D1434" s="7" t="s">
        <v>2910</v>
      </c>
      <c r="E1434" s="0">
        <v>4</v>
      </c>
      <c r="F1434" s="0" t="s">
        <v>50</v>
      </c>
      <c r="G1434" s="0" t="s">
        <v>50</v>
      </c>
      <c r="H1434" s="0" t="s">
        <v>2911</v>
      </c>
      <c r="I1434" s="0">
        <v>2</v>
      </c>
      <c r="J1434" s="7">
        <v>1</v>
      </c>
      <c r="K1434" s="0">
        <v>1</v>
      </c>
      <c r="L1434" s="0">
        <v>0</v>
      </c>
      <c r="M1434" s="7">
        <v>0</v>
      </c>
      <c r="N1434" s="0">
        <v>0</v>
      </c>
      <c r="O1434" s="7">
        <v>0</v>
      </c>
      <c r="P1434" s="0">
        <v>0</v>
      </c>
      <c r="Q1434" s="0">
        <v>0</v>
      </c>
      <c r="R1434" s="7">
        <v>0</v>
      </c>
      <c r="S1434" s="0">
        <v>0</v>
      </c>
      <c r="T1434" s="52">
        <v>0.19524305555555554</v>
      </c>
    </row>
    <row r="1435">
      <c r="A1435" s="50">
        <v>44173.897152777776</v>
      </c>
      <c r="B1435" s="51">
        <v>44173.897152777776</v>
      </c>
      <c r="C1435" s="32" t="s">
        <v>48</v>
      </c>
      <c r="D1435" s="7" t="s">
        <v>2912</v>
      </c>
      <c r="E1435" s="0">
        <v>9</v>
      </c>
      <c r="F1435" s="0" t="s">
        <v>50</v>
      </c>
      <c r="G1435" s="0" t="s">
        <v>50</v>
      </c>
      <c r="H1435" s="0" t="s">
        <v>2913</v>
      </c>
      <c r="I1435" s="0">
        <v>2</v>
      </c>
      <c r="J1435" s="7">
        <v>0</v>
      </c>
      <c r="K1435" s="0">
        <v>1</v>
      </c>
      <c r="L1435" s="0">
        <v>0</v>
      </c>
      <c r="M1435" s="7">
        <v>0</v>
      </c>
      <c r="N1435" s="0">
        <v>0</v>
      </c>
      <c r="O1435" s="7">
        <v>0</v>
      </c>
      <c r="P1435" s="0">
        <v>0</v>
      </c>
      <c r="Q1435" s="0">
        <v>0</v>
      </c>
      <c r="R1435" s="7">
        <v>0</v>
      </c>
      <c r="S1435" s="0">
        <v>0</v>
      </c>
      <c r="T1435" s="7"/>
    </row>
    <row r="1436">
      <c r="A1436" s="50">
        <v>44173.90425925926</v>
      </c>
      <c r="B1436" s="51">
        <v>44173.90425925926</v>
      </c>
      <c r="C1436" s="32" t="s">
        <v>48</v>
      </c>
      <c r="D1436" s="7" t="s">
        <v>2914</v>
      </c>
      <c r="E1436" s="0">
        <v>0</v>
      </c>
      <c r="F1436" s="0" t="s">
        <v>50</v>
      </c>
      <c r="G1436" s="0" t="s">
        <v>51</v>
      </c>
      <c r="H1436" s="0" t="s">
        <v>2915</v>
      </c>
      <c r="I1436" s="0">
        <v>2</v>
      </c>
      <c r="J1436" s="7">
        <v>0</v>
      </c>
      <c r="K1436" s="0">
        <v>2</v>
      </c>
      <c r="L1436" s="0">
        <v>0</v>
      </c>
      <c r="M1436" s="7">
        <v>0</v>
      </c>
      <c r="N1436" s="0">
        <v>0</v>
      </c>
      <c r="O1436" s="7">
        <v>0</v>
      </c>
      <c r="P1436" s="0">
        <v>0</v>
      </c>
      <c r="Q1436" s="0">
        <v>0</v>
      </c>
      <c r="R1436" s="7">
        <v>0</v>
      </c>
      <c r="S1436" s="0">
        <v>0</v>
      </c>
      <c r="T1436" s="7"/>
    </row>
    <row r="1437">
      <c r="A1437" s="50">
        <v>44173.905439814815</v>
      </c>
      <c r="B1437" s="51">
        <v>44173.905439814815</v>
      </c>
      <c r="C1437" s="32" t="s">
        <v>48</v>
      </c>
      <c r="D1437" s="7" t="s">
        <v>2916</v>
      </c>
      <c r="E1437" s="0">
        <v>9</v>
      </c>
      <c r="F1437" s="0" t="s">
        <v>50</v>
      </c>
      <c r="G1437" s="0" t="s">
        <v>50</v>
      </c>
      <c r="H1437" s="0" t="s">
        <v>2917</v>
      </c>
      <c r="I1437" s="0">
        <v>5</v>
      </c>
      <c r="J1437" s="7">
        <v>1</v>
      </c>
      <c r="K1437" s="0">
        <v>1</v>
      </c>
      <c r="L1437" s="0">
        <v>0</v>
      </c>
      <c r="M1437" s="7">
        <v>1</v>
      </c>
      <c r="N1437" s="0">
        <v>1</v>
      </c>
      <c r="O1437" s="7">
        <v>3</v>
      </c>
      <c r="P1437" s="0">
        <v>0</v>
      </c>
      <c r="Q1437" s="0">
        <v>0</v>
      </c>
      <c r="R1437" s="7">
        <v>1</v>
      </c>
      <c r="S1437" s="0">
        <v>1</v>
      </c>
      <c r="T1437" s="52">
        <v>0.06336805555555555</v>
      </c>
    </row>
    <row r="1438">
      <c r="A1438" s="50">
        <v>44173.91091435185</v>
      </c>
      <c r="B1438" s="51">
        <v>44173.91091435185</v>
      </c>
      <c r="C1438" s="32" t="s">
        <v>48</v>
      </c>
      <c r="D1438" s="7" t="s">
        <v>2918</v>
      </c>
      <c r="E1438" s="0">
        <v>2</v>
      </c>
      <c r="F1438" s="0" t="s">
        <v>50</v>
      </c>
      <c r="G1438" s="0" t="s">
        <v>51</v>
      </c>
      <c r="H1438" s="0" t="s">
        <v>2919</v>
      </c>
      <c r="I1438" s="0">
        <v>1</v>
      </c>
      <c r="J1438" s="7">
        <v>0</v>
      </c>
      <c r="K1438" s="0">
        <v>1</v>
      </c>
      <c r="L1438" s="0">
        <v>0</v>
      </c>
      <c r="M1438" s="7">
        <v>0</v>
      </c>
      <c r="N1438" s="0">
        <v>0</v>
      </c>
      <c r="O1438" s="7">
        <v>0</v>
      </c>
      <c r="P1438" s="0">
        <v>0</v>
      </c>
      <c r="Q1438" s="0">
        <v>0</v>
      </c>
      <c r="R1438" s="7">
        <v>0</v>
      </c>
      <c r="S1438" s="0">
        <v>0</v>
      </c>
      <c r="T1438" s="7"/>
    </row>
    <row r="1439">
      <c r="A1439" s="50">
        <v>44173.91091435185</v>
      </c>
      <c r="B1439" s="51">
        <v>44173.91091435185</v>
      </c>
      <c r="C1439" s="32" t="s">
        <v>48</v>
      </c>
      <c r="D1439" s="7" t="s">
        <v>2918</v>
      </c>
      <c r="E1439" s="0">
        <v>0</v>
      </c>
      <c r="F1439" s="0" t="s">
        <v>50</v>
      </c>
      <c r="G1439" s="0" t="s">
        <v>51</v>
      </c>
      <c r="H1439" s="0" t="s">
        <v>2920</v>
      </c>
      <c r="I1439" s="0">
        <v>1</v>
      </c>
      <c r="J1439" s="7">
        <v>0</v>
      </c>
      <c r="K1439" s="0">
        <v>1</v>
      </c>
      <c r="L1439" s="0">
        <v>0</v>
      </c>
      <c r="M1439" s="7">
        <v>0</v>
      </c>
      <c r="N1439" s="0">
        <v>0</v>
      </c>
      <c r="O1439" s="7">
        <v>0</v>
      </c>
      <c r="P1439" s="0">
        <v>0</v>
      </c>
      <c r="Q1439" s="0">
        <v>0</v>
      </c>
      <c r="R1439" s="7">
        <v>0</v>
      </c>
      <c r="S1439" s="0">
        <v>0</v>
      </c>
      <c r="T1439" s="7"/>
    </row>
    <row r="1440">
      <c r="A1440" s="50">
        <v>44173.91200231481</v>
      </c>
      <c r="B1440" s="51">
        <v>44173.91200231481</v>
      </c>
      <c r="C1440" s="32" t="s">
        <v>48</v>
      </c>
      <c r="D1440" s="7" t="s">
        <v>2921</v>
      </c>
      <c r="E1440" s="0">
        <v>3</v>
      </c>
      <c r="F1440" s="0" t="s">
        <v>50</v>
      </c>
      <c r="G1440" s="0" t="s">
        <v>50</v>
      </c>
      <c r="H1440" s="0" t="s">
        <v>2922</v>
      </c>
      <c r="I1440" s="0">
        <v>4</v>
      </c>
      <c r="J1440" s="7">
        <v>0</v>
      </c>
      <c r="K1440" s="0">
        <v>1</v>
      </c>
      <c r="L1440" s="0">
        <v>0</v>
      </c>
      <c r="M1440" s="7">
        <v>0</v>
      </c>
      <c r="N1440" s="0">
        <v>0</v>
      </c>
      <c r="O1440" s="7">
        <v>0</v>
      </c>
      <c r="P1440" s="0">
        <v>0</v>
      </c>
      <c r="Q1440" s="0">
        <v>0</v>
      </c>
      <c r="R1440" s="7">
        <v>0</v>
      </c>
      <c r="S1440" s="0">
        <v>0</v>
      </c>
      <c r="T1440" s="7"/>
    </row>
    <row r="1441">
      <c r="A1441" s="50">
        <v>44173.91204861111</v>
      </c>
      <c r="B1441" s="51">
        <v>44173.91204861111</v>
      </c>
      <c r="C1441" s="32" t="s">
        <v>48</v>
      </c>
      <c r="D1441" s="7" t="s">
        <v>2923</v>
      </c>
      <c r="E1441" s="0">
        <v>0</v>
      </c>
      <c r="F1441" s="0" t="s">
        <v>50</v>
      </c>
      <c r="G1441" s="0" t="s">
        <v>50</v>
      </c>
      <c r="H1441" s="0" t="s">
        <v>2924</v>
      </c>
      <c r="I1441" s="0">
        <v>1</v>
      </c>
      <c r="J1441" s="7">
        <v>0</v>
      </c>
      <c r="K1441" s="0">
        <v>1</v>
      </c>
      <c r="L1441" s="0">
        <v>0</v>
      </c>
      <c r="M1441" s="7">
        <v>0</v>
      </c>
      <c r="N1441" s="0">
        <v>0</v>
      </c>
      <c r="O1441" s="7">
        <v>0</v>
      </c>
      <c r="P1441" s="0">
        <v>0</v>
      </c>
      <c r="Q1441" s="0">
        <v>0</v>
      </c>
      <c r="R1441" s="7">
        <v>0</v>
      </c>
      <c r="S1441" s="0">
        <v>0</v>
      </c>
      <c r="T1441" s="7"/>
    </row>
    <row r="1442">
      <c r="A1442" s="50">
        <v>44173.91701388889</v>
      </c>
      <c r="B1442" s="51">
        <v>44173.91701388889</v>
      </c>
      <c r="C1442" s="32" t="s">
        <v>48</v>
      </c>
      <c r="D1442" s="7" t="s">
        <v>2925</v>
      </c>
      <c r="E1442" s="0">
        <v>3</v>
      </c>
      <c r="F1442" s="0" t="s">
        <v>50</v>
      </c>
      <c r="G1442" s="0" t="s">
        <v>50</v>
      </c>
      <c r="H1442" s="0" t="s">
        <v>2926</v>
      </c>
      <c r="I1442" s="0">
        <v>3</v>
      </c>
      <c r="J1442" s="7">
        <v>1</v>
      </c>
      <c r="K1442" s="0">
        <v>1</v>
      </c>
      <c r="L1442" s="0">
        <v>0</v>
      </c>
      <c r="M1442" s="7">
        <v>0</v>
      </c>
      <c r="N1442" s="0">
        <v>0</v>
      </c>
      <c r="O1442" s="7">
        <v>1</v>
      </c>
      <c r="P1442" s="0">
        <v>0</v>
      </c>
      <c r="Q1442" s="0">
        <v>0</v>
      </c>
      <c r="R1442" s="7">
        <v>0</v>
      </c>
      <c r="S1442" s="0">
        <v>0</v>
      </c>
      <c r="T1442" s="52">
        <v>6.653599537037037</v>
      </c>
    </row>
    <row r="1443">
      <c r="A1443" s="50">
        <v>44173.93209490741</v>
      </c>
      <c r="B1443" s="51">
        <v>44173.93209490741</v>
      </c>
      <c r="C1443" s="32" t="s">
        <v>48</v>
      </c>
      <c r="D1443" s="7" t="s">
        <v>2927</v>
      </c>
      <c r="E1443" s="0">
        <v>1</v>
      </c>
      <c r="F1443" s="0" t="s">
        <v>50</v>
      </c>
      <c r="G1443" s="0" t="s">
        <v>51</v>
      </c>
      <c r="H1443" s="0" t="s">
        <v>2928</v>
      </c>
      <c r="I1443" s="0">
        <v>2</v>
      </c>
      <c r="J1443" s="7">
        <v>1</v>
      </c>
      <c r="K1443" s="0">
        <v>1</v>
      </c>
      <c r="L1443" s="0">
        <v>0</v>
      </c>
      <c r="M1443" s="7">
        <v>0</v>
      </c>
      <c r="N1443" s="0">
        <v>0</v>
      </c>
      <c r="O1443" s="7">
        <v>0</v>
      </c>
      <c r="P1443" s="0">
        <v>0</v>
      </c>
      <c r="Q1443" s="0">
        <v>0</v>
      </c>
      <c r="R1443" s="7">
        <v>0</v>
      </c>
      <c r="S1443" s="0">
        <v>0</v>
      </c>
      <c r="T1443" s="52">
        <v>0.21805555555555556</v>
      </c>
    </row>
    <row r="1444">
      <c r="A1444" s="50">
        <v>44173.949270833335</v>
      </c>
      <c r="B1444" s="51">
        <v>44173.949270833335</v>
      </c>
      <c r="C1444" s="32" t="s">
        <v>48</v>
      </c>
      <c r="D1444" s="7" t="s">
        <v>2929</v>
      </c>
      <c r="E1444" s="0">
        <v>43</v>
      </c>
      <c r="F1444" s="0" t="s">
        <v>50</v>
      </c>
      <c r="G1444" s="0" t="s">
        <v>50</v>
      </c>
      <c r="H1444" s="0" t="s">
        <v>2930</v>
      </c>
      <c r="I1444" s="0">
        <v>1</v>
      </c>
      <c r="J1444" s="7">
        <v>0</v>
      </c>
      <c r="K1444" s="0">
        <v>1</v>
      </c>
      <c r="L1444" s="0">
        <v>0</v>
      </c>
      <c r="M1444" s="7">
        <v>0</v>
      </c>
      <c r="N1444" s="0">
        <v>0</v>
      </c>
      <c r="O1444" s="7">
        <v>0</v>
      </c>
      <c r="P1444" s="0">
        <v>0</v>
      </c>
      <c r="Q1444" s="0">
        <v>0</v>
      </c>
      <c r="R1444" s="7">
        <v>0</v>
      </c>
      <c r="S1444" s="0">
        <v>0</v>
      </c>
      <c r="T1444" s="7"/>
    </row>
    <row r="1445">
      <c r="A1445" s="50">
        <v>44173.95123842593</v>
      </c>
      <c r="B1445" s="51">
        <v>44173.95123842593</v>
      </c>
      <c r="C1445" s="32" t="s">
        <v>48</v>
      </c>
      <c r="D1445" s="7" t="s">
        <v>2931</v>
      </c>
      <c r="E1445" s="0">
        <v>20</v>
      </c>
      <c r="F1445" s="0" t="s">
        <v>50</v>
      </c>
      <c r="G1445" s="0" t="s">
        <v>50</v>
      </c>
      <c r="H1445" s="0" t="s">
        <v>2932</v>
      </c>
      <c r="I1445" s="0">
        <v>2</v>
      </c>
      <c r="J1445" s="7">
        <v>0</v>
      </c>
      <c r="K1445" s="0">
        <v>1</v>
      </c>
      <c r="L1445" s="0">
        <v>0</v>
      </c>
      <c r="M1445" s="7">
        <v>0</v>
      </c>
      <c r="N1445" s="0">
        <v>0</v>
      </c>
      <c r="O1445" s="7">
        <v>0</v>
      </c>
      <c r="P1445" s="0">
        <v>0</v>
      </c>
      <c r="Q1445" s="0">
        <v>0</v>
      </c>
      <c r="R1445" s="7">
        <v>0</v>
      </c>
      <c r="S1445" s="0">
        <v>0</v>
      </c>
      <c r="T1445" s="7"/>
    </row>
    <row r="1446">
      <c r="A1446" s="50">
        <v>44173.95324074074</v>
      </c>
      <c r="B1446" s="51">
        <v>44173.95324074074</v>
      </c>
      <c r="C1446" s="32" t="s">
        <v>48</v>
      </c>
      <c r="D1446" s="7" t="s">
        <v>2933</v>
      </c>
      <c r="E1446" s="0">
        <v>1</v>
      </c>
      <c r="F1446" s="0" t="s">
        <v>50</v>
      </c>
      <c r="G1446" s="0" t="s">
        <v>51</v>
      </c>
      <c r="H1446" s="0" t="s">
        <v>2934</v>
      </c>
      <c r="I1446" s="0">
        <v>2</v>
      </c>
      <c r="J1446" s="7">
        <v>0</v>
      </c>
      <c r="K1446" s="0">
        <v>2</v>
      </c>
      <c r="L1446" s="0">
        <v>0</v>
      </c>
      <c r="M1446" s="7">
        <v>0</v>
      </c>
      <c r="N1446" s="0">
        <v>0</v>
      </c>
      <c r="O1446" s="7">
        <v>0</v>
      </c>
      <c r="P1446" s="0">
        <v>0</v>
      </c>
      <c r="Q1446" s="0">
        <v>0</v>
      </c>
      <c r="R1446" s="7">
        <v>0</v>
      </c>
      <c r="S1446" s="0">
        <v>0</v>
      </c>
      <c r="T1446" s="7"/>
    </row>
    <row r="1447">
      <c r="A1447" s="50">
        <v>44173.95612268519</v>
      </c>
      <c r="B1447" s="51">
        <v>44173.95612268519</v>
      </c>
      <c r="C1447" s="32" t="s">
        <v>48</v>
      </c>
      <c r="D1447" s="7" t="s">
        <v>2935</v>
      </c>
      <c r="E1447" s="0">
        <v>3</v>
      </c>
      <c r="F1447" s="0" t="s">
        <v>50</v>
      </c>
      <c r="G1447" s="0" t="s">
        <v>50</v>
      </c>
      <c r="H1447" s="0" t="s">
        <v>2936</v>
      </c>
      <c r="I1447" s="0">
        <v>1</v>
      </c>
      <c r="J1447" s="7">
        <v>0</v>
      </c>
      <c r="K1447" s="0">
        <v>1</v>
      </c>
      <c r="L1447" s="0">
        <v>0</v>
      </c>
      <c r="M1447" s="7">
        <v>0</v>
      </c>
      <c r="N1447" s="0">
        <v>0</v>
      </c>
      <c r="O1447" s="7">
        <v>0</v>
      </c>
      <c r="P1447" s="0">
        <v>0</v>
      </c>
      <c r="Q1447" s="0">
        <v>0</v>
      </c>
      <c r="R1447" s="7">
        <v>0</v>
      </c>
      <c r="S1447" s="0">
        <v>0</v>
      </c>
      <c r="T1447" s="7"/>
    </row>
    <row r="1448">
      <c r="A1448" s="50">
        <v>44173.96042824074</v>
      </c>
      <c r="B1448" s="51">
        <v>44173.96042824074</v>
      </c>
      <c r="C1448" s="32" t="s">
        <v>48</v>
      </c>
      <c r="D1448" s="7" t="s">
        <v>2937</v>
      </c>
      <c r="E1448" s="0">
        <v>0</v>
      </c>
      <c r="F1448" s="0" t="s">
        <v>50</v>
      </c>
      <c r="G1448" s="0" t="s">
        <v>51</v>
      </c>
      <c r="H1448" s="0" t="s">
        <v>2938</v>
      </c>
      <c r="I1448" s="0">
        <v>6</v>
      </c>
      <c r="J1448" s="7">
        <v>2</v>
      </c>
      <c r="K1448" s="0">
        <v>1</v>
      </c>
      <c r="L1448" s="0">
        <v>0</v>
      </c>
      <c r="M1448" s="7">
        <v>1</v>
      </c>
      <c r="N1448" s="0">
        <v>1</v>
      </c>
      <c r="O1448" s="7">
        <v>3</v>
      </c>
      <c r="P1448" s="0">
        <v>0</v>
      </c>
      <c r="Q1448" s="0">
        <v>0</v>
      </c>
      <c r="R1448" s="7">
        <v>0</v>
      </c>
      <c r="S1448" s="0">
        <v>0</v>
      </c>
      <c r="T1448" s="52">
        <v>0.006423611111111111</v>
      </c>
    </row>
    <row r="1449">
      <c r="A1449" s="50">
        <v>44173.96388888889</v>
      </c>
      <c r="B1449" s="51">
        <v>44173.96388888889</v>
      </c>
      <c r="C1449" s="32" t="s">
        <v>48</v>
      </c>
      <c r="D1449" s="7" t="s">
        <v>2939</v>
      </c>
      <c r="E1449" s="0">
        <v>2</v>
      </c>
      <c r="F1449" s="0" t="s">
        <v>50</v>
      </c>
      <c r="G1449" s="0" t="s">
        <v>51</v>
      </c>
      <c r="H1449" s="0" t="s">
        <v>2940</v>
      </c>
      <c r="I1449" s="0">
        <v>4</v>
      </c>
      <c r="J1449" s="7">
        <v>0</v>
      </c>
      <c r="K1449" s="0">
        <v>2</v>
      </c>
      <c r="L1449" s="0">
        <v>0</v>
      </c>
      <c r="M1449" s="7">
        <v>0</v>
      </c>
      <c r="N1449" s="0">
        <v>0</v>
      </c>
      <c r="O1449" s="7">
        <v>1</v>
      </c>
      <c r="P1449" s="0">
        <v>1</v>
      </c>
      <c r="Q1449" s="0">
        <v>0</v>
      </c>
      <c r="R1449" s="7">
        <v>0</v>
      </c>
      <c r="S1449" s="0">
        <v>0</v>
      </c>
      <c r="T1449" s="7"/>
    </row>
    <row r="1450">
      <c r="A1450" s="50">
        <v>44173.96896990741</v>
      </c>
      <c r="B1450" s="51">
        <v>44173.96896990741</v>
      </c>
      <c r="C1450" s="32" t="s">
        <v>48</v>
      </c>
      <c r="D1450" s="7" t="s">
        <v>2941</v>
      </c>
      <c r="E1450" s="0">
        <v>1</v>
      </c>
      <c r="F1450" s="0" t="s">
        <v>50</v>
      </c>
      <c r="G1450" s="0" t="s">
        <v>51</v>
      </c>
      <c r="H1450" s="0" t="s">
        <v>2942</v>
      </c>
      <c r="I1450" s="0">
        <v>2</v>
      </c>
      <c r="J1450" s="7">
        <v>0</v>
      </c>
      <c r="K1450" s="0">
        <v>2</v>
      </c>
      <c r="L1450" s="0">
        <v>0</v>
      </c>
      <c r="M1450" s="7">
        <v>0</v>
      </c>
      <c r="N1450" s="0">
        <v>0</v>
      </c>
      <c r="O1450" s="7">
        <v>0</v>
      </c>
      <c r="P1450" s="0">
        <v>0</v>
      </c>
      <c r="Q1450" s="0">
        <v>0</v>
      </c>
      <c r="R1450" s="7">
        <v>0</v>
      </c>
      <c r="S1450" s="0">
        <v>0</v>
      </c>
      <c r="T1450" s="7"/>
    </row>
    <row r="1451">
      <c r="A1451" s="50">
        <v>44173.96943287037</v>
      </c>
      <c r="B1451" s="51">
        <v>44173.96943287037</v>
      </c>
      <c r="C1451" s="32" t="s">
        <v>48</v>
      </c>
      <c r="D1451" s="7" t="s">
        <v>2943</v>
      </c>
      <c r="E1451" s="0">
        <v>1</v>
      </c>
      <c r="F1451" s="0" t="s">
        <v>50</v>
      </c>
      <c r="G1451" s="0" t="s">
        <v>50</v>
      </c>
      <c r="H1451" s="0" t="s">
        <v>2944</v>
      </c>
      <c r="I1451" s="0">
        <v>1</v>
      </c>
      <c r="J1451" s="7">
        <v>0</v>
      </c>
      <c r="K1451" s="0">
        <v>1</v>
      </c>
      <c r="L1451" s="0">
        <v>0</v>
      </c>
      <c r="M1451" s="7">
        <v>0</v>
      </c>
      <c r="N1451" s="0">
        <v>0</v>
      </c>
      <c r="O1451" s="7">
        <v>0</v>
      </c>
      <c r="P1451" s="0">
        <v>0</v>
      </c>
      <c r="Q1451" s="0">
        <v>0</v>
      </c>
      <c r="R1451" s="7">
        <v>0</v>
      </c>
      <c r="S1451" s="0">
        <v>0</v>
      </c>
      <c r="T1451" s="7"/>
    </row>
    <row r="1452">
      <c r="A1452" s="50">
        <v>44173.97054398148</v>
      </c>
      <c r="B1452" s="51">
        <v>44173.97054398148</v>
      </c>
      <c r="C1452" s="32" t="s">
        <v>48</v>
      </c>
      <c r="D1452" s="7" t="s">
        <v>2945</v>
      </c>
      <c r="E1452" s="0">
        <v>4</v>
      </c>
      <c r="F1452" s="0" t="s">
        <v>50</v>
      </c>
      <c r="G1452" s="0" t="s">
        <v>50</v>
      </c>
      <c r="H1452" s="0" t="s">
        <v>2946</v>
      </c>
      <c r="I1452" s="0">
        <v>1</v>
      </c>
      <c r="J1452" s="7">
        <v>0</v>
      </c>
      <c r="K1452" s="0">
        <v>1</v>
      </c>
      <c r="L1452" s="0">
        <v>0</v>
      </c>
      <c r="M1452" s="7">
        <v>0</v>
      </c>
      <c r="N1452" s="0">
        <v>0</v>
      </c>
      <c r="O1452" s="7">
        <v>0</v>
      </c>
      <c r="P1452" s="0">
        <v>0</v>
      </c>
      <c r="Q1452" s="0">
        <v>0</v>
      </c>
      <c r="R1452" s="7">
        <v>0</v>
      </c>
      <c r="S1452" s="0">
        <v>0</v>
      </c>
      <c r="T1452" s="7"/>
    </row>
    <row r="1453">
      <c r="A1453" s="50">
        <v>44173.97542824074</v>
      </c>
      <c r="B1453" s="51">
        <v>44173.97542824074</v>
      </c>
      <c r="C1453" s="32" t="s">
        <v>48</v>
      </c>
      <c r="D1453" s="7" t="s">
        <v>2947</v>
      </c>
      <c r="E1453" s="0">
        <v>1</v>
      </c>
      <c r="F1453" s="0" t="s">
        <v>50</v>
      </c>
      <c r="G1453" s="0" t="s">
        <v>50</v>
      </c>
      <c r="H1453" s="0" t="s">
        <v>2948</v>
      </c>
      <c r="I1453" s="0">
        <v>1</v>
      </c>
      <c r="J1453" s="7">
        <v>0</v>
      </c>
      <c r="K1453" s="0">
        <v>1</v>
      </c>
      <c r="L1453" s="0">
        <v>0</v>
      </c>
      <c r="M1453" s="7">
        <v>0</v>
      </c>
      <c r="N1453" s="0">
        <v>0</v>
      </c>
      <c r="O1453" s="7">
        <v>0</v>
      </c>
      <c r="P1453" s="0">
        <v>0</v>
      </c>
      <c r="Q1453" s="0">
        <v>0</v>
      </c>
      <c r="R1453" s="7">
        <v>0</v>
      </c>
      <c r="S1453" s="0">
        <v>0</v>
      </c>
      <c r="T1453" s="7"/>
    </row>
    <row r="1454">
      <c r="A1454" s="50">
        <v>44173.97855324074</v>
      </c>
      <c r="B1454" s="51">
        <v>44173.97855324074</v>
      </c>
      <c r="C1454" s="32" t="s">
        <v>48</v>
      </c>
      <c r="D1454" s="7" t="s">
        <v>2949</v>
      </c>
      <c r="E1454" s="0">
        <v>5</v>
      </c>
      <c r="F1454" s="0" t="s">
        <v>50</v>
      </c>
      <c r="G1454" s="0" t="s">
        <v>50</v>
      </c>
      <c r="H1454" s="0" t="s">
        <v>2950</v>
      </c>
      <c r="I1454" s="0">
        <v>1</v>
      </c>
      <c r="J1454" s="7">
        <v>0</v>
      </c>
      <c r="K1454" s="0">
        <v>1</v>
      </c>
      <c r="L1454" s="0">
        <v>0</v>
      </c>
      <c r="M1454" s="7">
        <v>0</v>
      </c>
      <c r="N1454" s="0">
        <v>0</v>
      </c>
      <c r="O1454" s="7">
        <v>0</v>
      </c>
      <c r="P1454" s="0">
        <v>0</v>
      </c>
      <c r="Q1454" s="0">
        <v>0</v>
      </c>
      <c r="R1454" s="7">
        <v>0</v>
      </c>
      <c r="S1454" s="0">
        <v>0</v>
      </c>
      <c r="T1454" s="7"/>
    </row>
    <row r="1455">
      <c r="A1455" s="50">
        <v>44173.9900462963</v>
      </c>
      <c r="B1455" s="51">
        <v>44173.9900462963</v>
      </c>
      <c r="C1455" s="32" t="s">
        <v>48</v>
      </c>
      <c r="D1455" s="7" t="s">
        <v>2951</v>
      </c>
      <c r="E1455" s="0">
        <v>2</v>
      </c>
      <c r="F1455" s="0" t="s">
        <v>50</v>
      </c>
      <c r="G1455" s="0" t="s">
        <v>50</v>
      </c>
      <c r="H1455" s="0" t="s">
        <v>2952</v>
      </c>
      <c r="I1455" s="0">
        <v>7</v>
      </c>
      <c r="J1455" s="7">
        <v>2</v>
      </c>
      <c r="K1455" s="0">
        <v>1</v>
      </c>
      <c r="L1455" s="0">
        <v>0</v>
      </c>
      <c r="M1455" s="7">
        <v>1</v>
      </c>
      <c r="N1455" s="0">
        <v>1</v>
      </c>
      <c r="O1455" s="7">
        <v>4</v>
      </c>
      <c r="P1455" s="0">
        <v>0</v>
      </c>
      <c r="Q1455" s="0">
        <v>0</v>
      </c>
      <c r="R1455" s="7">
        <v>0</v>
      </c>
      <c r="S1455" s="0">
        <v>0</v>
      </c>
      <c r="T1455" s="52">
        <v>0.013125</v>
      </c>
    </row>
    <row r="1456">
      <c r="A1456" s="50">
        <v>44173.99133101852</v>
      </c>
      <c r="B1456" s="51">
        <v>44173.99133101852</v>
      </c>
      <c r="C1456" s="32" t="s">
        <v>48</v>
      </c>
      <c r="D1456" s="7" t="s">
        <v>2953</v>
      </c>
      <c r="E1456" s="0">
        <v>2</v>
      </c>
      <c r="F1456" s="0" t="s">
        <v>50</v>
      </c>
      <c r="G1456" s="0" t="s">
        <v>50</v>
      </c>
      <c r="H1456" s="0" t="s">
        <v>2954</v>
      </c>
      <c r="I1456" s="0">
        <v>5</v>
      </c>
      <c r="J1456" s="7">
        <v>2</v>
      </c>
      <c r="K1456" s="0">
        <v>1</v>
      </c>
      <c r="L1456" s="0">
        <v>0</v>
      </c>
      <c r="M1456" s="7">
        <v>1</v>
      </c>
      <c r="N1456" s="0">
        <v>1</v>
      </c>
      <c r="O1456" s="7">
        <v>2</v>
      </c>
      <c r="P1456" s="0">
        <v>0</v>
      </c>
      <c r="Q1456" s="0">
        <v>0</v>
      </c>
      <c r="R1456" s="7">
        <v>0</v>
      </c>
      <c r="S1456" s="0">
        <v>0</v>
      </c>
      <c r="T1456" s="52">
        <v>0.07575231481481481</v>
      </c>
    </row>
    <row r="1457">
      <c r="A1457" s="50">
        <v>44174.00084490741</v>
      </c>
      <c r="B1457" s="51">
        <v>44174.00084490741</v>
      </c>
      <c r="C1457" s="32" t="s">
        <v>467</v>
      </c>
      <c r="D1457" s="7" t="s">
        <v>2955</v>
      </c>
      <c r="E1457" s="0">
        <v>1</v>
      </c>
      <c r="F1457" s="0" t="s">
        <v>50</v>
      </c>
      <c r="G1457" s="0" t="s">
        <v>51</v>
      </c>
      <c r="H1457" s="0" t="s">
        <v>2956</v>
      </c>
      <c r="I1457" s="0">
        <v>1</v>
      </c>
      <c r="J1457" s="7">
        <v>0</v>
      </c>
      <c r="K1457" s="0">
        <v>1</v>
      </c>
      <c r="L1457" s="0">
        <v>0</v>
      </c>
      <c r="M1457" s="7">
        <v>0</v>
      </c>
      <c r="N1457" s="0">
        <v>0</v>
      </c>
      <c r="O1457" s="7">
        <v>0</v>
      </c>
      <c r="P1457" s="0">
        <v>0</v>
      </c>
      <c r="Q1457" s="0">
        <v>0</v>
      </c>
      <c r="R1457" s="7">
        <v>0</v>
      </c>
      <c r="S1457" s="0">
        <v>0</v>
      </c>
      <c r="T1457" s="7"/>
    </row>
    <row r="1458">
      <c r="A1458" s="50">
        <v>44174.00142361111</v>
      </c>
      <c r="B1458" s="51">
        <v>44174.00142361111</v>
      </c>
      <c r="C1458" s="32" t="s">
        <v>467</v>
      </c>
      <c r="D1458" s="7" t="s">
        <v>2957</v>
      </c>
      <c r="E1458" s="0">
        <v>8</v>
      </c>
      <c r="F1458" s="0" t="s">
        <v>50</v>
      </c>
      <c r="G1458" s="0" t="s">
        <v>50</v>
      </c>
      <c r="H1458" s="0" t="s">
        <v>2958</v>
      </c>
      <c r="I1458" s="0">
        <v>3</v>
      </c>
      <c r="J1458" s="7">
        <v>1</v>
      </c>
      <c r="K1458" s="0">
        <v>1</v>
      </c>
      <c r="L1458" s="0">
        <v>0</v>
      </c>
      <c r="M1458" s="7">
        <v>0</v>
      </c>
      <c r="N1458" s="0">
        <v>0</v>
      </c>
      <c r="O1458" s="7">
        <v>0</v>
      </c>
      <c r="P1458" s="0">
        <v>0</v>
      </c>
      <c r="Q1458" s="0">
        <v>0</v>
      </c>
      <c r="R1458" s="7">
        <v>0</v>
      </c>
      <c r="S1458" s="0">
        <v>0</v>
      </c>
      <c r="T1458" s="52">
        <v>0.3779398148148148</v>
      </c>
    </row>
    <row r="1459">
      <c r="A1459" s="50">
        <v>44174.002071759256</v>
      </c>
      <c r="B1459" s="51">
        <v>44174.002071759256</v>
      </c>
      <c r="C1459" s="32" t="s">
        <v>467</v>
      </c>
      <c r="D1459" s="7" t="s">
        <v>2959</v>
      </c>
      <c r="E1459" s="0">
        <v>3</v>
      </c>
      <c r="F1459" s="0" t="s">
        <v>50</v>
      </c>
      <c r="G1459" s="0" t="s">
        <v>50</v>
      </c>
      <c r="H1459" s="0" t="s">
        <v>2960</v>
      </c>
      <c r="I1459" s="0">
        <v>1</v>
      </c>
      <c r="J1459" s="7">
        <v>0</v>
      </c>
      <c r="K1459" s="0">
        <v>1</v>
      </c>
      <c r="L1459" s="0">
        <v>0</v>
      </c>
      <c r="M1459" s="7">
        <v>0</v>
      </c>
      <c r="N1459" s="0">
        <v>0</v>
      </c>
      <c r="O1459" s="7">
        <v>0</v>
      </c>
      <c r="P1459" s="0">
        <v>0</v>
      </c>
      <c r="Q1459" s="0">
        <v>0</v>
      </c>
      <c r="R1459" s="7">
        <v>0</v>
      </c>
      <c r="S1459" s="0">
        <v>0</v>
      </c>
      <c r="T1459" s="7"/>
    </row>
    <row r="1460">
      <c r="A1460" s="50">
        <v>44174.00219907407</v>
      </c>
      <c r="B1460" s="51">
        <v>44174.00219907407</v>
      </c>
      <c r="C1460" s="32" t="s">
        <v>467</v>
      </c>
      <c r="D1460" s="7" t="s">
        <v>2961</v>
      </c>
      <c r="E1460" s="0">
        <v>2</v>
      </c>
      <c r="F1460" s="0" t="s">
        <v>50</v>
      </c>
      <c r="G1460" s="0" t="s">
        <v>51</v>
      </c>
      <c r="H1460" s="0" t="s">
        <v>2962</v>
      </c>
      <c r="I1460" s="0">
        <v>1</v>
      </c>
      <c r="J1460" s="7">
        <v>0</v>
      </c>
      <c r="K1460" s="0">
        <v>1</v>
      </c>
      <c r="L1460" s="0">
        <v>0</v>
      </c>
      <c r="M1460" s="7">
        <v>0</v>
      </c>
      <c r="N1460" s="0">
        <v>0</v>
      </c>
      <c r="O1460" s="7">
        <v>0</v>
      </c>
      <c r="P1460" s="0">
        <v>0</v>
      </c>
      <c r="Q1460" s="0">
        <v>0</v>
      </c>
      <c r="R1460" s="7">
        <v>0</v>
      </c>
      <c r="S1460" s="0">
        <v>0</v>
      </c>
      <c r="T1460" s="7"/>
    </row>
    <row r="1461">
      <c r="A1461" s="50">
        <v>44174.00420138889</v>
      </c>
      <c r="B1461" s="51">
        <v>44174.00420138889</v>
      </c>
      <c r="C1461" s="32" t="s">
        <v>467</v>
      </c>
      <c r="D1461" s="7" t="s">
        <v>2963</v>
      </c>
      <c r="E1461" s="0">
        <v>2</v>
      </c>
      <c r="F1461" s="0" t="s">
        <v>50</v>
      </c>
      <c r="G1461" s="0" t="s">
        <v>50</v>
      </c>
      <c r="H1461" s="0" t="s">
        <v>2964</v>
      </c>
      <c r="I1461" s="0">
        <v>3</v>
      </c>
      <c r="J1461" s="7">
        <v>1</v>
      </c>
      <c r="K1461" s="0">
        <v>1</v>
      </c>
      <c r="L1461" s="0">
        <v>0</v>
      </c>
      <c r="M1461" s="7">
        <v>0</v>
      </c>
      <c r="N1461" s="0">
        <v>0</v>
      </c>
      <c r="O1461" s="7">
        <v>1</v>
      </c>
      <c r="P1461" s="0">
        <v>0</v>
      </c>
      <c r="Q1461" s="0">
        <v>0</v>
      </c>
      <c r="R1461" s="7">
        <v>0</v>
      </c>
      <c r="S1461" s="0">
        <v>0</v>
      </c>
      <c r="T1461" s="52">
        <v>0.039699074074074074</v>
      </c>
    </row>
    <row r="1462">
      <c r="A1462" s="50">
        <v>44174.00550925926</v>
      </c>
      <c r="B1462" s="51">
        <v>44174.00550925926</v>
      </c>
      <c r="C1462" s="32" t="s">
        <v>467</v>
      </c>
      <c r="D1462" s="7" t="s">
        <v>2965</v>
      </c>
      <c r="E1462" s="0">
        <v>1</v>
      </c>
      <c r="F1462" s="0" t="s">
        <v>50</v>
      </c>
      <c r="G1462" s="0" t="s">
        <v>51</v>
      </c>
      <c r="H1462" s="0" t="s">
        <v>2966</v>
      </c>
      <c r="I1462" s="0">
        <v>4</v>
      </c>
      <c r="J1462" s="7">
        <v>0</v>
      </c>
      <c r="K1462" s="0">
        <v>2</v>
      </c>
      <c r="L1462" s="0">
        <v>0</v>
      </c>
      <c r="M1462" s="7">
        <v>0</v>
      </c>
      <c r="N1462" s="0">
        <v>0</v>
      </c>
      <c r="O1462" s="7">
        <v>0</v>
      </c>
      <c r="P1462" s="0">
        <v>0</v>
      </c>
      <c r="Q1462" s="0">
        <v>0</v>
      </c>
      <c r="R1462" s="7">
        <v>0</v>
      </c>
      <c r="S1462" s="0">
        <v>0</v>
      </c>
      <c r="T1462" s="7"/>
    </row>
    <row r="1463">
      <c r="A1463" s="50">
        <v>44174.01175925926</v>
      </c>
      <c r="B1463" s="51">
        <v>44174.01175925926</v>
      </c>
      <c r="C1463" s="32" t="s">
        <v>467</v>
      </c>
      <c r="D1463" s="7" t="s">
        <v>2967</v>
      </c>
      <c r="E1463" s="0">
        <v>4</v>
      </c>
      <c r="F1463" s="0" t="s">
        <v>50</v>
      </c>
      <c r="G1463" s="0" t="s">
        <v>50</v>
      </c>
      <c r="H1463" s="0" t="s">
        <v>2968</v>
      </c>
      <c r="I1463" s="0">
        <v>3</v>
      </c>
      <c r="J1463" s="7">
        <v>1</v>
      </c>
      <c r="K1463" s="0">
        <v>1</v>
      </c>
      <c r="L1463" s="0">
        <v>0</v>
      </c>
      <c r="M1463" s="7">
        <v>1</v>
      </c>
      <c r="N1463" s="0">
        <v>1</v>
      </c>
      <c r="O1463" s="7">
        <v>0</v>
      </c>
      <c r="P1463" s="0">
        <v>0</v>
      </c>
      <c r="Q1463" s="0">
        <v>0</v>
      </c>
      <c r="R1463" s="7">
        <v>0</v>
      </c>
      <c r="S1463" s="0">
        <v>0</v>
      </c>
      <c r="T1463" s="52">
        <v>0.14989583333333334</v>
      </c>
    </row>
    <row r="1464">
      <c r="A1464" s="50">
        <v>44174.014131944445</v>
      </c>
      <c r="B1464" s="51">
        <v>44174.014131944445</v>
      </c>
      <c r="C1464" s="32" t="s">
        <v>467</v>
      </c>
      <c r="D1464" s="7" t="s">
        <v>2969</v>
      </c>
      <c r="E1464" s="0">
        <v>3</v>
      </c>
      <c r="F1464" s="0" t="s">
        <v>50</v>
      </c>
      <c r="G1464" s="0" t="s">
        <v>50</v>
      </c>
      <c r="H1464" s="0" t="s">
        <v>2970</v>
      </c>
      <c r="I1464" s="0">
        <v>20</v>
      </c>
      <c r="J1464" s="7">
        <v>1</v>
      </c>
      <c r="K1464" s="0">
        <v>1</v>
      </c>
      <c r="L1464" s="0">
        <v>0</v>
      </c>
      <c r="M1464" s="7">
        <v>0</v>
      </c>
      <c r="N1464" s="0">
        <v>0</v>
      </c>
      <c r="O1464" s="7">
        <v>14</v>
      </c>
      <c r="P1464" s="0">
        <v>0</v>
      </c>
      <c r="Q1464" s="0">
        <v>1</v>
      </c>
      <c r="R1464" s="7">
        <v>2</v>
      </c>
      <c r="S1464" s="0">
        <v>4</v>
      </c>
      <c r="T1464" s="52">
        <v>0.08457175925925926</v>
      </c>
    </row>
    <row r="1465">
      <c r="A1465" s="50">
        <v>44174.02174768518</v>
      </c>
      <c r="B1465" s="51">
        <v>44174.02174768518</v>
      </c>
      <c r="C1465" s="32" t="s">
        <v>467</v>
      </c>
      <c r="D1465" s="7" t="s">
        <v>2971</v>
      </c>
      <c r="E1465" s="0">
        <v>1</v>
      </c>
      <c r="F1465" s="0" t="s">
        <v>50</v>
      </c>
      <c r="G1465" s="0" t="s">
        <v>50</v>
      </c>
      <c r="H1465" s="0" t="s">
        <v>2972</v>
      </c>
      <c r="I1465" s="0">
        <v>1</v>
      </c>
      <c r="J1465" s="7">
        <v>0</v>
      </c>
      <c r="K1465" s="0">
        <v>1</v>
      </c>
      <c r="L1465" s="0">
        <v>0</v>
      </c>
      <c r="M1465" s="7">
        <v>0</v>
      </c>
      <c r="N1465" s="0">
        <v>0</v>
      </c>
      <c r="O1465" s="7">
        <v>0</v>
      </c>
      <c r="P1465" s="0">
        <v>0</v>
      </c>
      <c r="Q1465" s="0">
        <v>0</v>
      </c>
      <c r="R1465" s="7">
        <v>0</v>
      </c>
      <c r="S1465" s="0">
        <v>0</v>
      </c>
      <c r="T1465" s="7"/>
    </row>
    <row r="1466">
      <c r="A1466" s="50">
        <v>44174.03199074074</v>
      </c>
      <c r="B1466" s="51">
        <v>44174.03199074074</v>
      </c>
      <c r="C1466" s="32" t="s">
        <v>467</v>
      </c>
      <c r="D1466" s="7" t="s">
        <v>2973</v>
      </c>
      <c r="E1466" s="0">
        <v>1</v>
      </c>
      <c r="F1466" s="0" t="s">
        <v>50</v>
      </c>
      <c r="G1466" s="0" t="s">
        <v>50</v>
      </c>
      <c r="H1466" s="0" t="s">
        <v>2974</v>
      </c>
      <c r="I1466" s="0">
        <v>1</v>
      </c>
      <c r="J1466" s="7">
        <v>0</v>
      </c>
      <c r="K1466" s="0">
        <v>1</v>
      </c>
      <c r="L1466" s="0">
        <v>0</v>
      </c>
      <c r="M1466" s="7">
        <v>0</v>
      </c>
      <c r="N1466" s="0">
        <v>0</v>
      </c>
      <c r="O1466" s="7">
        <v>0</v>
      </c>
      <c r="P1466" s="0">
        <v>0</v>
      </c>
      <c r="Q1466" s="0">
        <v>0</v>
      </c>
      <c r="R1466" s="7">
        <v>0</v>
      </c>
      <c r="S1466" s="0">
        <v>0</v>
      </c>
      <c r="T1466" s="7"/>
    </row>
    <row r="1467">
      <c r="A1467" s="50">
        <v>44174.040983796294</v>
      </c>
      <c r="B1467" s="51">
        <v>44174.040983796294</v>
      </c>
      <c r="C1467" s="32" t="s">
        <v>467</v>
      </c>
      <c r="D1467" s="7" t="s">
        <v>2975</v>
      </c>
      <c r="E1467" s="0">
        <v>1</v>
      </c>
      <c r="F1467" s="0" t="s">
        <v>50</v>
      </c>
      <c r="G1467" s="0" t="s">
        <v>50</v>
      </c>
      <c r="H1467" s="0" t="s">
        <v>2976</v>
      </c>
      <c r="I1467" s="0">
        <v>1</v>
      </c>
      <c r="J1467" s="7">
        <v>0</v>
      </c>
      <c r="K1467" s="0">
        <v>1</v>
      </c>
      <c r="L1467" s="0">
        <v>0</v>
      </c>
      <c r="M1467" s="7">
        <v>0</v>
      </c>
      <c r="N1467" s="0">
        <v>0</v>
      </c>
      <c r="O1467" s="7">
        <v>0</v>
      </c>
      <c r="P1467" s="0">
        <v>0</v>
      </c>
      <c r="Q1467" s="0">
        <v>0</v>
      </c>
      <c r="R1467" s="7">
        <v>0</v>
      </c>
      <c r="S1467" s="0">
        <v>0</v>
      </c>
      <c r="T1467" s="7"/>
    </row>
    <row r="1468">
      <c r="A1468" s="50">
        <v>44174.04278935185</v>
      </c>
      <c r="B1468" s="51">
        <v>44174.04278935185</v>
      </c>
      <c r="C1468" s="32" t="s">
        <v>467</v>
      </c>
      <c r="D1468" s="7" t="s">
        <v>2977</v>
      </c>
      <c r="E1468" s="0">
        <v>1</v>
      </c>
      <c r="F1468" s="0" t="s">
        <v>50</v>
      </c>
      <c r="G1468" s="0" t="s">
        <v>50</v>
      </c>
      <c r="H1468" s="0" t="s">
        <v>2978</v>
      </c>
      <c r="I1468" s="0">
        <v>1</v>
      </c>
      <c r="J1468" s="7">
        <v>0</v>
      </c>
      <c r="K1468" s="0">
        <v>1</v>
      </c>
      <c r="L1468" s="0">
        <v>0</v>
      </c>
      <c r="M1468" s="7">
        <v>0</v>
      </c>
      <c r="N1468" s="0">
        <v>0</v>
      </c>
      <c r="O1468" s="7">
        <v>0</v>
      </c>
      <c r="P1468" s="0">
        <v>0</v>
      </c>
      <c r="Q1468" s="0">
        <v>0</v>
      </c>
      <c r="R1468" s="7">
        <v>0</v>
      </c>
      <c r="S1468" s="0">
        <v>0</v>
      </c>
      <c r="T1468" s="7"/>
    </row>
    <row r="1469">
      <c r="A1469" s="50">
        <v>44174.04699074074</v>
      </c>
      <c r="B1469" s="51">
        <v>44174.04699074074</v>
      </c>
      <c r="C1469" s="32" t="s">
        <v>467</v>
      </c>
      <c r="D1469" s="7" t="s">
        <v>2979</v>
      </c>
      <c r="E1469" s="0">
        <v>2</v>
      </c>
      <c r="F1469" s="0" t="s">
        <v>50</v>
      </c>
      <c r="G1469" s="0" t="s">
        <v>50</v>
      </c>
      <c r="H1469" s="0" t="s">
        <v>2980</v>
      </c>
      <c r="I1469" s="0">
        <v>4</v>
      </c>
      <c r="J1469" s="7">
        <v>1</v>
      </c>
      <c r="K1469" s="0">
        <v>1</v>
      </c>
      <c r="L1469" s="0">
        <v>0</v>
      </c>
      <c r="M1469" s="7">
        <v>0</v>
      </c>
      <c r="N1469" s="0">
        <v>0</v>
      </c>
      <c r="O1469" s="7">
        <v>2</v>
      </c>
      <c r="P1469" s="0">
        <v>0</v>
      </c>
      <c r="Q1469" s="0">
        <v>0</v>
      </c>
      <c r="R1469" s="7">
        <v>0</v>
      </c>
      <c r="S1469" s="0">
        <v>0</v>
      </c>
      <c r="T1469" s="52">
        <v>0.5922916666666667</v>
      </c>
    </row>
    <row r="1470">
      <c r="A1470" s="50">
        <v>44174.053773148145</v>
      </c>
      <c r="B1470" s="51">
        <v>44174.053773148145</v>
      </c>
      <c r="C1470" s="32" t="s">
        <v>467</v>
      </c>
      <c r="D1470" s="7" t="s">
        <v>2981</v>
      </c>
      <c r="E1470" s="0">
        <v>2</v>
      </c>
      <c r="F1470" s="0" t="s">
        <v>50</v>
      </c>
      <c r="G1470" s="0" t="s">
        <v>51</v>
      </c>
      <c r="H1470" s="0" t="s">
        <v>2982</v>
      </c>
      <c r="I1470" s="0">
        <v>2</v>
      </c>
      <c r="J1470" s="7">
        <v>0</v>
      </c>
      <c r="K1470" s="0">
        <v>1</v>
      </c>
      <c r="L1470" s="0">
        <v>0</v>
      </c>
      <c r="M1470" s="7">
        <v>0</v>
      </c>
      <c r="N1470" s="0">
        <v>0</v>
      </c>
      <c r="O1470" s="7">
        <v>0</v>
      </c>
      <c r="P1470" s="0">
        <v>0</v>
      </c>
      <c r="Q1470" s="0">
        <v>0</v>
      </c>
      <c r="R1470" s="7">
        <v>0</v>
      </c>
      <c r="S1470" s="0">
        <v>0</v>
      </c>
      <c r="T1470" s="7"/>
    </row>
    <row r="1471">
      <c r="A1471" s="50">
        <v>44174.05869212963</v>
      </c>
      <c r="B1471" s="51">
        <v>44174.05869212963</v>
      </c>
      <c r="C1471" s="32" t="s">
        <v>467</v>
      </c>
      <c r="D1471" s="7" t="s">
        <v>2983</v>
      </c>
      <c r="E1471" s="0">
        <v>1</v>
      </c>
      <c r="F1471" s="0" t="s">
        <v>50</v>
      </c>
      <c r="G1471" s="0" t="s">
        <v>51</v>
      </c>
      <c r="H1471" s="0" t="s">
        <v>2984</v>
      </c>
      <c r="I1471" s="0">
        <v>1</v>
      </c>
      <c r="J1471" s="7">
        <v>0</v>
      </c>
      <c r="K1471" s="0">
        <v>1</v>
      </c>
      <c r="L1471" s="0">
        <v>0</v>
      </c>
      <c r="M1471" s="7">
        <v>0</v>
      </c>
      <c r="N1471" s="0">
        <v>0</v>
      </c>
      <c r="O1471" s="7">
        <v>0</v>
      </c>
      <c r="P1471" s="0">
        <v>0</v>
      </c>
      <c r="Q1471" s="0">
        <v>0</v>
      </c>
      <c r="R1471" s="7">
        <v>0</v>
      </c>
      <c r="S1471" s="0">
        <v>0</v>
      </c>
      <c r="T1471" s="7"/>
    </row>
    <row r="1472">
      <c r="A1472" s="50">
        <v>44174.06332175926</v>
      </c>
      <c r="B1472" s="51">
        <v>44174.06332175926</v>
      </c>
      <c r="C1472" s="32" t="s">
        <v>467</v>
      </c>
      <c r="D1472" s="7" t="s">
        <v>2985</v>
      </c>
      <c r="E1472" s="0">
        <v>1</v>
      </c>
      <c r="F1472" s="0" t="s">
        <v>50</v>
      </c>
      <c r="G1472" s="0" t="s">
        <v>50</v>
      </c>
      <c r="H1472" s="0" t="s">
        <v>2986</v>
      </c>
      <c r="I1472" s="0">
        <v>1</v>
      </c>
      <c r="J1472" s="7">
        <v>0</v>
      </c>
      <c r="K1472" s="0">
        <v>1</v>
      </c>
      <c r="L1472" s="0">
        <v>0</v>
      </c>
      <c r="M1472" s="7">
        <v>0</v>
      </c>
      <c r="N1472" s="0">
        <v>0</v>
      </c>
      <c r="O1472" s="7">
        <v>0</v>
      </c>
      <c r="P1472" s="0">
        <v>0</v>
      </c>
      <c r="Q1472" s="0">
        <v>0</v>
      </c>
      <c r="R1472" s="7">
        <v>0</v>
      </c>
      <c r="S1472" s="0">
        <v>0</v>
      </c>
      <c r="T1472" s="7"/>
    </row>
    <row r="1473">
      <c r="A1473" s="50">
        <v>44174.064375</v>
      </c>
      <c r="B1473" s="51">
        <v>44174.064375</v>
      </c>
      <c r="C1473" s="32" t="s">
        <v>467</v>
      </c>
      <c r="D1473" s="7" t="s">
        <v>2987</v>
      </c>
      <c r="E1473" s="0">
        <v>2</v>
      </c>
      <c r="F1473" s="0" t="s">
        <v>50</v>
      </c>
      <c r="G1473" s="0" t="s">
        <v>50</v>
      </c>
      <c r="H1473" s="0" t="s">
        <v>2988</v>
      </c>
      <c r="I1473" s="0">
        <v>1</v>
      </c>
      <c r="J1473" s="7">
        <v>0</v>
      </c>
      <c r="K1473" s="0">
        <v>1</v>
      </c>
      <c r="L1473" s="0">
        <v>0</v>
      </c>
      <c r="M1473" s="7">
        <v>0</v>
      </c>
      <c r="N1473" s="0">
        <v>0</v>
      </c>
      <c r="O1473" s="7">
        <v>0</v>
      </c>
      <c r="P1473" s="0">
        <v>0</v>
      </c>
      <c r="Q1473" s="0">
        <v>0</v>
      </c>
      <c r="R1473" s="7">
        <v>0</v>
      </c>
      <c r="S1473" s="0">
        <v>0</v>
      </c>
      <c r="T1473" s="7"/>
    </row>
    <row r="1474">
      <c r="A1474" s="50">
        <v>44174.06462962963</v>
      </c>
      <c r="B1474" s="51">
        <v>44174.06462962963</v>
      </c>
      <c r="C1474" s="32" t="s">
        <v>467</v>
      </c>
      <c r="D1474" s="7" t="s">
        <v>2989</v>
      </c>
      <c r="E1474" s="0">
        <v>3</v>
      </c>
      <c r="F1474" s="0" t="s">
        <v>50</v>
      </c>
      <c r="G1474" s="0" t="s">
        <v>50</v>
      </c>
      <c r="H1474" s="0" t="s">
        <v>2990</v>
      </c>
      <c r="I1474" s="0">
        <v>2</v>
      </c>
      <c r="J1474" s="7">
        <v>0</v>
      </c>
      <c r="K1474" s="0">
        <v>1</v>
      </c>
      <c r="L1474" s="0">
        <v>0</v>
      </c>
      <c r="M1474" s="7">
        <v>0</v>
      </c>
      <c r="N1474" s="0">
        <v>0</v>
      </c>
      <c r="O1474" s="7">
        <v>0</v>
      </c>
      <c r="P1474" s="0">
        <v>0</v>
      </c>
      <c r="Q1474" s="0">
        <v>0</v>
      </c>
      <c r="R1474" s="7">
        <v>0</v>
      </c>
      <c r="S1474" s="0">
        <v>0</v>
      </c>
      <c r="T1474" s="7"/>
    </row>
    <row r="1475">
      <c r="A1475" s="50">
        <v>44174.06847222222</v>
      </c>
      <c r="B1475" s="51">
        <v>44174.06847222222</v>
      </c>
      <c r="C1475" s="32" t="s">
        <v>467</v>
      </c>
      <c r="D1475" s="7" t="s">
        <v>2991</v>
      </c>
      <c r="E1475" s="0">
        <v>1</v>
      </c>
      <c r="F1475" s="0" t="s">
        <v>50</v>
      </c>
      <c r="G1475" s="0" t="s">
        <v>51</v>
      </c>
      <c r="H1475" s="0" t="s">
        <v>2992</v>
      </c>
      <c r="I1475" s="0">
        <v>2</v>
      </c>
      <c r="J1475" s="7">
        <v>0</v>
      </c>
      <c r="K1475" s="0">
        <v>2</v>
      </c>
      <c r="L1475" s="0">
        <v>0</v>
      </c>
      <c r="M1475" s="7">
        <v>0</v>
      </c>
      <c r="N1475" s="0">
        <v>0</v>
      </c>
      <c r="O1475" s="7">
        <v>0</v>
      </c>
      <c r="P1475" s="0">
        <v>0</v>
      </c>
      <c r="Q1475" s="0">
        <v>0</v>
      </c>
      <c r="R1475" s="7">
        <v>0</v>
      </c>
      <c r="S1475" s="0">
        <v>0</v>
      </c>
      <c r="T1475" s="7"/>
    </row>
    <row r="1476">
      <c r="A1476" s="50">
        <v>44174.06888888889</v>
      </c>
      <c r="B1476" s="51">
        <v>44174.06888888889</v>
      </c>
      <c r="C1476" s="32" t="s">
        <v>467</v>
      </c>
      <c r="D1476" s="7" t="s">
        <v>2993</v>
      </c>
      <c r="E1476" s="0">
        <v>1</v>
      </c>
      <c r="F1476" s="0" t="s">
        <v>50</v>
      </c>
      <c r="G1476" s="0" t="s">
        <v>50</v>
      </c>
      <c r="H1476" s="0" t="s">
        <v>2994</v>
      </c>
      <c r="I1476" s="0">
        <v>2</v>
      </c>
      <c r="J1476" s="7">
        <v>0</v>
      </c>
      <c r="K1476" s="0">
        <v>1</v>
      </c>
      <c r="L1476" s="0">
        <v>0</v>
      </c>
      <c r="M1476" s="7">
        <v>0</v>
      </c>
      <c r="N1476" s="0">
        <v>0</v>
      </c>
      <c r="O1476" s="7">
        <v>0</v>
      </c>
      <c r="P1476" s="0">
        <v>0</v>
      </c>
      <c r="Q1476" s="0">
        <v>0</v>
      </c>
      <c r="R1476" s="7">
        <v>0</v>
      </c>
      <c r="S1476" s="0">
        <v>0</v>
      </c>
      <c r="T1476" s="7"/>
    </row>
    <row r="1477">
      <c r="A1477" s="50">
        <v>44174.07650462963</v>
      </c>
      <c r="B1477" s="51">
        <v>44174.07650462963</v>
      </c>
      <c r="C1477" s="32" t="s">
        <v>467</v>
      </c>
      <c r="D1477" s="7" t="s">
        <v>2995</v>
      </c>
      <c r="E1477" s="0">
        <v>3</v>
      </c>
      <c r="F1477" s="0" t="s">
        <v>50</v>
      </c>
      <c r="G1477" s="0" t="s">
        <v>50</v>
      </c>
      <c r="H1477" s="0" t="s">
        <v>2996</v>
      </c>
      <c r="I1477" s="0">
        <v>1</v>
      </c>
      <c r="J1477" s="7">
        <v>0</v>
      </c>
      <c r="K1477" s="0">
        <v>1</v>
      </c>
      <c r="L1477" s="0">
        <v>0</v>
      </c>
      <c r="M1477" s="7">
        <v>0</v>
      </c>
      <c r="N1477" s="0">
        <v>0</v>
      </c>
      <c r="O1477" s="7">
        <v>0</v>
      </c>
      <c r="P1477" s="0">
        <v>0</v>
      </c>
      <c r="Q1477" s="0">
        <v>0</v>
      </c>
      <c r="R1477" s="7">
        <v>0</v>
      </c>
      <c r="S1477" s="0">
        <v>0</v>
      </c>
      <c r="T1477" s="7"/>
    </row>
    <row r="1478">
      <c r="A1478" s="50">
        <v>44174.08130787037</v>
      </c>
      <c r="B1478" s="51">
        <v>44174.08130787037</v>
      </c>
      <c r="C1478" s="32" t="s">
        <v>467</v>
      </c>
      <c r="D1478" s="7" t="s">
        <v>2997</v>
      </c>
      <c r="E1478" s="0">
        <v>3</v>
      </c>
      <c r="F1478" s="0" t="s">
        <v>50</v>
      </c>
      <c r="G1478" s="0" t="s">
        <v>50</v>
      </c>
      <c r="H1478" s="0" t="s">
        <v>2998</v>
      </c>
      <c r="I1478" s="0">
        <v>1</v>
      </c>
      <c r="J1478" s="7">
        <v>0</v>
      </c>
      <c r="K1478" s="0">
        <v>1</v>
      </c>
      <c r="L1478" s="0">
        <v>0</v>
      </c>
      <c r="M1478" s="7">
        <v>0</v>
      </c>
      <c r="N1478" s="0">
        <v>0</v>
      </c>
      <c r="O1478" s="7">
        <v>0</v>
      </c>
      <c r="P1478" s="0">
        <v>0</v>
      </c>
      <c r="Q1478" s="0">
        <v>0</v>
      </c>
      <c r="R1478" s="7">
        <v>0</v>
      </c>
      <c r="S1478" s="0">
        <v>0</v>
      </c>
      <c r="T1478" s="7"/>
    </row>
    <row r="1479">
      <c r="A1479" s="50">
        <v>44174.08399305555</v>
      </c>
      <c r="B1479" s="51">
        <v>44174.08399305555</v>
      </c>
      <c r="C1479" s="32" t="s">
        <v>467</v>
      </c>
      <c r="D1479" s="7" t="s">
        <v>2999</v>
      </c>
      <c r="E1479" s="0">
        <v>109</v>
      </c>
      <c r="F1479" s="0" t="s">
        <v>50</v>
      </c>
      <c r="G1479" s="0" t="s">
        <v>50</v>
      </c>
      <c r="H1479" s="0" t="s">
        <v>3000</v>
      </c>
      <c r="I1479" s="0">
        <v>6</v>
      </c>
      <c r="J1479" s="7">
        <v>0</v>
      </c>
      <c r="K1479" s="0">
        <v>1</v>
      </c>
      <c r="L1479" s="0">
        <v>0</v>
      </c>
      <c r="M1479" s="7">
        <v>0</v>
      </c>
      <c r="N1479" s="0">
        <v>0</v>
      </c>
      <c r="O1479" s="7">
        <v>0</v>
      </c>
      <c r="P1479" s="0">
        <v>0</v>
      </c>
      <c r="Q1479" s="0">
        <v>0</v>
      </c>
      <c r="R1479" s="7">
        <v>0</v>
      </c>
      <c r="S1479" s="0">
        <v>0</v>
      </c>
      <c r="T1479" s="7"/>
    </row>
    <row r="1480">
      <c r="A1480" s="50">
        <v>44174.085127314815</v>
      </c>
      <c r="B1480" s="51">
        <v>44174.085127314815</v>
      </c>
      <c r="C1480" s="32" t="s">
        <v>467</v>
      </c>
      <c r="D1480" s="7" t="s">
        <v>3001</v>
      </c>
      <c r="E1480" s="0">
        <v>2</v>
      </c>
      <c r="F1480" s="0" t="s">
        <v>50</v>
      </c>
      <c r="G1480" s="0" t="s">
        <v>51</v>
      </c>
      <c r="H1480" s="0" t="s">
        <v>3002</v>
      </c>
      <c r="I1480" s="0">
        <v>2</v>
      </c>
      <c r="J1480" s="7">
        <v>0</v>
      </c>
      <c r="K1480" s="0">
        <v>2</v>
      </c>
      <c r="L1480" s="0">
        <v>0</v>
      </c>
      <c r="M1480" s="7">
        <v>0</v>
      </c>
      <c r="N1480" s="0">
        <v>0</v>
      </c>
      <c r="O1480" s="7">
        <v>0</v>
      </c>
      <c r="P1480" s="0">
        <v>0</v>
      </c>
      <c r="Q1480" s="0">
        <v>0</v>
      </c>
      <c r="R1480" s="7">
        <v>0</v>
      </c>
      <c r="S1480" s="0">
        <v>0</v>
      </c>
      <c r="T1480" s="7"/>
    </row>
    <row r="1481">
      <c r="A1481" s="50">
        <v>44174.08699074074</v>
      </c>
      <c r="B1481" s="51">
        <v>44174.08699074074</v>
      </c>
      <c r="C1481" s="32" t="s">
        <v>467</v>
      </c>
      <c r="D1481" s="7" t="s">
        <v>3003</v>
      </c>
      <c r="E1481" s="0">
        <v>3</v>
      </c>
      <c r="F1481" s="0" t="s">
        <v>50</v>
      </c>
      <c r="G1481" s="0" t="s">
        <v>50</v>
      </c>
      <c r="H1481" s="0" t="s">
        <v>3004</v>
      </c>
      <c r="I1481" s="0">
        <v>2</v>
      </c>
      <c r="J1481" s="7">
        <v>0</v>
      </c>
      <c r="K1481" s="0">
        <v>1</v>
      </c>
      <c r="L1481" s="0">
        <v>0</v>
      </c>
      <c r="M1481" s="7">
        <v>0</v>
      </c>
      <c r="N1481" s="0">
        <v>0</v>
      </c>
      <c r="O1481" s="7">
        <v>0</v>
      </c>
      <c r="P1481" s="0">
        <v>0</v>
      </c>
      <c r="Q1481" s="0">
        <v>0</v>
      </c>
      <c r="R1481" s="7">
        <v>0</v>
      </c>
      <c r="S1481" s="0">
        <v>0</v>
      </c>
      <c r="T1481" s="7"/>
    </row>
    <row r="1482">
      <c r="A1482" s="50">
        <v>44174.08908564815</v>
      </c>
      <c r="B1482" s="51">
        <v>44174.08908564815</v>
      </c>
      <c r="C1482" s="32" t="s">
        <v>467</v>
      </c>
      <c r="D1482" s="7" t="s">
        <v>3005</v>
      </c>
      <c r="E1482" s="0">
        <v>1</v>
      </c>
      <c r="F1482" s="0" t="s">
        <v>50</v>
      </c>
      <c r="G1482" s="0" t="s">
        <v>50</v>
      </c>
      <c r="H1482" s="0" t="s">
        <v>3006</v>
      </c>
      <c r="I1482" s="0">
        <v>1</v>
      </c>
      <c r="J1482" s="7">
        <v>0</v>
      </c>
      <c r="K1482" s="0">
        <v>1</v>
      </c>
      <c r="L1482" s="0">
        <v>0</v>
      </c>
      <c r="M1482" s="7">
        <v>0</v>
      </c>
      <c r="N1482" s="0">
        <v>0</v>
      </c>
      <c r="O1482" s="7">
        <v>0</v>
      </c>
      <c r="P1482" s="0">
        <v>0</v>
      </c>
      <c r="Q1482" s="0">
        <v>0</v>
      </c>
      <c r="R1482" s="7">
        <v>0</v>
      </c>
      <c r="S1482" s="0">
        <v>0</v>
      </c>
      <c r="T1482" s="7"/>
    </row>
    <row r="1483">
      <c r="A1483" s="50">
        <v>44174.0921875</v>
      </c>
      <c r="B1483" s="51">
        <v>44174.0921875</v>
      </c>
      <c r="C1483" s="32" t="s">
        <v>467</v>
      </c>
      <c r="D1483" s="7" t="s">
        <v>3007</v>
      </c>
      <c r="E1483" s="0">
        <v>1</v>
      </c>
      <c r="F1483" s="0" t="s">
        <v>50</v>
      </c>
      <c r="G1483" s="0" t="s">
        <v>50</v>
      </c>
      <c r="H1483" s="0" t="s">
        <v>3008</v>
      </c>
      <c r="I1483" s="0">
        <v>1</v>
      </c>
      <c r="J1483" s="7">
        <v>0</v>
      </c>
      <c r="K1483" s="0">
        <v>1</v>
      </c>
      <c r="L1483" s="0">
        <v>0</v>
      </c>
      <c r="M1483" s="7">
        <v>0</v>
      </c>
      <c r="N1483" s="0">
        <v>0</v>
      </c>
      <c r="O1483" s="7">
        <v>0</v>
      </c>
      <c r="P1483" s="0">
        <v>0</v>
      </c>
      <c r="Q1483" s="0">
        <v>0</v>
      </c>
      <c r="R1483" s="7">
        <v>0</v>
      </c>
      <c r="S1483" s="0">
        <v>0</v>
      </c>
      <c r="T1483" s="7"/>
    </row>
    <row r="1484">
      <c r="A1484" s="50">
        <v>44174.097592592596</v>
      </c>
      <c r="B1484" s="51">
        <v>44174.097592592596</v>
      </c>
      <c r="C1484" s="32" t="s">
        <v>467</v>
      </c>
      <c r="D1484" s="7" t="s">
        <v>3009</v>
      </c>
      <c r="E1484" s="0">
        <v>12</v>
      </c>
      <c r="F1484" s="0" t="s">
        <v>50</v>
      </c>
      <c r="G1484" s="0" t="s">
        <v>50</v>
      </c>
      <c r="H1484" s="0" t="s">
        <v>3010</v>
      </c>
      <c r="I1484" s="0">
        <v>1</v>
      </c>
      <c r="J1484" s="7">
        <v>0</v>
      </c>
      <c r="K1484" s="0">
        <v>1</v>
      </c>
      <c r="L1484" s="0">
        <v>0</v>
      </c>
      <c r="M1484" s="7">
        <v>0</v>
      </c>
      <c r="N1484" s="0">
        <v>0</v>
      </c>
      <c r="O1484" s="7">
        <v>0</v>
      </c>
      <c r="P1484" s="0">
        <v>0</v>
      </c>
      <c r="Q1484" s="0">
        <v>0</v>
      </c>
      <c r="R1484" s="7">
        <v>0</v>
      </c>
      <c r="S1484" s="0">
        <v>0</v>
      </c>
      <c r="T1484" s="7"/>
    </row>
    <row r="1485">
      <c r="A1485" s="50">
        <v>44174.09940972222</v>
      </c>
      <c r="B1485" s="51">
        <v>44174.09940972222</v>
      </c>
      <c r="C1485" s="32" t="s">
        <v>467</v>
      </c>
      <c r="D1485" s="7" t="s">
        <v>3011</v>
      </c>
      <c r="E1485" s="0">
        <v>0</v>
      </c>
      <c r="F1485" s="0" t="s">
        <v>50</v>
      </c>
      <c r="G1485" s="0" t="s">
        <v>51</v>
      </c>
      <c r="H1485" s="0" t="s">
        <v>3012</v>
      </c>
      <c r="I1485" s="0">
        <v>1</v>
      </c>
      <c r="J1485" s="7">
        <v>0</v>
      </c>
      <c r="K1485" s="0">
        <v>1</v>
      </c>
      <c r="L1485" s="0">
        <v>0</v>
      </c>
      <c r="M1485" s="7">
        <v>0</v>
      </c>
      <c r="N1485" s="0">
        <v>0</v>
      </c>
      <c r="O1485" s="7">
        <v>0</v>
      </c>
      <c r="P1485" s="0">
        <v>0</v>
      </c>
      <c r="Q1485" s="0">
        <v>0</v>
      </c>
      <c r="R1485" s="7">
        <v>0</v>
      </c>
      <c r="S1485" s="0">
        <v>0</v>
      </c>
      <c r="T1485" s="7"/>
    </row>
    <row r="1486">
      <c r="A1486" s="50">
        <v>44174.10019675926</v>
      </c>
      <c r="B1486" s="51">
        <v>44174.10019675926</v>
      </c>
      <c r="C1486" s="32" t="s">
        <v>467</v>
      </c>
      <c r="D1486" s="7" t="s">
        <v>3013</v>
      </c>
      <c r="E1486" s="0">
        <v>3</v>
      </c>
      <c r="F1486" s="0" t="s">
        <v>50</v>
      </c>
      <c r="G1486" s="0" t="s">
        <v>50</v>
      </c>
      <c r="H1486" s="0" t="s">
        <v>3014</v>
      </c>
      <c r="I1486" s="0">
        <v>2</v>
      </c>
      <c r="J1486" s="7">
        <v>0</v>
      </c>
      <c r="K1486" s="0">
        <v>1</v>
      </c>
      <c r="L1486" s="0">
        <v>0</v>
      </c>
      <c r="M1486" s="7">
        <v>0</v>
      </c>
      <c r="N1486" s="0">
        <v>0</v>
      </c>
      <c r="O1486" s="7">
        <v>0</v>
      </c>
      <c r="P1486" s="0">
        <v>0</v>
      </c>
      <c r="Q1486" s="0">
        <v>0</v>
      </c>
      <c r="R1486" s="7">
        <v>0</v>
      </c>
      <c r="S1486" s="0">
        <v>0</v>
      </c>
      <c r="T1486" s="7"/>
    </row>
    <row r="1487">
      <c r="A1487" s="50">
        <v>44174.113900462966</v>
      </c>
      <c r="B1487" s="51">
        <v>44174.113900462966</v>
      </c>
      <c r="C1487" s="32" t="s">
        <v>467</v>
      </c>
      <c r="D1487" s="7" t="s">
        <v>3015</v>
      </c>
      <c r="E1487" s="0">
        <v>11</v>
      </c>
      <c r="F1487" s="0" t="s">
        <v>50</v>
      </c>
      <c r="G1487" s="0" t="s">
        <v>50</v>
      </c>
      <c r="H1487" s="0" t="s">
        <v>3016</v>
      </c>
      <c r="I1487" s="0">
        <v>7</v>
      </c>
      <c r="J1487" s="7">
        <v>2</v>
      </c>
      <c r="K1487" s="0">
        <v>1</v>
      </c>
      <c r="L1487" s="0">
        <v>0</v>
      </c>
      <c r="M1487" s="7">
        <v>1</v>
      </c>
      <c r="N1487" s="0">
        <v>2</v>
      </c>
      <c r="O1487" s="7">
        <v>3</v>
      </c>
      <c r="P1487" s="0">
        <v>0</v>
      </c>
      <c r="Q1487" s="0">
        <v>0</v>
      </c>
      <c r="R1487" s="7">
        <v>1</v>
      </c>
      <c r="S1487" s="0">
        <v>2</v>
      </c>
      <c r="T1487" s="52">
        <v>0.07526620370370371</v>
      </c>
    </row>
    <row r="1488">
      <c r="A1488" s="50">
        <v>44174.11574074074</v>
      </c>
      <c r="B1488" s="51">
        <v>44174.11574074074</v>
      </c>
      <c r="C1488" s="32" t="s">
        <v>467</v>
      </c>
      <c r="D1488" s="7" t="s">
        <v>3017</v>
      </c>
      <c r="E1488" s="0">
        <v>1</v>
      </c>
      <c r="F1488" s="0" t="s">
        <v>50</v>
      </c>
      <c r="G1488" s="0" t="s">
        <v>51</v>
      </c>
      <c r="H1488" s="0" t="s">
        <v>3018</v>
      </c>
      <c r="I1488" s="0">
        <v>2</v>
      </c>
      <c r="J1488" s="7">
        <v>0</v>
      </c>
      <c r="K1488" s="0">
        <v>2</v>
      </c>
      <c r="L1488" s="0">
        <v>0</v>
      </c>
      <c r="M1488" s="7">
        <v>0</v>
      </c>
      <c r="N1488" s="0">
        <v>0</v>
      </c>
      <c r="O1488" s="7">
        <v>0</v>
      </c>
      <c r="P1488" s="0">
        <v>0</v>
      </c>
      <c r="Q1488" s="0">
        <v>0</v>
      </c>
      <c r="R1488" s="7">
        <v>0</v>
      </c>
      <c r="S1488" s="0">
        <v>0</v>
      </c>
      <c r="T1488" s="7"/>
    </row>
    <row r="1489">
      <c r="A1489" s="50">
        <v>44174.12116898148</v>
      </c>
      <c r="B1489" s="51">
        <v>44174.12116898148</v>
      </c>
      <c r="C1489" s="32" t="s">
        <v>467</v>
      </c>
      <c r="D1489" s="7" t="s">
        <v>3019</v>
      </c>
      <c r="E1489" s="0">
        <v>26</v>
      </c>
      <c r="F1489" s="0" t="s">
        <v>50</v>
      </c>
      <c r="G1489" s="0" t="s">
        <v>50</v>
      </c>
      <c r="H1489" s="0" t="s">
        <v>3020</v>
      </c>
      <c r="I1489" s="0">
        <v>5</v>
      </c>
      <c r="J1489" s="7">
        <v>1</v>
      </c>
      <c r="K1489" s="0">
        <v>1</v>
      </c>
      <c r="L1489" s="0">
        <v>0</v>
      </c>
      <c r="M1489" s="7">
        <v>1</v>
      </c>
      <c r="N1489" s="0">
        <v>1</v>
      </c>
      <c r="O1489" s="7">
        <v>1</v>
      </c>
      <c r="P1489" s="0">
        <v>0</v>
      </c>
      <c r="Q1489" s="0">
        <v>0</v>
      </c>
      <c r="R1489" s="7">
        <v>0</v>
      </c>
      <c r="S1489" s="0">
        <v>0</v>
      </c>
      <c r="T1489" s="52">
        <v>0.48846064814814816</v>
      </c>
    </row>
    <row r="1490">
      <c r="A1490" s="50">
        <v>44174.13471064815</v>
      </c>
      <c r="B1490" s="51">
        <v>44174.13471064815</v>
      </c>
      <c r="C1490" s="32" t="s">
        <v>467</v>
      </c>
      <c r="D1490" s="7" t="s">
        <v>3021</v>
      </c>
      <c r="E1490" s="0">
        <v>3</v>
      </c>
      <c r="F1490" s="0" t="s">
        <v>50</v>
      </c>
      <c r="G1490" s="0" t="s">
        <v>51</v>
      </c>
      <c r="H1490" s="0" t="s">
        <v>3022</v>
      </c>
      <c r="I1490" s="0">
        <v>4</v>
      </c>
      <c r="J1490" s="7">
        <v>0</v>
      </c>
      <c r="K1490" s="0">
        <v>2</v>
      </c>
      <c r="L1490" s="0">
        <v>0</v>
      </c>
      <c r="M1490" s="7">
        <v>0</v>
      </c>
      <c r="N1490" s="0">
        <v>0</v>
      </c>
      <c r="O1490" s="7">
        <v>0</v>
      </c>
      <c r="P1490" s="0">
        <v>0</v>
      </c>
      <c r="Q1490" s="0">
        <v>0</v>
      </c>
      <c r="R1490" s="7">
        <v>0</v>
      </c>
      <c r="S1490" s="0">
        <v>0</v>
      </c>
      <c r="T1490" s="7"/>
    </row>
    <row r="1491">
      <c r="A1491" s="50">
        <v>44174.136087962965</v>
      </c>
      <c r="B1491" s="51">
        <v>44174.136087962965</v>
      </c>
      <c r="C1491" s="32" t="s">
        <v>467</v>
      </c>
      <c r="D1491" s="7" t="s">
        <v>3023</v>
      </c>
      <c r="E1491" s="0">
        <v>2</v>
      </c>
      <c r="F1491" s="0" t="s">
        <v>50</v>
      </c>
      <c r="G1491" s="0" t="s">
        <v>50</v>
      </c>
      <c r="H1491" s="0" t="s">
        <v>3024</v>
      </c>
      <c r="I1491" s="0">
        <v>2</v>
      </c>
      <c r="J1491" s="7">
        <v>0</v>
      </c>
      <c r="K1491" s="0">
        <v>1</v>
      </c>
      <c r="L1491" s="0">
        <v>0</v>
      </c>
      <c r="M1491" s="7">
        <v>0</v>
      </c>
      <c r="N1491" s="0">
        <v>0</v>
      </c>
      <c r="O1491" s="7">
        <v>0</v>
      </c>
      <c r="P1491" s="0">
        <v>0</v>
      </c>
      <c r="Q1491" s="0">
        <v>0</v>
      </c>
      <c r="R1491" s="7">
        <v>0</v>
      </c>
      <c r="S1491" s="0">
        <v>0</v>
      </c>
      <c r="T1491" s="7"/>
    </row>
    <row r="1492">
      <c r="A1492" s="50">
        <v>44174.14020833333</v>
      </c>
      <c r="B1492" s="51">
        <v>44174.14020833333</v>
      </c>
      <c r="C1492" s="32" t="s">
        <v>467</v>
      </c>
      <c r="D1492" s="7" t="s">
        <v>3025</v>
      </c>
      <c r="E1492" s="0">
        <v>3</v>
      </c>
      <c r="F1492" s="0" t="s">
        <v>50</v>
      </c>
      <c r="G1492" s="0" t="s">
        <v>50</v>
      </c>
      <c r="H1492" s="0" t="s">
        <v>3026</v>
      </c>
      <c r="I1492" s="0">
        <v>1</v>
      </c>
      <c r="J1492" s="7">
        <v>0</v>
      </c>
      <c r="K1492" s="0">
        <v>1</v>
      </c>
      <c r="L1492" s="0">
        <v>0</v>
      </c>
      <c r="M1492" s="7">
        <v>0</v>
      </c>
      <c r="N1492" s="0">
        <v>0</v>
      </c>
      <c r="O1492" s="7">
        <v>0</v>
      </c>
      <c r="P1492" s="0">
        <v>0</v>
      </c>
      <c r="Q1492" s="0">
        <v>0</v>
      </c>
      <c r="R1492" s="7">
        <v>0</v>
      </c>
      <c r="S1492" s="0">
        <v>0</v>
      </c>
      <c r="T1492" s="7"/>
    </row>
    <row r="1493">
      <c r="A1493" s="50">
        <v>44174.14965277778</v>
      </c>
      <c r="B1493" s="51">
        <v>44174.14965277778</v>
      </c>
      <c r="C1493" s="32" t="s">
        <v>467</v>
      </c>
      <c r="D1493" s="7" t="s">
        <v>3027</v>
      </c>
      <c r="E1493" s="0">
        <v>1</v>
      </c>
      <c r="F1493" s="0" t="s">
        <v>50</v>
      </c>
      <c r="G1493" s="0" t="s">
        <v>50</v>
      </c>
      <c r="H1493" s="0" t="s">
        <v>3028</v>
      </c>
      <c r="I1493" s="0">
        <v>1</v>
      </c>
      <c r="J1493" s="7">
        <v>0</v>
      </c>
      <c r="K1493" s="0">
        <v>1</v>
      </c>
      <c r="L1493" s="0">
        <v>0</v>
      </c>
      <c r="M1493" s="7">
        <v>0</v>
      </c>
      <c r="N1493" s="0">
        <v>0</v>
      </c>
      <c r="O1493" s="7">
        <v>0</v>
      </c>
      <c r="P1493" s="0">
        <v>0</v>
      </c>
      <c r="Q1493" s="0">
        <v>0</v>
      </c>
      <c r="R1493" s="7">
        <v>0</v>
      </c>
      <c r="S1493" s="0">
        <v>0</v>
      </c>
      <c r="T1493" s="7"/>
    </row>
    <row r="1494">
      <c r="A1494" s="50">
        <v>44174.19265046297</v>
      </c>
      <c r="B1494" s="51">
        <v>44174.19265046297</v>
      </c>
      <c r="C1494" s="32" t="s">
        <v>467</v>
      </c>
      <c r="D1494" s="7" t="s">
        <v>3029</v>
      </c>
      <c r="E1494" s="0">
        <v>0</v>
      </c>
      <c r="F1494" s="0" t="s">
        <v>50</v>
      </c>
      <c r="G1494" s="0" t="s">
        <v>50</v>
      </c>
      <c r="H1494" s="0" t="s">
        <v>3030</v>
      </c>
      <c r="I1494" s="0">
        <v>2</v>
      </c>
      <c r="J1494" s="7">
        <v>1</v>
      </c>
      <c r="K1494" s="0">
        <v>1</v>
      </c>
      <c r="L1494" s="0">
        <v>0</v>
      </c>
      <c r="M1494" s="7">
        <v>1</v>
      </c>
      <c r="N1494" s="0">
        <v>1</v>
      </c>
      <c r="O1494" s="7">
        <v>0</v>
      </c>
      <c r="P1494" s="0">
        <v>0</v>
      </c>
      <c r="Q1494" s="0">
        <v>0</v>
      </c>
      <c r="R1494" s="7">
        <v>0</v>
      </c>
      <c r="S1494" s="0">
        <v>0</v>
      </c>
      <c r="T1494" s="52">
        <v>0.02017361111111111</v>
      </c>
    </row>
    <row r="1495">
      <c r="A1495" s="50">
        <v>44174.20392361111</v>
      </c>
      <c r="B1495" s="51">
        <v>44174.20392361111</v>
      </c>
      <c r="C1495" s="32" t="s">
        <v>467</v>
      </c>
      <c r="D1495" s="7" t="s">
        <v>3031</v>
      </c>
      <c r="E1495" s="0">
        <v>2</v>
      </c>
      <c r="F1495" s="0" t="s">
        <v>50</v>
      </c>
      <c r="G1495" s="0" t="s">
        <v>50</v>
      </c>
      <c r="H1495" s="0" t="s">
        <v>3032</v>
      </c>
      <c r="I1495" s="0">
        <v>1</v>
      </c>
      <c r="J1495" s="7">
        <v>0</v>
      </c>
      <c r="K1495" s="0">
        <v>1</v>
      </c>
      <c r="L1495" s="0">
        <v>0</v>
      </c>
      <c r="M1495" s="7">
        <v>0</v>
      </c>
      <c r="N1495" s="0">
        <v>0</v>
      </c>
      <c r="O1495" s="7">
        <v>0</v>
      </c>
      <c r="P1495" s="0">
        <v>0</v>
      </c>
      <c r="Q1495" s="0">
        <v>0</v>
      </c>
      <c r="R1495" s="7">
        <v>0</v>
      </c>
      <c r="S1495" s="0">
        <v>0</v>
      </c>
      <c r="T1495" s="7"/>
    </row>
    <row r="1496">
      <c r="A1496" s="50">
        <v>44174.21230324074</v>
      </c>
      <c r="B1496" s="51">
        <v>44174.21230324074</v>
      </c>
      <c r="C1496" s="32" t="s">
        <v>467</v>
      </c>
      <c r="D1496" s="7" t="s">
        <v>3033</v>
      </c>
      <c r="E1496" s="0">
        <v>7</v>
      </c>
      <c r="F1496" s="0" t="s">
        <v>50</v>
      </c>
      <c r="G1496" s="0" t="s">
        <v>50</v>
      </c>
      <c r="H1496" s="0" t="s">
        <v>3034</v>
      </c>
      <c r="I1496" s="0">
        <v>7</v>
      </c>
      <c r="J1496" s="7">
        <v>1</v>
      </c>
      <c r="K1496" s="0">
        <v>1</v>
      </c>
      <c r="L1496" s="0">
        <v>0</v>
      </c>
      <c r="M1496" s="7">
        <v>1</v>
      </c>
      <c r="N1496" s="0">
        <v>1</v>
      </c>
      <c r="O1496" s="7">
        <v>5</v>
      </c>
      <c r="P1496" s="0">
        <v>0</v>
      </c>
      <c r="Q1496" s="0">
        <v>0</v>
      </c>
      <c r="R1496" s="7">
        <v>1</v>
      </c>
      <c r="S1496" s="0">
        <v>3</v>
      </c>
      <c r="T1496" s="52">
        <v>0.46752314814814816</v>
      </c>
    </row>
    <row r="1497">
      <c r="A1497" s="50">
        <v>44174.21298611111</v>
      </c>
      <c r="B1497" s="51">
        <v>44174.21298611111</v>
      </c>
      <c r="C1497" s="32" t="s">
        <v>467</v>
      </c>
      <c r="D1497" s="7" t="s">
        <v>3035</v>
      </c>
      <c r="E1497" s="0">
        <v>1</v>
      </c>
      <c r="F1497" s="0" t="s">
        <v>50</v>
      </c>
      <c r="G1497" s="0" t="s">
        <v>50</v>
      </c>
      <c r="H1497" s="0" t="s">
        <v>3036</v>
      </c>
      <c r="I1497" s="0">
        <v>1</v>
      </c>
      <c r="J1497" s="7">
        <v>0</v>
      </c>
      <c r="K1497" s="0">
        <v>1</v>
      </c>
      <c r="L1497" s="0">
        <v>0</v>
      </c>
      <c r="M1497" s="7">
        <v>0</v>
      </c>
      <c r="N1497" s="0">
        <v>0</v>
      </c>
      <c r="O1497" s="7">
        <v>0</v>
      </c>
      <c r="P1497" s="0">
        <v>0</v>
      </c>
      <c r="Q1497" s="0">
        <v>0</v>
      </c>
      <c r="R1497" s="7">
        <v>0</v>
      </c>
      <c r="S1497" s="0">
        <v>0</v>
      </c>
      <c r="T1497" s="7"/>
    </row>
    <row r="1498">
      <c r="A1498" s="50">
        <v>44174.214895833335</v>
      </c>
      <c r="B1498" s="51">
        <v>44174.214895833335</v>
      </c>
      <c r="C1498" s="32" t="s">
        <v>467</v>
      </c>
      <c r="D1498" s="7" t="s">
        <v>3037</v>
      </c>
      <c r="E1498" s="0">
        <v>1</v>
      </c>
      <c r="F1498" s="0" t="s">
        <v>50</v>
      </c>
      <c r="G1498" s="0" t="s">
        <v>51</v>
      </c>
      <c r="H1498" s="0" t="s">
        <v>3038</v>
      </c>
      <c r="I1498" s="0">
        <v>2</v>
      </c>
      <c r="J1498" s="7">
        <v>0</v>
      </c>
      <c r="K1498" s="0">
        <v>2</v>
      </c>
      <c r="L1498" s="0">
        <v>0</v>
      </c>
      <c r="M1498" s="7">
        <v>0</v>
      </c>
      <c r="N1498" s="0">
        <v>0</v>
      </c>
      <c r="O1498" s="7">
        <v>0</v>
      </c>
      <c r="P1498" s="0">
        <v>0</v>
      </c>
      <c r="Q1498" s="0">
        <v>0</v>
      </c>
      <c r="R1498" s="7">
        <v>0</v>
      </c>
      <c r="S1498" s="0">
        <v>0</v>
      </c>
      <c r="T1498" s="7"/>
    </row>
    <row r="1499">
      <c r="A1499" s="50">
        <v>44174.21944444445</v>
      </c>
      <c r="B1499" s="51">
        <v>44174.21944444445</v>
      </c>
      <c r="C1499" s="32" t="s">
        <v>467</v>
      </c>
      <c r="D1499" s="7" t="s">
        <v>3039</v>
      </c>
      <c r="E1499" s="0">
        <v>12</v>
      </c>
      <c r="F1499" s="0" t="s">
        <v>50</v>
      </c>
      <c r="G1499" s="0" t="s">
        <v>50</v>
      </c>
      <c r="H1499" s="0" t="s">
        <v>3040</v>
      </c>
      <c r="I1499" s="0">
        <v>1</v>
      </c>
      <c r="J1499" s="7">
        <v>0</v>
      </c>
      <c r="K1499" s="0">
        <v>1</v>
      </c>
      <c r="L1499" s="0">
        <v>0</v>
      </c>
      <c r="M1499" s="7">
        <v>0</v>
      </c>
      <c r="N1499" s="0">
        <v>0</v>
      </c>
      <c r="O1499" s="7">
        <v>0</v>
      </c>
      <c r="P1499" s="0">
        <v>0</v>
      </c>
      <c r="Q1499" s="0">
        <v>0</v>
      </c>
      <c r="R1499" s="7">
        <v>0</v>
      </c>
      <c r="S1499" s="0">
        <v>0</v>
      </c>
      <c r="T1499" s="7"/>
    </row>
    <row r="1500">
      <c r="A1500" s="50">
        <v>44174.220972222225</v>
      </c>
      <c r="B1500" s="51">
        <v>44174.220972222225</v>
      </c>
      <c r="C1500" s="32" t="s">
        <v>467</v>
      </c>
      <c r="D1500" s="7" t="s">
        <v>3041</v>
      </c>
      <c r="E1500" s="0">
        <v>1</v>
      </c>
      <c r="F1500" s="0" t="s">
        <v>50</v>
      </c>
      <c r="G1500" s="0" t="s">
        <v>51</v>
      </c>
      <c r="H1500" s="0" t="s">
        <v>3042</v>
      </c>
      <c r="I1500" s="0">
        <v>1</v>
      </c>
      <c r="J1500" s="7">
        <v>0</v>
      </c>
      <c r="K1500" s="0">
        <v>1</v>
      </c>
      <c r="L1500" s="0">
        <v>0</v>
      </c>
      <c r="M1500" s="7">
        <v>0</v>
      </c>
      <c r="N1500" s="0">
        <v>0</v>
      </c>
      <c r="O1500" s="7">
        <v>0</v>
      </c>
      <c r="P1500" s="0">
        <v>0</v>
      </c>
      <c r="Q1500" s="0">
        <v>0</v>
      </c>
      <c r="R1500" s="7">
        <v>0</v>
      </c>
      <c r="S1500" s="0">
        <v>0</v>
      </c>
      <c r="T1500" s="7"/>
    </row>
    <row r="1501">
      <c r="A1501" s="50">
        <v>44174.221770833334</v>
      </c>
      <c r="B1501" s="51">
        <v>44174.221770833334</v>
      </c>
      <c r="C1501" s="32" t="s">
        <v>467</v>
      </c>
      <c r="D1501" s="7" t="s">
        <v>3043</v>
      </c>
      <c r="E1501" s="0">
        <v>1</v>
      </c>
      <c r="F1501" s="0" t="s">
        <v>50</v>
      </c>
      <c r="G1501" s="0" t="s">
        <v>50</v>
      </c>
      <c r="H1501" s="0" t="s">
        <v>3044</v>
      </c>
      <c r="I1501" s="0">
        <v>1</v>
      </c>
      <c r="J1501" s="7">
        <v>0</v>
      </c>
      <c r="K1501" s="0">
        <v>1</v>
      </c>
      <c r="L1501" s="0">
        <v>0</v>
      </c>
      <c r="M1501" s="7">
        <v>0</v>
      </c>
      <c r="N1501" s="0">
        <v>0</v>
      </c>
      <c r="O1501" s="7">
        <v>0</v>
      </c>
      <c r="P1501" s="0">
        <v>0</v>
      </c>
      <c r="Q1501" s="0">
        <v>0</v>
      </c>
      <c r="R1501" s="7">
        <v>0</v>
      </c>
      <c r="S1501" s="0">
        <v>0</v>
      </c>
      <c r="T1501" s="7"/>
    </row>
    <row r="1502">
      <c r="A1502" s="50">
        <v>44174.23563657407</v>
      </c>
      <c r="B1502" s="51">
        <v>44174.23563657407</v>
      </c>
      <c r="C1502" s="32" t="s">
        <v>467</v>
      </c>
      <c r="D1502" s="7" t="s">
        <v>3045</v>
      </c>
      <c r="E1502" s="0">
        <v>0</v>
      </c>
      <c r="F1502" s="0" t="s">
        <v>50</v>
      </c>
      <c r="G1502" s="0" t="s">
        <v>51</v>
      </c>
      <c r="H1502" s="0" t="s">
        <v>3046</v>
      </c>
      <c r="I1502" s="0">
        <v>2</v>
      </c>
      <c r="J1502" s="7">
        <v>0</v>
      </c>
      <c r="K1502" s="0">
        <v>2</v>
      </c>
      <c r="L1502" s="0">
        <v>0</v>
      </c>
      <c r="M1502" s="7">
        <v>0</v>
      </c>
      <c r="N1502" s="0">
        <v>0</v>
      </c>
      <c r="O1502" s="7">
        <v>0</v>
      </c>
      <c r="P1502" s="0">
        <v>0</v>
      </c>
      <c r="Q1502" s="0">
        <v>0</v>
      </c>
      <c r="R1502" s="7">
        <v>0</v>
      </c>
      <c r="S1502" s="0">
        <v>0</v>
      </c>
      <c r="T1502" s="7"/>
    </row>
    <row r="1503">
      <c r="A1503" s="50">
        <v>44174.24505787037</v>
      </c>
      <c r="B1503" s="51">
        <v>44174.24505787037</v>
      </c>
      <c r="C1503" s="32" t="s">
        <v>467</v>
      </c>
      <c r="D1503" s="7" t="s">
        <v>3047</v>
      </c>
      <c r="E1503" s="0">
        <v>2</v>
      </c>
      <c r="F1503" s="0" t="s">
        <v>50</v>
      </c>
      <c r="G1503" s="0" t="s">
        <v>51</v>
      </c>
      <c r="H1503" s="0" t="s">
        <v>3048</v>
      </c>
      <c r="I1503" s="0">
        <v>3</v>
      </c>
      <c r="J1503" s="7">
        <v>0</v>
      </c>
      <c r="K1503" s="0">
        <v>2</v>
      </c>
      <c r="L1503" s="0">
        <v>0</v>
      </c>
      <c r="M1503" s="7">
        <v>0</v>
      </c>
      <c r="N1503" s="0">
        <v>0</v>
      </c>
      <c r="O1503" s="7">
        <v>0</v>
      </c>
      <c r="P1503" s="0">
        <v>0</v>
      </c>
      <c r="Q1503" s="0">
        <v>0</v>
      </c>
      <c r="R1503" s="7">
        <v>0</v>
      </c>
      <c r="S1503" s="0">
        <v>0</v>
      </c>
      <c r="T1503" s="7"/>
    </row>
    <row r="1504">
      <c r="A1504" s="50">
        <v>44174.25219907407</v>
      </c>
      <c r="B1504" s="51">
        <v>44174.25219907407</v>
      </c>
      <c r="C1504" s="32" t="s">
        <v>467</v>
      </c>
      <c r="D1504" s="7" t="s">
        <v>3049</v>
      </c>
      <c r="E1504" s="0">
        <v>5</v>
      </c>
      <c r="F1504" s="0" t="s">
        <v>50</v>
      </c>
      <c r="G1504" s="0" t="s">
        <v>50</v>
      </c>
      <c r="H1504" s="0" t="s">
        <v>3050</v>
      </c>
      <c r="I1504" s="0">
        <v>2</v>
      </c>
      <c r="J1504" s="7">
        <v>1</v>
      </c>
      <c r="K1504" s="0">
        <v>1</v>
      </c>
      <c r="L1504" s="0">
        <v>0</v>
      </c>
      <c r="M1504" s="7">
        <v>0</v>
      </c>
      <c r="N1504" s="0">
        <v>0</v>
      </c>
      <c r="O1504" s="7">
        <v>0</v>
      </c>
      <c r="P1504" s="0">
        <v>0</v>
      </c>
      <c r="Q1504" s="0">
        <v>0</v>
      </c>
      <c r="R1504" s="7">
        <v>0</v>
      </c>
      <c r="S1504" s="0">
        <v>0</v>
      </c>
      <c r="T1504" s="52">
        <v>0.05778935185185185</v>
      </c>
    </row>
    <row r="1505">
      <c r="A1505" s="50">
        <v>44174.25707175926</v>
      </c>
      <c r="B1505" s="51">
        <v>44174.25707175926</v>
      </c>
      <c r="C1505" s="32" t="s">
        <v>467</v>
      </c>
      <c r="D1505" s="7" t="s">
        <v>3051</v>
      </c>
      <c r="E1505" s="0">
        <v>4</v>
      </c>
      <c r="F1505" s="0" t="s">
        <v>50</v>
      </c>
      <c r="G1505" s="0" t="s">
        <v>50</v>
      </c>
      <c r="H1505" s="0" t="s">
        <v>3052</v>
      </c>
      <c r="I1505" s="0">
        <v>8</v>
      </c>
      <c r="J1505" s="7">
        <v>1</v>
      </c>
      <c r="K1505" s="0">
        <v>1</v>
      </c>
      <c r="L1505" s="0">
        <v>0</v>
      </c>
      <c r="M1505" s="7">
        <v>1</v>
      </c>
      <c r="N1505" s="0">
        <v>1</v>
      </c>
      <c r="O1505" s="7">
        <v>6</v>
      </c>
      <c r="P1505" s="0">
        <v>0</v>
      </c>
      <c r="Q1505" s="0">
        <v>0</v>
      </c>
      <c r="R1505" s="7">
        <v>2</v>
      </c>
      <c r="S1505" s="0">
        <v>4</v>
      </c>
      <c r="T1505" s="52">
        <v>0.4035185185185185</v>
      </c>
    </row>
    <row r="1506">
      <c r="A1506" s="50">
        <v>44174.25945601852</v>
      </c>
      <c r="B1506" s="51">
        <v>44174.25945601852</v>
      </c>
      <c r="C1506" s="32" t="s">
        <v>467</v>
      </c>
      <c r="D1506" s="7" t="s">
        <v>3053</v>
      </c>
      <c r="E1506" s="0">
        <v>7</v>
      </c>
      <c r="F1506" s="0" t="s">
        <v>50</v>
      </c>
      <c r="G1506" s="0" t="s">
        <v>50</v>
      </c>
      <c r="H1506" s="0" t="s">
        <v>3054</v>
      </c>
      <c r="I1506" s="0">
        <v>4</v>
      </c>
      <c r="J1506" s="7">
        <v>1</v>
      </c>
      <c r="K1506" s="0">
        <v>1</v>
      </c>
      <c r="L1506" s="0">
        <v>0</v>
      </c>
      <c r="M1506" s="7">
        <v>0</v>
      </c>
      <c r="N1506" s="0">
        <v>0</v>
      </c>
      <c r="O1506" s="7">
        <v>2</v>
      </c>
      <c r="P1506" s="0">
        <v>0</v>
      </c>
      <c r="Q1506" s="0">
        <v>0</v>
      </c>
      <c r="R1506" s="7">
        <v>0</v>
      </c>
      <c r="S1506" s="0">
        <v>0</v>
      </c>
      <c r="T1506" s="52">
        <v>0.29269675925925925</v>
      </c>
    </row>
    <row r="1507">
      <c r="A1507" s="50">
        <v>44174.263715277775</v>
      </c>
      <c r="B1507" s="51">
        <v>44174.263715277775</v>
      </c>
      <c r="C1507" s="32" t="s">
        <v>467</v>
      </c>
      <c r="D1507" s="7" t="s">
        <v>3055</v>
      </c>
      <c r="E1507" s="0">
        <v>6</v>
      </c>
      <c r="F1507" s="0" t="s">
        <v>50</v>
      </c>
      <c r="G1507" s="0" t="s">
        <v>50</v>
      </c>
      <c r="H1507" s="0" t="s">
        <v>3056</v>
      </c>
      <c r="I1507" s="0">
        <v>4</v>
      </c>
      <c r="J1507" s="7">
        <v>2</v>
      </c>
      <c r="K1507" s="0">
        <v>1</v>
      </c>
      <c r="L1507" s="0">
        <v>0</v>
      </c>
      <c r="M1507" s="7">
        <v>0</v>
      </c>
      <c r="N1507" s="0">
        <v>0</v>
      </c>
      <c r="O1507" s="7">
        <v>1</v>
      </c>
      <c r="P1507" s="0">
        <v>0</v>
      </c>
      <c r="Q1507" s="0">
        <v>0</v>
      </c>
      <c r="R1507" s="7">
        <v>1</v>
      </c>
      <c r="S1507" s="0">
        <v>1</v>
      </c>
      <c r="T1507" s="52">
        <v>0.15351851851851853</v>
      </c>
    </row>
    <row r="1508">
      <c r="A1508" s="50">
        <v>44174.269224537034</v>
      </c>
      <c r="B1508" s="51">
        <v>44174.269224537034</v>
      </c>
      <c r="C1508" s="32" t="s">
        <v>467</v>
      </c>
      <c r="D1508" s="7" t="s">
        <v>3057</v>
      </c>
      <c r="E1508" s="0">
        <v>0</v>
      </c>
      <c r="F1508" s="0" t="s">
        <v>50</v>
      </c>
      <c r="G1508" s="0" t="s">
        <v>51</v>
      </c>
      <c r="H1508" s="0" t="s">
        <v>3058</v>
      </c>
      <c r="I1508" s="0">
        <v>4</v>
      </c>
      <c r="J1508" s="7">
        <v>0</v>
      </c>
      <c r="K1508" s="0">
        <v>1</v>
      </c>
      <c r="L1508" s="0">
        <v>0</v>
      </c>
      <c r="M1508" s="7">
        <v>0</v>
      </c>
      <c r="N1508" s="0">
        <v>0</v>
      </c>
      <c r="O1508" s="7">
        <v>0</v>
      </c>
      <c r="P1508" s="0">
        <v>0</v>
      </c>
      <c r="Q1508" s="0">
        <v>0</v>
      </c>
      <c r="R1508" s="7">
        <v>0</v>
      </c>
      <c r="S1508" s="0">
        <v>0</v>
      </c>
      <c r="T1508" s="7"/>
    </row>
    <row r="1509">
      <c r="A1509" s="50">
        <v>44174.28454861111</v>
      </c>
      <c r="B1509" s="51">
        <v>44174.28454861111</v>
      </c>
      <c r="C1509" s="32" t="s">
        <v>467</v>
      </c>
      <c r="D1509" s="7" t="s">
        <v>3059</v>
      </c>
      <c r="E1509" s="0">
        <v>1</v>
      </c>
      <c r="F1509" s="0" t="s">
        <v>50</v>
      </c>
      <c r="G1509" s="0" t="s">
        <v>50</v>
      </c>
      <c r="H1509" s="0" t="s">
        <v>3060</v>
      </c>
      <c r="I1509" s="0">
        <v>1</v>
      </c>
      <c r="J1509" s="7">
        <v>0</v>
      </c>
      <c r="K1509" s="0">
        <v>1</v>
      </c>
      <c r="L1509" s="0">
        <v>0</v>
      </c>
      <c r="M1509" s="7">
        <v>0</v>
      </c>
      <c r="N1509" s="0">
        <v>0</v>
      </c>
      <c r="O1509" s="7">
        <v>0</v>
      </c>
      <c r="P1509" s="0">
        <v>0</v>
      </c>
      <c r="Q1509" s="0">
        <v>0</v>
      </c>
      <c r="R1509" s="7">
        <v>0</v>
      </c>
      <c r="S1509" s="0">
        <v>0</v>
      </c>
      <c r="T1509" s="7"/>
    </row>
    <row r="1510">
      <c r="A1510" s="50">
        <v>44174.28800925926</v>
      </c>
      <c r="B1510" s="51">
        <v>44174.28800925926</v>
      </c>
      <c r="C1510" s="32" t="s">
        <v>467</v>
      </c>
      <c r="D1510" s="7" t="s">
        <v>3061</v>
      </c>
      <c r="E1510" s="0">
        <v>4</v>
      </c>
      <c r="F1510" s="0" t="s">
        <v>50</v>
      </c>
      <c r="G1510" s="0" t="s">
        <v>50</v>
      </c>
      <c r="H1510" s="0" t="s">
        <v>3062</v>
      </c>
      <c r="I1510" s="0">
        <v>2</v>
      </c>
      <c r="J1510" s="7">
        <v>0</v>
      </c>
      <c r="K1510" s="0">
        <v>1</v>
      </c>
      <c r="L1510" s="0">
        <v>0</v>
      </c>
      <c r="M1510" s="7">
        <v>0</v>
      </c>
      <c r="N1510" s="0">
        <v>0</v>
      </c>
      <c r="O1510" s="7">
        <v>0</v>
      </c>
      <c r="P1510" s="0">
        <v>0</v>
      </c>
      <c r="Q1510" s="0">
        <v>0</v>
      </c>
      <c r="R1510" s="7">
        <v>0</v>
      </c>
      <c r="S1510" s="0">
        <v>0</v>
      </c>
      <c r="T1510" s="7"/>
    </row>
    <row r="1511">
      <c r="A1511" s="50">
        <v>44174.29175925926</v>
      </c>
      <c r="B1511" s="51">
        <v>44174.29175925926</v>
      </c>
      <c r="C1511" s="32" t="s">
        <v>467</v>
      </c>
      <c r="D1511" s="7" t="s">
        <v>3063</v>
      </c>
      <c r="E1511" s="0">
        <v>250</v>
      </c>
      <c r="F1511" s="0" t="s">
        <v>50</v>
      </c>
      <c r="G1511" s="0" t="s">
        <v>50</v>
      </c>
      <c r="H1511" s="0" t="s">
        <v>3064</v>
      </c>
      <c r="I1511" s="0">
        <v>10</v>
      </c>
      <c r="J1511" s="7">
        <v>0</v>
      </c>
      <c r="K1511" s="0">
        <v>1</v>
      </c>
      <c r="L1511" s="0">
        <v>2</v>
      </c>
      <c r="M1511" s="7">
        <v>0</v>
      </c>
      <c r="N1511" s="0">
        <v>0</v>
      </c>
      <c r="O1511" s="7">
        <v>1</v>
      </c>
      <c r="P1511" s="0">
        <v>0</v>
      </c>
      <c r="Q1511" s="0">
        <v>1</v>
      </c>
      <c r="R1511" s="7">
        <v>1</v>
      </c>
      <c r="S1511" s="0">
        <v>1</v>
      </c>
      <c r="T1511" s="7"/>
    </row>
    <row r="1512">
      <c r="A1512" s="50">
        <v>44174.29405092593</v>
      </c>
      <c r="B1512" s="51">
        <v>44174.29405092593</v>
      </c>
      <c r="C1512" s="32" t="s">
        <v>467</v>
      </c>
      <c r="D1512" s="7" t="s">
        <v>3065</v>
      </c>
      <c r="E1512" s="0">
        <v>0</v>
      </c>
      <c r="F1512" s="0" t="s">
        <v>50</v>
      </c>
      <c r="G1512" s="0" t="s">
        <v>51</v>
      </c>
      <c r="H1512" s="0" t="s">
        <v>3066</v>
      </c>
      <c r="I1512" s="0">
        <v>3</v>
      </c>
      <c r="J1512" s="7">
        <v>0</v>
      </c>
      <c r="K1512" s="0">
        <v>2</v>
      </c>
      <c r="L1512" s="0">
        <v>0</v>
      </c>
      <c r="M1512" s="7">
        <v>0</v>
      </c>
      <c r="N1512" s="0">
        <v>0</v>
      </c>
      <c r="O1512" s="7">
        <v>0</v>
      </c>
      <c r="P1512" s="0">
        <v>0</v>
      </c>
      <c r="Q1512" s="0">
        <v>0</v>
      </c>
      <c r="R1512" s="7">
        <v>0</v>
      </c>
      <c r="S1512" s="0">
        <v>0</v>
      </c>
      <c r="T1512" s="7"/>
    </row>
    <row r="1513">
      <c r="A1513" s="50">
        <v>44174.29771990741</v>
      </c>
      <c r="B1513" s="51">
        <v>44174.29771990741</v>
      </c>
      <c r="C1513" s="32" t="s">
        <v>467</v>
      </c>
      <c r="D1513" s="7" t="s">
        <v>3067</v>
      </c>
      <c r="E1513" s="0">
        <v>10</v>
      </c>
      <c r="F1513" s="0" t="s">
        <v>50</v>
      </c>
      <c r="G1513" s="0" t="s">
        <v>51</v>
      </c>
      <c r="H1513" s="0" t="s">
        <v>3068</v>
      </c>
      <c r="I1513" s="0">
        <v>3</v>
      </c>
      <c r="J1513" s="7">
        <v>0</v>
      </c>
      <c r="K1513" s="0">
        <v>2</v>
      </c>
      <c r="L1513" s="0">
        <v>0</v>
      </c>
      <c r="M1513" s="7">
        <v>0</v>
      </c>
      <c r="N1513" s="0">
        <v>0</v>
      </c>
      <c r="O1513" s="7">
        <v>0</v>
      </c>
      <c r="P1513" s="0">
        <v>0</v>
      </c>
      <c r="Q1513" s="0">
        <v>0</v>
      </c>
      <c r="R1513" s="7">
        <v>0</v>
      </c>
      <c r="S1513" s="0">
        <v>0</v>
      </c>
      <c r="T1513" s="7"/>
    </row>
    <row r="1514">
      <c r="A1514" s="50">
        <v>44174.29855324074</v>
      </c>
      <c r="B1514" s="51">
        <v>44174.29855324074</v>
      </c>
      <c r="C1514" s="32" t="s">
        <v>467</v>
      </c>
      <c r="D1514" s="7" t="s">
        <v>3069</v>
      </c>
      <c r="E1514" s="0">
        <v>18</v>
      </c>
      <c r="F1514" s="0" t="s">
        <v>50</v>
      </c>
      <c r="G1514" s="0" t="s">
        <v>50</v>
      </c>
      <c r="H1514" s="0" t="s">
        <v>3070</v>
      </c>
      <c r="I1514" s="0">
        <v>4</v>
      </c>
      <c r="J1514" s="7">
        <v>0</v>
      </c>
      <c r="K1514" s="0">
        <v>1</v>
      </c>
      <c r="L1514" s="0">
        <v>0</v>
      </c>
      <c r="M1514" s="7">
        <v>0</v>
      </c>
      <c r="N1514" s="0">
        <v>0</v>
      </c>
      <c r="O1514" s="7">
        <v>0</v>
      </c>
      <c r="P1514" s="0">
        <v>0</v>
      </c>
      <c r="Q1514" s="0">
        <v>0</v>
      </c>
      <c r="R1514" s="7">
        <v>0</v>
      </c>
      <c r="S1514" s="0">
        <v>0</v>
      </c>
      <c r="T1514" s="7"/>
    </row>
    <row r="1515">
      <c r="A1515" s="50">
        <v>44174.29907407407</v>
      </c>
      <c r="B1515" s="51">
        <v>44174.29907407407</v>
      </c>
      <c r="C1515" s="32" t="s">
        <v>467</v>
      </c>
      <c r="D1515" s="7" t="s">
        <v>3071</v>
      </c>
      <c r="E1515" s="0">
        <v>6</v>
      </c>
      <c r="F1515" s="0" t="s">
        <v>50</v>
      </c>
      <c r="G1515" s="0" t="s">
        <v>50</v>
      </c>
      <c r="H1515" s="0" t="s">
        <v>3072</v>
      </c>
      <c r="I1515" s="0">
        <v>5</v>
      </c>
      <c r="J1515" s="7">
        <v>1</v>
      </c>
      <c r="K1515" s="0">
        <v>1</v>
      </c>
      <c r="L1515" s="0">
        <v>0</v>
      </c>
      <c r="M1515" s="7">
        <v>1</v>
      </c>
      <c r="N1515" s="0">
        <v>1</v>
      </c>
      <c r="O1515" s="7">
        <v>3</v>
      </c>
      <c r="P1515" s="0">
        <v>0</v>
      </c>
      <c r="Q1515" s="0">
        <v>0</v>
      </c>
      <c r="R1515" s="7">
        <v>1</v>
      </c>
      <c r="S1515" s="0">
        <v>1</v>
      </c>
      <c r="T1515" s="52">
        <v>0.21047453703703703</v>
      </c>
    </row>
    <row r="1516">
      <c r="A1516" s="50">
        <v>44174.30435185185</v>
      </c>
      <c r="B1516" s="51">
        <v>44174.30435185185</v>
      </c>
      <c r="C1516" s="32" t="s">
        <v>467</v>
      </c>
      <c r="D1516" s="7" t="s">
        <v>3073</v>
      </c>
      <c r="E1516" s="0">
        <v>2</v>
      </c>
      <c r="F1516" s="0" t="s">
        <v>50</v>
      </c>
      <c r="G1516" s="0" t="s">
        <v>50</v>
      </c>
      <c r="H1516" s="0" t="s">
        <v>3074</v>
      </c>
      <c r="I1516" s="0">
        <v>1</v>
      </c>
      <c r="J1516" s="7">
        <v>0</v>
      </c>
      <c r="K1516" s="0">
        <v>1</v>
      </c>
      <c r="L1516" s="0">
        <v>0</v>
      </c>
      <c r="M1516" s="7">
        <v>0</v>
      </c>
      <c r="N1516" s="0">
        <v>0</v>
      </c>
      <c r="O1516" s="7">
        <v>0</v>
      </c>
      <c r="P1516" s="0">
        <v>0</v>
      </c>
      <c r="Q1516" s="0">
        <v>0</v>
      </c>
      <c r="R1516" s="7">
        <v>0</v>
      </c>
      <c r="S1516" s="0">
        <v>0</v>
      </c>
      <c r="T1516" s="7"/>
    </row>
    <row r="1517">
      <c r="A1517" s="50">
        <v>44174.32753472222</v>
      </c>
      <c r="B1517" s="51">
        <v>44174.32753472222</v>
      </c>
      <c r="C1517" s="32" t="s">
        <v>467</v>
      </c>
      <c r="D1517" s="7" t="s">
        <v>3075</v>
      </c>
      <c r="E1517" s="0">
        <v>0</v>
      </c>
      <c r="F1517" s="0" t="s">
        <v>50</v>
      </c>
      <c r="G1517" s="0" t="s">
        <v>50</v>
      </c>
      <c r="H1517" s="0" t="s">
        <v>3076</v>
      </c>
      <c r="I1517" s="0">
        <v>1</v>
      </c>
      <c r="J1517" s="7">
        <v>0</v>
      </c>
      <c r="K1517" s="0">
        <v>1</v>
      </c>
      <c r="L1517" s="0">
        <v>0</v>
      </c>
      <c r="M1517" s="7">
        <v>0</v>
      </c>
      <c r="N1517" s="0">
        <v>0</v>
      </c>
      <c r="O1517" s="7">
        <v>0</v>
      </c>
      <c r="P1517" s="0">
        <v>0</v>
      </c>
      <c r="Q1517" s="0">
        <v>0</v>
      </c>
      <c r="R1517" s="7">
        <v>0</v>
      </c>
      <c r="S1517" s="0">
        <v>0</v>
      </c>
      <c r="T1517" s="7"/>
    </row>
    <row r="1518">
      <c r="A1518" s="50">
        <v>44174.32803240741</v>
      </c>
      <c r="B1518" s="51">
        <v>44174.32803240741</v>
      </c>
      <c r="C1518" s="32" t="s">
        <v>467</v>
      </c>
      <c r="D1518" s="7" t="s">
        <v>3077</v>
      </c>
      <c r="E1518" s="0">
        <v>1</v>
      </c>
      <c r="F1518" s="0" t="s">
        <v>50</v>
      </c>
      <c r="G1518" s="0" t="s">
        <v>50</v>
      </c>
      <c r="H1518" s="0" t="s">
        <v>3078</v>
      </c>
      <c r="I1518" s="0">
        <v>3</v>
      </c>
      <c r="J1518" s="7">
        <v>0</v>
      </c>
      <c r="K1518" s="0">
        <v>1</v>
      </c>
      <c r="L1518" s="0">
        <v>1</v>
      </c>
      <c r="M1518" s="7">
        <v>0</v>
      </c>
      <c r="N1518" s="0">
        <v>0</v>
      </c>
      <c r="O1518" s="7">
        <v>0</v>
      </c>
      <c r="P1518" s="0">
        <v>1</v>
      </c>
      <c r="Q1518" s="0">
        <v>0</v>
      </c>
      <c r="R1518" s="7">
        <v>0</v>
      </c>
      <c r="S1518" s="0">
        <v>0</v>
      </c>
      <c r="T1518" s="7"/>
    </row>
    <row r="1519">
      <c r="A1519" s="50">
        <v>44174.33798611111</v>
      </c>
      <c r="B1519" s="51">
        <v>44174.33798611111</v>
      </c>
      <c r="C1519" s="32" t="s">
        <v>467</v>
      </c>
      <c r="D1519" s="7" t="s">
        <v>3079</v>
      </c>
      <c r="E1519" s="0">
        <v>1</v>
      </c>
      <c r="F1519" s="0" t="s">
        <v>50</v>
      </c>
      <c r="G1519" s="0" t="s">
        <v>50</v>
      </c>
      <c r="H1519" s="0" t="s">
        <v>3080</v>
      </c>
      <c r="I1519" s="0">
        <v>1</v>
      </c>
      <c r="J1519" s="7">
        <v>0</v>
      </c>
      <c r="K1519" s="0">
        <v>1</v>
      </c>
      <c r="L1519" s="0">
        <v>0</v>
      </c>
      <c r="M1519" s="7">
        <v>0</v>
      </c>
      <c r="N1519" s="0">
        <v>0</v>
      </c>
      <c r="O1519" s="7">
        <v>0</v>
      </c>
      <c r="P1519" s="0">
        <v>0</v>
      </c>
      <c r="Q1519" s="0">
        <v>0</v>
      </c>
      <c r="R1519" s="7">
        <v>0</v>
      </c>
      <c r="S1519" s="0">
        <v>0</v>
      </c>
      <c r="T1519" s="7"/>
    </row>
    <row r="1520">
      <c r="A1520" s="50">
        <v>44174.35560185185</v>
      </c>
      <c r="B1520" s="51">
        <v>44174.35560185185</v>
      </c>
      <c r="C1520" s="32" t="s">
        <v>467</v>
      </c>
      <c r="D1520" s="7" t="s">
        <v>3081</v>
      </c>
      <c r="E1520" s="0">
        <v>5</v>
      </c>
      <c r="F1520" s="0" t="s">
        <v>50</v>
      </c>
      <c r="G1520" s="0" t="s">
        <v>50</v>
      </c>
      <c r="H1520" s="0" t="s">
        <v>3082</v>
      </c>
      <c r="I1520" s="0">
        <v>1</v>
      </c>
      <c r="J1520" s="7">
        <v>0</v>
      </c>
      <c r="K1520" s="0">
        <v>1</v>
      </c>
      <c r="L1520" s="0">
        <v>0</v>
      </c>
      <c r="M1520" s="7">
        <v>0</v>
      </c>
      <c r="N1520" s="0">
        <v>0</v>
      </c>
      <c r="O1520" s="7">
        <v>0</v>
      </c>
      <c r="P1520" s="0">
        <v>0</v>
      </c>
      <c r="Q1520" s="0">
        <v>0</v>
      </c>
      <c r="R1520" s="7">
        <v>0</v>
      </c>
      <c r="S1520" s="0">
        <v>0</v>
      </c>
      <c r="T1520" s="7"/>
    </row>
    <row r="1521">
      <c r="A1521" s="50">
        <v>44174.36550925926</v>
      </c>
      <c r="B1521" s="51">
        <v>44174.36550925926</v>
      </c>
      <c r="C1521" s="32" t="s">
        <v>467</v>
      </c>
      <c r="D1521" s="7" t="s">
        <v>3083</v>
      </c>
      <c r="E1521" s="0">
        <v>9</v>
      </c>
      <c r="F1521" s="0" t="s">
        <v>50</v>
      </c>
      <c r="G1521" s="0" t="s">
        <v>51</v>
      </c>
      <c r="H1521" s="0" t="s">
        <v>3084</v>
      </c>
      <c r="I1521" s="0">
        <v>2</v>
      </c>
      <c r="J1521" s="7">
        <v>0</v>
      </c>
      <c r="K1521" s="0">
        <v>1</v>
      </c>
      <c r="L1521" s="0">
        <v>0</v>
      </c>
      <c r="M1521" s="7">
        <v>0</v>
      </c>
      <c r="N1521" s="0">
        <v>0</v>
      </c>
      <c r="O1521" s="7">
        <v>0</v>
      </c>
      <c r="P1521" s="0">
        <v>0</v>
      </c>
      <c r="Q1521" s="0">
        <v>0</v>
      </c>
      <c r="R1521" s="7">
        <v>0</v>
      </c>
      <c r="S1521" s="0">
        <v>0</v>
      </c>
      <c r="T1521" s="7"/>
    </row>
    <row r="1522">
      <c r="A1522" s="50">
        <v>44174.36599537037</v>
      </c>
      <c r="B1522" s="51">
        <v>44174.36599537037</v>
      </c>
      <c r="C1522" s="32" t="s">
        <v>467</v>
      </c>
      <c r="D1522" s="7" t="s">
        <v>3085</v>
      </c>
      <c r="E1522" s="0">
        <v>1</v>
      </c>
      <c r="F1522" s="0" t="s">
        <v>50</v>
      </c>
      <c r="G1522" s="0" t="s">
        <v>51</v>
      </c>
      <c r="H1522" s="0" t="s">
        <v>3086</v>
      </c>
      <c r="I1522" s="0">
        <v>1</v>
      </c>
      <c r="J1522" s="7">
        <v>0</v>
      </c>
      <c r="K1522" s="0">
        <v>1</v>
      </c>
      <c r="L1522" s="0">
        <v>0</v>
      </c>
      <c r="M1522" s="7">
        <v>0</v>
      </c>
      <c r="N1522" s="0">
        <v>0</v>
      </c>
      <c r="O1522" s="7">
        <v>0</v>
      </c>
      <c r="P1522" s="0">
        <v>0</v>
      </c>
      <c r="Q1522" s="0">
        <v>0</v>
      </c>
      <c r="R1522" s="7">
        <v>0</v>
      </c>
      <c r="S1522" s="0">
        <v>0</v>
      </c>
      <c r="T1522" s="7"/>
    </row>
    <row r="1523">
      <c r="A1523" s="50">
        <v>44174.37253472222</v>
      </c>
      <c r="B1523" s="51">
        <v>44174.37253472222</v>
      </c>
      <c r="C1523" s="32" t="s">
        <v>467</v>
      </c>
      <c r="D1523" s="7" t="s">
        <v>3087</v>
      </c>
      <c r="E1523" s="0">
        <v>2</v>
      </c>
      <c r="F1523" s="0" t="s">
        <v>50</v>
      </c>
      <c r="G1523" s="0" t="s">
        <v>51</v>
      </c>
      <c r="H1523" s="0" t="s">
        <v>3088</v>
      </c>
      <c r="I1523" s="0">
        <v>3</v>
      </c>
      <c r="J1523" s="7">
        <v>0</v>
      </c>
      <c r="K1523" s="0">
        <v>2</v>
      </c>
      <c r="L1523" s="0">
        <v>0</v>
      </c>
      <c r="M1523" s="7">
        <v>0</v>
      </c>
      <c r="N1523" s="0">
        <v>0</v>
      </c>
      <c r="O1523" s="7">
        <v>0</v>
      </c>
      <c r="P1523" s="0">
        <v>0</v>
      </c>
      <c r="Q1523" s="0">
        <v>0</v>
      </c>
      <c r="R1523" s="7">
        <v>0</v>
      </c>
      <c r="S1523" s="0">
        <v>0</v>
      </c>
      <c r="T1523" s="7"/>
    </row>
    <row r="1524">
      <c r="A1524" s="50">
        <v>44174.37260416667</v>
      </c>
      <c r="B1524" s="51">
        <v>44174.37260416667</v>
      </c>
      <c r="C1524" s="32" t="s">
        <v>467</v>
      </c>
      <c r="D1524" s="7" t="s">
        <v>3089</v>
      </c>
      <c r="E1524" s="0">
        <v>35</v>
      </c>
      <c r="F1524" s="0" t="s">
        <v>50</v>
      </c>
      <c r="G1524" s="0" t="s">
        <v>50</v>
      </c>
      <c r="H1524" s="0" t="s">
        <v>3090</v>
      </c>
      <c r="I1524" s="0">
        <v>2</v>
      </c>
      <c r="J1524" s="7">
        <v>0</v>
      </c>
      <c r="K1524" s="0">
        <v>1</v>
      </c>
      <c r="L1524" s="0">
        <v>0</v>
      </c>
      <c r="M1524" s="7">
        <v>0</v>
      </c>
      <c r="N1524" s="0">
        <v>0</v>
      </c>
      <c r="O1524" s="7">
        <v>0</v>
      </c>
      <c r="P1524" s="0">
        <v>0</v>
      </c>
      <c r="Q1524" s="0">
        <v>0</v>
      </c>
      <c r="R1524" s="7">
        <v>0</v>
      </c>
      <c r="S1524" s="0">
        <v>0</v>
      </c>
      <c r="T1524" s="7"/>
    </row>
    <row r="1525">
      <c r="A1525" s="50">
        <v>44174.37351851852</v>
      </c>
      <c r="B1525" s="51">
        <v>44174.37351851852</v>
      </c>
      <c r="C1525" s="32" t="s">
        <v>467</v>
      </c>
      <c r="D1525" s="7" t="s">
        <v>3091</v>
      </c>
      <c r="E1525" s="0">
        <v>0</v>
      </c>
      <c r="F1525" s="0" t="s">
        <v>50</v>
      </c>
      <c r="G1525" s="0" t="s">
        <v>51</v>
      </c>
      <c r="H1525" s="0" t="s">
        <v>3092</v>
      </c>
      <c r="I1525" s="0">
        <v>2</v>
      </c>
      <c r="J1525" s="7">
        <v>0</v>
      </c>
      <c r="K1525" s="0">
        <v>2</v>
      </c>
      <c r="L1525" s="0">
        <v>0</v>
      </c>
      <c r="M1525" s="7">
        <v>0</v>
      </c>
      <c r="N1525" s="0">
        <v>0</v>
      </c>
      <c r="O1525" s="7">
        <v>0</v>
      </c>
      <c r="P1525" s="0">
        <v>0</v>
      </c>
      <c r="Q1525" s="0">
        <v>0</v>
      </c>
      <c r="R1525" s="7">
        <v>0</v>
      </c>
      <c r="S1525" s="0">
        <v>0</v>
      </c>
      <c r="T1525" s="7"/>
    </row>
    <row r="1526">
      <c r="A1526" s="50">
        <v>44174.3822337963</v>
      </c>
      <c r="B1526" s="51">
        <v>44174.3822337963</v>
      </c>
      <c r="C1526" s="32" t="s">
        <v>467</v>
      </c>
      <c r="D1526" s="7" t="s">
        <v>3093</v>
      </c>
      <c r="E1526" s="0">
        <v>1</v>
      </c>
      <c r="F1526" s="0" t="s">
        <v>50</v>
      </c>
      <c r="G1526" s="0" t="s">
        <v>51</v>
      </c>
      <c r="H1526" s="0" t="s">
        <v>3094</v>
      </c>
      <c r="I1526" s="0">
        <v>3</v>
      </c>
      <c r="J1526" s="7">
        <v>0</v>
      </c>
      <c r="K1526" s="0">
        <v>2</v>
      </c>
      <c r="L1526" s="0">
        <v>0</v>
      </c>
      <c r="M1526" s="7">
        <v>0</v>
      </c>
      <c r="N1526" s="0">
        <v>0</v>
      </c>
      <c r="O1526" s="7">
        <v>0</v>
      </c>
      <c r="P1526" s="0">
        <v>0</v>
      </c>
      <c r="Q1526" s="0">
        <v>0</v>
      </c>
      <c r="R1526" s="7">
        <v>0</v>
      </c>
      <c r="S1526" s="0">
        <v>0</v>
      </c>
      <c r="T1526" s="7"/>
    </row>
    <row r="1527">
      <c r="A1527" s="50">
        <v>44174.38501157407</v>
      </c>
      <c r="B1527" s="51">
        <v>44174.38501157407</v>
      </c>
      <c r="C1527" s="32" t="s">
        <v>467</v>
      </c>
      <c r="D1527" s="7" t="s">
        <v>3095</v>
      </c>
      <c r="E1527" s="0">
        <v>2</v>
      </c>
      <c r="F1527" s="0" t="s">
        <v>50</v>
      </c>
      <c r="G1527" s="0" t="s">
        <v>50</v>
      </c>
      <c r="H1527" s="0" t="s">
        <v>3096</v>
      </c>
      <c r="I1527" s="0">
        <v>2</v>
      </c>
      <c r="J1527" s="7">
        <v>0</v>
      </c>
      <c r="K1527" s="0">
        <v>1</v>
      </c>
      <c r="L1527" s="0">
        <v>0</v>
      </c>
      <c r="M1527" s="7">
        <v>0</v>
      </c>
      <c r="N1527" s="0">
        <v>0</v>
      </c>
      <c r="O1527" s="7">
        <v>0</v>
      </c>
      <c r="P1527" s="0">
        <v>0</v>
      </c>
      <c r="Q1527" s="0">
        <v>0</v>
      </c>
      <c r="R1527" s="7">
        <v>0</v>
      </c>
      <c r="S1527" s="0">
        <v>0</v>
      </c>
      <c r="T1527" s="7"/>
    </row>
    <row r="1528">
      <c r="A1528" s="50">
        <v>44174.39603009259</v>
      </c>
      <c r="B1528" s="51">
        <v>44174.39603009259</v>
      </c>
      <c r="C1528" s="32" t="s">
        <v>467</v>
      </c>
      <c r="D1528" s="7" t="s">
        <v>3097</v>
      </c>
      <c r="E1528" s="0">
        <v>1</v>
      </c>
      <c r="F1528" s="0" t="s">
        <v>50</v>
      </c>
      <c r="G1528" s="0" t="s">
        <v>50</v>
      </c>
      <c r="H1528" s="0" t="s">
        <v>3098</v>
      </c>
      <c r="I1528" s="0">
        <v>1</v>
      </c>
      <c r="J1528" s="7">
        <v>0</v>
      </c>
      <c r="K1528" s="0">
        <v>1</v>
      </c>
      <c r="L1528" s="0">
        <v>0</v>
      </c>
      <c r="M1528" s="7">
        <v>0</v>
      </c>
      <c r="N1528" s="0">
        <v>0</v>
      </c>
      <c r="O1528" s="7">
        <v>0</v>
      </c>
      <c r="P1528" s="0">
        <v>0</v>
      </c>
      <c r="Q1528" s="0">
        <v>0</v>
      </c>
      <c r="R1528" s="7">
        <v>0</v>
      </c>
      <c r="S1528" s="0">
        <v>0</v>
      </c>
      <c r="T1528" s="7"/>
    </row>
    <row r="1529">
      <c r="A1529" s="50">
        <v>44174.40986111111</v>
      </c>
      <c r="B1529" s="51">
        <v>44174.40986111111</v>
      </c>
      <c r="C1529" s="32" t="s">
        <v>467</v>
      </c>
      <c r="D1529" s="7" t="s">
        <v>3099</v>
      </c>
      <c r="E1529" s="0">
        <v>13</v>
      </c>
      <c r="F1529" s="0" t="s">
        <v>50</v>
      </c>
      <c r="G1529" s="0" t="s">
        <v>50</v>
      </c>
      <c r="H1529" s="0" t="s">
        <v>3100</v>
      </c>
      <c r="I1529" s="0">
        <v>2</v>
      </c>
      <c r="J1529" s="7">
        <v>0</v>
      </c>
      <c r="K1529" s="0">
        <v>1</v>
      </c>
      <c r="L1529" s="0">
        <v>0</v>
      </c>
      <c r="M1529" s="7">
        <v>0</v>
      </c>
      <c r="N1529" s="0">
        <v>0</v>
      </c>
      <c r="O1529" s="7">
        <v>0</v>
      </c>
      <c r="P1529" s="0">
        <v>0</v>
      </c>
      <c r="Q1529" s="0">
        <v>0</v>
      </c>
      <c r="R1529" s="7">
        <v>0</v>
      </c>
      <c r="S1529" s="0">
        <v>0</v>
      </c>
      <c r="T1529" s="7"/>
    </row>
    <row r="1530">
      <c r="A1530" s="50">
        <v>44174.41049768519</v>
      </c>
      <c r="B1530" s="51">
        <v>44174.41049768519</v>
      </c>
      <c r="C1530" s="32" t="s">
        <v>467</v>
      </c>
      <c r="D1530" s="7" t="s">
        <v>3101</v>
      </c>
      <c r="E1530" s="0">
        <v>6</v>
      </c>
      <c r="F1530" s="0" t="s">
        <v>50</v>
      </c>
      <c r="G1530" s="0" t="s">
        <v>50</v>
      </c>
      <c r="H1530" s="0" t="s">
        <v>3102</v>
      </c>
      <c r="I1530" s="0">
        <v>6</v>
      </c>
      <c r="J1530" s="7">
        <v>1</v>
      </c>
      <c r="K1530" s="0">
        <v>1</v>
      </c>
      <c r="L1530" s="0">
        <v>0</v>
      </c>
      <c r="M1530" s="7">
        <v>1</v>
      </c>
      <c r="N1530" s="0">
        <v>1</v>
      </c>
      <c r="O1530" s="7">
        <v>4</v>
      </c>
      <c r="P1530" s="0">
        <v>0</v>
      </c>
      <c r="Q1530" s="0">
        <v>0</v>
      </c>
      <c r="R1530" s="7">
        <v>1</v>
      </c>
      <c r="S1530" s="0">
        <v>2</v>
      </c>
      <c r="T1530" s="52">
        <v>0.20538194444444444</v>
      </c>
    </row>
    <row r="1531">
      <c r="A1531" s="50">
        <v>44174.41475694445</v>
      </c>
      <c r="B1531" s="51">
        <v>44174.41475694445</v>
      </c>
      <c r="C1531" s="32" t="s">
        <v>467</v>
      </c>
      <c r="D1531" s="7" t="s">
        <v>3103</v>
      </c>
      <c r="E1531" s="0">
        <v>3</v>
      </c>
      <c r="F1531" s="0" t="s">
        <v>50</v>
      </c>
      <c r="G1531" s="0" t="s">
        <v>50</v>
      </c>
      <c r="H1531" s="0" t="s">
        <v>3104</v>
      </c>
      <c r="I1531" s="0">
        <v>2</v>
      </c>
      <c r="J1531" s="7">
        <v>1</v>
      </c>
      <c r="K1531" s="0">
        <v>1</v>
      </c>
      <c r="L1531" s="0">
        <v>0</v>
      </c>
      <c r="M1531" s="7">
        <v>1</v>
      </c>
      <c r="N1531" s="0">
        <v>1</v>
      </c>
      <c r="O1531" s="7">
        <v>0</v>
      </c>
      <c r="P1531" s="0">
        <v>0</v>
      </c>
      <c r="Q1531" s="0">
        <v>0</v>
      </c>
      <c r="R1531" s="7">
        <v>0</v>
      </c>
      <c r="S1531" s="0">
        <v>0</v>
      </c>
      <c r="T1531" s="52">
        <v>0.13951388888888888</v>
      </c>
    </row>
    <row r="1532">
      <c r="A1532" s="50">
        <v>44174.415185185186</v>
      </c>
      <c r="B1532" s="51">
        <v>44174.415185185186</v>
      </c>
      <c r="C1532" s="32" t="s">
        <v>467</v>
      </c>
      <c r="D1532" s="7" t="s">
        <v>3105</v>
      </c>
      <c r="E1532" s="0">
        <v>2</v>
      </c>
      <c r="F1532" s="0" t="s">
        <v>50</v>
      </c>
      <c r="G1532" s="0" t="s">
        <v>50</v>
      </c>
      <c r="H1532" s="0" t="s">
        <v>3106</v>
      </c>
      <c r="I1532" s="0">
        <v>1</v>
      </c>
      <c r="J1532" s="7">
        <v>0</v>
      </c>
      <c r="K1532" s="0">
        <v>1</v>
      </c>
      <c r="L1532" s="0">
        <v>0</v>
      </c>
      <c r="M1532" s="7">
        <v>0</v>
      </c>
      <c r="N1532" s="0">
        <v>0</v>
      </c>
      <c r="O1532" s="7">
        <v>0</v>
      </c>
      <c r="P1532" s="0">
        <v>0</v>
      </c>
      <c r="Q1532" s="0">
        <v>0</v>
      </c>
      <c r="R1532" s="7">
        <v>0</v>
      </c>
      <c r="S1532" s="0">
        <v>0</v>
      </c>
      <c r="T1532" s="7"/>
    </row>
    <row r="1533">
      <c r="A1533" s="50">
        <v>44174.41527777778</v>
      </c>
      <c r="B1533" s="51">
        <v>44174.41527777778</v>
      </c>
      <c r="C1533" s="32" t="s">
        <v>467</v>
      </c>
      <c r="D1533" s="7" t="s">
        <v>3107</v>
      </c>
      <c r="E1533" s="0">
        <v>1</v>
      </c>
      <c r="F1533" s="0" t="s">
        <v>50</v>
      </c>
      <c r="G1533" s="0" t="s">
        <v>51</v>
      </c>
      <c r="H1533" s="0" t="s">
        <v>3108</v>
      </c>
      <c r="I1533" s="0">
        <v>1</v>
      </c>
      <c r="J1533" s="7">
        <v>0</v>
      </c>
      <c r="K1533" s="0">
        <v>1</v>
      </c>
      <c r="L1533" s="0">
        <v>0</v>
      </c>
      <c r="M1533" s="7">
        <v>0</v>
      </c>
      <c r="N1533" s="0">
        <v>0</v>
      </c>
      <c r="O1533" s="7">
        <v>0</v>
      </c>
      <c r="P1533" s="0">
        <v>0</v>
      </c>
      <c r="Q1533" s="0">
        <v>0</v>
      </c>
      <c r="R1533" s="7">
        <v>0</v>
      </c>
      <c r="S1533" s="0">
        <v>0</v>
      </c>
      <c r="T1533" s="7"/>
    </row>
    <row r="1534">
      <c r="A1534" s="50">
        <v>44174.42136574074</v>
      </c>
      <c r="B1534" s="51">
        <v>44174.42136574074</v>
      </c>
      <c r="C1534" s="32" t="s">
        <v>467</v>
      </c>
      <c r="D1534" s="7" t="s">
        <v>3109</v>
      </c>
      <c r="E1534" s="0">
        <v>1</v>
      </c>
      <c r="F1534" s="0" t="s">
        <v>50</v>
      </c>
      <c r="G1534" s="0" t="s">
        <v>51</v>
      </c>
      <c r="H1534" s="0" t="s">
        <v>3110</v>
      </c>
      <c r="I1534" s="0">
        <v>1</v>
      </c>
      <c r="J1534" s="7">
        <v>0</v>
      </c>
      <c r="K1534" s="0">
        <v>1</v>
      </c>
      <c r="L1534" s="0">
        <v>0</v>
      </c>
      <c r="M1534" s="7">
        <v>0</v>
      </c>
      <c r="N1534" s="0">
        <v>0</v>
      </c>
      <c r="O1534" s="7">
        <v>0</v>
      </c>
      <c r="P1534" s="0">
        <v>0</v>
      </c>
      <c r="Q1534" s="0">
        <v>0</v>
      </c>
      <c r="R1534" s="7">
        <v>0</v>
      </c>
      <c r="S1534" s="0">
        <v>0</v>
      </c>
      <c r="T1534" s="7"/>
    </row>
    <row r="1535">
      <c r="A1535" s="50">
        <v>44174.42230324074</v>
      </c>
      <c r="B1535" s="51">
        <v>44174.42230324074</v>
      </c>
      <c r="C1535" s="32" t="s">
        <v>467</v>
      </c>
      <c r="D1535" s="7" t="s">
        <v>3111</v>
      </c>
      <c r="E1535" s="0">
        <v>74</v>
      </c>
      <c r="F1535" s="0" t="s">
        <v>50</v>
      </c>
      <c r="G1535" s="0" t="s">
        <v>50</v>
      </c>
      <c r="H1535" s="0" t="s">
        <v>3112</v>
      </c>
      <c r="I1535" s="0">
        <v>3</v>
      </c>
      <c r="J1535" s="7">
        <v>0</v>
      </c>
      <c r="K1535" s="0">
        <v>1</v>
      </c>
      <c r="L1535" s="0">
        <v>0</v>
      </c>
      <c r="M1535" s="7">
        <v>0</v>
      </c>
      <c r="N1535" s="0">
        <v>0</v>
      </c>
      <c r="O1535" s="7">
        <v>0</v>
      </c>
      <c r="P1535" s="0">
        <v>0</v>
      </c>
      <c r="Q1535" s="0">
        <v>0</v>
      </c>
      <c r="R1535" s="7">
        <v>0</v>
      </c>
      <c r="S1535" s="0">
        <v>0</v>
      </c>
      <c r="T1535" s="7"/>
    </row>
    <row r="1536">
      <c r="A1536" s="50">
        <v>44174.43326388889</v>
      </c>
      <c r="B1536" s="51">
        <v>44174.43326388889</v>
      </c>
      <c r="C1536" s="32" t="s">
        <v>467</v>
      </c>
      <c r="D1536" s="7" t="s">
        <v>3113</v>
      </c>
      <c r="E1536" s="0">
        <v>1</v>
      </c>
      <c r="F1536" s="0" t="s">
        <v>50</v>
      </c>
      <c r="G1536" s="0" t="s">
        <v>50</v>
      </c>
      <c r="H1536" s="0" t="s">
        <v>3114</v>
      </c>
      <c r="I1536" s="0">
        <v>1</v>
      </c>
      <c r="J1536" s="7">
        <v>0</v>
      </c>
      <c r="K1536" s="0">
        <v>1</v>
      </c>
      <c r="L1536" s="0">
        <v>0</v>
      </c>
      <c r="M1536" s="7">
        <v>0</v>
      </c>
      <c r="N1536" s="0">
        <v>0</v>
      </c>
      <c r="O1536" s="7">
        <v>0</v>
      </c>
      <c r="P1536" s="0">
        <v>0</v>
      </c>
      <c r="Q1536" s="0">
        <v>0</v>
      </c>
      <c r="R1536" s="7">
        <v>0</v>
      </c>
      <c r="S1536" s="0">
        <v>0</v>
      </c>
      <c r="T1536" s="7"/>
    </row>
    <row r="1537">
      <c r="A1537" s="50">
        <v>44174.44497685185</v>
      </c>
      <c r="B1537" s="51">
        <v>44174.44497685185</v>
      </c>
      <c r="C1537" s="32" t="s">
        <v>467</v>
      </c>
      <c r="D1537" s="7" t="s">
        <v>3115</v>
      </c>
      <c r="E1537" s="0">
        <v>1</v>
      </c>
      <c r="F1537" s="0" t="s">
        <v>50</v>
      </c>
      <c r="G1537" s="0" t="s">
        <v>51</v>
      </c>
      <c r="H1537" s="0" t="s">
        <v>3116</v>
      </c>
      <c r="I1537" s="0">
        <v>1</v>
      </c>
      <c r="J1537" s="7">
        <v>0</v>
      </c>
      <c r="K1537" s="0">
        <v>1</v>
      </c>
      <c r="L1537" s="0">
        <v>0</v>
      </c>
      <c r="M1537" s="7">
        <v>0</v>
      </c>
      <c r="N1537" s="0">
        <v>0</v>
      </c>
      <c r="O1537" s="7">
        <v>0</v>
      </c>
      <c r="P1537" s="0">
        <v>0</v>
      </c>
      <c r="Q1537" s="0">
        <v>0</v>
      </c>
      <c r="R1537" s="7">
        <v>0</v>
      </c>
      <c r="S1537" s="0">
        <v>0</v>
      </c>
      <c r="T1537" s="7"/>
    </row>
    <row r="1538">
      <c r="A1538" s="50">
        <v>44174.45003472222</v>
      </c>
      <c r="B1538" s="51">
        <v>44174.45003472222</v>
      </c>
      <c r="C1538" s="32" t="s">
        <v>467</v>
      </c>
      <c r="D1538" s="7" t="s">
        <v>3117</v>
      </c>
      <c r="E1538" s="0">
        <v>3</v>
      </c>
      <c r="F1538" s="0" t="s">
        <v>50</v>
      </c>
      <c r="G1538" s="0" t="s">
        <v>51</v>
      </c>
      <c r="H1538" s="0" t="s">
        <v>3118</v>
      </c>
      <c r="I1538" s="0">
        <v>5</v>
      </c>
      <c r="J1538" s="7">
        <v>0</v>
      </c>
      <c r="K1538" s="0">
        <v>1</v>
      </c>
      <c r="L1538" s="0">
        <v>1</v>
      </c>
      <c r="M1538" s="7">
        <v>0</v>
      </c>
      <c r="N1538" s="0">
        <v>0</v>
      </c>
      <c r="O1538" s="7">
        <v>0</v>
      </c>
      <c r="P1538" s="0">
        <v>1</v>
      </c>
      <c r="Q1538" s="0">
        <v>0</v>
      </c>
      <c r="R1538" s="7">
        <v>0</v>
      </c>
      <c r="S1538" s="0">
        <v>0</v>
      </c>
      <c r="T1538" s="7"/>
    </row>
    <row r="1539">
      <c r="A1539" s="50">
        <v>44174.45412037037</v>
      </c>
      <c r="B1539" s="51">
        <v>44174.45412037037</v>
      </c>
      <c r="C1539" s="32" t="s">
        <v>467</v>
      </c>
      <c r="D1539" s="7" t="s">
        <v>3119</v>
      </c>
      <c r="E1539" s="0">
        <v>0</v>
      </c>
      <c r="F1539" s="0" t="s">
        <v>50</v>
      </c>
      <c r="G1539" s="0" t="s">
        <v>50</v>
      </c>
      <c r="H1539" s="0" t="s">
        <v>3120</v>
      </c>
      <c r="I1539" s="0">
        <v>3</v>
      </c>
      <c r="J1539" s="7">
        <v>0</v>
      </c>
      <c r="K1539" s="0">
        <v>1</v>
      </c>
      <c r="L1539" s="0">
        <v>0</v>
      </c>
      <c r="M1539" s="7">
        <v>0</v>
      </c>
      <c r="N1539" s="0">
        <v>0</v>
      </c>
      <c r="O1539" s="7">
        <v>0</v>
      </c>
      <c r="P1539" s="0">
        <v>0</v>
      </c>
      <c r="Q1539" s="0">
        <v>0</v>
      </c>
      <c r="R1539" s="7">
        <v>0</v>
      </c>
      <c r="S1539" s="0">
        <v>0</v>
      </c>
      <c r="T1539" s="7"/>
    </row>
    <row r="1540">
      <c r="A1540" s="50">
        <v>44174.455925925926</v>
      </c>
      <c r="B1540" s="51">
        <v>44174.455925925926</v>
      </c>
      <c r="C1540" s="32" t="s">
        <v>467</v>
      </c>
      <c r="D1540" s="7" t="s">
        <v>3121</v>
      </c>
      <c r="E1540" s="0">
        <v>1</v>
      </c>
      <c r="F1540" s="0" t="s">
        <v>50</v>
      </c>
      <c r="G1540" s="0" t="s">
        <v>50</v>
      </c>
      <c r="H1540" s="0" t="s">
        <v>3122</v>
      </c>
      <c r="I1540" s="0">
        <v>1</v>
      </c>
      <c r="J1540" s="7">
        <v>0</v>
      </c>
      <c r="K1540" s="0">
        <v>1</v>
      </c>
      <c r="L1540" s="0">
        <v>0</v>
      </c>
      <c r="M1540" s="7">
        <v>0</v>
      </c>
      <c r="N1540" s="0">
        <v>0</v>
      </c>
      <c r="O1540" s="7">
        <v>0</v>
      </c>
      <c r="P1540" s="0">
        <v>0</v>
      </c>
      <c r="Q1540" s="0">
        <v>0</v>
      </c>
      <c r="R1540" s="7">
        <v>0</v>
      </c>
      <c r="S1540" s="0">
        <v>0</v>
      </c>
      <c r="T1540" s="7"/>
    </row>
    <row r="1541">
      <c r="A1541" s="50">
        <v>44174.461597222224</v>
      </c>
      <c r="B1541" s="51">
        <v>44174.461597222224</v>
      </c>
      <c r="C1541" s="32" t="s">
        <v>467</v>
      </c>
      <c r="D1541" s="7" t="s">
        <v>3123</v>
      </c>
      <c r="E1541" s="0">
        <v>2</v>
      </c>
      <c r="F1541" s="0" t="s">
        <v>50</v>
      </c>
      <c r="G1541" s="0" t="s">
        <v>51</v>
      </c>
      <c r="H1541" s="0" t="s">
        <v>3124</v>
      </c>
      <c r="I1541" s="0">
        <v>2</v>
      </c>
      <c r="J1541" s="7">
        <v>0</v>
      </c>
      <c r="K1541" s="0">
        <v>2</v>
      </c>
      <c r="L1541" s="0">
        <v>0</v>
      </c>
      <c r="M1541" s="7">
        <v>0</v>
      </c>
      <c r="N1541" s="0">
        <v>0</v>
      </c>
      <c r="O1541" s="7">
        <v>0</v>
      </c>
      <c r="P1541" s="0">
        <v>0</v>
      </c>
      <c r="Q1541" s="0">
        <v>0</v>
      </c>
      <c r="R1541" s="7">
        <v>0</v>
      </c>
      <c r="S1541" s="0">
        <v>0</v>
      </c>
      <c r="T1541" s="7"/>
    </row>
    <row r="1542">
      <c r="A1542" s="50">
        <v>44174.468136574076</v>
      </c>
      <c r="B1542" s="51">
        <v>44174.468136574076</v>
      </c>
      <c r="C1542" s="32" t="s">
        <v>467</v>
      </c>
      <c r="D1542" s="7" t="s">
        <v>3125</v>
      </c>
      <c r="E1542" s="0">
        <v>0</v>
      </c>
      <c r="F1542" s="0" t="s">
        <v>50</v>
      </c>
      <c r="G1542" s="0" t="s">
        <v>51</v>
      </c>
      <c r="H1542" s="0" t="s">
        <v>3126</v>
      </c>
      <c r="I1542" s="0">
        <v>2</v>
      </c>
      <c r="J1542" s="7">
        <v>0</v>
      </c>
      <c r="K1542" s="0">
        <v>2</v>
      </c>
      <c r="L1542" s="0">
        <v>0</v>
      </c>
      <c r="M1542" s="7">
        <v>0</v>
      </c>
      <c r="N1542" s="0">
        <v>0</v>
      </c>
      <c r="O1542" s="7">
        <v>0</v>
      </c>
      <c r="P1542" s="0">
        <v>0</v>
      </c>
      <c r="Q1542" s="0">
        <v>0</v>
      </c>
      <c r="R1542" s="7">
        <v>0</v>
      </c>
      <c r="S1542" s="0">
        <v>0</v>
      </c>
      <c r="T1542" s="7"/>
    </row>
    <row r="1543">
      <c r="A1543" s="50">
        <v>44174.472037037034</v>
      </c>
      <c r="B1543" s="51">
        <v>44174.472037037034</v>
      </c>
      <c r="C1543" s="32" t="s">
        <v>467</v>
      </c>
      <c r="D1543" s="7" t="s">
        <v>3127</v>
      </c>
      <c r="E1543" s="0">
        <v>1</v>
      </c>
      <c r="F1543" s="0" t="s">
        <v>50</v>
      </c>
      <c r="G1543" s="0" t="s">
        <v>50</v>
      </c>
      <c r="H1543" s="0" t="s">
        <v>3128</v>
      </c>
      <c r="I1543" s="0">
        <v>1</v>
      </c>
      <c r="J1543" s="7">
        <v>0</v>
      </c>
      <c r="K1543" s="0">
        <v>1</v>
      </c>
      <c r="L1543" s="0">
        <v>0</v>
      </c>
      <c r="M1543" s="7">
        <v>0</v>
      </c>
      <c r="N1543" s="0">
        <v>0</v>
      </c>
      <c r="O1543" s="7">
        <v>0</v>
      </c>
      <c r="P1543" s="0">
        <v>0</v>
      </c>
      <c r="Q1543" s="0">
        <v>0</v>
      </c>
      <c r="R1543" s="7">
        <v>0</v>
      </c>
      <c r="S1543" s="0">
        <v>0</v>
      </c>
      <c r="T1543" s="7"/>
    </row>
    <row r="1544">
      <c r="A1544" s="50">
        <v>44174.47850694445</v>
      </c>
      <c r="B1544" s="51">
        <v>44174.47850694445</v>
      </c>
      <c r="C1544" s="32" t="s">
        <v>467</v>
      </c>
      <c r="D1544" s="7" t="s">
        <v>3129</v>
      </c>
      <c r="E1544" s="0">
        <v>13</v>
      </c>
      <c r="F1544" s="0" t="s">
        <v>50</v>
      </c>
      <c r="G1544" s="0" t="s">
        <v>50</v>
      </c>
      <c r="H1544" s="0" t="s">
        <v>3130</v>
      </c>
      <c r="I1544" s="0">
        <v>5</v>
      </c>
      <c r="J1544" s="7">
        <v>0</v>
      </c>
      <c r="K1544" s="0">
        <v>1</v>
      </c>
      <c r="L1544" s="0">
        <v>2</v>
      </c>
      <c r="M1544" s="7">
        <v>0</v>
      </c>
      <c r="N1544" s="0">
        <v>0</v>
      </c>
      <c r="O1544" s="7">
        <v>0</v>
      </c>
      <c r="P1544" s="0">
        <v>1</v>
      </c>
      <c r="Q1544" s="0">
        <v>0</v>
      </c>
      <c r="R1544" s="7">
        <v>0</v>
      </c>
      <c r="S1544" s="0">
        <v>0</v>
      </c>
      <c r="T1544" s="7"/>
    </row>
    <row r="1545">
      <c r="A1545" s="50">
        <v>44174.48217592593</v>
      </c>
      <c r="B1545" s="51">
        <v>44174.48217592593</v>
      </c>
      <c r="C1545" s="32" t="s">
        <v>467</v>
      </c>
      <c r="D1545" s="7" t="s">
        <v>3131</v>
      </c>
      <c r="E1545" s="0">
        <v>2</v>
      </c>
      <c r="F1545" s="0" t="s">
        <v>50</v>
      </c>
      <c r="G1545" s="0" t="s">
        <v>50</v>
      </c>
      <c r="H1545" s="0" t="s">
        <v>3132</v>
      </c>
      <c r="I1545" s="0">
        <v>1</v>
      </c>
      <c r="J1545" s="7">
        <v>0</v>
      </c>
      <c r="K1545" s="0">
        <v>1</v>
      </c>
      <c r="L1545" s="0">
        <v>0</v>
      </c>
      <c r="M1545" s="7">
        <v>0</v>
      </c>
      <c r="N1545" s="0">
        <v>0</v>
      </c>
      <c r="O1545" s="7">
        <v>0</v>
      </c>
      <c r="P1545" s="0">
        <v>0</v>
      </c>
      <c r="Q1545" s="0">
        <v>0</v>
      </c>
      <c r="R1545" s="7">
        <v>0</v>
      </c>
      <c r="S1545" s="0">
        <v>0</v>
      </c>
      <c r="T1545" s="7"/>
    </row>
    <row r="1546">
      <c r="A1546" s="50">
        <v>44174.486909722225</v>
      </c>
      <c r="B1546" s="51">
        <v>44174.486909722225</v>
      </c>
      <c r="C1546" s="32" t="s">
        <v>467</v>
      </c>
      <c r="D1546" s="7" t="s">
        <v>3133</v>
      </c>
      <c r="E1546" s="0">
        <v>24</v>
      </c>
      <c r="F1546" s="0" t="s">
        <v>50</v>
      </c>
      <c r="G1546" s="0" t="s">
        <v>50</v>
      </c>
      <c r="H1546" s="0" t="s">
        <v>3134</v>
      </c>
      <c r="I1546" s="0">
        <v>3</v>
      </c>
      <c r="J1546" s="7">
        <v>1</v>
      </c>
      <c r="K1546" s="0">
        <v>1</v>
      </c>
      <c r="L1546" s="0">
        <v>0</v>
      </c>
      <c r="M1546" s="7">
        <v>0</v>
      </c>
      <c r="N1546" s="0">
        <v>0</v>
      </c>
      <c r="O1546" s="7">
        <v>0</v>
      </c>
      <c r="P1546" s="0">
        <v>0</v>
      </c>
      <c r="Q1546" s="0">
        <v>0</v>
      </c>
      <c r="R1546" s="7">
        <v>0</v>
      </c>
      <c r="S1546" s="0">
        <v>0</v>
      </c>
      <c r="T1546" s="52">
        <v>9.325138888888889</v>
      </c>
    </row>
    <row r="1547">
      <c r="A1547" s="50">
        <v>44174.51767361111</v>
      </c>
      <c r="B1547" s="51">
        <v>44174.51767361111</v>
      </c>
      <c r="C1547" s="32" t="s">
        <v>467</v>
      </c>
      <c r="D1547" s="7" t="s">
        <v>3135</v>
      </c>
      <c r="E1547" s="0">
        <v>5637</v>
      </c>
      <c r="F1547" s="0" t="s">
        <v>50</v>
      </c>
      <c r="G1547" s="0" t="s">
        <v>51</v>
      </c>
      <c r="H1547" s="0" t="s">
        <v>3136</v>
      </c>
      <c r="I1547" s="0">
        <v>225</v>
      </c>
      <c r="J1547" s="7">
        <v>2</v>
      </c>
      <c r="K1547" s="0">
        <v>1</v>
      </c>
      <c r="L1547" s="0">
        <v>1</v>
      </c>
      <c r="M1547" s="7">
        <v>1</v>
      </c>
      <c r="N1547" s="0">
        <v>1</v>
      </c>
      <c r="O1547" s="7">
        <v>76</v>
      </c>
      <c r="P1547" s="0">
        <v>1</v>
      </c>
      <c r="Q1547" s="0">
        <v>23</v>
      </c>
      <c r="R1547" s="7">
        <v>4</v>
      </c>
      <c r="S1547" s="0">
        <v>31</v>
      </c>
      <c r="T1547" s="52">
        <v>0.07400462962962963</v>
      </c>
    </row>
    <row r="1548">
      <c r="A1548" s="50">
        <v>44174.520266203705</v>
      </c>
      <c r="B1548" s="51">
        <v>44174.520266203705</v>
      </c>
      <c r="C1548" s="32" t="s">
        <v>467</v>
      </c>
      <c r="D1548" s="7" t="s">
        <v>3137</v>
      </c>
      <c r="E1548" s="0">
        <v>10</v>
      </c>
      <c r="F1548" s="0" t="s">
        <v>50</v>
      </c>
      <c r="G1548" s="0" t="s">
        <v>50</v>
      </c>
      <c r="H1548" s="0" t="s">
        <v>3138</v>
      </c>
      <c r="I1548" s="0">
        <v>3</v>
      </c>
      <c r="J1548" s="7">
        <v>1</v>
      </c>
      <c r="K1548" s="0">
        <v>1</v>
      </c>
      <c r="L1548" s="0">
        <v>0</v>
      </c>
      <c r="M1548" s="7">
        <v>1</v>
      </c>
      <c r="N1548" s="0">
        <v>1</v>
      </c>
      <c r="O1548" s="7">
        <v>1</v>
      </c>
      <c r="P1548" s="0">
        <v>0</v>
      </c>
      <c r="Q1548" s="0">
        <v>0</v>
      </c>
      <c r="R1548" s="7">
        <v>0</v>
      </c>
      <c r="S1548" s="0">
        <v>0</v>
      </c>
      <c r="T1548" s="52">
        <v>0.3219675925925926</v>
      </c>
    </row>
    <row r="1549">
      <c r="A1549" s="50">
        <v>44174.53456018519</v>
      </c>
      <c r="B1549" s="51">
        <v>44174.53456018519</v>
      </c>
      <c r="C1549" s="32" t="s">
        <v>467</v>
      </c>
      <c r="D1549" s="7" t="s">
        <v>3139</v>
      </c>
      <c r="E1549" s="0">
        <v>2</v>
      </c>
      <c r="F1549" s="0" t="s">
        <v>50</v>
      </c>
      <c r="G1549" s="0" t="s">
        <v>50</v>
      </c>
      <c r="H1549" s="0" t="s">
        <v>3140</v>
      </c>
      <c r="I1549" s="0">
        <v>2</v>
      </c>
      <c r="J1549" s="7">
        <v>0</v>
      </c>
      <c r="K1549" s="0">
        <v>1</v>
      </c>
      <c r="L1549" s="0">
        <v>0</v>
      </c>
      <c r="M1549" s="7">
        <v>0</v>
      </c>
      <c r="N1549" s="0">
        <v>0</v>
      </c>
      <c r="O1549" s="7">
        <v>0</v>
      </c>
      <c r="P1549" s="0">
        <v>0</v>
      </c>
      <c r="Q1549" s="0">
        <v>0</v>
      </c>
      <c r="R1549" s="7">
        <v>0</v>
      </c>
      <c r="S1549" s="0">
        <v>0</v>
      </c>
      <c r="T1549" s="7"/>
    </row>
    <row r="1550">
      <c r="A1550" s="50">
        <v>44174.53555555556</v>
      </c>
      <c r="B1550" s="51">
        <v>44174.53555555556</v>
      </c>
      <c r="C1550" s="32" t="s">
        <v>467</v>
      </c>
      <c r="D1550" s="7" t="s">
        <v>3141</v>
      </c>
      <c r="E1550" s="0">
        <v>4</v>
      </c>
      <c r="F1550" s="0" t="s">
        <v>50</v>
      </c>
      <c r="G1550" s="0" t="s">
        <v>50</v>
      </c>
      <c r="H1550" s="0" t="s">
        <v>3142</v>
      </c>
      <c r="I1550" s="0">
        <v>1</v>
      </c>
      <c r="J1550" s="7">
        <v>0</v>
      </c>
      <c r="K1550" s="0">
        <v>1</v>
      </c>
      <c r="L1550" s="0">
        <v>0</v>
      </c>
      <c r="M1550" s="7">
        <v>0</v>
      </c>
      <c r="N1550" s="0">
        <v>0</v>
      </c>
      <c r="O1550" s="7">
        <v>0</v>
      </c>
      <c r="P1550" s="0">
        <v>0</v>
      </c>
      <c r="Q1550" s="0">
        <v>0</v>
      </c>
      <c r="R1550" s="7">
        <v>0</v>
      </c>
      <c r="S1550" s="0">
        <v>0</v>
      </c>
      <c r="T1550" s="7"/>
    </row>
    <row r="1551">
      <c r="A1551" s="50">
        <v>44174.53770833334</v>
      </c>
      <c r="B1551" s="51">
        <v>44174.53770833334</v>
      </c>
      <c r="C1551" s="32" t="s">
        <v>467</v>
      </c>
      <c r="D1551" s="7" t="s">
        <v>3143</v>
      </c>
      <c r="E1551" s="0">
        <v>12</v>
      </c>
      <c r="F1551" s="0" t="s">
        <v>50</v>
      </c>
      <c r="G1551" s="0" t="s">
        <v>50</v>
      </c>
      <c r="H1551" s="0" t="s">
        <v>3144</v>
      </c>
      <c r="I1551" s="0">
        <v>1</v>
      </c>
      <c r="J1551" s="7">
        <v>0</v>
      </c>
      <c r="K1551" s="0">
        <v>1</v>
      </c>
      <c r="L1551" s="0">
        <v>0</v>
      </c>
      <c r="M1551" s="7">
        <v>0</v>
      </c>
      <c r="N1551" s="0">
        <v>0</v>
      </c>
      <c r="O1551" s="7">
        <v>0</v>
      </c>
      <c r="P1551" s="0">
        <v>0</v>
      </c>
      <c r="Q1551" s="0">
        <v>0</v>
      </c>
      <c r="R1551" s="7">
        <v>0</v>
      </c>
      <c r="S1551" s="0">
        <v>0</v>
      </c>
      <c r="T1551" s="7"/>
    </row>
    <row r="1552">
      <c r="A1552" s="50">
        <v>44174.539502314816</v>
      </c>
      <c r="B1552" s="51">
        <v>44174.539502314816</v>
      </c>
      <c r="C1552" s="32" t="s">
        <v>467</v>
      </c>
      <c r="D1552" s="7" t="s">
        <v>3145</v>
      </c>
      <c r="E1552" s="0">
        <v>40</v>
      </c>
      <c r="F1552" s="0" t="s">
        <v>50</v>
      </c>
      <c r="G1552" s="0" t="s">
        <v>50</v>
      </c>
      <c r="H1552" s="0" t="s">
        <v>3146</v>
      </c>
      <c r="I1552" s="0">
        <v>5</v>
      </c>
      <c r="J1552" s="7">
        <v>1</v>
      </c>
      <c r="K1552" s="0">
        <v>1</v>
      </c>
      <c r="L1552" s="0">
        <v>0</v>
      </c>
      <c r="M1552" s="7">
        <v>1</v>
      </c>
      <c r="N1552" s="0">
        <v>1</v>
      </c>
      <c r="O1552" s="7">
        <v>3</v>
      </c>
      <c r="P1552" s="0">
        <v>0</v>
      </c>
      <c r="Q1552" s="0">
        <v>0</v>
      </c>
      <c r="R1552" s="7">
        <v>2</v>
      </c>
      <c r="S1552" s="0">
        <v>2</v>
      </c>
      <c r="T1552" s="52">
        <v>1.3971180555555556</v>
      </c>
    </row>
    <row r="1553">
      <c r="A1553" s="50">
        <v>44174.54076388889</v>
      </c>
      <c r="B1553" s="51">
        <v>44174.54076388889</v>
      </c>
      <c r="C1553" s="32" t="s">
        <v>467</v>
      </c>
      <c r="D1553" s="7" t="s">
        <v>3147</v>
      </c>
      <c r="E1553" s="0">
        <v>6</v>
      </c>
      <c r="F1553" s="0" t="s">
        <v>50</v>
      </c>
      <c r="G1553" s="0" t="s">
        <v>50</v>
      </c>
      <c r="H1553" s="0" t="s">
        <v>3148</v>
      </c>
      <c r="I1553" s="0">
        <v>3</v>
      </c>
      <c r="J1553" s="7">
        <v>0</v>
      </c>
      <c r="K1553" s="0">
        <v>1</v>
      </c>
      <c r="L1553" s="0">
        <v>0</v>
      </c>
      <c r="M1553" s="7">
        <v>0</v>
      </c>
      <c r="N1553" s="0">
        <v>0</v>
      </c>
      <c r="O1553" s="7">
        <v>0</v>
      </c>
      <c r="P1553" s="0">
        <v>0</v>
      </c>
      <c r="Q1553" s="0">
        <v>0</v>
      </c>
      <c r="R1553" s="7">
        <v>0</v>
      </c>
      <c r="S1553" s="0">
        <v>0</v>
      </c>
      <c r="T1553" s="7"/>
    </row>
    <row r="1554">
      <c r="A1554" s="50">
        <v>44174.542175925926</v>
      </c>
      <c r="B1554" s="51">
        <v>44174.542175925926</v>
      </c>
      <c r="C1554" s="32" t="s">
        <v>467</v>
      </c>
      <c r="D1554" s="7" t="s">
        <v>3149</v>
      </c>
      <c r="E1554" s="0">
        <v>7</v>
      </c>
      <c r="F1554" s="0" t="s">
        <v>50</v>
      </c>
      <c r="G1554" s="0" t="s">
        <v>50</v>
      </c>
      <c r="H1554" s="0" t="s">
        <v>3150</v>
      </c>
      <c r="I1554" s="0">
        <v>3</v>
      </c>
      <c r="J1554" s="7">
        <v>1</v>
      </c>
      <c r="K1554" s="0">
        <v>1</v>
      </c>
      <c r="L1554" s="0">
        <v>0</v>
      </c>
      <c r="M1554" s="7">
        <v>1</v>
      </c>
      <c r="N1554" s="0">
        <v>1</v>
      </c>
      <c r="O1554" s="7">
        <v>1</v>
      </c>
      <c r="P1554" s="0">
        <v>0</v>
      </c>
      <c r="Q1554" s="0">
        <v>0</v>
      </c>
      <c r="R1554" s="7">
        <v>0</v>
      </c>
      <c r="S1554" s="0">
        <v>0</v>
      </c>
      <c r="T1554" s="52">
        <v>0.27769675925925924</v>
      </c>
    </row>
    <row r="1555">
      <c r="A1555" s="50">
        <v>44174.55287037037</v>
      </c>
      <c r="B1555" s="51">
        <v>44174.55287037037</v>
      </c>
      <c r="C1555" s="32" t="s">
        <v>467</v>
      </c>
      <c r="D1555" s="7" t="s">
        <v>3151</v>
      </c>
      <c r="E1555" s="0">
        <v>2</v>
      </c>
      <c r="F1555" s="0" t="s">
        <v>50</v>
      </c>
      <c r="G1555" s="0" t="s">
        <v>51</v>
      </c>
      <c r="H1555" s="0" t="s">
        <v>3152</v>
      </c>
      <c r="I1555" s="0">
        <v>4</v>
      </c>
      <c r="J1555" s="7">
        <v>0</v>
      </c>
      <c r="K1555" s="0">
        <v>2</v>
      </c>
      <c r="L1555" s="0">
        <v>0</v>
      </c>
      <c r="M1555" s="7">
        <v>0</v>
      </c>
      <c r="N1555" s="0">
        <v>0</v>
      </c>
      <c r="O1555" s="7">
        <v>1</v>
      </c>
      <c r="P1555" s="0">
        <v>1</v>
      </c>
      <c r="Q1555" s="0">
        <v>0</v>
      </c>
      <c r="R1555" s="7">
        <v>0</v>
      </c>
      <c r="S1555" s="0">
        <v>0</v>
      </c>
      <c r="T1555" s="7"/>
    </row>
    <row r="1556">
      <c r="A1556" s="50">
        <v>44174.580879629626</v>
      </c>
      <c r="B1556" s="51">
        <v>44174.580879629626</v>
      </c>
      <c r="C1556" s="32" t="s">
        <v>467</v>
      </c>
      <c r="D1556" s="7" t="s">
        <v>3153</v>
      </c>
      <c r="E1556" s="0">
        <v>1</v>
      </c>
      <c r="F1556" s="0" t="s">
        <v>50</v>
      </c>
      <c r="G1556" s="0" t="s">
        <v>50</v>
      </c>
      <c r="H1556" s="0" t="s">
        <v>3154</v>
      </c>
      <c r="I1556" s="0">
        <v>1</v>
      </c>
      <c r="J1556" s="7">
        <v>0</v>
      </c>
      <c r="K1556" s="0">
        <v>1</v>
      </c>
      <c r="L1556" s="0">
        <v>0</v>
      </c>
      <c r="M1556" s="7">
        <v>0</v>
      </c>
      <c r="N1556" s="0">
        <v>0</v>
      </c>
      <c r="O1556" s="7">
        <v>0</v>
      </c>
      <c r="P1556" s="0">
        <v>0</v>
      </c>
      <c r="Q1556" s="0">
        <v>0</v>
      </c>
      <c r="R1556" s="7">
        <v>0</v>
      </c>
      <c r="S1556" s="0">
        <v>0</v>
      </c>
      <c r="T1556" s="7"/>
    </row>
    <row r="1557">
      <c r="A1557" s="50">
        <v>44174.58351851852</v>
      </c>
      <c r="B1557" s="51">
        <v>44174.58351851852</v>
      </c>
      <c r="C1557" s="32" t="s">
        <v>467</v>
      </c>
      <c r="D1557" s="7" t="s">
        <v>3155</v>
      </c>
      <c r="E1557" s="0">
        <v>27</v>
      </c>
      <c r="F1557" s="0" t="s">
        <v>51</v>
      </c>
      <c r="G1557" s="0" t="s">
        <v>50</v>
      </c>
      <c r="H1557" s="0" t="s">
        <v>3156</v>
      </c>
      <c r="I1557" s="0">
        <v>75</v>
      </c>
      <c r="J1557" s="7">
        <v>38</v>
      </c>
      <c r="K1557" s="0">
        <v>0</v>
      </c>
      <c r="L1557" s="0">
        <v>0</v>
      </c>
      <c r="M1557" s="7">
        <v>3</v>
      </c>
      <c r="N1557" s="0">
        <v>3</v>
      </c>
      <c r="O1557" s="7">
        <v>30</v>
      </c>
      <c r="P1557" s="0">
        <v>2</v>
      </c>
      <c r="Q1557" s="0">
        <v>3</v>
      </c>
      <c r="R1557" s="7">
        <v>9</v>
      </c>
      <c r="S1557" s="0">
        <v>13</v>
      </c>
      <c r="T1557" s="52">
        <v>0.03530092592592592</v>
      </c>
    </row>
    <row r="1558">
      <c r="A1558" s="50">
        <v>44174.58875</v>
      </c>
      <c r="B1558" s="51">
        <v>44174.58875</v>
      </c>
      <c r="C1558" s="32" t="s">
        <v>467</v>
      </c>
      <c r="D1558" s="7" t="s">
        <v>3157</v>
      </c>
      <c r="E1558" s="0">
        <v>69</v>
      </c>
      <c r="F1558" s="0" t="s">
        <v>50</v>
      </c>
      <c r="G1558" s="0" t="s">
        <v>50</v>
      </c>
      <c r="H1558" s="0" t="s">
        <v>3158</v>
      </c>
      <c r="I1558" s="0">
        <v>1</v>
      </c>
      <c r="J1558" s="7">
        <v>0</v>
      </c>
      <c r="K1558" s="0">
        <v>1</v>
      </c>
      <c r="L1558" s="0">
        <v>0</v>
      </c>
      <c r="M1558" s="7">
        <v>0</v>
      </c>
      <c r="N1558" s="0">
        <v>0</v>
      </c>
      <c r="O1558" s="7">
        <v>0</v>
      </c>
      <c r="P1558" s="0">
        <v>0</v>
      </c>
      <c r="Q1558" s="0">
        <v>0</v>
      </c>
      <c r="R1558" s="7">
        <v>0</v>
      </c>
      <c r="S1558" s="0">
        <v>0</v>
      </c>
      <c r="T1558" s="7"/>
    </row>
    <row r="1559">
      <c r="A1559" s="50">
        <v>44174.590625</v>
      </c>
      <c r="B1559" s="51">
        <v>44174.590625</v>
      </c>
      <c r="C1559" s="32" t="s">
        <v>467</v>
      </c>
      <c r="D1559" s="7" t="s">
        <v>3159</v>
      </c>
      <c r="E1559" s="0">
        <v>1</v>
      </c>
      <c r="F1559" s="0" t="s">
        <v>50</v>
      </c>
      <c r="G1559" s="0" t="s">
        <v>50</v>
      </c>
      <c r="H1559" s="0" t="s">
        <v>3160</v>
      </c>
      <c r="I1559" s="0">
        <v>1</v>
      </c>
      <c r="J1559" s="7">
        <v>0</v>
      </c>
      <c r="K1559" s="0">
        <v>1</v>
      </c>
      <c r="L1559" s="0">
        <v>0</v>
      </c>
      <c r="M1559" s="7">
        <v>0</v>
      </c>
      <c r="N1559" s="0">
        <v>0</v>
      </c>
      <c r="O1559" s="7">
        <v>0</v>
      </c>
      <c r="P1559" s="0">
        <v>0</v>
      </c>
      <c r="Q1559" s="0">
        <v>0</v>
      </c>
      <c r="R1559" s="7">
        <v>0</v>
      </c>
      <c r="S1559" s="0">
        <v>0</v>
      </c>
      <c r="T1559" s="7"/>
    </row>
    <row r="1560">
      <c r="A1560" s="50">
        <v>44174.59168981481</v>
      </c>
      <c r="B1560" s="51">
        <v>44174.59168981481</v>
      </c>
      <c r="C1560" s="32" t="s">
        <v>467</v>
      </c>
      <c r="D1560" s="7" t="s">
        <v>3161</v>
      </c>
      <c r="E1560" s="0">
        <v>5</v>
      </c>
      <c r="F1560" s="0" t="s">
        <v>50</v>
      </c>
      <c r="G1560" s="0" t="s">
        <v>50</v>
      </c>
      <c r="H1560" s="0" t="s">
        <v>3162</v>
      </c>
      <c r="I1560" s="0">
        <v>1</v>
      </c>
      <c r="J1560" s="7">
        <v>0</v>
      </c>
      <c r="K1560" s="0">
        <v>1</v>
      </c>
      <c r="L1560" s="0">
        <v>0</v>
      </c>
      <c r="M1560" s="7">
        <v>0</v>
      </c>
      <c r="N1560" s="0">
        <v>0</v>
      </c>
      <c r="O1560" s="7">
        <v>0</v>
      </c>
      <c r="P1560" s="0">
        <v>0</v>
      </c>
      <c r="Q1560" s="0">
        <v>0</v>
      </c>
      <c r="R1560" s="7">
        <v>0</v>
      </c>
      <c r="S1560" s="0">
        <v>0</v>
      </c>
      <c r="T1560" s="7"/>
    </row>
    <row r="1561">
      <c r="A1561" s="50">
        <v>44174.59946759259</v>
      </c>
      <c r="B1561" s="51">
        <v>44174.59946759259</v>
      </c>
      <c r="C1561" s="32" t="s">
        <v>467</v>
      </c>
      <c r="D1561" s="7" t="s">
        <v>3163</v>
      </c>
      <c r="E1561" s="0">
        <v>3</v>
      </c>
      <c r="F1561" s="0" t="s">
        <v>50</v>
      </c>
      <c r="G1561" s="0" t="s">
        <v>50</v>
      </c>
      <c r="H1561" s="0" t="s">
        <v>3164</v>
      </c>
      <c r="I1561" s="0">
        <v>1</v>
      </c>
      <c r="J1561" s="7">
        <v>0</v>
      </c>
      <c r="K1561" s="0">
        <v>1</v>
      </c>
      <c r="L1561" s="0">
        <v>0</v>
      </c>
      <c r="M1561" s="7">
        <v>0</v>
      </c>
      <c r="N1561" s="0">
        <v>0</v>
      </c>
      <c r="O1561" s="7">
        <v>0</v>
      </c>
      <c r="P1561" s="0">
        <v>0</v>
      </c>
      <c r="Q1561" s="0">
        <v>0</v>
      </c>
      <c r="R1561" s="7">
        <v>0</v>
      </c>
      <c r="S1561" s="0">
        <v>0</v>
      </c>
      <c r="T1561" s="7"/>
    </row>
    <row r="1562">
      <c r="A1562" s="50">
        <v>44174.600648148145</v>
      </c>
      <c r="B1562" s="51">
        <v>44174.600648148145</v>
      </c>
      <c r="C1562" s="32" t="s">
        <v>467</v>
      </c>
      <c r="D1562" s="7" t="s">
        <v>3165</v>
      </c>
      <c r="E1562" s="0">
        <v>6</v>
      </c>
      <c r="F1562" s="0" t="s">
        <v>50</v>
      </c>
      <c r="G1562" s="0" t="s">
        <v>51</v>
      </c>
      <c r="H1562" s="0" t="s">
        <v>3166</v>
      </c>
      <c r="I1562" s="0">
        <v>2</v>
      </c>
      <c r="J1562" s="7">
        <v>0</v>
      </c>
      <c r="K1562" s="0">
        <v>2</v>
      </c>
      <c r="L1562" s="0">
        <v>0</v>
      </c>
      <c r="M1562" s="7">
        <v>0</v>
      </c>
      <c r="N1562" s="0">
        <v>0</v>
      </c>
      <c r="O1562" s="7">
        <v>0</v>
      </c>
      <c r="P1562" s="0">
        <v>0</v>
      </c>
      <c r="Q1562" s="0">
        <v>0</v>
      </c>
      <c r="R1562" s="7">
        <v>0</v>
      </c>
      <c r="S1562" s="0">
        <v>0</v>
      </c>
      <c r="T1562" s="7"/>
    </row>
    <row r="1563">
      <c r="A1563" s="50">
        <v>44174.601435185185</v>
      </c>
      <c r="B1563" s="51">
        <v>44174.601435185185</v>
      </c>
      <c r="C1563" s="32" t="s">
        <v>467</v>
      </c>
      <c r="D1563" s="7" t="s">
        <v>3167</v>
      </c>
      <c r="E1563" s="0">
        <v>24</v>
      </c>
      <c r="F1563" s="0" t="s">
        <v>50</v>
      </c>
      <c r="G1563" s="0" t="s">
        <v>50</v>
      </c>
      <c r="H1563" s="0" t="s">
        <v>3168</v>
      </c>
      <c r="I1563" s="0">
        <v>4</v>
      </c>
      <c r="J1563" s="7">
        <v>2</v>
      </c>
      <c r="K1563" s="0">
        <v>1</v>
      </c>
      <c r="L1563" s="0">
        <v>0</v>
      </c>
      <c r="M1563" s="7">
        <v>2</v>
      </c>
      <c r="N1563" s="0">
        <v>2</v>
      </c>
      <c r="O1563" s="7">
        <v>0</v>
      </c>
      <c r="P1563" s="0">
        <v>0</v>
      </c>
      <c r="Q1563" s="0">
        <v>0</v>
      </c>
      <c r="R1563" s="7">
        <v>0</v>
      </c>
      <c r="S1563" s="0">
        <v>0</v>
      </c>
      <c r="T1563" s="52">
        <v>0.007141203703703703</v>
      </c>
    </row>
    <row r="1564">
      <c r="A1564" s="50">
        <v>44174.602847222224</v>
      </c>
      <c r="B1564" s="51">
        <v>44174.602847222224</v>
      </c>
      <c r="C1564" s="32" t="s">
        <v>467</v>
      </c>
      <c r="D1564" s="7" t="s">
        <v>3169</v>
      </c>
      <c r="E1564" s="0">
        <v>1</v>
      </c>
      <c r="F1564" s="0" t="s">
        <v>50</v>
      </c>
      <c r="G1564" s="0" t="s">
        <v>50</v>
      </c>
      <c r="H1564" s="0" t="s">
        <v>3170</v>
      </c>
      <c r="I1564" s="0">
        <v>1</v>
      </c>
      <c r="J1564" s="7">
        <v>0</v>
      </c>
      <c r="K1564" s="0">
        <v>1</v>
      </c>
      <c r="L1564" s="0">
        <v>0</v>
      </c>
      <c r="M1564" s="7">
        <v>0</v>
      </c>
      <c r="N1564" s="0">
        <v>0</v>
      </c>
      <c r="O1564" s="7">
        <v>0</v>
      </c>
      <c r="P1564" s="0">
        <v>0</v>
      </c>
      <c r="Q1564" s="0">
        <v>0</v>
      </c>
      <c r="R1564" s="7">
        <v>0</v>
      </c>
      <c r="S1564" s="0">
        <v>0</v>
      </c>
      <c r="T1564" s="7"/>
    </row>
    <row r="1565">
      <c r="A1565" s="50">
        <v>44174.60636574074</v>
      </c>
      <c r="B1565" s="51">
        <v>44174.60636574074</v>
      </c>
      <c r="C1565" s="32" t="s">
        <v>467</v>
      </c>
      <c r="D1565" s="7" t="s">
        <v>3171</v>
      </c>
      <c r="E1565" s="0">
        <v>33</v>
      </c>
      <c r="F1565" s="0" t="s">
        <v>50</v>
      </c>
      <c r="G1565" s="0" t="s">
        <v>50</v>
      </c>
      <c r="H1565" s="0" t="s">
        <v>3172</v>
      </c>
      <c r="I1565" s="0">
        <v>4</v>
      </c>
      <c r="J1565" s="7">
        <v>1</v>
      </c>
      <c r="K1565" s="0">
        <v>1</v>
      </c>
      <c r="L1565" s="0">
        <v>0</v>
      </c>
      <c r="M1565" s="7">
        <v>1</v>
      </c>
      <c r="N1565" s="0">
        <v>1</v>
      </c>
      <c r="O1565" s="7">
        <v>2</v>
      </c>
      <c r="P1565" s="0">
        <v>0</v>
      </c>
      <c r="Q1565" s="0">
        <v>0</v>
      </c>
      <c r="R1565" s="7">
        <v>1</v>
      </c>
      <c r="S1565" s="0">
        <v>1</v>
      </c>
      <c r="T1565" s="52">
        <v>0.26859953703703704</v>
      </c>
    </row>
    <row r="1566">
      <c r="A1566" s="50">
        <v>44174.606400462966</v>
      </c>
      <c r="B1566" s="51">
        <v>44174.606400462966</v>
      </c>
      <c r="C1566" s="32" t="s">
        <v>467</v>
      </c>
      <c r="D1566" s="7" t="s">
        <v>3173</v>
      </c>
      <c r="E1566" s="0">
        <v>1</v>
      </c>
      <c r="F1566" s="0" t="s">
        <v>50</v>
      </c>
      <c r="G1566" s="0" t="s">
        <v>51</v>
      </c>
      <c r="H1566" s="0" t="s">
        <v>3174</v>
      </c>
      <c r="I1566" s="0">
        <v>2</v>
      </c>
      <c r="J1566" s="7">
        <v>0</v>
      </c>
      <c r="K1566" s="0">
        <v>2</v>
      </c>
      <c r="L1566" s="0">
        <v>0</v>
      </c>
      <c r="M1566" s="7">
        <v>0</v>
      </c>
      <c r="N1566" s="0">
        <v>0</v>
      </c>
      <c r="O1566" s="7">
        <v>0</v>
      </c>
      <c r="P1566" s="0">
        <v>0</v>
      </c>
      <c r="Q1566" s="0">
        <v>0</v>
      </c>
      <c r="R1566" s="7">
        <v>0</v>
      </c>
      <c r="S1566" s="0">
        <v>0</v>
      </c>
      <c r="T1566" s="7"/>
    </row>
    <row r="1567">
      <c r="A1567" s="50">
        <v>44174.61262731482</v>
      </c>
      <c r="B1567" s="51">
        <v>44174.61262731482</v>
      </c>
      <c r="C1567" s="32" t="s">
        <v>467</v>
      </c>
      <c r="D1567" s="7" t="s">
        <v>3175</v>
      </c>
      <c r="E1567" s="0">
        <v>1</v>
      </c>
      <c r="F1567" s="0" t="s">
        <v>50</v>
      </c>
      <c r="G1567" s="0" t="s">
        <v>50</v>
      </c>
      <c r="H1567" s="0" t="s">
        <v>3176</v>
      </c>
      <c r="I1567" s="0">
        <v>1</v>
      </c>
      <c r="J1567" s="7">
        <v>0</v>
      </c>
      <c r="K1567" s="0">
        <v>1</v>
      </c>
      <c r="L1567" s="0">
        <v>0</v>
      </c>
      <c r="M1567" s="7">
        <v>0</v>
      </c>
      <c r="N1567" s="0">
        <v>0</v>
      </c>
      <c r="O1567" s="7">
        <v>0</v>
      </c>
      <c r="P1567" s="0">
        <v>0</v>
      </c>
      <c r="Q1567" s="0">
        <v>0</v>
      </c>
      <c r="R1567" s="7">
        <v>0</v>
      </c>
      <c r="S1567" s="0">
        <v>0</v>
      </c>
      <c r="T1567" s="7"/>
    </row>
    <row r="1568">
      <c r="A1568" s="50">
        <v>44174.623703703706</v>
      </c>
      <c r="B1568" s="51">
        <v>44174.623703703706</v>
      </c>
      <c r="C1568" s="32" t="s">
        <v>467</v>
      </c>
      <c r="D1568" s="7" t="s">
        <v>3177</v>
      </c>
      <c r="E1568" s="0">
        <v>4</v>
      </c>
      <c r="F1568" s="0" t="s">
        <v>50</v>
      </c>
      <c r="G1568" s="0" t="s">
        <v>50</v>
      </c>
      <c r="H1568" s="0" t="s">
        <v>3178</v>
      </c>
      <c r="I1568" s="0">
        <v>1</v>
      </c>
      <c r="J1568" s="7">
        <v>0</v>
      </c>
      <c r="K1568" s="0">
        <v>1</v>
      </c>
      <c r="L1568" s="0">
        <v>0</v>
      </c>
      <c r="M1568" s="7">
        <v>0</v>
      </c>
      <c r="N1568" s="0">
        <v>0</v>
      </c>
      <c r="O1568" s="7">
        <v>0</v>
      </c>
      <c r="P1568" s="0">
        <v>0</v>
      </c>
      <c r="Q1568" s="0">
        <v>0</v>
      </c>
      <c r="R1568" s="7">
        <v>0</v>
      </c>
      <c r="S1568" s="0">
        <v>0</v>
      </c>
      <c r="T1568" s="7"/>
    </row>
    <row r="1569">
      <c r="A1569" s="50">
        <v>44174.625763888886</v>
      </c>
      <c r="B1569" s="51">
        <v>44174.625763888886</v>
      </c>
      <c r="C1569" s="32" t="s">
        <v>467</v>
      </c>
      <c r="D1569" s="7" t="s">
        <v>3179</v>
      </c>
      <c r="E1569" s="0">
        <v>1</v>
      </c>
      <c r="F1569" s="0" t="s">
        <v>50</v>
      </c>
      <c r="G1569" s="0" t="s">
        <v>50</v>
      </c>
      <c r="H1569" s="0" t="s">
        <v>3180</v>
      </c>
      <c r="I1569" s="0">
        <v>1</v>
      </c>
      <c r="J1569" s="7">
        <v>0</v>
      </c>
      <c r="K1569" s="0">
        <v>1</v>
      </c>
      <c r="L1569" s="0">
        <v>0</v>
      </c>
      <c r="M1569" s="7">
        <v>0</v>
      </c>
      <c r="N1569" s="0">
        <v>0</v>
      </c>
      <c r="O1569" s="7">
        <v>0</v>
      </c>
      <c r="P1569" s="0">
        <v>0</v>
      </c>
      <c r="Q1569" s="0">
        <v>0</v>
      </c>
      <c r="R1569" s="7">
        <v>0</v>
      </c>
      <c r="S1569" s="0">
        <v>0</v>
      </c>
      <c r="T1569" s="7"/>
    </row>
    <row r="1570">
      <c r="A1570" s="50">
        <v>44174.64671296296</v>
      </c>
      <c r="B1570" s="51">
        <v>44174.64671296296</v>
      </c>
      <c r="C1570" s="32" t="s">
        <v>467</v>
      </c>
      <c r="D1570" s="7" t="s">
        <v>3181</v>
      </c>
      <c r="E1570" s="0">
        <v>3</v>
      </c>
      <c r="F1570" s="0" t="s">
        <v>50</v>
      </c>
      <c r="G1570" s="0" t="s">
        <v>50</v>
      </c>
      <c r="H1570" s="0" t="s">
        <v>3182</v>
      </c>
      <c r="I1570" s="0">
        <v>1</v>
      </c>
      <c r="J1570" s="7">
        <v>0</v>
      </c>
      <c r="K1570" s="0">
        <v>1</v>
      </c>
      <c r="L1570" s="0">
        <v>0</v>
      </c>
      <c r="M1570" s="7">
        <v>0</v>
      </c>
      <c r="N1570" s="0">
        <v>0</v>
      </c>
      <c r="O1570" s="7">
        <v>0</v>
      </c>
      <c r="P1570" s="0">
        <v>0</v>
      </c>
      <c r="Q1570" s="0">
        <v>0</v>
      </c>
      <c r="R1570" s="7">
        <v>0</v>
      </c>
      <c r="S1570" s="0">
        <v>0</v>
      </c>
      <c r="T1570" s="7"/>
    </row>
    <row r="1571">
      <c r="A1571" s="50">
        <v>44174.64986111111</v>
      </c>
      <c r="B1571" s="51">
        <v>44174.64986111111</v>
      </c>
      <c r="C1571" s="32" t="s">
        <v>467</v>
      </c>
      <c r="D1571" s="7" t="s">
        <v>3183</v>
      </c>
      <c r="E1571" s="0">
        <v>2</v>
      </c>
      <c r="F1571" s="0" t="s">
        <v>50</v>
      </c>
      <c r="G1571" s="0" t="s">
        <v>50</v>
      </c>
      <c r="H1571" s="0" t="s">
        <v>3184</v>
      </c>
      <c r="I1571" s="0">
        <v>1</v>
      </c>
      <c r="J1571" s="7">
        <v>0</v>
      </c>
      <c r="K1571" s="0">
        <v>1</v>
      </c>
      <c r="L1571" s="0">
        <v>0</v>
      </c>
      <c r="M1571" s="7">
        <v>0</v>
      </c>
      <c r="N1571" s="0">
        <v>0</v>
      </c>
      <c r="O1571" s="7">
        <v>0</v>
      </c>
      <c r="P1571" s="0">
        <v>0</v>
      </c>
      <c r="Q1571" s="0">
        <v>0</v>
      </c>
      <c r="R1571" s="7">
        <v>0</v>
      </c>
      <c r="S1571" s="0">
        <v>0</v>
      </c>
      <c r="T1571" s="7"/>
    </row>
    <row r="1572">
      <c r="A1572" s="50">
        <v>44174.654375</v>
      </c>
      <c r="B1572" s="51">
        <v>44174.654375</v>
      </c>
      <c r="C1572" s="32" t="s">
        <v>467</v>
      </c>
      <c r="D1572" s="7" t="s">
        <v>3185</v>
      </c>
      <c r="E1572" s="0">
        <v>1</v>
      </c>
      <c r="F1572" s="0" t="s">
        <v>50</v>
      </c>
      <c r="G1572" s="0" t="s">
        <v>50</v>
      </c>
      <c r="H1572" s="0" t="s">
        <v>3186</v>
      </c>
      <c r="I1572" s="0">
        <v>1</v>
      </c>
      <c r="J1572" s="7">
        <v>0</v>
      </c>
      <c r="K1572" s="0">
        <v>1</v>
      </c>
      <c r="L1572" s="0">
        <v>0</v>
      </c>
      <c r="M1572" s="7">
        <v>0</v>
      </c>
      <c r="N1572" s="0">
        <v>0</v>
      </c>
      <c r="O1572" s="7">
        <v>0</v>
      </c>
      <c r="P1572" s="0">
        <v>0</v>
      </c>
      <c r="Q1572" s="0">
        <v>0</v>
      </c>
      <c r="R1572" s="7">
        <v>0</v>
      </c>
      <c r="S1572" s="0">
        <v>0</v>
      </c>
      <c r="T1572" s="7"/>
    </row>
    <row r="1573">
      <c r="A1573" s="50">
        <v>44174.6562962963</v>
      </c>
      <c r="B1573" s="51">
        <v>44174.6562962963</v>
      </c>
      <c r="C1573" s="32" t="s">
        <v>467</v>
      </c>
      <c r="D1573" s="7" t="s">
        <v>3187</v>
      </c>
      <c r="E1573" s="0">
        <v>0</v>
      </c>
      <c r="F1573" s="0" t="s">
        <v>50</v>
      </c>
      <c r="G1573" s="0" t="s">
        <v>50</v>
      </c>
      <c r="H1573" s="0" t="s">
        <v>3188</v>
      </c>
      <c r="I1573" s="0">
        <v>1</v>
      </c>
      <c r="J1573" s="7">
        <v>0</v>
      </c>
      <c r="K1573" s="0">
        <v>1</v>
      </c>
      <c r="L1573" s="0">
        <v>0</v>
      </c>
      <c r="M1573" s="7">
        <v>0</v>
      </c>
      <c r="N1573" s="0">
        <v>0</v>
      </c>
      <c r="O1573" s="7">
        <v>0</v>
      </c>
      <c r="P1573" s="0">
        <v>0</v>
      </c>
      <c r="Q1573" s="0">
        <v>0</v>
      </c>
      <c r="R1573" s="7">
        <v>0</v>
      </c>
      <c r="S1573" s="0">
        <v>0</v>
      </c>
      <c r="T1573" s="7"/>
    </row>
    <row r="1574">
      <c r="A1574" s="50">
        <v>44174.65738425926</v>
      </c>
      <c r="B1574" s="51">
        <v>44174.65738425926</v>
      </c>
      <c r="C1574" s="32" t="s">
        <v>467</v>
      </c>
      <c r="D1574" s="7" t="s">
        <v>3189</v>
      </c>
      <c r="E1574" s="0">
        <v>7</v>
      </c>
      <c r="F1574" s="0" t="s">
        <v>50</v>
      </c>
      <c r="G1574" s="0" t="s">
        <v>50</v>
      </c>
      <c r="H1574" s="0" t="s">
        <v>3190</v>
      </c>
      <c r="I1574" s="0">
        <v>1</v>
      </c>
      <c r="J1574" s="7">
        <v>0</v>
      </c>
      <c r="K1574" s="0">
        <v>1</v>
      </c>
      <c r="L1574" s="0">
        <v>0</v>
      </c>
      <c r="M1574" s="7">
        <v>0</v>
      </c>
      <c r="N1574" s="0">
        <v>0</v>
      </c>
      <c r="O1574" s="7">
        <v>0</v>
      </c>
      <c r="P1574" s="0">
        <v>0</v>
      </c>
      <c r="Q1574" s="0">
        <v>0</v>
      </c>
      <c r="R1574" s="7">
        <v>0</v>
      </c>
      <c r="S1574" s="0">
        <v>0</v>
      </c>
      <c r="T1574" s="7"/>
    </row>
    <row r="1575">
      <c r="A1575" s="50">
        <v>44174.66137731481</v>
      </c>
      <c r="B1575" s="51">
        <v>44174.66137731481</v>
      </c>
      <c r="C1575" s="32" t="s">
        <v>467</v>
      </c>
      <c r="D1575" s="7" t="s">
        <v>3191</v>
      </c>
      <c r="E1575" s="0">
        <v>2</v>
      </c>
      <c r="F1575" s="0" t="s">
        <v>50</v>
      </c>
      <c r="G1575" s="0" t="s">
        <v>50</v>
      </c>
      <c r="H1575" s="0" t="s">
        <v>3192</v>
      </c>
      <c r="I1575" s="0">
        <v>1</v>
      </c>
      <c r="J1575" s="7">
        <v>0</v>
      </c>
      <c r="K1575" s="0">
        <v>1</v>
      </c>
      <c r="L1575" s="0">
        <v>0</v>
      </c>
      <c r="M1575" s="7">
        <v>0</v>
      </c>
      <c r="N1575" s="0">
        <v>0</v>
      </c>
      <c r="O1575" s="7">
        <v>0</v>
      </c>
      <c r="P1575" s="0">
        <v>0</v>
      </c>
      <c r="Q1575" s="0">
        <v>0</v>
      </c>
      <c r="R1575" s="7">
        <v>0</v>
      </c>
      <c r="S1575" s="0">
        <v>0</v>
      </c>
      <c r="T1575" s="7"/>
    </row>
    <row r="1576">
      <c r="A1576" s="50">
        <v>44174.662152777775</v>
      </c>
      <c r="B1576" s="51">
        <v>44174.662152777775</v>
      </c>
      <c r="C1576" s="32" t="s">
        <v>467</v>
      </c>
      <c r="D1576" s="7" t="s">
        <v>3193</v>
      </c>
      <c r="E1576" s="0">
        <v>1</v>
      </c>
      <c r="F1576" s="0" t="s">
        <v>50</v>
      </c>
      <c r="G1576" s="0" t="s">
        <v>51</v>
      </c>
      <c r="H1576" s="0" t="s">
        <v>3194</v>
      </c>
      <c r="I1576" s="0">
        <v>0</v>
      </c>
      <c r="J1576" s="7">
        <v>0</v>
      </c>
      <c r="K1576" s="0">
        <v>0</v>
      </c>
      <c r="L1576" s="0">
        <v>0</v>
      </c>
      <c r="M1576" s="7">
        <v>0</v>
      </c>
      <c r="N1576" s="0">
        <v>0</v>
      </c>
      <c r="O1576" s="7">
        <v>0</v>
      </c>
      <c r="P1576" s="0">
        <v>0</v>
      </c>
      <c r="Q1576" s="0">
        <v>0</v>
      </c>
      <c r="R1576" s="7">
        <v>0</v>
      </c>
      <c r="S1576" s="0">
        <v>0</v>
      </c>
      <c r="T1576" s="7"/>
    </row>
    <row r="1577">
      <c r="A1577" s="50">
        <v>44174.66641203704</v>
      </c>
      <c r="B1577" s="51">
        <v>44174.66641203704</v>
      </c>
      <c r="C1577" s="32" t="s">
        <v>467</v>
      </c>
      <c r="D1577" s="7" t="s">
        <v>3195</v>
      </c>
      <c r="E1577" s="0">
        <v>0</v>
      </c>
      <c r="F1577" s="0" t="s">
        <v>50</v>
      </c>
      <c r="G1577" s="0" t="s">
        <v>50</v>
      </c>
      <c r="H1577" s="0" t="s">
        <v>3196</v>
      </c>
      <c r="I1577" s="0">
        <v>1</v>
      </c>
      <c r="J1577" s="7">
        <v>0</v>
      </c>
      <c r="K1577" s="0">
        <v>1</v>
      </c>
      <c r="L1577" s="0">
        <v>0</v>
      </c>
      <c r="M1577" s="7">
        <v>0</v>
      </c>
      <c r="N1577" s="0">
        <v>0</v>
      </c>
      <c r="O1577" s="7">
        <v>0</v>
      </c>
      <c r="P1577" s="0">
        <v>0</v>
      </c>
      <c r="Q1577" s="0">
        <v>0</v>
      </c>
      <c r="R1577" s="7">
        <v>0</v>
      </c>
      <c r="S1577" s="0">
        <v>0</v>
      </c>
      <c r="T1577" s="7"/>
    </row>
    <row r="1578">
      <c r="A1578" s="50">
        <v>44174.66672453703</v>
      </c>
      <c r="B1578" s="51">
        <v>44174.66672453703</v>
      </c>
      <c r="C1578" s="32" t="s">
        <v>467</v>
      </c>
      <c r="D1578" s="7" t="s">
        <v>3197</v>
      </c>
      <c r="E1578" s="0">
        <v>4</v>
      </c>
      <c r="F1578" s="0" t="s">
        <v>50</v>
      </c>
      <c r="G1578" s="0" t="s">
        <v>50</v>
      </c>
      <c r="H1578" s="0" t="s">
        <v>3198</v>
      </c>
      <c r="I1578" s="0">
        <v>8</v>
      </c>
      <c r="J1578" s="7">
        <v>1</v>
      </c>
      <c r="K1578" s="0">
        <v>1</v>
      </c>
      <c r="L1578" s="0">
        <v>0</v>
      </c>
      <c r="M1578" s="7">
        <v>0</v>
      </c>
      <c r="N1578" s="0">
        <v>0</v>
      </c>
      <c r="O1578" s="7">
        <v>6</v>
      </c>
      <c r="P1578" s="0">
        <v>0</v>
      </c>
      <c r="Q1578" s="0">
        <v>0</v>
      </c>
      <c r="R1578" s="7">
        <v>1</v>
      </c>
      <c r="S1578" s="0">
        <v>1</v>
      </c>
      <c r="T1578" s="52">
        <v>0.07550925925925926</v>
      </c>
    </row>
    <row r="1579">
      <c r="A1579" s="50">
        <v>44174.667129629626</v>
      </c>
      <c r="B1579" s="51">
        <v>44174.667129629626</v>
      </c>
      <c r="C1579" s="32" t="s">
        <v>467</v>
      </c>
      <c r="D1579" s="7" t="s">
        <v>3199</v>
      </c>
      <c r="E1579" s="0">
        <v>6</v>
      </c>
      <c r="F1579" s="0" t="s">
        <v>50</v>
      </c>
      <c r="G1579" s="0" t="s">
        <v>51</v>
      </c>
      <c r="H1579" s="0" t="s">
        <v>3200</v>
      </c>
      <c r="I1579" s="0">
        <v>1</v>
      </c>
      <c r="J1579" s="7">
        <v>0</v>
      </c>
      <c r="K1579" s="0">
        <v>1</v>
      </c>
      <c r="L1579" s="0">
        <v>0</v>
      </c>
      <c r="M1579" s="7">
        <v>0</v>
      </c>
      <c r="N1579" s="0">
        <v>0</v>
      </c>
      <c r="O1579" s="7">
        <v>0</v>
      </c>
      <c r="P1579" s="0">
        <v>0</v>
      </c>
      <c r="Q1579" s="0">
        <v>0</v>
      </c>
      <c r="R1579" s="7">
        <v>0</v>
      </c>
      <c r="S1579" s="0">
        <v>0</v>
      </c>
      <c r="T1579" s="7"/>
    </row>
    <row r="1580">
      <c r="A1580" s="50">
        <v>44174.67046296296</v>
      </c>
      <c r="B1580" s="51">
        <v>44174.67046296296</v>
      </c>
      <c r="C1580" s="32" t="s">
        <v>467</v>
      </c>
      <c r="D1580" s="7" t="s">
        <v>3201</v>
      </c>
      <c r="E1580" s="0">
        <v>1</v>
      </c>
      <c r="F1580" s="0" t="s">
        <v>50</v>
      </c>
      <c r="G1580" s="0" t="s">
        <v>50</v>
      </c>
      <c r="H1580" s="0" t="s">
        <v>3202</v>
      </c>
      <c r="I1580" s="0">
        <v>1</v>
      </c>
      <c r="J1580" s="7">
        <v>0</v>
      </c>
      <c r="K1580" s="0">
        <v>1</v>
      </c>
      <c r="L1580" s="0">
        <v>0</v>
      </c>
      <c r="M1580" s="7">
        <v>0</v>
      </c>
      <c r="N1580" s="0">
        <v>0</v>
      </c>
      <c r="O1580" s="7">
        <v>0</v>
      </c>
      <c r="P1580" s="0">
        <v>0</v>
      </c>
      <c r="Q1580" s="0">
        <v>0</v>
      </c>
      <c r="R1580" s="7">
        <v>0</v>
      </c>
      <c r="S1580" s="0">
        <v>0</v>
      </c>
      <c r="T1580" s="7"/>
    </row>
    <row r="1581">
      <c r="A1581" s="50">
        <v>44174.68199074074</v>
      </c>
      <c r="B1581" s="51">
        <v>44174.68199074074</v>
      </c>
      <c r="C1581" s="32" t="s">
        <v>467</v>
      </c>
      <c r="D1581" s="7" t="s">
        <v>3203</v>
      </c>
      <c r="E1581" s="0">
        <v>8</v>
      </c>
      <c r="F1581" s="0" t="s">
        <v>50</v>
      </c>
      <c r="G1581" s="0" t="s">
        <v>50</v>
      </c>
      <c r="H1581" s="0" t="s">
        <v>3204</v>
      </c>
      <c r="I1581" s="0">
        <v>1</v>
      </c>
      <c r="J1581" s="7">
        <v>0</v>
      </c>
      <c r="K1581" s="0">
        <v>1</v>
      </c>
      <c r="L1581" s="0">
        <v>0</v>
      </c>
      <c r="M1581" s="7">
        <v>0</v>
      </c>
      <c r="N1581" s="0">
        <v>0</v>
      </c>
      <c r="O1581" s="7">
        <v>0</v>
      </c>
      <c r="P1581" s="0">
        <v>0</v>
      </c>
      <c r="Q1581" s="0">
        <v>0</v>
      </c>
      <c r="R1581" s="7">
        <v>0</v>
      </c>
      <c r="S1581" s="0">
        <v>0</v>
      </c>
      <c r="T1581" s="7"/>
    </row>
    <row r="1582">
      <c r="A1582" s="50">
        <v>44174.689479166664</v>
      </c>
      <c r="B1582" s="51">
        <v>44174.689479166664</v>
      </c>
      <c r="C1582" s="32" t="s">
        <v>467</v>
      </c>
      <c r="D1582" s="7" t="s">
        <v>3205</v>
      </c>
      <c r="E1582" s="0">
        <v>2</v>
      </c>
      <c r="F1582" s="0" t="s">
        <v>50</v>
      </c>
      <c r="G1582" s="0" t="s">
        <v>50</v>
      </c>
      <c r="H1582" s="0" t="s">
        <v>3206</v>
      </c>
      <c r="I1582" s="0">
        <v>2</v>
      </c>
      <c r="J1582" s="7">
        <v>1</v>
      </c>
      <c r="K1582" s="0">
        <v>1</v>
      </c>
      <c r="L1582" s="0">
        <v>0</v>
      </c>
      <c r="M1582" s="7">
        <v>0</v>
      </c>
      <c r="N1582" s="0">
        <v>0</v>
      </c>
      <c r="O1582" s="7">
        <v>0</v>
      </c>
      <c r="P1582" s="0">
        <v>0</v>
      </c>
      <c r="Q1582" s="0">
        <v>0</v>
      </c>
      <c r="R1582" s="7">
        <v>0</v>
      </c>
      <c r="S1582" s="0">
        <v>0</v>
      </c>
      <c r="T1582" s="52">
        <v>0.20849537037037036</v>
      </c>
    </row>
    <row r="1583">
      <c r="A1583" s="50">
        <v>44174.69295138889</v>
      </c>
      <c r="B1583" s="51">
        <v>44174.69295138889</v>
      </c>
      <c r="C1583" s="32" t="s">
        <v>467</v>
      </c>
      <c r="D1583" s="7" t="s">
        <v>3207</v>
      </c>
      <c r="E1583" s="0">
        <v>1</v>
      </c>
      <c r="F1583" s="0" t="s">
        <v>50</v>
      </c>
      <c r="G1583" s="0" t="s">
        <v>51</v>
      </c>
      <c r="H1583" s="0" t="s">
        <v>3208</v>
      </c>
      <c r="I1583" s="0">
        <v>2</v>
      </c>
      <c r="J1583" s="7">
        <v>0</v>
      </c>
      <c r="K1583" s="0">
        <v>2</v>
      </c>
      <c r="L1583" s="0">
        <v>0</v>
      </c>
      <c r="M1583" s="7">
        <v>0</v>
      </c>
      <c r="N1583" s="0">
        <v>0</v>
      </c>
      <c r="O1583" s="7">
        <v>0</v>
      </c>
      <c r="P1583" s="0">
        <v>0</v>
      </c>
      <c r="Q1583" s="0">
        <v>0</v>
      </c>
      <c r="R1583" s="7">
        <v>0</v>
      </c>
      <c r="S1583" s="0">
        <v>0</v>
      </c>
      <c r="T1583" s="7"/>
    </row>
    <row r="1584">
      <c r="A1584" s="50">
        <v>44174.694375</v>
      </c>
      <c r="B1584" s="51">
        <v>44174.694375</v>
      </c>
      <c r="C1584" s="32" t="s">
        <v>467</v>
      </c>
      <c r="D1584" s="7" t="s">
        <v>3209</v>
      </c>
      <c r="E1584" s="0">
        <v>5</v>
      </c>
      <c r="F1584" s="0" t="s">
        <v>50</v>
      </c>
      <c r="G1584" s="0" t="s">
        <v>50</v>
      </c>
      <c r="H1584" s="0" t="s">
        <v>3210</v>
      </c>
      <c r="I1584" s="0">
        <v>1</v>
      </c>
      <c r="J1584" s="7">
        <v>0</v>
      </c>
      <c r="K1584" s="0">
        <v>1</v>
      </c>
      <c r="L1584" s="0">
        <v>0</v>
      </c>
      <c r="M1584" s="7">
        <v>0</v>
      </c>
      <c r="N1584" s="0">
        <v>0</v>
      </c>
      <c r="O1584" s="7">
        <v>0</v>
      </c>
      <c r="P1584" s="0">
        <v>0</v>
      </c>
      <c r="Q1584" s="0">
        <v>0</v>
      </c>
      <c r="R1584" s="7">
        <v>0</v>
      </c>
      <c r="S1584" s="0">
        <v>0</v>
      </c>
      <c r="T1584" s="7"/>
    </row>
    <row r="1585">
      <c r="A1585" s="50">
        <v>44174.70342592592</v>
      </c>
      <c r="B1585" s="51">
        <v>44174.70342592592</v>
      </c>
      <c r="C1585" s="32" t="s">
        <v>467</v>
      </c>
      <c r="D1585" s="7" t="s">
        <v>3211</v>
      </c>
      <c r="E1585" s="0">
        <v>3</v>
      </c>
      <c r="F1585" s="0" t="s">
        <v>50</v>
      </c>
      <c r="G1585" s="0" t="s">
        <v>50</v>
      </c>
      <c r="H1585" s="0" t="s">
        <v>3212</v>
      </c>
      <c r="I1585" s="0">
        <v>4</v>
      </c>
      <c r="J1585" s="7">
        <v>0</v>
      </c>
      <c r="K1585" s="0">
        <v>1</v>
      </c>
      <c r="L1585" s="0">
        <v>1</v>
      </c>
      <c r="M1585" s="7">
        <v>0</v>
      </c>
      <c r="N1585" s="0">
        <v>0</v>
      </c>
      <c r="O1585" s="7">
        <v>0</v>
      </c>
      <c r="P1585" s="0">
        <v>1</v>
      </c>
      <c r="Q1585" s="0">
        <v>0</v>
      </c>
      <c r="R1585" s="7">
        <v>0</v>
      </c>
      <c r="S1585" s="0">
        <v>0</v>
      </c>
      <c r="T1585" s="7"/>
    </row>
    <row r="1586">
      <c r="A1586" s="50">
        <v>44174.71231481482</v>
      </c>
      <c r="B1586" s="51">
        <v>44174.71231481482</v>
      </c>
      <c r="C1586" s="32" t="s">
        <v>467</v>
      </c>
      <c r="D1586" s="7" t="s">
        <v>3213</v>
      </c>
      <c r="E1586" s="0">
        <v>1</v>
      </c>
      <c r="F1586" s="0" t="s">
        <v>50</v>
      </c>
      <c r="G1586" s="0" t="s">
        <v>50</v>
      </c>
      <c r="H1586" s="0" t="s">
        <v>3214</v>
      </c>
      <c r="I1586" s="0">
        <v>1</v>
      </c>
      <c r="J1586" s="7">
        <v>0</v>
      </c>
      <c r="K1586" s="0">
        <v>1</v>
      </c>
      <c r="L1586" s="0">
        <v>0</v>
      </c>
      <c r="M1586" s="7">
        <v>0</v>
      </c>
      <c r="N1586" s="0">
        <v>0</v>
      </c>
      <c r="O1586" s="7">
        <v>0</v>
      </c>
      <c r="P1586" s="0">
        <v>0</v>
      </c>
      <c r="Q1586" s="0">
        <v>0</v>
      </c>
      <c r="R1586" s="7">
        <v>0</v>
      </c>
      <c r="S1586" s="0">
        <v>0</v>
      </c>
      <c r="T1586" s="7"/>
    </row>
    <row r="1587">
      <c r="A1587" s="50">
        <v>44174.713541666664</v>
      </c>
      <c r="B1587" s="51">
        <v>44174.713541666664</v>
      </c>
      <c r="C1587" s="32" t="s">
        <v>467</v>
      </c>
      <c r="D1587" s="7" t="s">
        <v>3215</v>
      </c>
      <c r="E1587" s="0">
        <v>2</v>
      </c>
      <c r="F1587" s="0" t="s">
        <v>50</v>
      </c>
      <c r="G1587" s="0" t="s">
        <v>50</v>
      </c>
      <c r="H1587" s="0" t="s">
        <v>3216</v>
      </c>
      <c r="I1587" s="0">
        <v>1</v>
      </c>
      <c r="J1587" s="7">
        <v>0</v>
      </c>
      <c r="K1587" s="0">
        <v>1</v>
      </c>
      <c r="L1587" s="0">
        <v>0</v>
      </c>
      <c r="M1587" s="7">
        <v>0</v>
      </c>
      <c r="N1587" s="0">
        <v>0</v>
      </c>
      <c r="O1587" s="7">
        <v>0</v>
      </c>
      <c r="P1587" s="0">
        <v>0</v>
      </c>
      <c r="Q1587" s="0">
        <v>0</v>
      </c>
      <c r="R1587" s="7">
        <v>0</v>
      </c>
      <c r="S1587" s="0">
        <v>0</v>
      </c>
      <c r="T1587" s="7"/>
    </row>
    <row r="1588">
      <c r="A1588" s="50">
        <v>44174.71587962963</v>
      </c>
      <c r="B1588" s="51">
        <v>44174.71587962963</v>
      </c>
      <c r="C1588" s="32" t="s">
        <v>467</v>
      </c>
      <c r="D1588" s="7" t="s">
        <v>3217</v>
      </c>
      <c r="E1588" s="0">
        <v>1</v>
      </c>
      <c r="F1588" s="0" t="s">
        <v>50</v>
      </c>
      <c r="G1588" s="0" t="s">
        <v>50</v>
      </c>
      <c r="H1588" s="0" t="s">
        <v>3218</v>
      </c>
      <c r="I1588" s="0">
        <v>2</v>
      </c>
      <c r="J1588" s="7">
        <v>0</v>
      </c>
      <c r="K1588" s="0">
        <v>1</v>
      </c>
      <c r="L1588" s="0">
        <v>0</v>
      </c>
      <c r="M1588" s="7">
        <v>0</v>
      </c>
      <c r="N1588" s="0">
        <v>0</v>
      </c>
      <c r="O1588" s="7">
        <v>0</v>
      </c>
      <c r="P1588" s="0">
        <v>0</v>
      </c>
      <c r="Q1588" s="0">
        <v>0</v>
      </c>
      <c r="R1588" s="7">
        <v>0</v>
      </c>
      <c r="S1588" s="0">
        <v>0</v>
      </c>
      <c r="T1588" s="7"/>
    </row>
    <row r="1589">
      <c r="A1589" s="50">
        <v>44174.71871527778</v>
      </c>
      <c r="B1589" s="51">
        <v>44174.71871527778</v>
      </c>
      <c r="C1589" s="32" t="s">
        <v>467</v>
      </c>
      <c r="D1589" s="7" t="s">
        <v>3219</v>
      </c>
      <c r="E1589" s="0">
        <v>1</v>
      </c>
      <c r="F1589" s="0" t="s">
        <v>50</v>
      </c>
      <c r="G1589" s="0" t="s">
        <v>50</v>
      </c>
      <c r="H1589" s="0" t="s">
        <v>3220</v>
      </c>
      <c r="I1589" s="0">
        <v>1</v>
      </c>
      <c r="J1589" s="7">
        <v>0</v>
      </c>
      <c r="K1589" s="0">
        <v>1</v>
      </c>
      <c r="L1589" s="0">
        <v>0</v>
      </c>
      <c r="M1589" s="7">
        <v>0</v>
      </c>
      <c r="N1589" s="0">
        <v>0</v>
      </c>
      <c r="O1589" s="7">
        <v>0</v>
      </c>
      <c r="P1589" s="0">
        <v>0</v>
      </c>
      <c r="Q1589" s="0">
        <v>0</v>
      </c>
      <c r="R1589" s="7">
        <v>0</v>
      </c>
      <c r="S1589" s="0">
        <v>0</v>
      </c>
      <c r="T1589" s="7"/>
    </row>
    <row r="1590">
      <c r="A1590" s="50">
        <v>44174.72162037037</v>
      </c>
      <c r="B1590" s="51">
        <v>44174.72162037037</v>
      </c>
      <c r="C1590" s="32" t="s">
        <v>467</v>
      </c>
      <c r="D1590" s="7" t="s">
        <v>3221</v>
      </c>
      <c r="E1590" s="0">
        <v>2</v>
      </c>
      <c r="F1590" s="0" t="s">
        <v>50</v>
      </c>
      <c r="G1590" s="0" t="s">
        <v>50</v>
      </c>
      <c r="H1590" s="0" t="s">
        <v>3222</v>
      </c>
      <c r="I1590" s="0">
        <v>2</v>
      </c>
      <c r="J1590" s="7">
        <v>1</v>
      </c>
      <c r="K1590" s="0">
        <v>1</v>
      </c>
      <c r="L1590" s="0">
        <v>0</v>
      </c>
      <c r="M1590" s="7">
        <v>0</v>
      </c>
      <c r="N1590" s="0">
        <v>0</v>
      </c>
      <c r="O1590" s="7">
        <v>0</v>
      </c>
      <c r="P1590" s="0">
        <v>0</v>
      </c>
      <c r="Q1590" s="0">
        <v>0</v>
      </c>
      <c r="R1590" s="7">
        <v>0</v>
      </c>
      <c r="S1590" s="0">
        <v>0</v>
      </c>
      <c r="T1590" s="52">
        <v>0.19475694444444444</v>
      </c>
    </row>
    <row r="1591">
      <c r="A1591" s="50">
        <v>44174.72479166667</v>
      </c>
      <c r="B1591" s="51">
        <v>44174.72479166667</v>
      </c>
      <c r="C1591" s="32" t="s">
        <v>467</v>
      </c>
      <c r="D1591" s="7" t="s">
        <v>3223</v>
      </c>
      <c r="E1591" s="0">
        <v>9</v>
      </c>
      <c r="F1591" s="0" t="s">
        <v>50</v>
      </c>
      <c r="G1591" s="0" t="s">
        <v>50</v>
      </c>
      <c r="H1591" s="0" t="s">
        <v>3224</v>
      </c>
      <c r="I1591" s="0">
        <v>2</v>
      </c>
      <c r="J1591" s="7">
        <v>0</v>
      </c>
      <c r="K1591" s="0">
        <v>1</v>
      </c>
      <c r="L1591" s="0">
        <v>0</v>
      </c>
      <c r="M1591" s="7">
        <v>0</v>
      </c>
      <c r="N1591" s="0">
        <v>0</v>
      </c>
      <c r="O1591" s="7">
        <v>0</v>
      </c>
      <c r="P1591" s="0">
        <v>0</v>
      </c>
      <c r="Q1591" s="0">
        <v>0</v>
      </c>
      <c r="R1591" s="7">
        <v>0</v>
      </c>
      <c r="S1591" s="0">
        <v>0</v>
      </c>
      <c r="T1591" s="7"/>
    </row>
    <row r="1592">
      <c r="A1592" s="50">
        <v>44174.726168981484</v>
      </c>
      <c r="B1592" s="51">
        <v>44174.726168981484</v>
      </c>
      <c r="C1592" s="32" t="s">
        <v>467</v>
      </c>
      <c r="D1592" s="7" t="s">
        <v>3225</v>
      </c>
      <c r="E1592" s="0">
        <v>1</v>
      </c>
      <c r="F1592" s="0" t="s">
        <v>50</v>
      </c>
      <c r="G1592" s="0" t="s">
        <v>50</v>
      </c>
      <c r="H1592" s="0" t="s">
        <v>3226</v>
      </c>
      <c r="I1592" s="0">
        <v>1</v>
      </c>
      <c r="J1592" s="7">
        <v>0</v>
      </c>
      <c r="K1592" s="0">
        <v>1</v>
      </c>
      <c r="L1592" s="0">
        <v>0</v>
      </c>
      <c r="M1592" s="7">
        <v>0</v>
      </c>
      <c r="N1592" s="0">
        <v>0</v>
      </c>
      <c r="O1592" s="7">
        <v>0</v>
      </c>
      <c r="P1592" s="0">
        <v>0</v>
      </c>
      <c r="Q1592" s="0">
        <v>0</v>
      </c>
      <c r="R1592" s="7">
        <v>0</v>
      </c>
      <c r="S1592" s="0">
        <v>0</v>
      </c>
      <c r="T1592" s="7"/>
    </row>
    <row r="1593">
      <c r="A1593" s="50">
        <v>44174.72707175926</v>
      </c>
      <c r="B1593" s="51">
        <v>44174.72707175926</v>
      </c>
      <c r="C1593" s="32" t="s">
        <v>467</v>
      </c>
      <c r="D1593" s="7" t="s">
        <v>3227</v>
      </c>
      <c r="E1593" s="0">
        <v>2</v>
      </c>
      <c r="F1593" s="0" t="s">
        <v>50</v>
      </c>
      <c r="G1593" s="0" t="s">
        <v>50</v>
      </c>
      <c r="H1593" s="0" t="s">
        <v>3228</v>
      </c>
      <c r="I1593" s="0">
        <v>1</v>
      </c>
      <c r="J1593" s="7">
        <v>0</v>
      </c>
      <c r="K1593" s="0">
        <v>1</v>
      </c>
      <c r="L1593" s="0">
        <v>0</v>
      </c>
      <c r="M1593" s="7">
        <v>0</v>
      </c>
      <c r="N1593" s="0">
        <v>0</v>
      </c>
      <c r="O1593" s="7">
        <v>0</v>
      </c>
      <c r="P1593" s="0">
        <v>0</v>
      </c>
      <c r="Q1593" s="0">
        <v>0</v>
      </c>
      <c r="R1593" s="7">
        <v>0</v>
      </c>
      <c r="S1593" s="0">
        <v>0</v>
      </c>
      <c r="T1593" s="7"/>
    </row>
    <row r="1594">
      <c r="A1594" s="50">
        <v>44174.737604166665</v>
      </c>
      <c r="B1594" s="51">
        <v>44174.737604166665</v>
      </c>
      <c r="C1594" s="32" t="s">
        <v>467</v>
      </c>
      <c r="D1594" s="7" t="s">
        <v>3229</v>
      </c>
      <c r="E1594" s="0">
        <v>3</v>
      </c>
      <c r="F1594" s="0" t="s">
        <v>50</v>
      </c>
      <c r="G1594" s="0" t="s">
        <v>50</v>
      </c>
      <c r="H1594" s="0" t="s">
        <v>3230</v>
      </c>
      <c r="I1594" s="0">
        <v>1</v>
      </c>
      <c r="J1594" s="7">
        <v>0</v>
      </c>
      <c r="K1594" s="0">
        <v>1</v>
      </c>
      <c r="L1594" s="0">
        <v>0</v>
      </c>
      <c r="M1594" s="7">
        <v>0</v>
      </c>
      <c r="N1594" s="0">
        <v>0</v>
      </c>
      <c r="O1594" s="7">
        <v>0</v>
      </c>
      <c r="P1594" s="0">
        <v>0</v>
      </c>
      <c r="Q1594" s="0">
        <v>0</v>
      </c>
      <c r="R1594" s="7">
        <v>0</v>
      </c>
      <c r="S1594" s="0">
        <v>0</v>
      </c>
      <c r="T1594" s="7"/>
    </row>
    <row r="1595">
      <c r="A1595" s="50">
        <v>44174.73987268518</v>
      </c>
      <c r="B1595" s="51">
        <v>44174.73987268518</v>
      </c>
      <c r="C1595" s="32" t="s">
        <v>467</v>
      </c>
      <c r="D1595" s="7" t="s">
        <v>3231</v>
      </c>
      <c r="E1595" s="0">
        <v>2</v>
      </c>
      <c r="F1595" s="0" t="s">
        <v>50</v>
      </c>
      <c r="G1595" s="0" t="s">
        <v>51</v>
      </c>
      <c r="H1595" s="0" t="s">
        <v>3232</v>
      </c>
      <c r="I1595" s="0">
        <v>1</v>
      </c>
      <c r="J1595" s="7">
        <v>0</v>
      </c>
      <c r="K1595" s="0">
        <v>1</v>
      </c>
      <c r="L1595" s="0">
        <v>0</v>
      </c>
      <c r="M1595" s="7">
        <v>0</v>
      </c>
      <c r="N1595" s="0">
        <v>0</v>
      </c>
      <c r="O1595" s="7">
        <v>0</v>
      </c>
      <c r="P1595" s="0">
        <v>0</v>
      </c>
      <c r="Q1595" s="0">
        <v>0</v>
      </c>
      <c r="R1595" s="7">
        <v>0</v>
      </c>
      <c r="S1595" s="0">
        <v>0</v>
      </c>
      <c r="T1595" s="7"/>
    </row>
    <row r="1596">
      <c r="A1596" s="50">
        <v>44174.74576388889</v>
      </c>
      <c r="B1596" s="51">
        <v>44174.74576388889</v>
      </c>
      <c r="C1596" s="32" t="s">
        <v>467</v>
      </c>
      <c r="D1596" s="7" t="s">
        <v>3233</v>
      </c>
      <c r="E1596" s="0">
        <v>2</v>
      </c>
      <c r="F1596" s="0" t="s">
        <v>50</v>
      </c>
      <c r="G1596" s="0" t="s">
        <v>50</v>
      </c>
      <c r="H1596" s="0" t="s">
        <v>3234</v>
      </c>
      <c r="I1596" s="0">
        <v>2</v>
      </c>
      <c r="J1596" s="7">
        <v>0</v>
      </c>
      <c r="K1596" s="0">
        <v>1</v>
      </c>
      <c r="L1596" s="0">
        <v>0</v>
      </c>
      <c r="M1596" s="7">
        <v>0</v>
      </c>
      <c r="N1596" s="0">
        <v>0</v>
      </c>
      <c r="O1596" s="7">
        <v>0</v>
      </c>
      <c r="P1596" s="0">
        <v>0</v>
      </c>
      <c r="Q1596" s="0">
        <v>0</v>
      </c>
      <c r="R1596" s="7">
        <v>0</v>
      </c>
      <c r="S1596" s="0">
        <v>0</v>
      </c>
      <c r="T1596" s="7"/>
    </row>
    <row r="1597">
      <c r="A1597" s="50">
        <v>44174.747777777775</v>
      </c>
      <c r="B1597" s="51">
        <v>44174.747777777775</v>
      </c>
      <c r="C1597" s="32" t="s">
        <v>467</v>
      </c>
      <c r="D1597" s="7" t="s">
        <v>3235</v>
      </c>
      <c r="E1597" s="0">
        <v>13</v>
      </c>
      <c r="F1597" s="0" t="s">
        <v>50</v>
      </c>
      <c r="G1597" s="0" t="s">
        <v>50</v>
      </c>
      <c r="H1597" s="0" t="s">
        <v>3236</v>
      </c>
      <c r="I1597" s="0">
        <v>5</v>
      </c>
      <c r="J1597" s="7">
        <v>2</v>
      </c>
      <c r="K1597" s="0">
        <v>1</v>
      </c>
      <c r="L1597" s="0">
        <v>0</v>
      </c>
      <c r="M1597" s="7">
        <v>2</v>
      </c>
      <c r="N1597" s="0">
        <v>2</v>
      </c>
      <c r="O1597" s="7">
        <v>1</v>
      </c>
      <c r="P1597" s="0">
        <v>0</v>
      </c>
      <c r="Q1597" s="0">
        <v>0</v>
      </c>
      <c r="R1597" s="7">
        <v>1</v>
      </c>
      <c r="S1597" s="0">
        <v>1</v>
      </c>
      <c r="T1597" s="52">
        <v>2.494409722222222</v>
      </c>
    </row>
    <row r="1598">
      <c r="A1598" s="50">
        <v>44174.752175925925</v>
      </c>
      <c r="B1598" s="51">
        <v>44174.752175925925</v>
      </c>
      <c r="C1598" s="32" t="s">
        <v>467</v>
      </c>
      <c r="D1598" s="7" t="s">
        <v>3237</v>
      </c>
      <c r="E1598" s="0">
        <v>4</v>
      </c>
      <c r="F1598" s="0" t="s">
        <v>50</v>
      </c>
      <c r="G1598" s="0" t="s">
        <v>50</v>
      </c>
      <c r="H1598" s="0" t="s">
        <v>3238</v>
      </c>
      <c r="I1598" s="0">
        <v>1</v>
      </c>
      <c r="J1598" s="7">
        <v>0</v>
      </c>
      <c r="K1598" s="0">
        <v>1</v>
      </c>
      <c r="L1598" s="0">
        <v>0</v>
      </c>
      <c r="M1598" s="7">
        <v>0</v>
      </c>
      <c r="N1598" s="0">
        <v>0</v>
      </c>
      <c r="O1598" s="7">
        <v>0</v>
      </c>
      <c r="P1598" s="0">
        <v>0</v>
      </c>
      <c r="Q1598" s="0">
        <v>0</v>
      </c>
      <c r="R1598" s="7">
        <v>0</v>
      </c>
      <c r="S1598" s="0">
        <v>0</v>
      </c>
      <c r="T1598" s="7"/>
    </row>
    <row r="1599">
      <c r="A1599" s="50">
        <v>44174.753842592596</v>
      </c>
      <c r="B1599" s="51">
        <v>44174.753842592596</v>
      </c>
      <c r="C1599" s="32" t="s">
        <v>467</v>
      </c>
      <c r="D1599" s="7" t="s">
        <v>3239</v>
      </c>
      <c r="E1599" s="0">
        <v>3</v>
      </c>
      <c r="F1599" s="0" t="s">
        <v>50</v>
      </c>
      <c r="G1599" s="0" t="s">
        <v>50</v>
      </c>
      <c r="H1599" s="0" t="s">
        <v>3240</v>
      </c>
      <c r="I1599" s="0">
        <v>1</v>
      </c>
      <c r="J1599" s="7">
        <v>0</v>
      </c>
      <c r="K1599" s="0">
        <v>1</v>
      </c>
      <c r="L1599" s="0">
        <v>0</v>
      </c>
      <c r="M1599" s="7">
        <v>0</v>
      </c>
      <c r="N1599" s="0">
        <v>0</v>
      </c>
      <c r="O1599" s="7">
        <v>0</v>
      </c>
      <c r="P1599" s="0">
        <v>0</v>
      </c>
      <c r="Q1599" s="0">
        <v>0</v>
      </c>
      <c r="R1599" s="7">
        <v>0</v>
      </c>
      <c r="S1599" s="0">
        <v>0</v>
      </c>
      <c r="T1599" s="7"/>
    </row>
    <row r="1600">
      <c r="A1600" s="50">
        <v>44174.7653587963</v>
      </c>
      <c r="B1600" s="51">
        <v>44174.7653587963</v>
      </c>
      <c r="C1600" s="32" t="s">
        <v>467</v>
      </c>
      <c r="D1600" s="7" t="s">
        <v>3241</v>
      </c>
      <c r="E1600" s="0">
        <v>2</v>
      </c>
      <c r="F1600" s="0" t="s">
        <v>50</v>
      </c>
      <c r="G1600" s="0" t="s">
        <v>51</v>
      </c>
      <c r="H1600" s="0" t="s">
        <v>3242</v>
      </c>
      <c r="I1600" s="0">
        <v>2</v>
      </c>
      <c r="J1600" s="7">
        <v>0</v>
      </c>
      <c r="K1600" s="0">
        <v>2</v>
      </c>
      <c r="L1600" s="0">
        <v>0</v>
      </c>
      <c r="M1600" s="7">
        <v>0</v>
      </c>
      <c r="N1600" s="0">
        <v>0</v>
      </c>
      <c r="O1600" s="7">
        <v>0</v>
      </c>
      <c r="P1600" s="0">
        <v>0</v>
      </c>
      <c r="Q1600" s="0">
        <v>0</v>
      </c>
      <c r="R1600" s="7">
        <v>0</v>
      </c>
      <c r="S1600" s="0">
        <v>0</v>
      </c>
      <c r="T1600" s="7"/>
    </row>
    <row r="1601">
      <c r="A1601" s="50">
        <v>44174.768055555556</v>
      </c>
      <c r="B1601" s="51">
        <v>44174.768055555556</v>
      </c>
      <c r="C1601" s="32" t="s">
        <v>467</v>
      </c>
      <c r="D1601" s="7" t="s">
        <v>3243</v>
      </c>
      <c r="E1601" s="0">
        <v>5</v>
      </c>
      <c r="F1601" s="0" t="s">
        <v>50</v>
      </c>
      <c r="G1601" s="0" t="s">
        <v>50</v>
      </c>
      <c r="H1601" s="0" t="s">
        <v>3244</v>
      </c>
      <c r="I1601" s="0">
        <v>2</v>
      </c>
      <c r="J1601" s="7">
        <v>0</v>
      </c>
      <c r="K1601" s="0">
        <v>1</v>
      </c>
      <c r="L1601" s="0">
        <v>0</v>
      </c>
      <c r="M1601" s="7">
        <v>0</v>
      </c>
      <c r="N1601" s="0">
        <v>0</v>
      </c>
      <c r="O1601" s="7">
        <v>0</v>
      </c>
      <c r="P1601" s="0">
        <v>0</v>
      </c>
      <c r="Q1601" s="0">
        <v>0</v>
      </c>
      <c r="R1601" s="7">
        <v>0</v>
      </c>
      <c r="S1601" s="0">
        <v>0</v>
      </c>
      <c r="T1601" s="7"/>
    </row>
    <row r="1602">
      <c r="A1602" s="50">
        <v>44174.77170138889</v>
      </c>
      <c r="B1602" s="51">
        <v>44174.77170138889</v>
      </c>
      <c r="C1602" s="32" t="s">
        <v>467</v>
      </c>
      <c r="D1602" s="7" t="s">
        <v>3245</v>
      </c>
      <c r="E1602" s="0">
        <v>1</v>
      </c>
      <c r="F1602" s="0" t="s">
        <v>50</v>
      </c>
      <c r="G1602" s="0" t="s">
        <v>51</v>
      </c>
      <c r="H1602" s="0" t="s">
        <v>3246</v>
      </c>
      <c r="I1602" s="0">
        <v>3</v>
      </c>
      <c r="J1602" s="7">
        <v>0</v>
      </c>
      <c r="K1602" s="0">
        <v>2</v>
      </c>
      <c r="L1602" s="0">
        <v>0</v>
      </c>
      <c r="M1602" s="7">
        <v>0</v>
      </c>
      <c r="N1602" s="0">
        <v>0</v>
      </c>
      <c r="O1602" s="7">
        <v>1</v>
      </c>
      <c r="P1602" s="0">
        <v>0</v>
      </c>
      <c r="Q1602" s="0">
        <v>0</v>
      </c>
      <c r="R1602" s="7">
        <v>0</v>
      </c>
      <c r="S1602" s="0">
        <v>0</v>
      </c>
      <c r="T1602" s="7"/>
    </row>
    <row r="1603">
      <c r="A1603" s="50">
        <v>44174.77413194445</v>
      </c>
      <c r="B1603" s="51">
        <v>44174.77413194445</v>
      </c>
      <c r="C1603" s="32" t="s">
        <v>467</v>
      </c>
      <c r="D1603" s="7" t="s">
        <v>3247</v>
      </c>
      <c r="E1603" s="0">
        <v>3</v>
      </c>
      <c r="F1603" s="0" t="s">
        <v>50</v>
      </c>
      <c r="G1603" s="0" t="s">
        <v>50</v>
      </c>
      <c r="H1603" s="0" t="s">
        <v>3248</v>
      </c>
      <c r="I1603" s="0">
        <v>3</v>
      </c>
      <c r="J1603" s="7">
        <v>1</v>
      </c>
      <c r="K1603" s="0">
        <v>1</v>
      </c>
      <c r="L1603" s="0">
        <v>0</v>
      </c>
      <c r="M1603" s="7">
        <v>0</v>
      </c>
      <c r="N1603" s="0">
        <v>0</v>
      </c>
      <c r="O1603" s="7">
        <v>1</v>
      </c>
      <c r="P1603" s="0">
        <v>0</v>
      </c>
      <c r="Q1603" s="0">
        <v>0</v>
      </c>
      <c r="R1603" s="7">
        <v>0</v>
      </c>
      <c r="S1603" s="0">
        <v>0</v>
      </c>
      <c r="T1603" s="52">
        <v>0.45787037037037037</v>
      </c>
    </row>
    <row r="1604">
      <c r="A1604" s="50">
        <v>44174.7746412037</v>
      </c>
      <c r="B1604" s="51">
        <v>44174.7746412037</v>
      </c>
      <c r="C1604" s="32" t="s">
        <v>467</v>
      </c>
      <c r="D1604" s="7" t="s">
        <v>3249</v>
      </c>
      <c r="E1604" s="0">
        <v>3</v>
      </c>
      <c r="F1604" s="0" t="s">
        <v>50</v>
      </c>
      <c r="G1604" s="0" t="s">
        <v>50</v>
      </c>
      <c r="H1604" s="0" t="s">
        <v>3250</v>
      </c>
      <c r="I1604" s="0">
        <v>1</v>
      </c>
      <c r="J1604" s="7">
        <v>0</v>
      </c>
      <c r="K1604" s="0">
        <v>1</v>
      </c>
      <c r="L1604" s="0">
        <v>0</v>
      </c>
      <c r="M1604" s="7">
        <v>0</v>
      </c>
      <c r="N1604" s="0">
        <v>0</v>
      </c>
      <c r="O1604" s="7">
        <v>0</v>
      </c>
      <c r="P1604" s="0">
        <v>0</v>
      </c>
      <c r="Q1604" s="0">
        <v>0</v>
      </c>
      <c r="R1604" s="7">
        <v>0</v>
      </c>
      <c r="S1604" s="0">
        <v>0</v>
      </c>
      <c r="T1604" s="7"/>
    </row>
    <row r="1605">
      <c r="A1605" s="50">
        <v>44174.779652777775</v>
      </c>
      <c r="B1605" s="51">
        <v>44174.779652777775</v>
      </c>
      <c r="C1605" s="32" t="s">
        <v>467</v>
      </c>
      <c r="D1605" s="7" t="s">
        <v>3251</v>
      </c>
      <c r="E1605" s="0">
        <v>1</v>
      </c>
      <c r="F1605" s="0" t="s">
        <v>50</v>
      </c>
      <c r="G1605" s="0" t="s">
        <v>51</v>
      </c>
      <c r="H1605" s="0" t="s">
        <v>3252</v>
      </c>
      <c r="I1605" s="0">
        <v>1</v>
      </c>
      <c r="J1605" s="7">
        <v>0</v>
      </c>
      <c r="K1605" s="0">
        <v>1</v>
      </c>
      <c r="L1605" s="0">
        <v>0</v>
      </c>
      <c r="M1605" s="7">
        <v>0</v>
      </c>
      <c r="N1605" s="0">
        <v>0</v>
      </c>
      <c r="O1605" s="7">
        <v>0</v>
      </c>
      <c r="P1605" s="0">
        <v>0</v>
      </c>
      <c r="Q1605" s="0">
        <v>0</v>
      </c>
      <c r="R1605" s="7">
        <v>0</v>
      </c>
      <c r="S1605" s="0">
        <v>0</v>
      </c>
      <c r="T1605" s="7"/>
    </row>
    <row r="1606">
      <c r="A1606" s="50">
        <v>44174.78009259259</v>
      </c>
      <c r="B1606" s="51">
        <v>44174.78009259259</v>
      </c>
      <c r="C1606" s="32" t="s">
        <v>467</v>
      </c>
      <c r="D1606" s="7" t="s">
        <v>3253</v>
      </c>
      <c r="E1606" s="0">
        <v>10</v>
      </c>
      <c r="F1606" s="0" t="s">
        <v>50</v>
      </c>
      <c r="G1606" s="0" t="s">
        <v>50</v>
      </c>
      <c r="H1606" s="0" t="s">
        <v>3254</v>
      </c>
      <c r="I1606" s="0">
        <v>1</v>
      </c>
      <c r="J1606" s="7">
        <v>0</v>
      </c>
      <c r="K1606" s="0">
        <v>1</v>
      </c>
      <c r="L1606" s="0">
        <v>0</v>
      </c>
      <c r="M1606" s="7">
        <v>0</v>
      </c>
      <c r="N1606" s="0">
        <v>0</v>
      </c>
      <c r="O1606" s="7">
        <v>0</v>
      </c>
      <c r="P1606" s="0">
        <v>0</v>
      </c>
      <c r="Q1606" s="0">
        <v>0</v>
      </c>
      <c r="R1606" s="7">
        <v>0</v>
      </c>
      <c r="S1606" s="0">
        <v>0</v>
      </c>
      <c r="T1606" s="7"/>
    </row>
    <row r="1607">
      <c r="A1607" s="50">
        <v>44174.780636574076</v>
      </c>
      <c r="B1607" s="51">
        <v>44174.780636574076</v>
      </c>
      <c r="C1607" s="32" t="s">
        <v>467</v>
      </c>
      <c r="D1607" s="7" t="s">
        <v>3255</v>
      </c>
      <c r="E1607" s="0">
        <v>3</v>
      </c>
      <c r="F1607" s="0" t="s">
        <v>50</v>
      </c>
      <c r="G1607" s="0" t="s">
        <v>50</v>
      </c>
      <c r="H1607" s="0" t="s">
        <v>3256</v>
      </c>
      <c r="I1607" s="0">
        <v>2</v>
      </c>
      <c r="J1607" s="7">
        <v>0</v>
      </c>
      <c r="K1607" s="0">
        <v>2</v>
      </c>
      <c r="L1607" s="0">
        <v>0</v>
      </c>
      <c r="M1607" s="7">
        <v>0</v>
      </c>
      <c r="N1607" s="0">
        <v>0</v>
      </c>
      <c r="O1607" s="7">
        <v>0</v>
      </c>
      <c r="P1607" s="0">
        <v>0</v>
      </c>
      <c r="Q1607" s="0">
        <v>0</v>
      </c>
      <c r="R1607" s="7">
        <v>0</v>
      </c>
      <c r="S1607" s="0">
        <v>0</v>
      </c>
      <c r="T1607" s="7"/>
    </row>
    <row r="1608">
      <c r="A1608" s="50">
        <v>44174.78277777778</v>
      </c>
      <c r="B1608" s="51">
        <v>44174.78277777778</v>
      </c>
      <c r="C1608" s="32" t="s">
        <v>467</v>
      </c>
      <c r="D1608" s="7" t="s">
        <v>3257</v>
      </c>
      <c r="E1608" s="0">
        <v>8</v>
      </c>
      <c r="F1608" s="0" t="s">
        <v>50</v>
      </c>
      <c r="G1608" s="0" t="s">
        <v>50</v>
      </c>
      <c r="H1608" s="0" t="s">
        <v>3258</v>
      </c>
      <c r="I1608" s="0">
        <v>4</v>
      </c>
      <c r="J1608" s="7">
        <v>1</v>
      </c>
      <c r="K1608" s="0">
        <v>1</v>
      </c>
      <c r="L1608" s="0">
        <v>0</v>
      </c>
      <c r="M1608" s="7">
        <v>0</v>
      </c>
      <c r="N1608" s="0">
        <v>0</v>
      </c>
      <c r="O1608" s="7">
        <v>1</v>
      </c>
      <c r="P1608" s="0">
        <v>0</v>
      </c>
      <c r="Q1608" s="0">
        <v>0</v>
      </c>
      <c r="R1608" s="7">
        <v>0</v>
      </c>
      <c r="S1608" s="0">
        <v>0</v>
      </c>
      <c r="T1608" s="52">
        <v>3.355891203703704</v>
      </c>
    </row>
    <row r="1609">
      <c r="A1609" s="50">
        <v>44174.78681712963</v>
      </c>
      <c r="B1609" s="51">
        <v>44174.78681712963</v>
      </c>
      <c r="C1609" s="32" t="s">
        <v>467</v>
      </c>
      <c r="D1609" s="7" t="s">
        <v>3259</v>
      </c>
      <c r="E1609" s="0">
        <v>23</v>
      </c>
      <c r="F1609" s="0" t="s">
        <v>50</v>
      </c>
      <c r="G1609" s="0" t="s">
        <v>51</v>
      </c>
      <c r="H1609" s="0" t="s">
        <v>3260</v>
      </c>
      <c r="I1609" s="0">
        <v>2</v>
      </c>
      <c r="J1609" s="7">
        <v>0</v>
      </c>
      <c r="K1609" s="0">
        <v>1</v>
      </c>
      <c r="L1609" s="0">
        <v>0</v>
      </c>
      <c r="M1609" s="7">
        <v>0</v>
      </c>
      <c r="N1609" s="0">
        <v>0</v>
      </c>
      <c r="O1609" s="7">
        <v>0</v>
      </c>
      <c r="P1609" s="0">
        <v>0</v>
      </c>
      <c r="Q1609" s="0">
        <v>0</v>
      </c>
      <c r="R1609" s="7">
        <v>0</v>
      </c>
      <c r="S1609" s="0">
        <v>0</v>
      </c>
      <c r="T1609" s="7"/>
    </row>
    <row r="1610">
      <c r="A1610" s="50">
        <v>44174.78895833333</v>
      </c>
      <c r="B1610" s="51">
        <v>44174.78895833333</v>
      </c>
      <c r="C1610" s="32" t="s">
        <v>467</v>
      </c>
      <c r="D1610" s="7" t="s">
        <v>3261</v>
      </c>
      <c r="E1610" s="0">
        <v>0</v>
      </c>
      <c r="F1610" s="0" t="s">
        <v>50</v>
      </c>
      <c r="G1610" s="0" t="s">
        <v>50</v>
      </c>
      <c r="H1610" s="0" t="s">
        <v>3262</v>
      </c>
      <c r="I1610" s="0">
        <v>2</v>
      </c>
      <c r="J1610" s="7">
        <v>0</v>
      </c>
      <c r="K1610" s="0">
        <v>1</v>
      </c>
      <c r="L1610" s="0">
        <v>0</v>
      </c>
      <c r="M1610" s="7">
        <v>0</v>
      </c>
      <c r="N1610" s="0">
        <v>0</v>
      </c>
      <c r="O1610" s="7">
        <v>0</v>
      </c>
      <c r="P1610" s="0">
        <v>0</v>
      </c>
      <c r="Q1610" s="0">
        <v>0</v>
      </c>
      <c r="R1610" s="7">
        <v>0</v>
      </c>
      <c r="S1610" s="0">
        <v>0</v>
      </c>
      <c r="T1610" s="7"/>
    </row>
    <row r="1611">
      <c r="A1611" s="50">
        <v>44174.795069444444</v>
      </c>
      <c r="B1611" s="51">
        <v>44174.795069444444</v>
      </c>
      <c r="C1611" s="32" t="s">
        <v>467</v>
      </c>
      <c r="D1611" s="7" t="s">
        <v>3263</v>
      </c>
      <c r="E1611" s="0">
        <v>3</v>
      </c>
      <c r="F1611" s="0" t="s">
        <v>50</v>
      </c>
      <c r="G1611" s="0" t="s">
        <v>50</v>
      </c>
      <c r="H1611" s="0" t="s">
        <v>3264</v>
      </c>
      <c r="I1611" s="0">
        <v>2</v>
      </c>
      <c r="J1611" s="7">
        <v>1</v>
      </c>
      <c r="K1611" s="0">
        <v>1</v>
      </c>
      <c r="L1611" s="0">
        <v>0</v>
      </c>
      <c r="M1611" s="7">
        <v>1</v>
      </c>
      <c r="N1611" s="0">
        <v>1</v>
      </c>
      <c r="O1611" s="7">
        <v>0</v>
      </c>
      <c r="P1611" s="0">
        <v>0</v>
      </c>
      <c r="Q1611" s="0">
        <v>0</v>
      </c>
      <c r="R1611" s="7">
        <v>0</v>
      </c>
      <c r="S1611" s="0">
        <v>0</v>
      </c>
      <c r="T1611" s="52">
        <v>0.011157407407407408</v>
      </c>
    </row>
    <row r="1612">
      <c r="A1612" s="50">
        <v>44174.79782407408</v>
      </c>
      <c r="B1612" s="51">
        <v>44174.79782407408</v>
      </c>
      <c r="C1612" s="32" t="s">
        <v>467</v>
      </c>
      <c r="D1612" s="7" t="s">
        <v>3265</v>
      </c>
      <c r="E1612" s="0">
        <v>13</v>
      </c>
      <c r="F1612" s="0" t="s">
        <v>50</v>
      </c>
      <c r="G1612" s="0" t="s">
        <v>50</v>
      </c>
      <c r="H1612" s="0" t="s">
        <v>3266</v>
      </c>
      <c r="I1612" s="0">
        <v>1</v>
      </c>
      <c r="J1612" s="7">
        <v>0</v>
      </c>
      <c r="K1612" s="0">
        <v>1</v>
      </c>
      <c r="L1612" s="0">
        <v>0</v>
      </c>
      <c r="M1612" s="7">
        <v>0</v>
      </c>
      <c r="N1612" s="0">
        <v>0</v>
      </c>
      <c r="O1612" s="7">
        <v>0</v>
      </c>
      <c r="P1612" s="0">
        <v>0</v>
      </c>
      <c r="Q1612" s="0">
        <v>0</v>
      </c>
      <c r="R1612" s="7">
        <v>0</v>
      </c>
      <c r="S1612" s="0">
        <v>0</v>
      </c>
      <c r="T1612" s="7"/>
    </row>
    <row r="1613">
      <c r="A1613" s="50">
        <v>44174.79971064815</v>
      </c>
      <c r="B1613" s="51">
        <v>44174.79971064815</v>
      </c>
      <c r="C1613" s="32" t="s">
        <v>467</v>
      </c>
      <c r="D1613" s="7" t="s">
        <v>3267</v>
      </c>
      <c r="E1613" s="0">
        <v>3</v>
      </c>
      <c r="F1613" s="0" t="s">
        <v>50</v>
      </c>
      <c r="G1613" s="0" t="s">
        <v>51</v>
      </c>
      <c r="H1613" s="0" t="s">
        <v>3268</v>
      </c>
      <c r="I1613" s="0">
        <v>1</v>
      </c>
      <c r="J1613" s="7">
        <v>0</v>
      </c>
      <c r="K1613" s="0">
        <v>1</v>
      </c>
      <c r="L1613" s="0">
        <v>0</v>
      </c>
      <c r="M1613" s="7">
        <v>0</v>
      </c>
      <c r="N1613" s="0">
        <v>0</v>
      </c>
      <c r="O1613" s="7">
        <v>0</v>
      </c>
      <c r="P1613" s="0">
        <v>0</v>
      </c>
      <c r="Q1613" s="0">
        <v>0</v>
      </c>
      <c r="R1613" s="7">
        <v>0</v>
      </c>
      <c r="S1613" s="0">
        <v>0</v>
      </c>
      <c r="T1613" s="7"/>
    </row>
    <row r="1614">
      <c r="A1614" s="50">
        <v>44174.80194444444</v>
      </c>
      <c r="B1614" s="51">
        <v>44174.80194444444</v>
      </c>
      <c r="C1614" s="32" t="s">
        <v>467</v>
      </c>
      <c r="D1614" s="7" t="s">
        <v>3269</v>
      </c>
      <c r="E1614" s="0">
        <v>3</v>
      </c>
      <c r="F1614" s="0" t="s">
        <v>50</v>
      </c>
      <c r="G1614" s="0" t="s">
        <v>50</v>
      </c>
      <c r="H1614" s="0" t="s">
        <v>3270</v>
      </c>
      <c r="I1614" s="0">
        <v>3</v>
      </c>
      <c r="J1614" s="7">
        <v>1</v>
      </c>
      <c r="K1614" s="0">
        <v>1</v>
      </c>
      <c r="L1614" s="0">
        <v>0</v>
      </c>
      <c r="M1614" s="7">
        <v>0</v>
      </c>
      <c r="N1614" s="0">
        <v>0</v>
      </c>
      <c r="O1614" s="7">
        <v>0</v>
      </c>
      <c r="P1614" s="0">
        <v>0</v>
      </c>
      <c r="Q1614" s="0">
        <v>0</v>
      </c>
      <c r="R1614" s="7">
        <v>0</v>
      </c>
      <c r="S1614" s="0">
        <v>0</v>
      </c>
      <c r="T1614" s="52">
        <v>0.13951388888888888</v>
      </c>
    </row>
    <row r="1615">
      <c r="A1615" s="50">
        <v>44174.80594907407</v>
      </c>
      <c r="B1615" s="51">
        <v>44174.80594907407</v>
      </c>
      <c r="C1615" s="32" t="s">
        <v>467</v>
      </c>
      <c r="D1615" s="7" t="s">
        <v>3271</v>
      </c>
      <c r="E1615" s="0">
        <v>5</v>
      </c>
      <c r="F1615" s="0" t="s">
        <v>50</v>
      </c>
      <c r="G1615" s="0" t="s">
        <v>51</v>
      </c>
      <c r="H1615" s="0" t="s">
        <v>3272</v>
      </c>
      <c r="I1615" s="0">
        <v>2</v>
      </c>
      <c r="J1615" s="7">
        <v>0</v>
      </c>
      <c r="K1615" s="0">
        <v>2</v>
      </c>
      <c r="L1615" s="0">
        <v>0</v>
      </c>
      <c r="M1615" s="7">
        <v>0</v>
      </c>
      <c r="N1615" s="0">
        <v>0</v>
      </c>
      <c r="O1615" s="7">
        <v>0</v>
      </c>
      <c r="P1615" s="0">
        <v>0</v>
      </c>
      <c r="Q1615" s="0">
        <v>0</v>
      </c>
      <c r="R1615" s="7">
        <v>0</v>
      </c>
      <c r="S1615" s="0">
        <v>0</v>
      </c>
      <c r="T1615" s="7"/>
    </row>
    <row r="1616">
      <c r="A1616" s="50">
        <v>44174.809166666666</v>
      </c>
      <c r="B1616" s="51">
        <v>44174.809166666666</v>
      </c>
      <c r="C1616" s="32" t="s">
        <v>467</v>
      </c>
      <c r="D1616" s="7" t="s">
        <v>3273</v>
      </c>
      <c r="E1616" s="0">
        <v>1</v>
      </c>
      <c r="F1616" s="0" t="s">
        <v>50</v>
      </c>
      <c r="G1616" s="0" t="s">
        <v>51</v>
      </c>
      <c r="H1616" s="0" t="s">
        <v>3274</v>
      </c>
      <c r="I1616" s="0">
        <v>1</v>
      </c>
      <c r="J1616" s="7">
        <v>0</v>
      </c>
      <c r="K1616" s="0">
        <v>1</v>
      </c>
      <c r="L1616" s="0">
        <v>0</v>
      </c>
      <c r="M1616" s="7">
        <v>0</v>
      </c>
      <c r="N1616" s="0">
        <v>0</v>
      </c>
      <c r="O1616" s="7">
        <v>0</v>
      </c>
      <c r="P1616" s="0">
        <v>0</v>
      </c>
      <c r="Q1616" s="0">
        <v>0</v>
      </c>
      <c r="R1616" s="7">
        <v>0</v>
      </c>
      <c r="S1616" s="0">
        <v>0</v>
      </c>
      <c r="T1616" s="7"/>
    </row>
    <row r="1617">
      <c r="A1617" s="50">
        <v>44174.81217592592</v>
      </c>
      <c r="B1617" s="51">
        <v>44174.81217592592</v>
      </c>
      <c r="C1617" s="32" t="s">
        <v>467</v>
      </c>
      <c r="D1617" s="7" t="s">
        <v>3275</v>
      </c>
      <c r="E1617" s="0">
        <v>5</v>
      </c>
      <c r="F1617" s="0" t="s">
        <v>50</v>
      </c>
      <c r="G1617" s="0" t="s">
        <v>50</v>
      </c>
      <c r="H1617" s="0" t="s">
        <v>3276</v>
      </c>
      <c r="I1617" s="0">
        <v>7</v>
      </c>
      <c r="J1617" s="7">
        <v>1</v>
      </c>
      <c r="K1617" s="0">
        <v>1</v>
      </c>
      <c r="L1617" s="0">
        <v>0</v>
      </c>
      <c r="M1617" s="7">
        <v>0</v>
      </c>
      <c r="N1617" s="0">
        <v>0</v>
      </c>
      <c r="O1617" s="7">
        <v>4</v>
      </c>
      <c r="P1617" s="0">
        <v>0</v>
      </c>
      <c r="Q1617" s="0">
        <v>0</v>
      </c>
      <c r="R1617" s="7">
        <v>0</v>
      </c>
      <c r="S1617" s="0">
        <v>0</v>
      </c>
      <c r="T1617" s="52">
        <v>0.051180555555555556</v>
      </c>
    </row>
    <row r="1618">
      <c r="A1618" s="50">
        <v>44174.8209375</v>
      </c>
      <c r="B1618" s="51">
        <v>44174.8209375</v>
      </c>
      <c r="C1618" s="32" t="s">
        <v>467</v>
      </c>
      <c r="D1618" s="7" t="s">
        <v>3277</v>
      </c>
      <c r="E1618" s="0">
        <v>3</v>
      </c>
      <c r="F1618" s="0" t="s">
        <v>50</v>
      </c>
      <c r="G1618" s="0" t="s">
        <v>50</v>
      </c>
      <c r="H1618" s="0" t="s">
        <v>3278</v>
      </c>
      <c r="I1618" s="0">
        <v>1</v>
      </c>
      <c r="J1618" s="7">
        <v>0</v>
      </c>
      <c r="K1618" s="0">
        <v>1</v>
      </c>
      <c r="L1618" s="0">
        <v>0</v>
      </c>
      <c r="M1618" s="7">
        <v>0</v>
      </c>
      <c r="N1618" s="0">
        <v>0</v>
      </c>
      <c r="O1618" s="7">
        <v>0</v>
      </c>
      <c r="P1618" s="0">
        <v>0</v>
      </c>
      <c r="Q1618" s="0">
        <v>0</v>
      </c>
      <c r="R1618" s="7">
        <v>0</v>
      </c>
      <c r="S1618" s="0">
        <v>0</v>
      </c>
      <c r="T1618" s="7"/>
    </row>
    <row r="1619">
      <c r="A1619" s="50">
        <v>44174.82126157408</v>
      </c>
      <c r="B1619" s="51">
        <v>44174.82126157408</v>
      </c>
      <c r="C1619" s="32" t="s">
        <v>467</v>
      </c>
      <c r="D1619" s="7" t="s">
        <v>3279</v>
      </c>
      <c r="E1619" s="0">
        <v>1</v>
      </c>
      <c r="F1619" s="0" t="s">
        <v>50</v>
      </c>
      <c r="G1619" s="0" t="s">
        <v>50</v>
      </c>
      <c r="H1619" s="0" t="s">
        <v>3280</v>
      </c>
      <c r="I1619" s="0">
        <v>1</v>
      </c>
      <c r="J1619" s="7">
        <v>0</v>
      </c>
      <c r="K1619" s="0">
        <v>1</v>
      </c>
      <c r="L1619" s="0">
        <v>0</v>
      </c>
      <c r="M1619" s="7">
        <v>0</v>
      </c>
      <c r="N1619" s="0">
        <v>0</v>
      </c>
      <c r="O1619" s="7">
        <v>0</v>
      </c>
      <c r="P1619" s="0">
        <v>0</v>
      </c>
      <c r="Q1619" s="0">
        <v>0</v>
      </c>
      <c r="R1619" s="7">
        <v>0</v>
      </c>
      <c r="S1619" s="0">
        <v>0</v>
      </c>
      <c r="T1619" s="7"/>
    </row>
    <row r="1620">
      <c r="A1620" s="50">
        <v>44174.82969907407</v>
      </c>
      <c r="B1620" s="51">
        <v>44174.82969907407</v>
      </c>
      <c r="C1620" s="32" t="s">
        <v>467</v>
      </c>
      <c r="D1620" s="7" t="s">
        <v>3281</v>
      </c>
      <c r="E1620" s="0">
        <v>1</v>
      </c>
      <c r="F1620" s="0" t="s">
        <v>50</v>
      </c>
      <c r="G1620" s="0" t="s">
        <v>51</v>
      </c>
      <c r="H1620" s="0" t="s">
        <v>3282</v>
      </c>
      <c r="I1620" s="0">
        <v>3</v>
      </c>
      <c r="J1620" s="7">
        <v>0</v>
      </c>
      <c r="K1620" s="0">
        <v>2</v>
      </c>
      <c r="L1620" s="0">
        <v>0</v>
      </c>
      <c r="M1620" s="7">
        <v>0</v>
      </c>
      <c r="N1620" s="0">
        <v>0</v>
      </c>
      <c r="O1620" s="7">
        <v>0</v>
      </c>
      <c r="P1620" s="0">
        <v>0</v>
      </c>
      <c r="Q1620" s="0">
        <v>0</v>
      </c>
      <c r="R1620" s="7">
        <v>0</v>
      </c>
      <c r="S1620" s="0">
        <v>0</v>
      </c>
      <c r="T1620" s="7"/>
    </row>
    <row r="1621">
      <c r="A1621" s="50">
        <v>44174.83305555556</v>
      </c>
      <c r="B1621" s="51">
        <v>44174.83305555556</v>
      </c>
      <c r="C1621" s="32" t="s">
        <v>467</v>
      </c>
      <c r="D1621" s="7" t="s">
        <v>3283</v>
      </c>
      <c r="E1621" s="0">
        <v>7</v>
      </c>
      <c r="F1621" s="0" t="s">
        <v>50</v>
      </c>
      <c r="G1621" s="0" t="s">
        <v>50</v>
      </c>
      <c r="H1621" s="0" t="s">
        <v>3284</v>
      </c>
      <c r="I1621" s="0">
        <v>1</v>
      </c>
      <c r="J1621" s="7">
        <v>0</v>
      </c>
      <c r="K1621" s="0">
        <v>1</v>
      </c>
      <c r="L1621" s="0">
        <v>0</v>
      </c>
      <c r="M1621" s="7">
        <v>0</v>
      </c>
      <c r="N1621" s="0">
        <v>0</v>
      </c>
      <c r="O1621" s="7">
        <v>0</v>
      </c>
      <c r="P1621" s="0">
        <v>0</v>
      </c>
      <c r="Q1621" s="0">
        <v>0</v>
      </c>
      <c r="R1621" s="7">
        <v>0</v>
      </c>
      <c r="S1621" s="0">
        <v>0</v>
      </c>
      <c r="T1621" s="7"/>
    </row>
    <row r="1622">
      <c r="A1622" s="50">
        <v>44174.83688657408</v>
      </c>
      <c r="B1622" s="51">
        <v>44174.83688657408</v>
      </c>
      <c r="C1622" s="32" t="s">
        <v>467</v>
      </c>
      <c r="D1622" s="7" t="s">
        <v>3285</v>
      </c>
      <c r="E1622" s="0">
        <v>0</v>
      </c>
      <c r="F1622" s="0" t="s">
        <v>50</v>
      </c>
      <c r="G1622" s="0" t="s">
        <v>50</v>
      </c>
      <c r="H1622" s="0" t="s">
        <v>3286</v>
      </c>
      <c r="I1622" s="0">
        <v>1</v>
      </c>
      <c r="J1622" s="7">
        <v>0</v>
      </c>
      <c r="K1622" s="0">
        <v>1</v>
      </c>
      <c r="L1622" s="0">
        <v>0</v>
      </c>
      <c r="M1622" s="7">
        <v>0</v>
      </c>
      <c r="N1622" s="0">
        <v>0</v>
      </c>
      <c r="O1622" s="7">
        <v>0</v>
      </c>
      <c r="P1622" s="0">
        <v>0</v>
      </c>
      <c r="Q1622" s="0">
        <v>0</v>
      </c>
      <c r="R1622" s="7">
        <v>0</v>
      </c>
      <c r="S1622" s="0">
        <v>0</v>
      </c>
      <c r="T1622" s="7"/>
    </row>
    <row r="1623">
      <c r="A1623" s="50">
        <v>44174.83834490741</v>
      </c>
      <c r="B1623" s="51">
        <v>44174.83834490741</v>
      </c>
      <c r="C1623" s="32" t="s">
        <v>467</v>
      </c>
      <c r="D1623" s="7" t="s">
        <v>3287</v>
      </c>
      <c r="E1623" s="0">
        <v>4</v>
      </c>
      <c r="F1623" s="0" t="s">
        <v>50</v>
      </c>
      <c r="G1623" s="0" t="s">
        <v>50</v>
      </c>
      <c r="H1623" s="0" t="s">
        <v>3288</v>
      </c>
      <c r="I1623" s="0">
        <v>1</v>
      </c>
      <c r="J1623" s="7">
        <v>0</v>
      </c>
      <c r="K1623" s="0">
        <v>1</v>
      </c>
      <c r="L1623" s="0">
        <v>0</v>
      </c>
      <c r="M1623" s="7">
        <v>0</v>
      </c>
      <c r="N1623" s="0">
        <v>0</v>
      </c>
      <c r="O1623" s="7">
        <v>0</v>
      </c>
      <c r="P1623" s="0">
        <v>0</v>
      </c>
      <c r="Q1623" s="0">
        <v>0</v>
      </c>
      <c r="R1623" s="7">
        <v>0</v>
      </c>
      <c r="S1623" s="0">
        <v>0</v>
      </c>
      <c r="T1623" s="7"/>
    </row>
    <row r="1624">
      <c r="A1624" s="50">
        <v>44174.849027777775</v>
      </c>
      <c r="B1624" s="51">
        <v>44174.849027777775</v>
      </c>
      <c r="C1624" s="32" t="s">
        <v>467</v>
      </c>
      <c r="D1624" s="7" t="s">
        <v>3289</v>
      </c>
      <c r="E1624" s="0">
        <v>1</v>
      </c>
      <c r="F1624" s="0" t="s">
        <v>50</v>
      </c>
      <c r="G1624" s="0" t="s">
        <v>50</v>
      </c>
      <c r="H1624" s="0" t="s">
        <v>3290</v>
      </c>
      <c r="I1624" s="0">
        <v>1</v>
      </c>
      <c r="J1624" s="7">
        <v>0</v>
      </c>
      <c r="K1624" s="0">
        <v>1</v>
      </c>
      <c r="L1624" s="0">
        <v>0</v>
      </c>
      <c r="M1624" s="7">
        <v>0</v>
      </c>
      <c r="N1624" s="0">
        <v>0</v>
      </c>
      <c r="O1624" s="7">
        <v>0</v>
      </c>
      <c r="P1624" s="0">
        <v>0</v>
      </c>
      <c r="Q1624" s="0">
        <v>0</v>
      </c>
      <c r="R1624" s="7">
        <v>0</v>
      </c>
      <c r="S1624" s="0">
        <v>0</v>
      </c>
      <c r="T1624" s="7"/>
    </row>
    <row r="1625">
      <c r="A1625" s="50">
        <v>44174.85167824074</v>
      </c>
      <c r="B1625" s="51">
        <v>44174.85167824074</v>
      </c>
      <c r="C1625" s="32" t="s">
        <v>467</v>
      </c>
      <c r="D1625" s="7" t="s">
        <v>3291</v>
      </c>
      <c r="E1625" s="0">
        <v>1</v>
      </c>
      <c r="F1625" s="0" t="s">
        <v>51</v>
      </c>
      <c r="G1625" s="0" t="s">
        <v>50</v>
      </c>
      <c r="H1625" s="0" t="s">
        <v>3292</v>
      </c>
      <c r="I1625" s="0">
        <v>2</v>
      </c>
      <c r="J1625" s="7">
        <v>1</v>
      </c>
      <c r="K1625" s="0">
        <v>1</v>
      </c>
      <c r="L1625" s="0">
        <v>0</v>
      </c>
      <c r="M1625" s="7">
        <v>1</v>
      </c>
      <c r="N1625" s="0">
        <v>1</v>
      </c>
      <c r="O1625" s="7">
        <v>0</v>
      </c>
      <c r="P1625" s="0">
        <v>0</v>
      </c>
      <c r="Q1625" s="0">
        <v>0</v>
      </c>
      <c r="R1625" s="7">
        <v>0</v>
      </c>
      <c r="S1625" s="0">
        <v>0</v>
      </c>
      <c r="T1625" s="52">
        <v>0.01625</v>
      </c>
    </row>
    <row r="1626">
      <c r="A1626" s="50">
        <v>44174.85349537037</v>
      </c>
      <c r="B1626" s="51">
        <v>44174.85349537037</v>
      </c>
      <c r="C1626" s="32" t="s">
        <v>467</v>
      </c>
      <c r="D1626" s="7" t="s">
        <v>3293</v>
      </c>
      <c r="E1626" s="0">
        <v>18</v>
      </c>
      <c r="F1626" s="0" t="s">
        <v>50</v>
      </c>
      <c r="G1626" s="0" t="s">
        <v>50</v>
      </c>
      <c r="H1626" s="0" t="s">
        <v>3294</v>
      </c>
      <c r="I1626" s="0">
        <v>9</v>
      </c>
      <c r="J1626" s="7">
        <v>1</v>
      </c>
      <c r="K1626" s="0">
        <v>1</v>
      </c>
      <c r="L1626" s="0">
        <v>0</v>
      </c>
      <c r="M1626" s="7">
        <v>0</v>
      </c>
      <c r="N1626" s="0">
        <v>0</v>
      </c>
      <c r="O1626" s="7">
        <v>5</v>
      </c>
      <c r="P1626" s="0">
        <v>0</v>
      </c>
      <c r="Q1626" s="0">
        <v>0</v>
      </c>
      <c r="R1626" s="7">
        <v>0</v>
      </c>
      <c r="S1626" s="0">
        <v>0</v>
      </c>
      <c r="T1626" s="52">
        <v>1.3170833333333334</v>
      </c>
    </row>
    <row r="1627">
      <c r="A1627" s="50">
        <v>44174.854166666664</v>
      </c>
      <c r="B1627" s="51">
        <v>44174.854166666664</v>
      </c>
      <c r="C1627" s="32" t="s">
        <v>467</v>
      </c>
      <c r="D1627" s="7" t="s">
        <v>3295</v>
      </c>
      <c r="E1627" s="0">
        <v>1</v>
      </c>
      <c r="F1627" s="0" t="s">
        <v>50</v>
      </c>
      <c r="G1627" s="0" t="s">
        <v>51</v>
      </c>
      <c r="H1627" s="0" t="s">
        <v>3296</v>
      </c>
      <c r="I1627" s="0">
        <v>2</v>
      </c>
      <c r="J1627" s="7">
        <v>0</v>
      </c>
      <c r="K1627" s="0">
        <v>2</v>
      </c>
      <c r="L1627" s="0">
        <v>0</v>
      </c>
      <c r="M1627" s="7">
        <v>0</v>
      </c>
      <c r="N1627" s="0">
        <v>0</v>
      </c>
      <c r="O1627" s="7">
        <v>0</v>
      </c>
      <c r="P1627" s="0">
        <v>0</v>
      </c>
      <c r="Q1627" s="0">
        <v>0</v>
      </c>
      <c r="R1627" s="7">
        <v>0</v>
      </c>
      <c r="S1627" s="0">
        <v>0</v>
      </c>
      <c r="T1627" s="7"/>
    </row>
    <row r="1628">
      <c r="A1628" s="50">
        <v>44174.854837962965</v>
      </c>
      <c r="B1628" s="51">
        <v>44174.854837962965</v>
      </c>
      <c r="C1628" s="32" t="s">
        <v>467</v>
      </c>
      <c r="D1628" s="7" t="s">
        <v>3297</v>
      </c>
      <c r="E1628" s="0">
        <v>1</v>
      </c>
      <c r="F1628" s="0" t="s">
        <v>50</v>
      </c>
      <c r="G1628" s="0" t="s">
        <v>51</v>
      </c>
      <c r="H1628" s="0" t="s">
        <v>3298</v>
      </c>
      <c r="I1628" s="0">
        <v>1</v>
      </c>
      <c r="J1628" s="7">
        <v>0</v>
      </c>
      <c r="K1628" s="0">
        <v>1</v>
      </c>
      <c r="L1628" s="0">
        <v>0</v>
      </c>
      <c r="M1628" s="7">
        <v>0</v>
      </c>
      <c r="N1628" s="0">
        <v>0</v>
      </c>
      <c r="O1628" s="7">
        <v>0</v>
      </c>
      <c r="P1628" s="0">
        <v>0</v>
      </c>
      <c r="Q1628" s="0">
        <v>0</v>
      </c>
      <c r="R1628" s="7">
        <v>0</v>
      </c>
      <c r="S1628" s="0">
        <v>0</v>
      </c>
      <c r="T1628" s="7"/>
    </row>
    <row r="1629">
      <c r="A1629" s="50">
        <v>44174.86059027778</v>
      </c>
      <c r="B1629" s="51">
        <v>44174.86059027778</v>
      </c>
      <c r="C1629" s="32" t="s">
        <v>467</v>
      </c>
      <c r="D1629" s="7" t="s">
        <v>3299</v>
      </c>
      <c r="E1629" s="0">
        <v>0</v>
      </c>
      <c r="F1629" s="0" t="s">
        <v>50</v>
      </c>
      <c r="G1629" s="0" t="s">
        <v>50</v>
      </c>
      <c r="H1629" s="0" t="s">
        <v>3300</v>
      </c>
      <c r="I1629" s="0">
        <v>1</v>
      </c>
      <c r="J1629" s="7">
        <v>0</v>
      </c>
      <c r="K1629" s="0">
        <v>1</v>
      </c>
      <c r="L1629" s="0">
        <v>0</v>
      </c>
      <c r="M1629" s="7">
        <v>0</v>
      </c>
      <c r="N1629" s="0">
        <v>0</v>
      </c>
      <c r="O1629" s="7">
        <v>0</v>
      </c>
      <c r="P1629" s="0">
        <v>0</v>
      </c>
      <c r="Q1629" s="0">
        <v>0</v>
      </c>
      <c r="R1629" s="7">
        <v>0</v>
      </c>
      <c r="S1629" s="0">
        <v>0</v>
      </c>
      <c r="T1629" s="7"/>
    </row>
    <row r="1630">
      <c r="A1630" s="50">
        <v>44174.86111111111</v>
      </c>
      <c r="B1630" s="51">
        <v>44174.86111111111</v>
      </c>
      <c r="C1630" s="32" t="s">
        <v>467</v>
      </c>
      <c r="D1630" s="7" t="s">
        <v>3301</v>
      </c>
      <c r="E1630" s="0">
        <v>5</v>
      </c>
      <c r="F1630" s="0" t="s">
        <v>50</v>
      </c>
      <c r="G1630" s="0" t="s">
        <v>51</v>
      </c>
      <c r="H1630" s="0" t="s">
        <v>3302</v>
      </c>
      <c r="I1630" s="0">
        <v>2</v>
      </c>
      <c r="J1630" s="7">
        <v>0</v>
      </c>
      <c r="K1630" s="0">
        <v>1</v>
      </c>
      <c r="L1630" s="0">
        <v>0</v>
      </c>
      <c r="M1630" s="7">
        <v>0</v>
      </c>
      <c r="N1630" s="0">
        <v>0</v>
      </c>
      <c r="O1630" s="7">
        <v>0</v>
      </c>
      <c r="P1630" s="0">
        <v>0</v>
      </c>
      <c r="Q1630" s="0">
        <v>0</v>
      </c>
      <c r="R1630" s="7">
        <v>0</v>
      </c>
      <c r="S1630" s="0">
        <v>0</v>
      </c>
      <c r="T1630" s="7"/>
    </row>
    <row r="1631">
      <c r="A1631" s="50">
        <v>44174.87048611111</v>
      </c>
      <c r="B1631" s="51">
        <v>44174.87048611111</v>
      </c>
      <c r="C1631" s="32" t="s">
        <v>467</v>
      </c>
      <c r="D1631" s="7" t="s">
        <v>3303</v>
      </c>
      <c r="E1631" s="0">
        <v>19</v>
      </c>
      <c r="F1631" s="0" t="s">
        <v>50</v>
      </c>
      <c r="G1631" s="0" t="s">
        <v>50</v>
      </c>
      <c r="H1631" s="0" t="s">
        <v>3304</v>
      </c>
      <c r="I1631" s="0">
        <v>2</v>
      </c>
      <c r="J1631" s="7">
        <v>0</v>
      </c>
      <c r="K1631" s="0">
        <v>1</v>
      </c>
      <c r="L1631" s="0">
        <v>0</v>
      </c>
      <c r="M1631" s="7">
        <v>0</v>
      </c>
      <c r="N1631" s="0">
        <v>0</v>
      </c>
      <c r="O1631" s="7">
        <v>0</v>
      </c>
      <c r="P1631" s="0">
        <v>0</v>
      </c>
      <c r="Q1631" s="0">
        <v>0</v>
      </c>
      <c r="R1631" s="7">
        <v>0</v>
      </c>
      <c r="S1631" s="0">
        <v>0</v>
      </c>
      <c r="T1631" s="7"/>
    </row>
    <row r="1632">
      <c r="A1632" s="50">
        <v>44174.887094907404</v>
      </c>
      <c r="B1632" s="51">
        <v>44174.887094907404</v>
      </c>
      <c r="C1632" s="32" t="s">
        <v>467</v>
      </c>
      <c r="D1632" s="7" t="s">
        <v>3305</v>
      </c>
      <c r="E1632" s="0">
        <v>2</v>
      </c>
      <c r="F1632" s="0" t="s">
        <v>50</v>
      </c>
      <c r="G1632" s="0" t="s">
        <v>50</v>
      </c>
      <c r="H1632" s="0" t="s">
        <v>3306</v>
      </c>
      <c r="I1632" s="0">
        <v>1</v>
      </c>
      <c r="J1632" s="7">
        <v>0</v>
      </c>
      <c r="K1632" s="0">
        <v>1</v>
      </c>
      <c r="L1632" s="0">
        <v>0</v>
      </c>
      <c r="M1632" s="7">
        <v>0</v>
      </c>
      <c r="N1632" s="0">
        <v>0</v>
      </c>
      <c r="O1632" s="7">
        <v>0</v>
      </c>
      <c r="P1632" s="0">
        <v>0</v>
      </c>
      <c r="Q1632" s="0">
        <v>0</v>
      </c>
      <c r="R1632" s="7">
        <v>0</v>
      </c>
      <c r="S1632" s="0">
        <v>0</v>
      </c>
      <c r="T1632" s="7"/>
    </row>
    <row r="1633">
      <c r="A1633" s="50">
        <v>44174.888449074075</v>
      </c>
      <c r="B1633" s="51">
        <v>44174.888449074075</v>
      </c>
      <c r="C1633" s="32" t="s">
        <v>467</v>
      </c>
      <c r="D1633" s="7" t="s">
        <v>3307</v>
      </c>
      <c r="E1633" s="0">
        <v>0</v>
      </c>
      <c r="F1633" s="0" t="s">
        <v>50</v>
      </c>
      <c r="G1633" s="0" t="s">
        <v>51</v>
      </c>
      <c r="H1633" s="0" t="s">
        <v>3308</v>
      </c>
      <c r="I1633" s="0">
        <v>2</v>
      </c>
      <c r="J1633" s="7">
        <v>0</v>
      </c>
      <c r="K1633" s="0">
        <v>2</v>
      </c>
      <c r="L1633" s="0">
        <v>0</v>
      </c>
      <c r="M1633" s="7">
        <v>0</v>
      </c>
      <c r="N1633" s="0">
        <v>0</v>
      </c>
      <c r="O1633" s="7">
        <v>0</v>
      </c>
      <c r="P1633" s="0">
        <v>0</v>
      </c>
      <c r="Q1633" s="0">
        <v>0</v>
      </c>
      <c r="R1633" s="7">
        <v>0</v>
      </c>
      <c r="S1633" s="0">
        <v>0</v>
      </c>
      <c r="T1633" s="7"/>
    </row>
    <row r="1634">
      <c r="A1634" s="50">
        <v>44174.888657407406</v>
      </c>
      <c r="B1634" s="51">
        <v>44174.888657407406</v>
      </c>
      <c r="C1634" s="32" t="s">
        <v>467</v>
      </c>
      <c r="D1634" s="7" t="s">
        <v>3309</v>
      </c>
      <c r="E1634" s="0">
        <v>1</v>
      </c>
      <c r="F1634" s="0" t="s">
        <v>50</v>
      </c>
      <c r="G1634" s="0" t="s">
        <v>50</v>
      </c>
      <c r="H1634" s="0" t="s">
        <v>3310</v>
      </c>
      <c r="I1634" s="0">
        <v>1</v>
      </c>
      <c r="J1634" s="7">
        <v>0</v>
      </c>
      <c r="K1634" s="0">
        <v>1</v>
      </c>
      <c r="L1634" s="0">
        <v>0</v>
      </c>
      <c r="M1634" s="7">
        <v>0</v>
      </c>
      <c r="N1634" s="0">
        <v>0</v>
      </c>
      <c r="O1634" s="7">
        <v>0</v>
      </c>
      <c r="P1634" s="0">
        <v>0</v>
      </c>
      <c r="Q1634" s="0">
        <v>0</v>
      </c>
      <c r="R1634" s="7">
        <v>0</v>
      </c>
      <c r="S1634" s="0">
        <v>0</v>
      </c>
      <c r="T1634" s="7"/>
    </row>
    <row r="1635">
      <c r="A1635" s="50">
        <v>44174.888865740744</v>
      </c>
      <c r="B1635" s="51">
        <v>44174.888865740744</v>
      </c>
      <c r="C1635" s="32" t="s">
        <v>467</v>
      </c>
      <c r="D1635" s="7" t="s">
        <v>3311</v>
      </c>
      <c r="E1635" s="0">
        <v>9</v>
      </c>
      <c r="F1635" s="0" t="s">
        <v>50</v>
      </c>
      <c r="G1635" s="0" t="s">
        <v>50</v>
      </c>
      <c r="H1635" s="0" t="s">
        <v>3312</v>
      </c>
      <c r="I1635" s="0">
        <v>2</v>
      </c>
      <c r="J1635" s="7">
        <v>0</v>
      </c>
      <c r="K1635" s="0">
        <v>1</v>
      </c>
      <c r="L1635" s="0">
        <v>0</v>
      </c>
      <c r="M1635" s="7">
        <v>0</v>
      </c>
      <c r="N1635" s="0">
        <v>0</v>
      </c>
      <c r="O1635" s="7">
        <v>0</v>
      </c>
      <c r="P1635" s="0">
        <v>0</v>
      </c>
      <c r="Q1635" s="0">
        <v>0</v>
      </c>
      <c r="R1635" s="7">
        <v>0</v>
      </c>
      <c r="S1635" s="0">
        <v>0</v>
      </c>
      <c r="T1635" s="7"/>
    </row>
    <row r="1636">
      <c r="A1636" s="50">
        <v>44174.889016203706</v>
      </c>
      <c r="B1636" s="51">
        <v>44174.889016203706</v>
      </c>
      <c r="C1636" s="32" t="s">
        <v>467</v>
      </c>
      <c r="D1636" s="7" t="s">
        <v>3313</v>
      </c>
      <c r="E1636" s="0">
        <v>0</v>
      </c>
      <c r="F1636" s="0" t="s">
        <v>50</v>
      </c>
      <c r="G1636" s="0" t="s">
        <v>50</v>
      </c>
      <c r="H1636" s="0" t="s">
        <v>3314</v>
      </c>
      <c r="I1636" s="0">
        <v>2</v>
      </c>
      <c r="J1636" s="7">
        <v>1</v>
      </c>
      <c r="K1636" s="0">
        <v>1</v>
      </c>
      <c r="L1636" s="0">
        <v>0</v>
      </c>
      <c r="M1636" s="7">
        <v>0</v>
      </c>
      <c r="N1636" s="0">
        <v>0</v>
      </c>
      <c r="O1636" s="7">
        <v>0</v>
      </c>
      <c r="P1636" s="0">
        <v>0</v>
      </c>
      <c r="Q1636" s="0">
        <v>0</v>
      </c>
      <c r="R1636" s="7">
        <v>0</v>
      </c>
      <c r="S1636" s="0">
        <v>0</v>
      </c>
      <c r="T1636" s="52">
        <v>0.007569444444444445</v>
      </c>
    </row>
    <row r="1637">
      <c r="A1637" s="50">
        <v>44174.89028935185</v>
      </c>
      <c r="B1637" s="51">
        <v>44174.89028935185</v>
      </c>
      <c r="C1637" s="32" t="s">
        <v>467</v>
      </c>
      <c r="D1637" s="7" t="s">
        <v>3315</v>
      </c>
      <c r="E1637" s="0">
        <v>4</v>
      </c>
      <c r="F1637" s="0" t="s">
        <v>50</v>
      </c>
      <c r="G1637" s="0" t="s">
        <v>50</v>
      </c>
      <c r="H1637" s="0" t="s">
        <v>3316</v>
      </c>
      <c r="I1637" s="0">
        <v>1</v>
      </c>
      <c r="J1637" s="7">
        <v>0</v>
      </c>
      <c r="K1637" s="0">
        <v>1</v>
      </c>
      <c r="L1637" s="0">
        <v>0</v>
      </c>
      <c r="M1637" s="7">
        <v>0</v>
      </c>
      <c r="N1637" s="0">
        <v>0</v>
      </c>
      <c r="O1637" s="7">
        <v>0</v>
      </c>
      <c r="P1637" s="0">
        <v>0</v>
      </c>
      <c r="Q1637" s="0">
        <v>0</v>
      </c>
      <c r="R1637" s="7">
        <v>0</v>
      </c>
      <c r="S1637" s="0">
        <v>0</v>
      </c>
      <c r="T1637" s="7"/>
    </row>
    <row r="1638">
      <c r="A1638" s="50">
        <v>44174.903761574074</v>
      </c>
      <c r="B1638" s="51">
        <v>44174.903761574074</v>
      </c>
      <c r="C1638" s="32" t="s">
        <v>467</v>
      </c>
      <c r="D1638" s="7" t="s">
        <v>3317</v>
      </c>
      <c r="E1638" s="0">
        <v>2</v>
      </c>
      <c r="F1638" s="0" t="s">
        <v>50</v>
      </c>
      <c r="G1638" s="0" t="s">
        <v>50</v>
      </c>
      <c r="H1638" s="0" t="s">
        <v>3318</v>
      </c>
      <c r="I1638" s="0">
        <v>1</v>
      </c>
      <c r="J1638" s="7">
        <v>0</v>
      </c>
      <c r="K1638" s="0">
        <v>1</v>
      </c>
      <c r="L1638" s="0">
        <v>0</v>
      </c>
      <c r="M1638" s="7">
        <v>0</v>
      </c>
      <c r="N1638" s="0">
        <v>0</v>
      </c>
      <c r="O1638" s="7">
        <v>0</v>
      </c>
      <c r="P1638" s="0">
        <v>0</v>
      </c>
      <c r="Q1638" s="0">
        <v>0</v>
      </c>
      <c r="R1638" s="7">
        <v>0</v>
      </c>
      <c r="S1638" s="0">
        <v>0</v>
      </c>
      <c r="T1638" s="7"/>
    </row>
    <row r="1639">
      <c r="A1639" s="50">
        <v>44174.90412037037</v>
      </c>
      <c r="B1639" s="51">
        <v>44174.90412037037</v>
      </c>
      <c r="C1639" s="32" t="s">
        <v>467</v>
      </c>
      <c r="D1639" s="7" t="s">
        <v>3319</v>
      </c>
      <c r="E1639" s="0">
        <v>2</v>
      </c>
      <c r="F1639" s="0" t="s">
        <v>50</v>
      </c>
      <c r="G1639" s="0" t="s">
        <v>50</v>
      </c>
      <c r="H1639" s="0" t="s">
        <v>3320</v>
      </c>
      <c r="I1639" s="0">
        <v>2</v>
      </c>
      <c r="J1639" s="7">
        <v>1</v>
      </c>
      <c r="K1639" s="0">
        <v>1</v>
      </c>
      <c r="L1639" s="0">
        <v>0</v>
      </c>
      <c r="M1639" s="7">
        <v>1</v>
      </c>
      <c r="N1639" s="0">
        <v>1</v>
      </c>
      <c r="O1639" s="7">
        <v>0</v>
      </c>
      <c r="P1639" s="0">
        <v>0</v>
      </c>
      <c r="Q1639" s="0">
        <v>0</v>
      </c>
      <c r="R1639" s="7">
        <v>0</v>
      </c>
      <c r="S1639" s="0">
        <v>0</v>
      </c>
      <c r="T1639" s="52">
        <v>0.05380787037037037</v>
      </c>
    </row>
    <row r="1640">
      <c r="A1640" s="50">
        <v>44174.91229166667</v>
      </c>
      <c r="B1640" s="51">
        <v>44174.91229166667</v>
      </c>
      <c r="C1640" s="32" t="s">
        <v>467</v>
      </c>
      <c r="D1640" s="7" t="s">
        <v>3321</v>
      </c>
      <c r="E1640" s="0">
        <v>291</v>
      </c>
      <c r="F1640" s="0" t="s">
        <v>50</v>
      </c>
      <c r="G1640" s="0" t="s">
        <v>50</v>
      </c>
      <c r="H1640" s="0" t="s">
        <v>3322</v>
      </c>
      <c r="I1640" s="0">
        <v>4</v>
      </c>
      <c r="J1640" s="7">
        <v>0</v>
      </c>
      <c r="K1640" s="0">
        <v>1</v>
      </c>
      <c r="L1640" s="0">
        <v>1</v>
      </c>
      <c r="M1640" s="7">
        <v>0</v>
      </c>
      <c r="N1640" s="0">
        <v>0</v>
      </c>
      <c r="O1640" s="7">
        <v>0</v>
      </c>
      <c r="P1640" s="0">
        <v>0</v>
      </c>
      <c r="Q1640" s="0">
        <v>1</v>
      </c>
      <c r="R1640" s="7">
        <v>0</v>
      </c>
      <c r="S1640" s="0">
        <v>0</v>
      </c>
      <c r="T1640" s="7"/>
    </row>
    <row r="1641">
      <c r="A1641" s="50">
        <v>44174.91318287037</v>
      </c>
      <c r="B1641" s="51">
        <v>44174.91318287037</v>
      </c>
      <c r="C1641" s="32" t="s">
        <v>467</v>
      </c>
      <c r="D1641" s="7" t="s">
        <v>3323</v>
      </c>
      <c r="E1641" s="0">
        <v>2</v>
      </c>
      <c r="F1641" s="0" t="s">
        <v>50</v>
      </c>
      <c r="G1641" s="0" t="s">
        <v>51</v>
      </c>
      <c r="H1641" s="0" t="s">
        <v>3324</v>
      </c>
      <c r="I1641" s="0">
        <v>1</v>
      </c>
      <c r="J1641" s="7">
        <v>0</v>
      </c>
      <c r="K1641" s="0">
        <v>1</v>
      </c>
      <c r="L1641" s="0">
        <v>0</v>
      </c>
      <c r="M1641" s="7">
        <v>0</v>
      </c>
      <c r="N1641" s="0">
        <v>0</v>
      </c>
      <c r="O1641" s="7">
        <v>0</v>
      </c>
      <c r="P1641" s="0">
        <v>0</v>
      </c>
      <c r="Q1641" s="0">
        <v>0</v>
      </c>
      <c r="R1641" s="7">
        <v>0</v>
      </c>
      <c r="S1641" s="0">
        <v>0</v>
      </c>
      <c r="T1641" s="7"/>
    </row>
    <row r="1642">
      <c r="A1642" s="50">
        <v>44174.915671296294</v>
      </c>
      <c r="B1642" s="51">
        <v>44174.915671296294</v>
      </c>
      <c r="C1642" s="32" t="s">
        <v>467</v>
      </c>
      <c r="D1642" s="7" t="s">
        <v>3325</v>
      </c>
      <c r="E1642" s="0">
        <v>2</v>
      </c>
      <c r="F1642" s="0" t="s">
        <v>50</v>
      </c>
      <c r="G1642" s="0" t="s">
        <v>50</v>
      </c>
      <c r="H1642" s="0" t="s">
        <v>3326</v>
      </c>
      <c r="I1642" s="0">
        <v>1</v>
      </c>
      <c r="J1642" s="7">
        <v>0</v>
      </c>
      <c r="K1642" s="0">
        <v>1</v>
      </c>
      <c r="L1642" s="0">
        <v>0</v>
      </c>
      <c r="M1642" s="7">
        <v>0</v>
      </c>
      <c r="N1642" s="0">
        <v>0</v>
      </c>
      <c r="O1642" s="7">
        <v>0</v>
      </c>
      <c r="P1642" s="0">
        <v>0</v>
      </c>
      <c r="Q1642" s="0">
        <v>0</v>
      </c>
      <c r="R1642" s="7">
        <v>0</v>
      </c>
      <c r="S1642" s="0">
        <v>0</v>
      </c>
      <c r="T1642" s="7"/>
    </row>
    <row r="1643">
      <c r="A1643" s="50">
        <v>44174.93011574074</v>
      </c>
      <c r="B1643" s="51">
        <v>44174.93011574074</v>
      </c>
      <c r="C1643" s="32" t="s">
        <v>467</v>
      </c>
      <c r="D1643" s="7" t="s">
        <v>3327</v>
      </c>
      <c r="E1643" s="0">
        <v>2</v>
      </c>
      <c r="F1643" s="0" t="s">
        <v>50</v>
      </c>
      <c r="G1643" s="0" t="s">
        <v>50</v>
      </c>
      <c r="H1643" s="0" t="s">
        <v>3328</v>
      </c>
      <c r="I1643" s="0">
        <v>1</v>
      </c>
      <c r="J1643" s="7">
        <v>0</v>
      </c>
      <c r="K1643" s="0">
        <v>1</v>
      </c>
      <c r="L1643" s="0">
        <v>0</v>
      </c>
      <c r="M1643" s="7">
        <v>0</v>
      </c>
      <c r="N1643" s="0">
        <v>0</v>
      </c>
      <c r="O1643" s="7">
        <v>0</v>
      </c>
      <c r="P1643" s="0">
        <v>0</v>
      </c>
      <c r="Q1643" s="0">
        <v>0</v>
      </c>
      <c r="R1643" s="7">
        <v>0</v>
      </c>
      <c r="S1643" s="0">
        <v>0</v>
      </c>
      <c r="T1643" s="7"/>
    </row>
    <row r="1644">
      <c r="A1644" s="50">
        <v>44174.93079861111</v>
      </c>
      <c r="B1644" s="51">
        <v>44174.93079861111</v>
      </c>
      <c r="C1644" s="32" t="s">
        <v>467</v>
      </c>
      <c r="D1644" s="7" t="s">
        <v>3329</v>
      </c>
      <c r="E1644" s="0">
        <v>6</v>
      </c>
      <c r="F1644" s="0" t="s">
        <v>50</v>
      </c>
      <c r="G1644" s="0" t="s">
        <v>50</v>
      </c>
      <c r="H1644" s="0" t="s">
        <v>3330</v>
      </c>
      <c r="I1644" s="0">
        <v>1</v>
      </c>
      <c r="J1644" s="7">
        <v>0</v>
      </c>
      <c r="K1644" s="0">
        <v>1</v>
      </c>
      <c r="L1644" s="0">
        <v>0</v>
      </c>
      <c r="M1644" s="7">
        <v>0</v>
      </c>
      <c r="N1644" s="0">
        <v>0</v>
      </c>
      <c r="O1644" s="7">
        <v>0</v>
      </c>
      <c r="P1644" s="0">
        <v>0</v>
      </c>
      <c r="Q1644" s="0">
        <v>0</v>
      </c>
      <c r="R1644" s="7">
        <v>0</v>
      </c>
      <c r="S1644" s="0">
        <v>0</v>
      </c>
      <c r="T1644" s="7"/>
    </row>
    <row r="1645">
      <c r="A1645" s="50">
        <v>44174.933842592596</v>
      </c>
      <c r="B1645" s="51">
        <v>44174.933842592596</v>
      </c>
      <c r="C1645" s="32" t="s">
        <v>467</v>
      </c>
      <c r="D1645" s="7" t="s">
        <v>3331</v>
      </c>
      <c r="E1645" s="0">
        <v>579</v>
      </c>
      <c r="F1645" s="0" t="s">
        <v>50</v>
      </c>
      <c r="G1645" s="0" t="s">
        <v>50</v>
      </c>
      <c r="H1645" s="0" t="s">
        <v>3332</v>
      </c>
      <c r="I1645" s="0">
        <v>35</v>
      </c>
      <c r="J1645" s="7">
        <v>1</v>
      </c>
      <c r="K1645" s="0">
        <v>1</v>
      </c>
      <c r="L1645" s="0">
        <v>2</v>
      </c>
      <c r="M1645" s="7">
        <v>1</v>
      </c>
      <c r="N1645" s="0">
        <v>1</v>
      </c>
      <c r="O1645" s="7">
        <v>5</v>
      </c>
      <c r="P1645" s="0">
        <v>0</v>
      </c>
      <c r="Q1645" s="0">
        <v>2</v>
      </c>
      <c r="R1645" s="7">
        <v>1</v>
      </c>
      <c r="S1645" s="0">
        <v>1</v>
      </c>
      <c r="T1645" s="52">
        <v>0.7048726851851852</v>
      </c>
    </row>
    <row r="1646">
      <c r="A1646" s="50">
        <v>44174.93636574074</v>
      </c>
      <c r="B1646" s="51">
        <v>44174.93636574074</v>
      </c>
      <c r="C1646" s="32" t="s">
        <v>467</v>
      </c>
      <c r="D1646" s="7" t="s">
        <v>3333</v>
      </c>
      <c r="E1646" s="0">
        <v>28</v>
      </c>
      <c r="F1646" s="0" t="s">
        <v>50</v>
      </c>
      <c r="G1646" s="0" t="s">
        <v>50</v>
      </c>
      <c r="H1646" s="0" t="s">
        <v>3334</v>
      </c>
      <c r="I1646" s="0">
        <v>3</v>
      </c>
      <c r="J1646" s="7">
        <v>1</v>
      </c>
      <c r="K1646" s="0">
        <v>1</v>
      </c>
      <c r="L1646" s="0">
        <v>0</v>
      </c>
      <c r="M1646" s="7">
        <v>1</v>
      </c>
      <c r="N1646" s="0">
        <v>1</v>
      </c>
      <c r="O1646" s="7">
        <v>0</v>
      </c>
      <c r="P1646" s="0">
        <v>0</v>
      </c>
      <c r="Q1646" s="0">
        <v>0</v>
      </c>
      <c r="R1646" s="7">
        <v>0</v>
      </c>
      <c r="S1646" s="0">
        <v>0</v>
      </c>
      <c r="T1646" s="52">
        <v>0.518912037037037</v>
      </c>
    </row>
    <row r="1647">
      <c r="A1647" s="50">
        <v>44174.93994212963</v>
      </c>
      <c r="B1647" s="51">
        <v>44174.93994212963</v>
      </c>
      <c r="C1647" s="32" t="s">
        <v>467</v>
      </c>
      <c r="D1647" s="7" t="s">
        <v>3335</v>
      </c>
      <c r="E1647" s="0">
        <v>6</v>
      </c>
      <c r="F1647" s="0" t="s">
        <v>50</v>
      </c>
      <c r="G1647" s="0" t="s">
        <v>50</v>
      </c>
      <c r="H1647" s="0" t="s">
        <v>3336</v>
      </c>
      <c r="I1647" s="0">
        <v>1</v>
      </c>
      <c r="J1647" s="7">
        <v>0</v>
      </c>
      <c r="K1647" s="0">
        <v>1</v>
      </c>
      <c r="L1647" s="0">
        <v>0</v>
      </c>
      <c r="M1647" s="7">
        <v>0</v>
      </c>
      <c r="N1647" s="0">
        <v>0</v>
      </c>
      <c r="O1647" s="7">
        <v>0</v>
      </c>
      <c r="P1647" s="0">
        <v>0</v>
      </c>
      <c r="Q1647" s="0">
        <v>0</v>
      </c>
      <c r="R1647" s="7">
        <v>0</v>
      </c>
      <c r="S1647" s="0">
        <v>0</v>
      </c>
      <c r="T1647" s="7"/>
    </row>
    <row r="1648">
      <c r="A1648" s="50">
        <v>44174.94016203703</v>
      </c>
      <c r="B1648" s="51">
        <v>44174.94016203703</v>
      </c>
      <c r="C1648" s="32" t="s">
        <v>467</v>
      </c>
      <c r="D1648" s="7" t="s">
        <v>3337</v>
      </c>
      <c r="E1648" s="0">
        <v>1</v>
      </c>
      <c r="F1648" s="0" t="s">
        <v>50</v>
      </c>
      <c r="G1648" s="0" t="s">
        <v>51</v>
      </c>
      <c r="H1648" s="0" t="s">
        <v>3338</v>
      </c>
      <c r="I1648" s="0">
        <v>2</v>
      </c>
      <c r="J1648" s="7">
        <v>0</v>
      </c>
      <c r="K1648" s="0">
        <v>2</v>
      </c>
      <c r="L1648" s="0">
        <v>0</v>
      </c>
      <c r="M1648" s="7">
        <v>0</v>
      </c>
      <c r="N1648" s="0">
        <v>0</v>
      </c>
      <c r="O1648" s="7">
        <v>0</v>
      </c>
      <c r="P1648" s="0">
        <v>0</v>
      </c>
      <c r="Q1648" s="0">
        <v>0</v>
      </c>
      <c r="R1648" s="7">
        <v>0</v>
      </c>
      <c r="S1648" s="0">
        <v>0</v>
      </c>
      <c r="T1648" s="7"/>
    </row>
    <row r="1649">
      <c r="A1649" s="50">
        <v>44174.94138888889</v>
      </c>
      <c r="B1649" s="51">
        <v>44174.94138888889</v>
      </c>
      <c r="C1649" s="32" t="s">
        <v>467</v>
      </c>
      <c r="D1649" s="7" t="s">
        <v>3339</v>
      </c>
      <c r="E1649" s="0">
        <v>12</v>
      </c>
      <c r="F1649" s="0" t="s">
        <v>50</v>
      </c>
      <c r="G1649" s="0" t="s">
        <v>50</v>
      </c>
      <c r="H1649" s="0" t="s">
        <v>3340</v>
      </c>
      <c r="I1649" s="0">
        <v>2</v>
      </c>
      <c r="J1649" s="7">
        <v>0</v>
      </c>
      <c r="K1649" s="0">
        <v>1</v>
      </c>
      <c r="L1649" s="0">
        <v>0</v>
      </c>
      <c r="M1649" s="7">
        <v>0</v>
      </c>
      <c r="N1649" s="0">
        <v>0</v>
      </c>
      <c r="O1649" s="7">
        <v>0</v>
      </c>
      <c r="P1649" s="0">
        <v>0</v>
      </c>
      <c r="Q1649" s="0">
        <v>0</v>
      </c>
      <c r="R1649" s="7">
        <v>0</v>
      </c>
      <c r="S1649" s="0">
        <v>0</v>
      </c>
      <c r="T1649" s="7"/>
    </row>
    <row r="1650">
      <c r="A1650" s="50">
        <v>44174.94975694444</v>
      </c>
      <c r="B1650" s="51">
        <v>44174.94975694444</v>
      </c>
      <c r="C1650" s="32" t="s">
        <v>467</v>
      </c>
      <c r="D1650" s="7" t="s">
        <v>3341</v>
      </c>
      <c r="E1650" s="0">
        <v>1</v>
      </c>
      <c r="F1650" s="0" t="s">
        <v>50</v>
      </c>
      <c r="G1650" s="0" t="s">
        <v>51</v>
      </c>
      <c r="H1650" s="0" t="s">
        <v>3342</v>
      </c>
      <c r="I1650" s="0">
        <v>2</v>
      </c>
      <c r="J1650" s="7">
        <v>0</v>
      </c>
      <c r="K1650" s="0">
        <v>2</v>
      </c>
      <c r="L1650" s="0">
        <v>0</v>
      </c>
      <c r="M1650" s="7">
        <v>0</v>
      </c>
      <c r="N1650" s="0">
        <v>0</v>
      </c>
      <c r="O1650" s="7">
        <v>0</v>
      </c>
      <c r="P1650" s="0">
        <v>0</v>
      </c>
      <c r="Q1650" s="0">
        <v>0</v>
      </c>
      <c r="R1650" s="7">
        <v>0</v>
      </c>
      <c r="S1650" s="0">
        <v>0</v>
      </c>
      <c r="T1650" s="7"/>
    </row>
    <row r="1651">
      <c r="A1651" s="50">
        <v>44174.950474537036</v>
      </c>
      <c r="B1651" s="51">
        <v>44174.950474537036</v>
      </c>
      <c r="C1651" s="32" t="s">
        <v>467</v>
      </c>
      <c r="D1651" s="7" t="s">
        <v>3343</v>
      </c>
      <c r="E1651" s="0">
        <v>0</v>
      </c>
      <c r="F1651" s="0" t="s">
        <v>50</v>
      </c>
      <c r="G1651" s="0" t="s">
        <v>51</v>
      </c>
      <c r="H1651" s="0" t="s">
        <v>3344</v>
      </c>
      <c r="I1651" s="0">
        <v>2</v>
      </c>
      <c r="J1651" s="7">
        <v>0</v>
      </c>
      <c r="K1651" s="0">
        <v>2</v>
      </c>
      <c r="L1651" s="0">
        <v>0</v>
      </c>
      <c r="M1651" s="7">
        <v>0</v>
      </c>
      <c r="N1651" s="0">
        <v>0</v>
      </c>
      <c r="O1651" s="7">
        <v>0</v>
      </c>
      <c r="P1651" s="0">
        <v>0</v>
      </c>
      <c r="Q1651" s="0">
        <v>0</v>
      </c>
      <c r="R1651" s="7">
        <v>0</v>
      </c>
      <c r="S1651" s="0">
        <v>0</v>
      </c>
      <c r="T1651" s="7"/>
    </row>
    <row r="1652">
      <c r="A1652" s="50">
        <v>44174.95150462963</v>
      </c>
      <c r="B1652" s="51">
        <v>44174.95150462963</v>
      </c>
      <c r="C1652" s="32" t="s">
        <v>467</v>
      </c>
      <c r="D1652" s="7" t="s">
        <v>3345</v>
      </c>
      <c r="E1652" s="0">
        <v>1</v>
      </c>
      <c r="F1652" s="0" t="s">
        <v>50</v>
      </c>
      <c r="G1652" s="0" t="s">
        <v>51</v>
      </c>
      <c r="H1652" s="0" t="s">
        <v>3346</v>
      </c>
      <c r="I1652" s="0">
        <v>1</v>
      </c>
      <c r="J1652" s="7">
        <v>0</v>
      </c>
      <c r="K1652" s="0">
        <v>1</v>
      </c>
      <c r="L1652" s="0">
        <v>0</v>
      </c>
      <c r="M1652" s="7">
        <v>0</v>
      </c>
      <c r="N1652" s="0">
        <v>0</v>
      </c>
      <c r="O1652" s="7">
        <v>0</v>
      </c>
      <c r="P1652" s="0">
        <v>0</v>
      </c>
      <c r="Q1652" s="0">
        <v>0</v>
      </c>
      <c r="R1652" s="7">
        <v>0</v>
      </c>
      <c r="S1652" s="0">
        <v>0</v>
      </c>
      <c r="T1652" s="7"/>
    </row>
    <row r="1653">
      <c r="A1653" s="50">
        <v>44174.952627314815</v>
      </c>
      <c r="B1653" s="51">
        <v>44174.952627314815</v>
      </c>
      <c r="C1653" s="32" t="s">
        <v>467</v>
      </c>
      <c r="D1653" s="7" t="s">
        <v>3347</v>
      </c>
      <c r="E1653" s="0">
        <v>2</v>
      </c>
      <c r="F1653" s="0" t="s">
        <v>50</v>
      </c>
      <c r="G1653" s="0" t="s">
        <v>50</v>
      </c>
      <c r="H1653" s="0" t="s">
        <v>3348</v>
      </c>
      <c r="I1653" s="0">
        <v>1</v>
      </c>
      <c r="J1653" s="7">
        <v>0</v>
      </c>
      <c r="K1653" s="0">
        <v>1</v>
      </c>
      <c r="L1653" s="0">
        <v>0</v>
      </c>
      <c r="M1653" s="7">
        <v>0</v>
      </c>
      <c r="N1653" s="0">
        <v>0</v>
      </c>
      <c r="O1653" s="7">
        <v>0</v>
      </c>
      <c r="P1653" s="0">
        <v>0</v>
      </c>
      <c r="Q1653" s="0">
        <v>0</v>
      </c>
      <c r="R1653" s="7">
        <v>0</v>
      </c>
      <c r="S1653" s="0">
        <v>0</v>
      </c>
      <c r="T1653" s="7"/>
    </row>
    <row r="1654">
      <c r="A1654" s="50">
        <v>44174.953668981485</v>
      </c>
      <c r="B1654" s="51">
        <v>44174.953668981485</v>
      </c>
      <c r="C1654" s="32" t="s">
        <v>467</v>
      </c>
      <c r="D1654" s="7" t="s">
        <v>3349</v>
      </c>
      <c r="E1654" s="0">
        <v>1</v>
      </c>
      <c r="F1654" s="0" t="s">
        <v>50</v>
      </c>
      <c r="G1654" s="0" t="s">
        <v>50</v>
      </c>
      <c r="H1654" s="0" t="s">
        <v>3350</v>
      </c>
      <c r="I1654" s="0">
        <v>2</v>
      </c>
      <c r="J1654" s="7">
        <v>1</v>
      </c>
      <c r="K1654" s="0">
        <v>1</v>
      </c>
      <c r="L1654" s="0">
        <v>0</v>
      </c>
      <c r="M1654" s="7">
        <v>1</v>
      </c>
      <c r="N1654" s="0">
        <v>1</v>
      </c>
      <c r="O1654" s="7">
        <v>0</v>
      </c>
      <c r="P1654" s="0">
        <v>0</v>
      </c>
      <c r="Q1654" s="0">
        <v>0</v>
      </c>
      <c r="R1654" s="7">
        <v>0</v>
      </c>
      <c r="S1654" s="0">
        <v>0</v>
      </c>
      <c r="T1654" s="52">
        <v>0.4252546296296296</v>
      </c>
    </row>
    <row r="1655">
      <c r="A1655" s="50">
        <v>44174.957349537035</v>
      </c>
      <c r="B1655" s="51">
        <v>44174.957349537035</v>
      </c>
      <c r="C1655" s="32" t="s">
        <v>467</v>
      </c>
      <c r="D1655" s="7" t="s">
        <v>3351</v>
      </c>
      <c r="E1655" s="0">
        <v>5</v>
      </c>
      <c r="F1655" s="0" t="s">
        <v>50</v>
      </c>
      <c r="G1655" s="0" t="s">
        <v>50</v>
      </c>
      <c r="H1655" s="0" t="s">
        <v>3352</v>
      </c>
      <c r="I1655" s="0">
        <v>3</v>
      </c>
      <c r="J1655" s="7">
        <v>1</v>
      </c>
      <c r="K1655" s="0">
        <v>1</v>
      </c>
      <c r="L1655" s="0">
        <v>1</v>
      </c>
      <c r="M1655" s="7">
        <v>1</v>
      </c>
      <c r="N1655" s="0">
        <v>1</v>
      </c>
      <c r="O1655" s="7">
        <v>0</v>
      </c>
      <c r="P1655" s="0">
        <v>1</v>
      </c>
      <c r="Q1655" s="0">
        <v>0</v>
      </c>
      <c r="R1655" s="7">
        <v>0</v>
      </c>
      <c r="S1655" s="0">
        <v>0</v>
      </c>
      <c r="T1655" s="52">
        <v>0.0783449074074074</v>
      </c>
    </row>
    <row r="1656">
      <c r="A1656" s="50">
        <v>44174.96685185185</v>
      </c>
      <c r="B1656" s="51">
        <v>44174.96685185185</v>
      </c>
      <c r="C1656" s="32" t="s">
        <v>467</v>
      </c>
      <c r="D1656" s="7" t="s">
        <v>3273</v>
      </c>
      <c r="E1656" s="0">
        <v>0</v>
      </c>
      <c r="F1656" s="0" t="s">
        <v>50</v>
      </c>
      <c r="G1656" s="0" t="s">
        <v>51</v>
      </c>
      <c r="H1656" s="0" t="s">
        <v>3353</v>
      </c>
      <c r="I1656" s="0">
        <v>2</v>
      </c>
      <c r="J1656" s="7">
        <v>0</v>
      </c>
      <c r="K1656" s="0">
        <v>2</v>
      </c>
      <c r="L1656" s="0">
        <v>0</v>
      </c>
      <c r="M1656" s="7">
        <v>0</v>
      </c>
      <c r="N1656" s="0">
        <v>0</v>
      </c>
      <c r="O1656" s="7">
        <v>0</v>
      </c>
      <c r="P1656" s="0">
        <v>0</v>
      </c>
      <c r="Q1656" s="0">
        <v>0</v>
      </c>
      <c r="R1656" s="7">
        <v>0</v>
      </c>
      <c r="S1656" s="0">
        <v>0</v>
      </c>
      <c r="T1656" s="7"/>
    </row>
    <row r="1657">
      <c r="A1657" s="50">
        <v>44174.96686342593</v>
      </c>
      <c r="B1657" s="51">
        <v>44174.96686342593</v>
      </c>
      <c r="C1657" s="32" t="s">
        <v>467</v>
      </c>
      <c r="D1657" s="7" t="s">
        <v>3354</v>
      </c>
      <c r="E1657" s="0">
        <v>1</v>
      </c>
      <c r="F1657" s="0" t="s">
        <v>50</v>
      </c>
      <c r="G1657" s="0" t="s">
        <v>51</v>
      </c>
      <c r="H1657" s="0" t="s">
        <v>3355</v>
      </c>
      <c r="I1657" s="0">
        <v>1</v>
      </c>
      <c r="J1657" s="7">
        <v>0</v>
      </c>
      <c r="K1657" s="0">
        <v>1</v>
      </c>
      <c r="L1657" s="0">
        <v>0</v>
      </c>
      <c r="M1657" s="7">
        <v>0</v>
      </c>
      <c r="N1657" s="0">
        <v>0</v>
      </c>
      <c r="O1657" s="7">
        <v>0</v>
      </c>
      <c r="P1657" s="0">
        <v>0</v>
      </c>
      <c r="Q1657" s="0">
        <v>0</v>
      </c>
      <c r="R1657" s="7">
        <v>0</v>
      </c>
      <c r="S1657" s="0">
        <v>0</v>
      </c>
      <c r="T1657" s="7"/>
    </row>
    <row r="1658">
      <c r="A1658" s="50">
        <v>44174.967835648145</v>
      </c>
      <c r="B1658" s="51">
        <v>44174.967835648145</v>
      </c>
      <c r="C1658" s="32" t="s">
        <v>467</v>
      </c>
      <c r="D1658" s="7" t="s">
        <v>3356</v>
      </c>
      <c r="E1658" s="0">
        <v>2</v>
      </c>
      <c r="F1658" s="0" t="s">
        <v>50</v>
      </c>
      <c r="G1658" s="0" t="s">
        <v>50</v>
      </c>
      <c r="H1658" s="0" t="s">
        <v>3357</v>
      </c>
      <c r="I1658" s="0">
        <v>1</v>
      </c>
      <c r="J1658" s="7">
        <v>0</v>
      </c>
      <c r="K1658" s="0">
        <v>1</v>
      </c>
      <c r="L1658" s="0">
        <v>0</v>
      </c>
      <c r="M1658" s="7">
        <v>0</v>
      </c>
      <c r="N1658" s="0">
        <v>0</v>
      </c>
      <c r="O1658" s="7">
        <v>0</v>
      </c>
      <c r="P1658" s="0">
        <v>0</v>
      </c>
      <c r="Q1658" s="0">
        <v>0</v>
      </c>
      <c r="R1658" s="7">
        <v>0</v>
      </c>
      <c r="S1658" s="0">
        <v>0</v>
      </c>
      <c r="T1658" s="7"/>
    </row>
    <row r="1659">
      <c r="A1659" s="50">
        <v>44174.97261574074</v>
      </c>
      <c r="B1659" s="51">
        <v>44174.97261574074</v>
      </c>
      <c r="C1659" s="32" t="s">
        <v>467</v>
      </c>
      <c r="D1659" s="7" t="s">
        <v>3358</v>
      </c>
      <c r="E1659" s="0">
        <v>1</v>
      </c>
      <c r="F1659" s="0" t="s">
        <v>50</v>
      </c>
      <c r="G1659" s="0" t="s">
        <v>50</v>
      </c>
      <c r="H1659" s="0" t="s">
        <v>3359</v>
      </c>
      <c r="I1659" s="0">
        <v>1</v>
      </c>
      <c r="J1659" s="7">
        <v>0</v>
      </c>
      <c r="K1659" s="0">
        <v>1</v>
      </c>
      <c r="L1659" s="0">
        <v>0</v>
      </c>
      <c r="M1659" s="7">
        <v>0</v>
      </c>
      <c r="N1659" s="0">
        <v>0</v>
      </c>
      <c r="O1659" s="7">
        <v>0</v>
      </c>
      <c r="P1659" s="0">
        <v>0</v>
      </c>
      <c r="Q1659" s="0">
        <v>0</v>
      </c>
      <c r="R1659" s="7">
        <v>0</v>
      </c>
      <c r="S1659" s="0">
        <v>0</v>
      </c>
      <c r="T1659" s="7"/>
    </row>
    <row r="1660">
      <c r="A1660" s="50">
        <v>44174.97295138889</v>
      </c>
      <c r="B1660" s="51">
        <v>44174.97295138889</v>
      </c>
      <c r="C1660" s="32" t="s">
        <v>467</v>
      </c>
      <c r="D1660" s="7" t="s">
        <v>3360</v>
      </c>
      <c r="E1660" s="0">
        <v>21</v>
      </c>
      <c r="F1660" s="0" t="s">
        <v>50</v>
      </c>
      <c r="G1660" s="0" t="s">
        <v>50</v>
      </c>
      <c r="H1660" s="0" t="s">
        <v>3361</v>
      </c>
      <c r="I1660" s="0">
        <v>1</v>
      </c>
      <c r="J1660" s="7">
        <v>0</v>
      </c>
      <c r="K1660" s="0">
        <v>1</v>
      </c>
      <c r="L1660" s="0">
        <v>0</v>
      </c>
      <c r="M1660" s="7">
        <v>0</v>
      </c>
      <c r="N1660" s="0">
        <v>0</v>
      </c>
      <c r="O1660" s="7">
        <v>0</v>
      </c>
      <c r="P1660" s="0">
        <v>0</v>
      </c>
      <c r="Q1660" s="0">
        <v>0</v>
      </c>
      <c r="R1660" s="7">
        <v>0</v>
      </c>
      <c r="S1660" s="0">
        <v>0</v>
      </c>
      <c r="T1660" s="7"/>
    </row>
    <row r="1661">
      <c r="A1661" s="50">
        <v>44174.972974537035</v>
      </c>
      <c r="B1661" s="51">
        <v>44174.972974537035</v>
      </c>
      <c r="C1661" s="32" t="s">
        <v>467</v>
      </c>
      <c r="D1661" s="7" t="s">
        <v>3362</v>
      </c>
      <c r="E1661" s="0">
        <v>14</v>
      </c>
      <c r="F1661" s="0" t="s">
        <v>50</v>
      </c>
      <c r="G1661" s="0" t="s">
        <v>50</v>
      </c>
      <c r="H1661" s="0" t="s">
        <v>3363</v>
      </c>
      <c r="I1661" s="0">
        <v>5</v>
      </c>
      <c r="J1661" s="7">
        <v>1</v>
      </c>
      <c r="K1661" s="0">
        <v>1</v>
      </c>
      <c r="L1661" s="0">
        <v>0</v>
      </c>
      <c r="M1661" s="7">
        <v>0</v>
      </c>
      <c r="N1661" s="0">
        <v>0</v>
      </c>
      <c r="O1661" s="7">
        <v>2</v>
      </c>
      <c r="P1661" s="0">
        <v>0</v>
      </c>
      <c r="Q1661" s="0">
        <v>0</v>
      </c>
      <c r="R1661" s="7">
        <v>0</v>
      </c>
      <c r="S1661" s="0">
        <v>0</v>
      </c>
      <c r="T1661" s="52">
        <v>0.12377314814814815</v>
      </c>
    </row>
    <row r="1662">
      <c r="A1662" s="50">
        <v>44174.97356481481</v>
      </c>
      <c r="B1662" s="51">
        <v>44174.97356481481</v>
      </c>
      <c r="C1662" s="32" t="s">
        <v>467</v>
      </c>
      <c r="D1662" s="7" t="s">
        <v>3364</v>
      </c>
      <c r="E1662" s="0">
        <v>2</v>
      </c>
      <c r="F1662" s="0" t="s">
        <v>50</v>
      </c>
      <c r="G1662" s="0" t="s">
        <v>50</v>
      </c>
      <c r="H1662" s="0" t="s">
        <v>3365</v>
      </c>
      <c r="I1662" s="0">
        <v>1</v>
      </c>
      <c r="J1662" s="7">
        <v>0</v>
      </c>
      <c r="K1662" s="0">
        <v>1</v>
      </c>
      <c r="L1662" s="0">
        <v>0</v>
      </c>
      <c r="M1662" s="7">
        <v>0</v>
      </c>
      <c r="N1662" s="0">
        <v>0</v>
      </c>
      <c r="O1662" s="7">
        <v>0</v>
      </c>
      <c r="P1662" s="0">
        <v>0</v>
      </c>
      <c r="Q1662" s="0">
        <v>0</v>
      </c>
      <c r="R1662" s="7">
        <v>0</v>
      </c>
      <c r="S1662" s="0">
        <v>0</v>
      </c>
      <c r="T1662" s="7"/>
    </row>
    <row r="1663">
      <c r="A1663" s="50">
        <v>44174.975497685184</v>
      </c>
      <c r="B1663" s="51">
        <v>44174.975497685184</v>
      </c>
      <c r="C1663" s="32" t="s">
        <v>467</v>
      </c>
      <c r="D1663" s="7" t="s">
        <v>3366</v>
      </c>
      <c r="E1663" s="0">
        <v>0</v>
      </c>
      <c r="F1663" s="0" t="s">
        <v>50</v>
      </c>
      <c r="G1663" s="0" t="s">
        <v>51</v>
      </c>
      <c r="H1663" s="0" t="s">
        <v>3367</v>
      </c>
      <c r="I1663" s="0">
        <v>3</v>
      </c>
      <c r="J1663" s="7">
        <v>0</v>
      </c>
      <c r="K1663" s="0">
        <v>2</v>
      </c>
      <c r="L1663" s="0">
        <v>0</v>
      </c>
      <c r="M1663" s="7">
        <v>0</v>
      </c>
      <c r="N1663" s="0">
        <v>0</v>
      </c>
      <c r="O1663" s="7">
        <v>0</v>
      </c>
      <c r="P1663" s="0">
        <v>0</v>
      </c>
      <c r="Q1663" s="0">
        <v>0</v>
      </c>
      <c r="R1663" s="7">
        <v>0</v>
      </c>
      <c r="S1663" s="0">
        <v>0</v>
      </c>
      <c r="T1663" s="7"/>
    </row>
    <row r="1664">
      <c r="A1664" s="50">
        <v>44174.97798611111</v>
      </c>
      <c r="B1664" s="51">
        <v>44174.97798611111</v>
      </c>
      <c r="C1664" s="32" t="s">
        <v>467</v>
      </c>
      <c r="D1664" s="7" t="s">
        <v>3368</v>
      </c>
      <c r="E1664" s="0">
        <v>2</v>
      </c>
      <c r="F1664" s="0" t="s">
        <v>50</v>
      </c>
      <c r="G1664" s="0" t="s">
        <v>50</v>
      </c>
      <c r="H1664" s="0" t="s">
        <v>3369</v>
      </c>
      <c r="I1664" s="0">
        <v>1</v>
      </c>
      <c r="J1664" s="7">
        <v>0</v>
      </c>
      <c r="K1664" s="0">
        <v>1</v>
      </c>
      <c r="L1664" s="0">
        <v>0</v>
      </c>
      <c r="M1664" s="7">
        <v>0</v>
      </c>
      <c r="N1664" s="0">
        <v>0</v>
      </c>
      <c r="O1664" s="7">
        <v>0</v>
      </c>
      <c r="P1664" s="0">
        <v>0</v>
      </c>
      <c r="Q1664" s="0">
        <v>0</v>
      </c>
      <c r="R1664" s="7">
        <v>0</v>
      </c>
      <c r="S1664" s="0">
        <v>0</v>
      </c>
      <c r="T1664" s="7"/>
    </row>
    <row r="1665">
      <c r="A1665" s="50">
        <v>44174.98068287037</v>
      </c>
      <c r="B1665" s="51">
        <v>44174.98068287037</v>
      </c>
      <c r="C1665" s="32" t="s">
        <v>467</v>
      </c>
      <c r="D1665" s="7" t="s">
        <v>3370</v>
      </c>
      <c r="E1665" s="0">
        <v>4</v>
      </c>
      <c r="F1665" s="0" t="s">
        <v>50</v>
      </c>
      <c r="G1665" s="0" t="s">
        <v>50</v>
      </c>
      <c r="H1665" s="0" t="s">
        <v>3371</v>
      </c>
      <c r="I1665" s="0">
        <v>2</v>
      </c>
      <c r="J1665" s="7">
        <v>1</v>
      </c>
      <c r="K1665" s="0">
        <v>1</v>
      </c>
      <c r="L1665" s="0">
        <v>0</v>
      </c>
      <c r="M1665" s="7">
        <v>0</v>
      </c>
      <c r="N1665" s="0">
        <v>0</v>
      </c>
      <c r="O1665" s="7">
        <v>0</v>
      </c>
      <c r="P1665" s="0">
        <v>0</v>
      </c>
      <c r="Q1665" s="0">
        <v>0</v>
      </c>
      <c r="R1665" s="7">
        <v>0</v>
      </c>
      <c r="S1665" s="0">
        <v>0</v>
      </c>
      <c r="T1665" s="52">
        <v>0.768587962962963</v>
      </c>
    </row>
    <row r="1666">
      <c r="A1666" s="50">
        <v>44174.985138888886</v>
      </c>
      <c r="B1666" s="51">
        <v>44174.985138888886</v>
      </c>
      <c r="C1666" s="32" t="s">
        <v>467</v>
      </c>
      <c r="D1666" s="7" t="s">
        <v>3372</v>
      </c>
      <c r="E1666" s="0">
        <v>6</v>
      </c>
      <c r="F1666" s="0" t="s">
        <v>50</v>
      </c>
      <c r="G1666" s="0" t="s">
        <v>50</v>
      </c>
      <c r="H1666" s="0" t="s">
        <v>3373</v>
      </c>
      <c r="I1666" s="0">
        <v>6</v>
      </c>
      <c r="J1666" s="7">
        <v>1</v>
      </c>
      <c r="K1666" s="0">
        <v>1</v>
      </c>
      <c r="L1666" s="0">
        <v>0</v>
      </c>
      <c r="M1666" s="7">
        <v>1</v>
      </c>
      <c r="N1666" s="0">
        <v>1</v>
      </c>
      <c r="O1666" s="7">
        <v>4</v>
      </c>
      <c r="P1666" s="0">
        <v>0</v>
      </c>
      <c r="Q1666" s="0">
        <v>0</v>
      </c>
      <c r="R1666" s="7">
        <v>1</v>
      </c>
      <c r="S1666" s="0">
        <v>2</v>
      </c>
      <c r="T1666" s="52">
        <v>0.06858796296296296</v>
      </c>
    </row>
    <row r="1667">
      <c r="A1667" s="50">
        <v>44174.98792824074</v>
      </c>
      <c r="B1667" s="51">
        <v>44174.98792824074</v>
      </c>
      <c r="C1667" s="32" t="s">
        <v>467</v>
      </c>
      <c r="D1667" s="7" t="s">
        <v>3374</v>
      </c>
      <c r="E1667" s="0">
        <v>1</v>
      </c>
      <c r="F1667" s="0" t="s">
        <v>50</v>
      </c>
      <c r="G1667" s="0" t="s">
        <v>51</v>
      </c>
      <c r="H1667" s="0" t="s">
        <v>3375</v>
      </c>
      <c r="I1667" s="0">
        <v>2</v>
      </c>
      <c r="J1667" s="7">
        <v>0</v>
      </c>
      <c r="K1667" s="0">
        <v>2</v>
      </c>
      <c r="L1667" s="0">
        <v>0</v>
      </c>
      <c r="M1667" s="7">
        <v>0</v>
      </c>
      <c r="N1667" s="0">
        <v>0</v>
      </c>
      <c r="O1667" s="7">
        <v>0</v>
      </c>
      <c r="P1667" s="0">
        <v>0</v>
      </c>
      <c r="Q1667" s="0">
        <v>0</v>
      </c>
      <c r="R1667" s="7">
        <v>0</v>
      </c>
      <c r="S1667" s="0">
        <v>0</v>
      </c>
      <c r="T1667" s="7"/>
    </row>
    <row r="1668">
      <c r="A1668" s="50">
        <v>44174.99796296296</v>
      </c>
      <c r="B1668" s="51">
        <v>44174.99796296296</v>
      </c>
      <c r="C1668" s="32" t="s">
        <v>467</v>
      </c>
      <c r="D1668" s="7" t="s">
        <v>3376</v>
      </c>
      <c r="E1668" s="0">
        <v>3</v>
      </c>
      <c r="F1668" s="0" t="s">
        <v>50</v>
      </c>
      <c r="G1668" s="0" t="s">
        <v>50</v>
      </c>
      <c r="H1668" s="0" t="s">
        <v>3377</v>
      </c>
      <c r="I1668" s="0">
        <v>2</v>
      </c>
      <c r="J1668" s="7">
        <v>0</v>
      </c>
      <c r="K1668" s="0">
        <v>1</v>
      </c>
      <c r="L1668" s="0">
        <v>0</v>
      </c>
      <c r="M1668" s="7">
        <v>0</v>
      </c>
      <c r="N1668" s="0">
        <v>0</v>
      </c>
      <c r="O1668" s="7">
        <v>0</v>
      </c>
      <c r="P1668" s="0">
        <v>0</v>
      </c>
      <c r="Q1668" s="0">
        <v>0</v>
      </c>
      <c r="R1668" s="7">
        <v>0</v>
      </c>
      <c r="S1668" s="0">
        <v>0</v>
      </c>
      <c r="T1668" s="7"/>
    </row>
    <row r="1669">
      <c r="A1669" s="50">
        <v>44175.00164351852</v>
      </c>
      <c r="B1669" s="51">
        <v>44175.00164351852</v>
      </c>
      <c r="C1669" s="32" t="s">
        <v>907</v>
      </c>
      <c r="D1669" s="7" t="s">
        <v>3378</v>
      </c>
      <c r="E1669" s="0">
        <v>7</v>
      </c>
      <c r="F1669" s="0" t="s">
        <v>50</v>
      </c>
      <c r="G1669" s="0" t="s">
        <v>50</v>
      </c>
      <c r="H1669" s="0" t="s">
        <v>3379</v>
      </c>
      <c r="I1669" s="0">
        <v>1</v>
      </c>
      <c r="J1669" s="7">
        <v>0</v>
      </c>
      <c r="K1669" s="0">
        <v>1</v>
      </c>
      <c r="L1669" s="0">
        <v>0</v>
      </c>
      <c r="M1669" s="7">
        <v>0</v>
      </c>
      <c r="N1669" s="0">
        <v>0</v>
      </c>
      <c r="O1669" s="7">
        <v>0</v>
      </c>
      <c r="P1669" s="0">
        <v>0</v>
      </c>
      <c r="Q1669" s="0">
        <v>0</v>
      </c>
      <c r="R1669" s="7">
        <v>0</v>
      </c>
      <c r="S1669" s="0">
        <v>0</v>
      </c>
      <c r="T1669" s="7"/>
    </row>
    <row r="1670">
      <c r="A1670" s="50">
        <v>44175.00523148148</v>
      </c>
      <c r="B1670" s="51">
        <v>44175.00523148148</v>
      </c>
      <c r="C1670" s="32" t="s">
        <v>907</v>
      </c>
      <c r="D1670" s="7" t="s">
        <v>3380</v>
      </c>
      <c r="E1670" s="0">
        <v>2</v>
      </c>
      <c r="F1670" s="0" t="s">
        <v>50</v>
      </c>
      <c r="G1670" s="0" t="s">
        <v>50</v>
      </c>
      <c r="H1670" s="0" t="s">
        <v>3381</v>
      </c>
      <c r="I1670" s="0">
        <v>1</v>
      </c>
      <c r="J1670" s="7">
        <v>0</v>
      </c>
      <c r="K1670" s="0">
        <v>1</v>
      </c>
      <c r="L1670" s="0">
        <v>0</v>
      </c>
      <c r="M1670" s="7">
        <v>0</v>
      </c>
      <c r="N1670" s="0">
        <v>0</v>
      </c>
      <c r="O1670" s="7">
        <v>0</v>
      </c>
      <c r="P1670" s="0">
        <v>0</v>
      </c>
      <c r="Q1670" s="0">
        <v>0</v>
      </c>
      <c r="R1670" s="7">
        <v>0</v>
      </c>
      <c r="S1670" s="0">
        <v>0</v>
      </c>
      <c r="T1670" s="7"/>
    </row>
    <row r="1671">
      <c r="A1671" s="50">
        <v>44175.018217592595</v>
      </c>
      <c r="B1671" s="51">
        <v>44175.018217592595</v>
      </c>
      <c r="C1671" s="32" t="s">
        <v>907</v>
      </c>
      <c r="D1671" s="7" t="s">
        <v>3382</v>
      </c>
      <c r="E1671" s="0">
        <v>2</v>
      </c>
      <c r="F1671" s="0" t="s">
        <v>50</v>
      </c>
      <c r="G1671" s="0" t="s">
        <v>50</v>
      </c>
      <c r="H1671" s="0" t="s">
        <v>3383</v>
      </c>
      <c r="I1671" s="0">
        <v>1</v>
      </c>
      <c r="J1671" s="7">
        <v>0</v>
      </c>
      <c r="K1671" s="0">
        <v>1</v>
      </c>
      <c r="L1671" s="0">
        <v>0</v>
      </c>
      <c r="M1671" s="7">
        <v>0</v>
      </c>
      <c r="N1671" s="0">
        <v>0</v>
      </c>
      <c r="O1671" s="7">
        <v>0</v>
      </c>
      <c r="P1671" s="0">
        <v>0</v>
      </c>
      <c r="Q1671" s="0">
        <v>0</v>
      </c>
      <c r="R1671" s="7">
        <v>0</v>
      </c>
      <c r="S1671" s="0">
        <v>0</v>
      </c>
      <c r="T1671" s="7"/>
    </row>
    <row r="1672">
      <c r="A1672" s="50">
        <v>44175.039189814815</v>
      </c>
      <c r="B1672" s="51">
        <v>44175.039189814815</v>
      </c>
      <c r="C1672" s="32" t="s">
        <v>907</v>
      </c>
      <c r="D1672" s="7" t="s">
        <v>3384</v>
      </c>
      <c r="E1672" s="0">
        <v>1</v>
      </c>
      <c r="F1672" s="0" t="s">
        <v>50</v>
      </c>
      <c r="G1672" s="0" t="s">
        <v>51</v>
      </c>
      <c r="H1672" s="0" t="s">
        <v>3385</v>
      </c>
      <c r="I1672" s="0">
        <v>1</v>
      </c>
      <c r="J1672" s="7">
        <v>0</v>
      </c>
      <c r="K1672" s="0">
        <v>1</v>
      </c>
      <c r="L1672" s="0">
        <v>0</v>
      </c>
      <c r="M1672" s="7">
        <v>0</v>
      </c>
      <c r="N1672" s="0">
        <v>0</v>
      </c>
      <c r="O1672" s="7">
        <v>0</v>
      </c>
      <c r="P1672" s="0">
        <v>0</v>
      </c>
      <c r="Q1672" s="0">
        <v>0</v>
      </c>
      <c r="R1672" s="7">
        <v>0</v>
      </c>
      <c r="S1672" s="0">
        <v>0</v>
      </c>
      <c r="T1672" s="7"/>
    </row>
    <row r="1673">
      <c r="A1673" s="50">
        <v>44175.04116898148</v>
      </c>
      <c r="B1673" s="51">
        <v>44175.04116898148</v>
      </c>
      <c r="C1673" s="32" t="s">
        <v>907</v>
      </c>
      <c r="D1673" s="7" t="s">
        <v>3386</v>
      </c>
      <c r="E1673" s="0">
        <v>0</v>
      </c>
      <c r="F1673" s="0" t="s">
        <v>50</v>
      </c>
      <c r="G1673" s="0" t="s">
        <v>51</v>
      </c>
      <c r="H1673" s="0" t="s">
        <v>3387</v>
      </c>
      <c r="I1673" s="0">
        <v>2</v>
      </c>
      <c r="J1673" s="7">
        <v>0</v>
      </c>
      <c r="K1673" s="0">
        <v>2</v>
      </c>
      <c r="L1673" s="0">
        <v>0</v>
      </c>
      <c r="M1673" s="7">
        <v>0</v>
      </c>
      <c r="N1673" s="0">
        <v>0</v>
      </c>
      <c r="O1673" s="7">
        <v>0</v>
      </c>
      <c r="P1673" s="0">
        <v>0</v>
      </c>
      <c r="Q1673" s="0">
        <v>0</v>
      </c>
      <c r="R1673" s="7">
        <v>0</v>
      </c>
      <c r="S1673" s="0">
        <v>0</v>
      </c>
      <c r="T1673" s="7"/>
    </row>
    <row r="1674">
      <c r="A1674" s="50">
        <v>44175.04130787037</v>
      </c>
      <c r="B1674" s="51">
        <v>44175.04130787037</v>
      </c>
      <c r="C1674" s="32" t="s">
        <v>907</v>
      </c>
      <c r="D1674" s="7" t="s">
        <v>3388</v>
      </c>
      <c r="E1674" s="0">
        <v>1</v>
      </c>
      <c r="F1674" s="0" t="s">
        <v>50</v>
      </c>
      <c r="G1674" s="0" t="s">
        <v>51</v>
      </c>
      <c r="H1674" s="0" t="s">
        <v>3389</v>
      </c>
      <c r="I1674" s="0">
        <v>2</v>
      </c>
      <c r="J1674" s="7">
        <v>0</v>
      </c>
      <c r="K1674" s="0">
        <v>2</v>
      </c>
      <c r="L1674" s="0">
        <v>0</v>
      </c>
      <c r="M1674" s="7">
        <v>0</v>
      </c>
      <c r="N1674" s="0">
        <v>0</v>
      </c>
      <c r="O1674" s="7">
        <v>0</v>
      </c>
      <c r="P1674" s="0">
        <v>0</v>
      </c>
      <c r="Q1674" s="0">
        <v>0</v>
      </c>
      <c r="R1674" s="7">
        <v>0</v>
      </c>
      <c r="S1674" s="0">
        <v>0</v>
      </c>
      <c r="T1674" s="7"/>
    </row>
    <row r="1675">
      <c r="A1675" s="50">
        <v>44175.0496412037</v>
      </c>
      <c r="B1675" s="51">
        <v>44175.0496412037</v>
      </c>
      <c r="C1675" s="32" t="s">
        <v>907</v>
      </c>
      <c r="D1675" s="7" t="s">
        <v>3390</v>
      </c>
      <c r="E1675" s="0">
        <v>2</v>
      </c>
      <c r="F1675" s="0" t="s">
        <v>50</v>
      </c>
      <c r="G1675" s="0" t="s">
        <v>50</v>
      </c>
      <c r="H1675" s="0" t="s">
        <v>3391</v>
      </c>
      <c r="I1675" s="0">
        <v>1</v>
      </c>
      <c r="J1675" s="7">
        <v>0</v>
      </c>
      <c r="K1675" s="0">
        <v>1</v>
      </c>
      <c r="L1675" s="0">
        <v>0</v>
      </c>
      <c r="M1675" s="7">
        <v>0</v>
      </c>
      <c r="N1675" s="0">
        <v>0</v>
      </c>
      <c r="O1675" s="7">
        <v>0</v>
      </c>
      <c r="P1675" s="0">
        <v>0</v>
      </c>
      <c r="Q1675" s="0">
        <v>0</v>
      </c>
      <c r="R1675" s="7">
        <v>0</v>
      </c>
      <c r="S1675" s="0">
        <v>0</v>
      </c>
      <c r="T1675" s="7"/>
    </row>
    <row r="1676">
      <c r="A1676" s="50">
        <v>44175.05001157407</v>
      </c>
      <c r="B1676" s="51">
        <v>44175.05001157407</v>
      </c>
      <c r="C1676" s="32" t="s">
        <v>907</v>
      </c>
      <c r="D1676" s="7" t="s">
        <v>3392</v>
      </c>
      <c r="E1676" s="0">
        <v>0</v>
      </c>
      <c r="F1676" s="0" t="s">
        <v>50</v>
      </c>
      <c r="G1676" s="0" t="s">
        <v>50</v>
      </c>
      <c r="H1676" s="0" t="s">
        <v>3393</v>
      </c>
      <c r="I1676" s="0">
        <v>1</v>
      </c>
      <c r="J1676" s="7">
        <v>0</v>
      </c>
      <c r="K1676" s="0">
        <v>1</v>
      </c>
      <c r="L1676" s="0">
        <v>0</v>
      </c>
      <c r="M1676" s="7">
        <v>0</v>
      </c>
      <c r="N1676" s="0">
        <v>0</v>
      </c>
      <c r="O1676" s="7">
        <v>0</v>
      </c>
      <c r="P1676" s="0">
        <v>0</v>
      </c>
      <c r="Q1676" s="0">
        <v>0</v>
      </c>
      <c r="R1676" s="7">
        <v>0</v>
      </c>
      <c r="S1676" s="0">
        <v>0</v>
      </c>
      <c r="T1676" s="7"/>
    </row>
    <row r="1677">
      <c r="A1677" s="50">
        <v>44175.05180555556</v>
      </c>
      <c r="B1677" s="51">
        <v>44175.05180555556</v>
      </c>
      <c r="C1677" s="32" t="s">
        <v>907</v>
      </c>
      <c r="D1677" s="7" t="s">
        <v>3394</v>
      </c>
      <c r="E1677" s="0">
        <v>2</v>
      </c>
      <c r="F1677" s="0" t="s">
        <v>50</v>
      </c>
      <c r="G1677" s="0" t="s">
        <v>51</v>
      </c>
      <c r="H1677" s="0" t="s">
        <v>3395</v>
      </c>
      <c r="I1677" s="0">
        <v>2</v>
      </c>
      <c r="J1677" s="7">
        <v>0</v>
      </c>
      <c r="K1677" s="0">
        <v>2</v>
      </c>
      <c r="L1677" s="0">
        <v>0</v>
      </c>
      <c r="M1677" s="7">
        <v>0</v>
      </c>
      <c r="N1677" s="0">
        <v>0</v>
      </c>
      <c r="O1677" s="7">
        <v>0</v>
      </c>
      <c r="P1677" s="0">
        <v>0</v>
      </c>
      <c r="Q1677" s="0">
        <v>0</v>
      </c>
      <c r="R1677" s="7">
        <v>0</v>
      </c>
      <c r="S1677" s="0">
        <v>0</v>
      </c>
      <c r="T1677" s="7"/>
    </row>
    <row r="1678">
      <c r="A1678" s="50">
        <v>44175.05425925926</v>
      </c>
      <c r="B1678" s="51">
        <v>44175.05425925926</v>
      </c>
      <c r="C1678" s="32" t="s">
        <v>907</v>
      </c>
      <c r="D1678" s="7" t="s">
        <v>3396</v>
      </c>
      <c r="E1678" s="0">
        <v>42</v>
      </c>
      <c r="F1678" s="0" t="s">
        <v>50</v>
      </c>
      <c r="G1678" s="0" t="s">
        <v>50</v>
      </c>
      <c r="H1678" s="0" t="s">
        <v>3397</v>
      </c>
      <c r="I1678" s="0">
        <v>3</v>
      </c>
      <c r="J1678" s="7">
        <v>1</v>
      </c>
      <c r="K1678" s="0">
        <v>1</v>
      </c>
      <c r="L1678" s="0">
        <v>0</v>
      </c>
      <c r="M1678" s="7">
        <v>1</v>
      </c>
      <c r="N1678" s="0">
        <v>1</v>
      </c>
      <c r="O1678" s="7">
        <v>0</v>
      </c>
      <c r="P1678" s="0">
        <v>0</v>
      </c>
      <c r="Q1678" s="0">
        <v>0</v>
      </c>
      <c r="R1678" s="7">
        <v>0</v>
      </c>
      <c r="S1678" s="0">
        <v>0</v>
      </c>
      <c r="T1678" s="52">
        <v>0.3077314814814815</v>
      </c>
    </row>
    <row r="1679">
      <c r="A1679" s="50">
        <v>44175.05642361111</v>
      </c>
      <c r="B1679" s="51">
        <v>44175.05642361111</v>
      </c>
      <c r="C1679" s="32" t="s">
        <v>907</v>
      </c>
      <c r="D1679" s="7" t="s">
        <v>3398</v>
      </c>
      <c r="E1679" s="0">
        <v>2</v>
      </c>
      <c r="F1679" s="0" t="s">
        <v>50</v>
      </c>
      <c r="G1679" s="0" t="s">
        <v>50</v>
      </c>
      <c r="H1679" s="0" t="s">
        <v>3399</v>
      </c>
      <c r="I1679" s="0">
        <v>2</v>
      </c>
      <c r="J1679" s="7">
        <v>0</v>
      </c>
      <c r="K1679" s="0">
        <v>1</v>
      </c>
      <c r="L1679" s="0">
        <v>0</v>
      </c>
      <c r="M1679" s="7">
        <v>0</v>
      </c>
      <c r="N1679" s="0">
        <v>0</v>
      </c>
      <c r="O1679" s="7">
        <v>0</v>
      </c>
      <c r="P1679" s="0">
        <v>0</v>
      </c>
      <c r="Q1679" s="0">
        <v>0</v>
      </c>
      <c r="R1679" s="7">
        <v>0</v>
      </c>
      <c r="S1679" s="0">
        <v>0</v>
      </c>
      <c r="T1679" s="7"/>
    </row>
    <row r="1680">
      <c r="A1680" s="50">
        <v>44175.06351851852</v>
      </c>
      <c r="B1680" s="51">
        <v>44175.06351851852</v>
      </c>
      <c r="C1680" s="32" t="s">
        <v>907</v>
      </c>
      <c r="D1680" s="7" t="s">
        <v>3400</v>
      </c>
      <c r="E1680" s="0">
        <v>3</v>
      </c>
      <c r="F1680" s="0" t="s">
        <v>50</v>
      </c>
      <c r="G1680" s="0" t="s">
        <v>50</v>
      </c>
      <c r="H1680" s="0" t="s">
        <v>3401</v>
      </c>
      <c r="I1680" s="0">
        <v>1</v>
      </c>
      <c r="J1680" s="7">
        <v>0</v>
      </c>
      <c r="K1680" s="0">
        <v>1</v>
      </c>
      <c r="L1680" s="0">
        <v>0</v>
      </c>
      <c r="M1680" s="7">
        <v>0</v>
      </c>
      <c r="N1680" s="0">
        <v>0</v>
      </c>
      <c r="O1680" s="7">
        <v>0</v>
      </c>
      <c r="P1680" s="0">
        <v>0</v>
      </c>
      <c r="Q1680" s="0">
        <v>0</v>
      </c>
      <c r="R1680" s="7">
        <v>0</v>
      </c>
      <c r="S1680" s="0">
        <v>0</v>
      </c>
      <c r="T1680" s="7"/>
    </row>
    <row r="1681">
      <c r="A1681" s="50">
        <v>44175.066342592596</v>
      </c>
      <c r="B1681" s="51">
        <v>44175.066342592596</v>
      </c>
      <c r="C1681" s="32" t="s">
        <v>907</v>
      </c>
      <c r="D1681" s="7" t="s">
        <v>3402</v>
      </c>
      <c r="E1681" s="0">
        <v>20</v>
      </c>
      <c r="F1681" s="0" t="s">
        <v>50</v>
      </c>
      <c r="G1681" s="0" t="s">
        <v>50</v>
      </c>
      <c r="H1681" s="0" t="s">
        <v>3403</v>
      </c>
      <c r="I1681" s="0">
        <v>1</v>
      </c>
      <c r="J1681" s="7">
        <v>0</v>
      </c>
      <c r="K1681" s="0">
        <v>1</v>
      </c>
      <c r="L1681" s="0">
        <v>0</v>
      </c>
      <c r="M1681" s="7">
        <v>0</v>
      </c>
      <c r="N1681" s="0">
        <v>0</v>
      </c>
      <c r="O1681" s="7">
        <v>0</v>
      </c>
      <c r="P1681" s="0">
        <v>0</v>
      </c>
      <c r="Q1681" s="0">
        <v>0</v>
      </c>
      <c r="R1681" s="7">
        <v>0</v>
      </c>
      <c r="S1681" s="0">
        <v>0</v>
      </c>
      <c r="T1681" s="7"/>
    </row>
    <row r="1682">
      <c r="A1682" s="50">
        <v>44175.070127314815</v>
      </c>
      <c r="B1682" s="51">
        <v>44175.070127314815</v>
      </c>
      <c r="C1682" s="32" t="s">
        <v>907</v>
      </c>
      <c r="D1682" s="7" t="s">
        <v>3404</v>
      </c>
      <c r="E1682" s="0">
        <v>0</v>
      </c>
      <c r="F1682" s="0" t="s">
        <v>50</v>
      </c>
      <c r="G1682" s="0" t="s">
        <v>51</v>
      </c>
      <c r="H1682" s="0" t="s">
        <v>3405</v>
      </c>
      <c r="I1682" s="0">
        <v>2</v>
      </c>
      <c r="J1682" s="7">
        <v>0</v>
      </c>
      <c r="K1682" s="0">
        <v>2</v>
      </c>
      <c r="L1682" s="0">
        <v>0</v>
      </c>
      <c r="M1682" s="7">
        <v>0</v>
      </c>
      <c r="N1682" s="0">
        <v>0</v>
      </c>
      <c r="O1682" s="7">
        <v>0</v>
      </c>
      <c r="P1682" s="0">
        <v>0</v>
      </c>
      <c r="Q1682" s="0">
        <v>0</v>
      </c>
      <c r="R1682" s="7">
        <v>0</v>
      </c>
      <c r="S1682" s="0">
        <v>0</v>
      </c>
      <c r="T1682" s="7"/>
    </row>
    <row r="1683">
      <c r="A1683" s="50">
        <v>44175.07199074074</v>
      </c>
      <c r="B1683" s="51">
        <v>44175.07199074074</v>
      </c>
      <c r="C1683" s="32" t="s">
        <v>907</v>
      </c>
      <c r="D1683" s="7" t="s">
        <v>3406</v>
      </c>
      <c r="E1683" s="0">
        <v>1</v>
      </c>
      <c r="F1683" s="0" t="s">
        <v>50</v>
      </c>
      <c r="G1683" s="0" t="s">
        <v>50</v>
      </c>
      <c r="H1683" s="0" t="s">
        <v>3407</v>
      </c>
      <c r="I1683" s="0">
        <v>1</v>
      </c>
      <c r="J1683" s="7">
        <v>0</v>
      </c>
      <c r="K1683" s="0">
        <v>1</v>
      </c>
      <c r="L1683" s="0">
        <v>0</v>
      </c>
      <c r="M1683" s="7">
        <v>0</v>
      </c>
      <c r="N1683" s="0">
        <v>0</v>
      </c>
      <c r="O1683" s="7">
        <v>0</v>
      </c>
      <c r="P1683" s="0">
        <v>0</v>
      </c>
      <c r="Q1683" s="0">
        <v>0</v>
      </c>
      <c r="R1683" s="7">
        <v>0</v>
      </c>
      <c r="S1683" s="0">
        <v>0</v>
      </c>
      <c r="T1683" s="7"/>
    </row>
    <row r="1684">
      <c r="A1684" s="50">
        <v>44175.075902777775</v>
      </c>
      <c r="B1684" s="51">
        <v>44175.075902777775</v>
      </c>
      <c r="C1684" s="32" t="s">
        <v>907</v>
      </c>
      <c r="D1684" s="7" t="s">
        <v>2991</v>
      </c>
      <c r="E1684" s="0">
        <v>1</v>
      </c>
      <c r="F1684" s="0" t="s">
        <v>50</v>
      </c>
      <c r="G1684" s="0" t="s">
        <v>51</v>
      </c>
      <c r="H1684" s="0" t="s">
        <v>3408</v>
      </c>
      <c r="I1684" s="0">
        <v>1</v>
      </c>
      <c r="J1684" s="7">
        <v>0</v>
      </c>
      <c r="K1684" s="0">
        <v>1</v>
      </c>
      <c r="L1684" s="0">
        <v>0</v>
      </c>
      <c r="M1684" s="7">
        <v>0</v>
      </c>
      <c r="N1684" s="0">
        <v>0</v>
      </c>
      <c r="O1684" s="7">
        <v>0</v>
      </c>
      <c r="P1684" s="0">
        <v>0</v>
      </c>
      <c r="Q1684" s="0">
        <v>0</v>
      </c>
      <c r="R1684" s="7">
        <v>0</v>
      </c>
      <c r="S1684" s="0">
        <v>0</v>
      </c>
      <c r="T1684" s="7"/>
    </row>
    <row r="1685">
      <c r="A1685" s="50">
        <v>44175.08181712963</v>
      </c>
      <c r="B1685" s="51">
        <v>44175.08181712963</v>
      </c>
      <c r="C1685" s="32" t="s">
        <v>907</v>
      </c>
      <c r="D1685" s="7" t="s">
        <v>3409</v>
      </c>
      <c r="E1685" s="0">
        <v>80</v>
      </c>
      <c r="F1685" s="0" t="s">
        <v>50</v>
      </c>
      <c r="G1685" s="0" t="s">
        <v>50</v>
      </c>
      <c r="H1685" s="0" t="s">
        <v>3410</v>
      </c>
      <c r="I1685" s="0">
        <v>13</v>
      </c>
      <c r="J1685" s="7">
        <v>1</v>
      </c>
      <c r="K1685" s="0">
        <v>1</v>
      </c>
      <c r="L1685" s="0">
        <v>0</v>
      </c>
      <c r="M1685" s="7">
        <v>1</v>
      </c>
      <c r="N1685" s="0">
        <v>1</v>
      </c>
      <c r="O1685" s="7">
        <v>2</v>
      </c>
      <c r="P1685" s="0">
        <v>0</v>
      </c>
      <c r="Q1685" s="0">
        <v>0</v>
      </c>
      <c r="R1685" s="7">
        <v>1</v>
      </c>
      <c r="S1685" s="0">
        <v>1</v>
      </c>
      <c r="T1685" s="52">
        <v>0.6663194444444445</v>
      </c>
    </row>
    <row r="1686">
      <c r="A1686" s="50">
        <v>44175.08256944444</v>
      </c>
      <c r="B1686" s="51">
        <v>44175.08256944444</v>
      </c>
      <c r="C1686" s="32" t="s">
        <v>907</v>
      </c>
      <c r="D1686" s="7" t="s">
        <v>3411</v>
      </c>
      <c r="E1686" s="0">
        <v>1</v>
      </c>
      <c r="F1686" s="0" t="s">
        <v>50</v>
      </c>
      <c r="G1686" s="0" t="s">
        <v>51</v>
      </c>
      <c r="H1686" s="0" t="s">
        <v>3412</v>
      </c>
      <c r="I1686" s="0">
        <v>2</v>
      </c>
      <c r="J1686" s="7">
        <v>0</v>
      </c>
      <c r="K1686" s="0">
        <v>2</v>
      </c>
      <c r="L1686" s="0">
        <v>0</v>
      </c>
      <c r="M1686" s="7">
        <v>0</v>
      </c>
      <c r="N1686" s="0">
        <v>0</v>
      </c>
      <c r="O1686" s="7">
        <v>0</v>
      </c>
      <c r="P1686" s="0">
        <v>0</v>
      </c>
      <c r="Q1686" s="0">
        <v>0</v>
      </c>
      <c r="R1686" s="7">
        <v>0</v>
      </c>
      <c r="S1686" s="0">
        <v>0</v>
      </c>
      <c r="T1686" s="7"/>
    </row>
    <row r="1687">
      <c r="A1687" s="50">
        <v>44175.08666666667</v>
      </c>
      <c r="B1687" s="51">
        <v>44175.08666666667</v>
      </c>
      <c r="C1687" s="32" t="s">
        <v>907</v>
      </c>
      <c r="D1687" s="7" t="s">
        <v>3413</v>
      </c>
      <c r="E1687" s="0">
        <v>4</v>
      </c>
      <c r="F1687" s="0" t="s">
        <v>50</v>
      </c>
      <c r="G1687" s="0" t="s">
        <v>51</v>
      </c>
      <c r="H1687" s="0" t="s">
        <v>3414</v>
      </c>
      <c r="I1687" s="0">
        <v>2</v>
      </c>
      <c r="J1687" s="7">
        <v>1</v>
      </c>
      <c r="K1687" s="0">
        <v>1</v>
      </c>
      <c r="L1687" s="0">
        <v>0</v>
      </c>
      <c r="M1687" s="7">
        <v>1</v>
      </c>
      <c r="N1687" s="0">
        <v>1</v>
      </c>
      <c r="O1687" s="7">
        <v>0</v>
      </c>
      <c r="P1687" s="0">
        <v>0</v>
      </c>
      <c r="Q1687" s="0">
        <v>0</v>
      </c>
      <c r="R1687" s="7">
        <v>0</v>
      </c>
      <c r="S1687" s="0">
        <v>0</v>
      </c>
      <c r="T1687" s="52">
        <v>0.012349537037037037</v>
      </c>
    </row>
    <row r="1688">
      <c r="A1688" s="50">
        <v>44175.08880787037</v>
      </c>
      <c r="B1688" s="51">
        <v>44175.08880787037</v>
      </c>
      <c r="C1688" s="32" t="s">
        <v>907</v>
      </c>
      <c r="D1688" s="7" t="s">
        <v>3415</v>
      </c>
      <c r="E1688" s="0">
        <v>8</v>
      </c>
      <c r="F1688" s="0" t="s">
        <v>50</v>
      </c>
      <c r="G1688" s="0" t="s">
        <v>50</v>
      </c>
      <c r="H1688" s="0" t="s">
        <v>3416</v>
      </c>
      <c r="I1688" s="0">
        <v>8</v>
      </c>
      <c r="J1688" s="7">
        <v>1</v>
      </c>
      <c r="K1688" s="0">
        <v>1</v>
      </c>
      <c r="L1688" s="0">
        <v>0</v>
      </c>
      <c r="M1688" s="7">
        <v>0</v>
      </c>
      <c r="N1688" s="0">
        <v>0</v>
      </c>
      <c r="O1688" s="7">
        <v>3</v>
      </c>
      <c r="P1688" s="0">
        <v>0</v>
      </c>
      <c r="Q1688" s="0">
        <v>0</v>
      </c>
      <c r="R1688" s="7">
        <v>0</v>
      </c>
      <c r="S1688" s="0">
        <v>0</v>
      </c>
      <c r="T1688" s="52">
        <v>0.6438773148148148</v>
      </c>
    </row>
    <row r="1689">
      <c r="A1689" s="50">
        <v>44175.098912037036</v>
      </c>
      <c r="B1689" s="51">
        <v>44175.098912037036</v>
      </c>
      <c r="C1689" s="32" t="s">
        <v>907</v>
      </c>
      <c r="D1689" s="7" t="s">
        <v>3417</v>
      </c>
      <c r="E1689" s="0">
        <v>3</v>
      </c>
      <c r="F1689" s="0" t="s">
        <v>50</v>
      </c>
      <c r="G1689" s="0" t="s">
        <v>51</v>
      </c>
      <c r="H1689" s="0" t="s">
        <v>3418</v>
      </c>
      <c r="I1689" s="0">
        <v>2</v>
      </c>
      <c r="J1689" s="7">
        <v>0</v>
      </c>
      <c r="K1689" s="0">
        <v>2</v>
      </c>
      <c r="L1689" s="0">
        <v>0</v>
      </c>
      <c r="M1689" s="7">
        <v>0</v>
      </c>
      <c r="N1689" s="0">
        <v>0</v>
      </c>
      <c r="O1689" s="7">
        <v>0</v>
      </c>
      <c r="P1689" s="0">
        <v>0</v>
      </c>
      <c r="Q1689" s="0">
        <v>0</v>
      </c>
      <c r="R1689" s="7">
        <v>0</v>
      </c>
      <c r="S1689" s="0">
        <v>0</v>
      </c>
      <c r="T1689" s="7"/>
    </row>
    <row r="1690">
      <c r="A1690" s="50">
        <v>44175.11096064815</v>
      </c>
      <c r="B1690" s="51">
        <v>44175.11096064815</v>
      </c>
      <c r="C1690" s="32" t="s">
        <v>907</v>
      </c>
      <c r="D1690" s="7" t="s">
        <v>3419</v>
      </c>
      <c r="E1690" s="0">
        <v>2</v>
      </c>
      <c r="F1690" s="0" t="s">
        <v>50</v>
      </c>
      <c r="G1690" s="0" t="s">
        <v>51</v>
      </c>
      <c r="H1690" s="0" t="s">
        <v>3420</v>
      </c>
      <c r="I1690" s="0">
        <v>1</v>
      </c>
      <c r="J1690" s="7">
        <v>0</v>
      </c>
      <c r="K1690" s="0">
        <v>1</v>
      </c>
      <c r="L1690" s="0">
        <v>0</v>
      </c>
      <c r="M1690" s="7">
        <v>0</v>
      </c>
      <c r="N1690" s="0">
        <v>0</v>
      </c>
      <c r="O1690" s="7">
        <v>0</v>
      </c>
      <c r="P1690" s="0">
        <v>0</v>
      </c>
      <c r="Q1690" s="0">
        <v>0</v>
      </c>
      <c r="R1690" s="7">
        <v>0</v>
      </c>
      <c r="S1690" s="0">
        <v>0</v>
      </c>
      <c r="T1690" s="7"/>
    </row>
    <row r="1691">
      <c r="A1691" s="50">
        <v>44175.12850694444</v>
      </c>
      <c r="B1691" s="51">
        <v>44175.12850694444</v>
      </c>
      <c r="C1691" s="32" t="s">
        <v>907</v>
      </c>
      <c r="D1691" s="7" t="s">
        <v>3421</v>
      </c>
      <c r="E1691" s="0">
        <v>1</v>
      </c>
      <c r="F1691" s="0" t="s">
        <v>50</v>
      </c>
      <c r="G1691" s="0" t="s">
        <v>50</v>
      </c>
      <c r="H1691" s="0" t="s">
        <v>3422</v>
      </c>
      <c r="I1691" s="0">
        <v>2</v>
      </c>
      <c r="J1691" s="7">
        <v>0</v>
      </c>
      <c r="K1691" s="0">
        <v>1</v>
      </c>
      <c r="L1691" s="0">
        <v>0</v>
      </c>
      <c r="M1691" s="7">
        <v>0</v>
      </c>
      <c r="N1691" s="0">
        <v>0</v>
      </c>
      <c r="O1691" s="7">
        <v>0</v>
      </c>
      <c r="P1691" s="0">
        <v>0</v>
      </c>
      <c r="Q1691" s="0">
        <v>0</v>
      </c>
      <c r="R1691" s="7">
        <v>0</v>
      </c>
      <c r="S1691" s="0">
        <v>0</v>
      </c>
      <c r="T1691" s="7"/>
    </row>
    <row r="1692">
      <c r="A1692" s="50">
        <v>44175.12875</v>
      </c>
      <c r="B1692" s="51">
        <v>44175.12875</v>
      </c>
      <c r="C1692" s="32" t="s">
        <v>907</v>
      </c>
      <c r="D1692" s="7" t="s">
        <v>3423</v>
      </c>
      <c r="E1692" s="0">
        <v>1</v>
      </c>
      <c r="F1692" s="0" t="s">
        <v>50</v>
      </c>
      <c r="G1692" s="0" t="s">
        <v>51</v>
      </c>
      <c r="H1692" s="0" t="s">
        <v>3424</v>
      </c>
      <c r="I1692" s="0">
        <v>2</v>
      </c>
      <c r="J1692" s="7">
        <v>0</v>
      </c>
      <c r="K1692" s="0">
        <v>2</v>
      </c>
      <c r="L1692" s="0">
        <v>0</v>
      </c>
      <c r="M1692" s="7">
        <v>0</v>
      </c>
      <c r="N1692" s="0">
        <v>0</v>
      </c>
      <c r="O1692" s="7">
        <v>0</v>
      </c>
      <c r="P1692" s="0">
        <v>0</v>
      </c>
      <c r="Q1692" s="0">
        <v>0</v>
      </c>
      <c r="R1692" s="7">
        <v>0</v>
      </c>
      <c r="S1692" s="0">
        <v>0</v>
      </c>
      <c r="T1692" s="7"/>
    </row>
    <row r="1693">
      <c r="A1693" s="50">
        <v>44175.13525462963</v>
      </c>
      <c r="B1693" s="51">
        <v>44175.13525462963</v>
      </c>
      <c r="C1693" s="32" t="s">
        <v>907</v>
      </c>
      <c r="D1693" s="7" t="s">
        <v>3425</v>
      </c>
      <c r="E1693" s="0">
        <v>5</v>
      </c>
      <c r="F1693" s="0" t="s">
        <v>50</v>
      </c>
      <c r="G1693" s="0" t="s">
        <v>50</v>
      </c>
      <c r="H1693" s="0" t="s">
        <v>3426</v>
      </c>
      <c r="I1693" s="0">
        <v>1</v>
      </c>
      <c r="J1693" s="7">
        <v>0</v>
      </c>
      <c r="K1693" s="0">
        <v>1</v>
      </c>
      <c r="L1693" s="0">
        <v>0</v>
      </c>
      <c r="M1693" s="7">
        <v>0</v>
      </c>
      <c r="N1693" s="0">
        <v>0</v>
      </c>
      <c r="O1693" s="7">
        <v>0</v>
      </c>
      <c r="P1693" s="0">
        <v>0</v>
      </c>
      <c r="Q1693" s="0">
        <v>0</v>
      </c>
      <c r="R1693" s="7">
        <v>0</v>
      </c>
      <c r="S1693" s="0">
        <v>0</v>
      </c>
      <c r="T1693" s="7"/>
    </row>
    <row r="1694">
      <c r="A1694" s="50">
        <v>44175.13930555555</v>
      </c>
      <c r="B1694" s="51">
        <v>44175.13930555555</v>
      </c>
      <c r="C1694" s="32" t="s">
        <v>907</v>
      </c>
      <c r="D1694" s="7" t="s">
        <v>3427</v>
      </c>
      <c r="E1694" s="0">
        <v>9</v>
      </c>
      <c r="F1694" s="0" t="s">
        <v>50</v>
      </c>
      <c r="G1694" s="0" t="s">
        <v>50</v>
      </c>
      <c r="H1694" s="0" t="s">
        <v>3428</v>
      </c>
      <c r="I1694" s="0">
        <v>5</v>
      </c>
      <c r="J1694" s="7">
        <v>1</v>
      </c>
      <c r="K1694" s="0">
        <v>1</v>
      </c>
      <c r="L1694" s="0">
        <v>0</v>
      </c>
      <c r="M1694" s="7">
        <v>1</v>
      </c>
      <c r="N1694" s="0">
        <v>1</v>
      </c>
      <c r="O1694" s="7">
        <v>1</v>
      </c>
      <c r="P1694" s="0">
        <v>0</v>
      </c>
      <c r="Q1694" s="0">
        <v>0</v>
      </c>
      <c r="R1694" s="7">
        <v>0</v>
      </c>
      <c r="S1694" s="0">
        <v>0</v>
      </c>
      <c r="T1694" s="52">
        <v>0.35204861111111113</v>
      </c>
    </row>
    <row r="1695">
      <c r="A1695" s="50">
        <v>44175.143229166664</v>
      </c>
      <c r="B1695" s="51">
        <v>44175.143229166664</v>
      </c>
      <c r="C1695" s="32" t="s">
        <v>907</v>
      </c>
      <c r="D1695" s="7" t="s">
        <v>3429</v>
      </c>
      <c r="E1695" s="0">
        <v>78</v>
      </c>
      <c r="F1695" s="0" t="s">
        <v>50</v>
      </c>
      <c r="G1695" s="0" t="s">
        <v>50</v>
      </c>
      <c r="H1695" s="0" t="s">
        <v>3430</v>
      </c>
      <c r="I1695" s="0">
        <v>4</v>
      </c>
      <c r="J1695" s="7">
        <v>1</v>
      </c>
      <c r="K1695" s="0">
        <v>1</v>
      </c>
      <c r="L1695" s="0">
        <v>0</v>
      </c>
      <c r="M1695" s="7">
        <v>1</v>
      </c>
      <c r="N1695" s="0">
        <v>1</v>
      </c>
      <c r="O1695" s="7">
        <v>2</v>
      </c>
      <c r="P1695" s="0">
        <v>0</v>
      </c>
      <c r="Q1695" s="0">
        <v>0</v>
      </c>
      <c r="R1695" s="7">
        <v>1</v>
      </c>
      <c r="S1695" s="0">
        <v>1</v>
      </c>
      <c r="T1695" s="52">
        <v>0.8117129629629629</v>
      </c>
    </row>
    <row r="1696">
      <c r="A1696" s="50">
        <v>44175.1528587963</v>
      </c>
      <c r="B1696" s="51">
        <v>44175.1528587963</v>
      </c>
      <c r="C1696" s="32" t="s">
        <v>907</v>
      </c>
      <c r="D1696" s="7" t="s">
        <v>3431</v>
      </c>
      <c r="E1696" s="0">
        <v>7</v>
      </c>
      <c r="F1696" s="0" t="s">
        <v>50</v>
      </c>
      <c r="G1696" s="0" t="s">
        <v>50</v>
      </c>
      <c r="H1696" s="0" t="s">
        <v>3432</v>
      </c>
      <c r="I1696" s="0">
        <v>1</v>
      </c>
      <c r="J1696" s="7">
        <v>0</v>
      </c>
      <c r="K1696" s="0">
        <v>1</v>
      </c>
      <c r="L1696" s="0">
        <v>0</v>
      </c>
      <c r="M1696" s="7">
        <v>0</v>
      </c>
      <c r="N1696" s="0">
        <v>0</v>
      </c>
      <c r="O1696" s="7">
        <v>0</v>
      </c>
      <c r="P1696" s="0">
        <v>0</v>
      </c>
      <c r="Q1696" s="0">
        <v>0</v>
      </c>
      <c r="R1696" s="7">
        <v>0</v>
      </c>
      <c r="S1696" s="0">
        <v>0</v>
      </c>
      <c r="T1696" s="7"/>
    </row>
    <row r="1697">
      <c r="A1697" s="50">
        <v>44175.15827546296</v>
      </c>
      <c r="B1697" s="51">
        <v>44175.15827546296</v>
      </c>
      <c r="C1697" s="32" t="s">
        <v>907</v>
      </c>
      <c r="D1697" s="7" t="s">
        <v>3433</v>
      </c>
      <c r="E1697" s="0">
        <v>2</v>
      </c>
      <c r="F1697" s="0" t="s">
        <v>50</v>
      </c>
      <c r="G1697" s="0" t="s">
        <v>51</v>
      </c>
      <c r="H1697" s="0" t="s">
        <v>3434</v>
      </c>
      <c r="I1697" s="0">
        <v>3</v>
      </c>
      <c r="J1697" s="7">
        <v>0</v>
      </c>
      <c r="K1697" s="0">
        <v>2</v>
      </c>
      <c r="L1697" s="0">
        <v>0</v>
      </c>
      <c r="M1697" s="7">
        <v>0</v>
      </c>
      <c r="N1697" s="0">
        <v>0</v>
      </c>
      <c r="O1697" s="7">
        <v>1</v>
      </c>
      <c r="P1697" s="0">
        <v>0</v>
      </c>
      <c r="Q1697" s="0">
        <v>0</v>
      </c>
      <c r="R1697" s="7">
        <v>0</v>
      </c>
      <c r="S1697" s="0">
        <v>0</v>
      </c>
      <c r="T1697" s="7"/>
    </row>
    <row r="1698">
      <c r="A1698" s="50">
        <v>44175.16222222222</v>
      </c>
      <c r="B1698" s="51">
        <v>44175.16222222222</v>
      </c>
      <c r="C1698" s="32" t="s">
        <v>907</v>
      </c>
      <c r="D1698" s="7" t="s">
        <v>3435</v>
      </c>
      <c r="E1698" s="0">
        <v>3</v>
      </c>
      <c r="F1698" s="0" t="s">
        <v>50</v>
      </c>
      <c r="G1698" s="0" t="s">
        <v>50</v>
      </c>
      <c r="H1698" s="0" t="s">
        <v>3436</v>
      </c>
      <c r="I1698" s="0">
        <v>2</v>
      </c>
      <c r="J1698" s="7">
        <v>0</v>
      </c>
      <c r="K1698" s="0">
        <v>1</v>
      </c>
      <c r="L1698" s="0">
        <v>0</v>
      </c>
      <c r="M1698" s="7">
        <v>0</v>
      </c>
      <c r="N1698" s="0">
        <v>0</v>
      </c>
      <c r="O1698" s="7">
        <v>0</v>
      </c>
      <c r="P1698" s="0">
        <v>0</v>
      </c>
      <c r="Q1698" s="0">
        <v>0</v>
      </c>
      <c r="R1698" s="7">
        <v>0</v>
      </c>
      <c r="S1698" s="0">
        <v>0</v>
      </c>
      <c r="T1698" s="7"/>
    </row>
    <row r="1699">
      <c r="A1699" s="50">
        <v>44175.167395833334</v>
      </c>
      <c r="B1699" s="51">
        <v>44175.167395833334</v>
      </c>
      <c r="C1699" s="32" t="s">
        <v>907</v>
      </c>
      <c r="D1699" s="7" t="s">
        <v>3437</v>
      </c>
      <c r="E1699" s="0">
        <v>5</v>
      </c>
      <c r="F1699" s="0" t="s">
        <v>50</v>
      </c>
      <c r="G1699" s="0" t="s">
        <v>50</v>
      </c>
      <c r="H1699" s="0" t="s">
        <v>3438</v>
      </c>
      <c r="I1699" s="0">
        <v>2</v>
      </c>
      <c r="J1699" s="7">
        <v>0</v>
      </c>
      <c r="K1699" s="0">
        <v>2</v>
      </c>
      <c r="L1699" s="0">
        <v>0</v>
      </c>
      <c r="M1699" s="7">
        <v>0</v>
      </c>
      <c r="N1699" s="0">
        <v>0</v>
      </c>
      <c r="O1699" s="7">
        <v>0</v>
      </c>
      <c r="P1699" s="0">
        <v>0</v>
      </c>
      <c r="Q1699" s="0">
        <v>0</v>
      </c>
      <c r="R1699" s="7">
        <v>0</v>
      </c>
      <c r="S1699" s="0">
        <v>0</v>
      </c>
      <c r="T1699" s="7"/>
    </row>
    <row r="1700">
      <c r="A1700" s="50">
        <v>44175.17125</v>
      </c>
      <c r="B1700" s="51">
        <v>44175.17125</v>
      </c>
      <c r="C1700" s="32" t="s">
        <v>907</v>
      </c>
      <c r="D1700" s="7" t="s">
        <v>3439</v>
      </c>
      <c r="E1700" s="0">
        <v>0</v>
      </c>
      <c r="F1700" s="0" t="s">
        <v>50</v>
      </c>
      <c r="G1700" s="0" t="s">
        <v>51</v>
      </c>
      <c r="H1700" s="0" t="s">
        <v>3440</v>
      </c>
      <c r="I1700" s="0">
        <v>2</v>
      </c>
      <c r="J1700" s="7">
        <v>0</v>
      </c>
      <c r="K1700" s="0">
        <v>2</v>
      </c>
      <c r="L1700" s="0">
        <v>0</v>
      </c>
      <c r="M1700" s="7">
        <v>0</v>
      </c>
      <c r="N1700" s="0">
        <v>0</v>
      </c>
      <c r="O1700" s="7">
        <v>0</v>
      </c>
      <c r="P1700" s="0">
        <v>0</v>
      </c>
      <c r="Q1700" s="0">
        <v>0</v>
      </c>
      <c r="R1700" s="7">
        <v>0</v>
      </c>
      <c r="S1700" s="0">
        <v>0</v>
      </c>
      <c r="T1700" s="7"/>
    </row>
    <row r="1701">
      <c r="A1701" s="50">
        <v>44175.17796296296</v>
      </c>
      <c r="B1701" s="51">
        <v>44175.17796296296</v>
      </c>
      <c r="C1701" s="32" t="s">
        <v>907</v>
      </c>
      <c r="D1701" s="7" t="s">
        <v>3441</v>
      </c>
      <c r="E1701" s="0">
        <v>1</v>
      </c>
      <c r="F1701" s="0" t="s">
        <v>50</v>
      </c>
      <c r="G1701" s="0" t="s">
        <v>51</v>
      </c>
      <c r="H1701" s="0" t="s">
        <v>3442</v>
      </c>
      <c r="I1701" s="0">
        <v>2</v>
      </c>
      <c r="J1701" s="7">
        <v>0</v>
      </c>
      <c r="K1701" s="0">
        <v>2</v>
      </c>
      <c r="L1701" s="0">
        <v>0</v>
      </c>
      <c r="M1701" s="7">
        <v>0</v>
      </c>
      <c r="N1701" s="0">
        <v>0</v>
      </c>
      <c r="O1701" s="7">
        <v>0</v>
      </c>
      <c r="P1701" s="0">
        <v>0</v>
      </c>
      <c r="Q1701" s="0">
        <v>0</v>
      </c>
      <c r="R1701" s="7">
        <v>0</v>
      </c>
      <c r="S1701" s="0">
        <v>0</v>
      </c>
      <c r="T1701" s="7"/>
    </row>
    <row r="1702">
      <c r="A1702" s="50">
        <v>44175.191516203704</v>
      </c>
      <c r="B1702" s="51">
        <v>44175.191516203704</v>
      </c>
      <c r="C1702" s="32" t="s">
        <v>907</v>
      </c>
      <c r="D1702" s="7" t="s">
        <v>3443</v>
      </c>
      <c r="E1702" s="0">
        <v>6</v>
      </c>
      <c r="F1702" s="0" t="s">
        <v>50</v>
      </c>
      <c r="G1702" s="0" t="s">
        <v>51</v>
      </c>
      <c r="H1702" s="0" t="s">
        <v>3444</v>
      </c>
      <c r="I1702" s="0">
        <v>1</v>
      </c>
      <c r="J1702" s="7">
        <v>0</v>
      </c>
      <c r="K1702" s="0">
        <v>1</v>
      </c>
      <c r="L1702" s="0">
        <v>0</v>
      </c>
      <c r="M1702" s="7">
        <v>0</v>
      </c>
      <c r="N1702" s="0">
        <v>0</v>
      </c>
      <c r="O1702" s="7">
        <v>0</v>
      </c>
      <c r="P1702" s="0">
        <v>0</v>
      </c>
      <c r="Q1702" s="0">
        <v>0</v>
      </c>
      <c r="R1702" s="7">
        <v>0</v>
      </c>
      <c r="S1702" s="0">
        <v>0</v>
      </c>
      <c r="T1702" s="7"/>
    </row>
    <row r="1703">
      <c r="A1703" s="50">
        <v>44175.20502314815</v>
      </c>
      <c r="B1703" s="51">
        <v>44175.20502314815</v>
      </c>
      <c r="C1703" s="32" t="s">
        <v>907</v>
      </c>
      <c r="D1703" s="7" t="s">
        <v>3445</v>
      </c>
      <c r="E1703" s="0">
        <v>0</v>
      </c>
      <c r="F1703" s="0" t="s">
        <v>50</v>
      </c>
      <c r="G1703" s="0" t="s">
        <v>51</v>
      </c>
      <c r="H1703" s="0" t="s">
        <v>3446</v>
      </c>
      <c r="I1703" s="0">
        <v>5</v>
      </c>
      <c r="J1703" s="7">
        <v>0</v>
      </c>
      <c r="K1703" s="0">
        <v>2</v>
      </c>
      <c r="L1703" s="0">
        <v>0</v>
      </c>
      <c r="M1703" s="7">
        <v>0</v>
      </c>
      <c r="N1703" s="0">
        <v>0</v>
      </c>
      <c r="O1703" s="7">
        <v>0</v>
      </c>
      <c r="P1703" s="0">
        <v>0</v>
      </c>
      <c r="Q1703" s="0">
        <v>0</v>
      </c>
      <c r="R1703" s="7">
        <v>0</v>
      </c>
      <c r="S1703" s="0">
        <v>0</v>
      </c>
      <c r="T1703" s="7"/>
    </row>
    <row r="1704">
      <c r="A1704" s="50">
        <v>44175.21241898148</v>
      </c>
      <c r="B1704" s="51">
        <v>44175.21241898148</v>
      </c>
      <c r="C1704" s="32" t="s">
        <v>907</v>
      </c>
      <c r="D1704" s="7" t="s">
        <v>3447</v>
      </c>
      <c r="E1704" s="0">
        <v>20</v>
      </c>
      <c r="F1704" s="0" t="s">
        <v>50</v>
      </c>
      <c r="G1704" s="0" t="s">
        <v>50</v>
      </c>
      <c r="H1704" s="0" t="s">
        <v>3448</v>
      </c>
      <c r="I1704" s="0">
        <v>2</v>
      </c>
      <c r="J1704" s="7">
        <v>0</v>
      </c>
      <c r="K1704" s="0">
        <v>1</v>
      </c>
      <c r="L1704" s="0">
        <v>0</v>
      </c>
      <c r="M1704" s="7">
        <v>0</v>
      </c>
      <c r="N1704" s="0">
        <v>0</v>
      </c>
      <c r="O1704" s="7">
        <v>0</v>
      </c>
      <c r="P1704" s="0">
        <v>0</v>
      </c>
      <c r="Q1704" s="0">
        <v>0</v>
      </c>
      <c r="R1704" s="7">
        <v>0</v>
      </c>
      <c r="S1704" s="0">
        <v>0</v>
      </c>
      <c r="T1704" s="7"/>
    </row>
    <row r="1705">
      <c r="A1705" s="50">
        <v>44175.2124537037</v>
      </c>
      <c r="B1705" s="51">
        <v>44175.2124537037</v>
      </c>
      <c r="C1705" s="32" t="s">
        <v>907</v>
      </c>
      <c r="D1705" s="7" t="s">
        <v>3449</v>
      </c>
      <c r="E1705" s="0">
        <v>0</v>
      </c>
      <c r="F1705" s="0" t="s">
        <v>50</v>
      </c>
      <c r="G1705" s="0" t="s">
        <v>50</v>
      </c>
      <c r="H1705" s="0" t="s">
        <v>3450</v>
      </c>
      <c r="I1705" s="0">
        <v>1</v>
      </c>
      <c r="J1705" s="7">
        <v>0</v>
      </c>
      <c r="K1705" s="0">
        <v>1</v>
      </c>
      <c r="L1705" s="0">
        <v>0</v>
      </c>
      <c r="M1705" s="7">
        <v>0</v>
      </c>
      <c r="N1705" s="0">
        <v>0</v>
      </c>
      <c r="O1705" s="7">
        <v>0</v>
      </c>
      <c r="P1705" s="0">
        <v>0</v>
      </c>
      <c r="Q1705" s="0">
        <v>0</v>
      </c>
      <c r="R1705" s="7">
        <v>0</v>
      </c>
      <c r="S1705" s="0">
        <v>0</v>
      </c>
      <c r="T1705" s="7"/>
    </row>
    <row r="1706">
      <c r="A1706" s="50">
        <v>44175.21508101852</v>
      </c>
      <c r="B1706" s="51">
        <v>44175.21508101852</v>
      </c>
      <c r="C1706" s="32" t="s">
        <v>907</v>
      </c>
      <c r="D1706" s="7" t="s">
        <v>3451</v>
      </c>
      <c r="E1706" s="0">
        <v>0</v>
      </c>
      <c r="F1706" s="0" t="s">
        <v>50</v>
      </c>
      <c r="G1706" s="0" t="s">
        <v>50</v>
      </c>
      <c r="H1706" s="0" t="s">
        <v>3452</v>
      </c>
      <c r="I1706" s="0">
        <v>2</v>
      </c>
      <c r="J1706" s="7">
        <v>1</v>
      </c>
      <c r="K1706" s="0">
        <v>1</v>
      </c>
      <c r="L1706" s="0">
        <v>0</v>
      </c>
      <c r="M1706" s="7">
        <v>1</v>
      </c>
      <c r="N1706" s="0">
        <v>1</v>
      </c>
      <c r="O1706" s="7">
        <v>0</v>
      </c>
      <c r="P1706" s="0">
        <v>0</v>
      </c>
      <c r="Q1706" s="0">
        <v>0</v>
      </c>
      <c r="R1706" s="7">
        <v>0</v>
      </c>
      <c r="S1706" s="0">
        <v>0</v>
      </c>
      <c r="T1706" s="52">
        <v>0.16121527777777778</v>
      </c>
    </row>
    <row r="1707">
      <c r="A1707" s="50">
        <v>44175.21833333333</v>
      </c>
      <c r="B1707" s="51">
        <v>44175.21833333333</v>
      </c>
      <c r="C1707" s="32" t="s">
        <v>907</v>
      </c>
      <c r="D1707" s="7" t="s">
        <v>3453</v>
      </c>
      <c r="E1707" s="0">
        <v>1</v>
      </c>
      <c r="F1707" s="0" t="s">
        <v>50</v>
      </c>
      <c r="G1707" s="0" t="s">
        <v>51</v>
      </c>
      <c r="H1707" s="0" t="s">
        <v>3454</v>
      </c>
      <c r="I1707" s="0">
        <v>2</v>
      </c>
      <c r="J1707" s="7">
        <v>0</v>
      </c>
      <c r="K1707" s="0">
        <v>2</v>
      </c>
      <c r="L1707" s="0">
        <v>0</v>
      </c>
      <c r="M1707" s="7">
        <v>0</v>
      </c>
      <c r="N1707" s="0">
        <v>0</v>
      </c>
      <c r="O1707" s="7">
        <v>0</v>
      </c>
      <c r="P1707" s="0">
        <v>0</v>
      </c>
      <c r="Q1707" s="0">
        <v>0</v>
      </c>
      <c r="R1707" s="7">
        <v>0</v>
      </c>
      <c r="S1707" s="0">
        <v>0</v>
      </c>
      <c r="T1707" s="7"/>
    </row>
    <row r="1708">
      <c r="A1708" s="50">
        <v>44175.218877314815</v>
      </c>
      <c r="B1708" s="51">
        <v>44175.218877314815</v>
      </c>
      <c r="C1708" s="32" t="s">
        <v>907</v>
      </c>
      <c r="D1708" s="7" t="s">
        <v>3455</v>
      </c>
      <c r="E1708" s="0">
        <v>3</v>
      </c>
      <c r="F1708" s="0" t="s">
        <v>50</v>
      </c>
      <c r="G1708" s="0" t="s">
        <v>51</v>
      </c>
      <c r="H1708" s="0" t="s">
        <v>3456</v>
      </c>
      <c r="I1708" s="0">
        <v>2</v>
      </c>
      <c r="J1708" s="7">
        <v>0</v>
      </c>
      <c r="K1708" s="0">
        <v>2</v>
      </c>
      <c r="L1708" s="0">
        <v>0</v>
      </c>
      <c r="M1708" s="7">
        <v>0</v>
      </c>
      <c r="N1708" s="0">
        <v>0</v>
      </c>
      <c r="O1708" s="7">
        <v>0</v>
      </c>
      <c r="P1708" s="0">
        <v>0</v>
      </c>
      <c r="Q1708" s="0">
        <v>0</v>
      </c>
      <c r="R1708" s="7">
        <v>0</v>
      </c>
      <c r="S1708" s="0">
        <v>0</v>
      </c>
      <c r="T1708" s="7"/>
    </row>
    <row r="1709">
      <c r="A1709" s="50">
        <v>44175.219247685185</v>
      </c>
      <c r="B1709" s="51">
        <v>44175.219247685185</v>
      </c>
      <c r="C1709" s="32" t="s">
        <v>907</v>
      </c>
      <c r="D1709" s="7" t="s">
        <v>3457</v>
      </c>
      <c r="E1709" s="0">
        <v>17</v>
      </c>
      <c r="F1709" s="0" t="s">
        <v>50</v>
      </c>
      <c r="G1709" s="0" t="s">
        <v>50</v>
      </c>
      <c r="H1709" s="0" t="s">
        <v>3458</v>
      </c>
      <c r="I1709" s="0">
        <v>5</v>
      </c>
      <c r="J1709" s="7">
        <v>1</v>
      </c>
      <c r="K1709" s="0">
        <v>1</v>
      </c>
      <c r="L1709" s="0">
        <v>0</v>
      </c>
      <c r="M1709" s="7">
        <v>1</v>
      </c>
      <c r="N1709" s="0">
        <v>1</v>
      </c>
      <c r="O1709" s="7">
        <v>2</v>
      </c>
      <c r="P1709" s="0">
        <v>0</v>
      </c>
      <c r="Q1709" s="0">
        <v>0</v>
      </c>
      <c r="R1709" s="7">
        <v>1</v>
      </c>
      <c r="S1709" s="0">
        <v>1</v>
      </c>
      <c r="T1709" s="52">
        <v>4.7823263888888885</v>
      </c>
    </row>
    <row r="1710">
      <c r="A1710" s="50">
        <v>44175.224386574075</v>
      </c>
      <c r="B1710" s="51">
        <v>44175.224386574075</v>
      </c>
      <c r="C1710" s="32" t="s">
        <v>907</v>
      </c>
      <c r="D1710" s="7" t="s">
        <v>3459</v>
      </c>
      <c r="E1710" s="0">
        <v>1</v>
      </c>
      <c r="F1710" s="0" t="s">
        <v>50</v>
      </c>
      <c r="G1710" s="0" t="s">
        <v>51</v>
      </c>
      <c r="H1710" s="0" t="s">
        <v>3460</v>
      </c>
      <c r="I1710" s="0">
        <v>1</v>
      </c>
      <c r="J1710" s="7">
        <v>0</v>
      </c>
      <c r="K1710" s="0">
        <v>1</v>
      </c>
      <c r="L1710" s="0">
        <v>0</v>
      </c>
      <c r="M1710" s="7">
        <v>0</v>
      </c>
      <c r="N1710" s="0">
        <v>0</v>
      </c>
      <c r="O1710" s="7">
        <v>0</v>
      </c>
      <c r="P1710" s="0">
        <v>0</v>
      </c>
      <c r="Q1710" s="0">
        <v>0</v>
      </c>
      <c r="R1710" s="7">
        <v>0</v>
      </c>
      <c r="S1710" s="0">
        <v>0</v>
      </c>
      <c r="T1710" s="7"/>
    </row>
    <row r="1711">
      <c r="A1711" s="50">
        <v>44175.23133101852</v>
      </c>
      <c r="B1711" s="51">
        <v>44175.23133101852</v>
      </c>
      <c r="C1711" s="32" t="s">
        <v>907</v>
      </c>
      <c r="D1711" s="7" t="s">
        <v>3459</v>
      </c>
      <c r="E1711" s="0">
        <v>1</v>
      </c>
      <c r="F1711" s="0" t="s">
        <v>50</v>
      </c>
      <c r="G1711" s="0" t="s">
        <v>51</v>
      </c>
      <c r="H1711" s="0" t="s">
        <v>3461</v>
      </c>
      <c r="I1711" s="0">
        <v>1</v>
      </c>
      <c r="J1711" s="7">
        <v>0</v>
      </c>
      <c r="K1711" s="0">
        <v>1</v>
      </c>
      <c r="L1711" s="0">
        <v>0</v>
      </c>
      <c r="M1711" s="7">
        <v>0</v>
      </c>
      <c r="N1711" s="0">
        <v>0</v>
      </c>
      <c r="O1711" s="7">
        <v>0</v>
      </c>
      <c r="P1711" s="0">
        <v>0</v>
      </c>
      <c r="Q1711" s="0">
        <v>0</v>
      </c>
      <c r="R1711" s="7">
        <v>0</v>
      </c>
      <c r="S1711" s="0">
        <v>0</v>
      </c>
      <c r="T1711" s="7"/>
    </row>
    <row r="1712">
      <c r="A1712" s="50">
        <v>44175.238645833335</v>
      </c>
      <c r="B1712" s="51">
        <v>44175.238645833335</v>
      </c>
      <c r="C1712" s="32" t="s">
        <v>907</v>
      </c>
      <c r="D1712" s="7" t="s">
        <v>3462</v>
      </c>
      <c r="E1712" s="0">
        <v>8</v>
      </c>
      <c r="F1712" s="0" t="s">
        <v>50</v>
      </c>
      <c r="G1712" s="0" t="s">
        <v>51</v>
      </c>
      <c r="H1712" s="0" t="s">
        <v>3463</v>
      </c>
      <c r="I1712" s="0">
        <v>3</v>
      </c>
      <c r="J1712" s="7">
        <v>1</v>
      </c>
      <c r="K1712" s="0">
        <v>1</v>
      </c>
      <c r="L1712" s="0">
        <v>0</v>
      </c>
      <c r="M1712" s="7">
        <v>1</v>
      </c>
      <c r="N1712" s="0">
        <v>1</v>
      </c>
      <c r="O1712" s="7">
        <v>0</v>
      </c>
      <c r="P1712" s="0">
        <v>0</v>
      </c>
      <c r="Q1712" s="0">
        <v>0</v>
      </c>
      <c r="R1712" s="7">
        <v>0</v>
      </c>
      <c r="S1712" s="0">
        <v>0</v>
      </c>
      <c r="T1712" s="52">
        <v>1.761076388888889</v>
      </c>
    </row>
    <row r="1713">
      <c r="A1713" s="50">
        <v>44175.252916666665</v>
      </c>
      <c r="B1713" s="51">
        <v>44175.252916666665</v>
      </c>
      <c r="C1713" s="32" t="s">
        <v>907</v>
      </c>
      <c r="D1713" s="7" t="s">
        <v>3464</v>
      </c>
      <c r="E1713" s="0">
        <v>39</v>
      </c>
      <c r="F1713" s="0" t="s">
        <v>50</v>
      </c>
      <c r="G1713" s="0" t="s">
        <v>50</v>
      </c>
      <c r="H1713" s="0" t="s">
        <v>3465</v>
      </c>
      <c r="I1713" s="0">
        <v>2</v>
      </c>
      <c r="J1713" s="7">
        <v>0</v>
      </c>
      <c r="K1713" s="0">
        <v>1</v>
      </c>
      <c r="L1713" s="0">
        <v>0</v>
      </c>
      <c r="M1713" s="7">
        <v>0</v>
      </c>
      <c r="N1713" s="0">
        <v>0</v>
      </c>
      <c r="O1713" s="7">
        <v>0</v>
      </c>
      <c r="P1713" s="0">
        <v>0</v>
      </c>
      <c r="Q1713" s="0">
        <v>0</v>
      </c>
      <c r="R1713" s="7">
        <v>0</v>
      </c>
      <c r="S1713" s="0">
        <v>0</v>
      </c>
      <c r="T1713" s="7"/>
    </row>
    <row r="1714">
      <c r="A1714" s="50">
        <v>44175.25494212963</v>
      </c>
      <c r="B1714" s="51">
        <v>44175.25494212963</v>
      </c>
      <c r="C1714" s="32" t="s">
        <v>907</v>
      </c>
      <c r="D1714" s="7" t="s">
        <v>3466</v>
      </c>
      <c r="E1714" s="0">
        <v>118</v>
      </c>
      <c r="F1714" s="0" t="s">
        <v>50</v>
      </c>
      <c r="G1714" s="0" t="s">
        <v>51</v>
      </c>
      <c r="H1714" s="0" t="s">
        <v>3467</v>
      </c>
      <c r="I1714" s="0">
        <v>12</v>
      </c>
      <c r="J1714" s="7">
        <v>1</v>
      </c>
      <c r="K1714" s="0">
        <v>1</v>
      </c>
      <c r="L1714" s="0">
        <v>1</v>
      </c>
      <c r="M1714" s="7">
        <v>1</v>
      </c>
      <c r="N1714" s="0">
        <v>1</v>
      </c>
      <c r="O1714" s="7">
        <v>0</v>
      </c>
      <c r="P1714" s="0">
        <v>1</v>
      </c>
      <c r="Q1714" s="0">
        <v>1</v>
      </c>
      <c r="R1714" s="7">
        <v>0</v>
      </c>
      <c r="S1714" s="0">
        <v>0</v>
      </c>
      <c r="T1714" s="52">
        <v>0.28153935185185186</v>
      </c>
    </row>
    <row r="1715">
      <c r="A1715" s="50">
        <v>44175.28890046296</v>
      </c>
      <c r="B1715" s="51">
        <v>44175.28890046296</v>
      </c>
      <c r="C1715" s="32" t="s">
        <v>907</v>
      </c>
      <c r="D1715" s="7" t="s">
        <v>3468</v>
      </c>
      <c r="E1715" s="0">
        <v>2</v>
      </c>
      <c r="F1715" s="0" t="s">
        <v>50</v>
      </c>
      <c r="G1715" s="0" t="s">
        <v>51</v>
      </c>
      <c r="H1715" s="0" t="s">
        <v>3469</v>
      </c>
      <c r="I1715" s="0">
        <v>1</v>
      </c>
      <c r="J1715" s="7">
        <v>0</v>
      </c>
      <c r="K1715" s="0">
        <v>1</v>
      </c>
      <c r="L1715" s="0">
        <v>0</v>
      </c>
      <c r="M1715" s="7">
        <v>0</v>
      </c>
      <c r="N1715" s="0">
        <v>0</v>
      </c>
      <c r="O1715" s="7">
        <v>0</v>
      </c>
      <c r="P1715" s="0">
        <v>0</v>
      </c>
      <c r="Q1715" s="0">
        <v>0</v>
      </c>
      <c r="R1715" s="7">
        <v>0</v>
      </c>
      <c r="S1715" s="0">
        <v>0</v>
      </c>
      <c r="T1715" s="7"/>
    </row>
    <row r="1716">
      <c r="A1716" s="50">
        <v>44175.32219907407</v>
      </c>
      <c r="B1716" s="51">
        <v>44175.32219907407</v>
      </c>
      <c r="C1716" s="32" t="s">
        <v>907</v>
      </c>
      <c r="D1716" s="7" t="s">
        <v>3470</v>
      </c>
      <c r="E1716" s="0">
        <v>3</v>
      </c>
      <c r="F1716" s="0" t="s">
        <v>50</v>
      </c>
      <c r="G1716" s="0" t="s">
        <v>50</v>
      </c>
      <c r="H1716" s="0" t="s">
        <v>3471</v>
      </c>
      <c r="I1716" s="0">
        <v>1</v>
      </c>
      <c r="J1716" s="7">
        <v>0</v>
      </c>
      <c r="K1716" s="0">
        <v>1</v>
      </c>
      <c r="L1716" s="0">
        <v>0</v>
      </c>
      <c r="M1716" s="7">
        <v>0</v>
      </c>
      <c r="N1716" s="0">
        <v>0</v>
      </c>
      <c r="O1716" s="7">
        <v>0</v>
      </c>
      <c r="P1716" s="0">
        <v>0</v>
      </c>
      <c r="Q1716" s="0">
        <v>0</v>
      </c>
      <c r="R1716" s="7">
        <v>0</v>
      </c>
      <c r="S1716" s="0">
        <v>0</v>
      </c>
      <c r="T1716" s="7"/>
    </row>
    <row r="1717">
      <c r="A1717" s="50">
        <v>44175.322858796295</v>
      </c>
      <c r="B1717" s="51">
        <v>44175.322858796295</v>
      </c>
      <c r="C1717" s="32" t="s">
        <v>907</v>
      </c>
      <c r="D1717" s="7" t="s">
        <v>3472</v>
      </c>
      <c r="E1717" s="0">
        <v>3</v>
      </c>
      <c r="F1717" s="0" t="s">
        <v>50</v>
      </c>
      <c r="G1717" s="0" t="s">
        <v>50</v>
      </c>
      <c r="H1717" s="0" t="s">
        <v>3473</v>
      </c>
      <c r="I1717" s="0">
        <v>1</v>
      </c>
      <c r="J1717" s="7">
        <v>0</v>
      </c>
      <c r="K1717" s="0">
        <v>1</v>
      </c>
      <c r="L1717" s="0">
        <v>0</v>
      </c>
      <c r="M1717" s="7">
        <v>0</v>
      </c>
      <c r="N1717" s="0">
        <v>0</v>
      </c>
      <c r="O1717" s="7">
        <v>0</v>
      </c>
      <c r="P1717" s="0">
        <v>0</v>
      </c>
      <c r="Q1717" s="0">
        <v>0</v>
      </c>
      <c r="R1717" s="7">
        <v>0</v>
      </c>
      <c r="S1717" s="0">
        <v>0</v>
      </c>
      <c r="T1717" s="7"/>
    </row>
    <row r="1718">
      <c r="A1718" s="50">
        <v>44175.323645833334</v>
      </c>
      <c r="B1718" s="51">
        <v>44175.323645833334</v>
      </c>
      <c r="C1718" s="32" t="s">
        <v>907</v>
      </c>
      <c r="D1718" s="7" t="s">
        <v>3474</v>
      </c>
      <c r="E1718" s="0">
        <v>1</v>
      </c>
      <c r="F1718" s="0" t="s">
        <v>50</v>
      </c>
      <c r="G1718" s="0" t="s">
        <v>51</v>
      </c>
      <c r="H1718" s="0" t="s">
        <v>3475</v>
      </c>
      <c r="I1718" s="0">
        <v>2</v>
      </c>
      <c r="J1718" s="7">
        <v>0</v>
      </c>
      <c r="K1718" s="0">
        <v>2</v>
      </c>
      <c r="L1718" s="0">
        <v>0</v>
      </c>
      <c r="M1718" s="7">
        <v>0</v>
      </c>
      <c r="N1718" s="0">
        <v>0</v>
      </c>
      <c r="O1718" s="7">
        <v>0</v>
      </c>
      <c r="P1718" s="0">
        <v>0</v>
      </c>
      <c r="Q1718" s="0">
        <v>0</v>
      </c>
      <c r="R1718" s="7">
        <v>0</v>
      </c>
      <c r="S1718" s="0">
        <v>0</v>
      </c>
      <c r="T1718" s="7"/>
    </row>
    <row r="1719">
      <c r="A1719" s="50">
        <v>44175.32633101852</v>
      </c>
      <c r="B1719" s="51">
        <v>44175.32633101852</v>
      </c>
      <c r="C1719" s="32" t="s">
        <v>907</v>
      </c>
      <c r="D1719" s="7" t="s">
        <v>3476</v>
      </c>
      <c r="E1719" s="0">
        <v>1</v>
      </c>
      <c r="F1719" s="0" t="s">
        <v>50</v>
      </c>
      <c r="G1719" s="0" t="s">
        <v>51</v>
      </c>
      <c r="H1719" s="0" t="s">
        <v>3477</v>
      </c>
      <c r="I1719" s="0">
        <v>1</v>
      </c>
      <c r="J1719" s="7">
        <v>0</v>
      </c>
      <c r="K1719" s="0">
        <v>1</v>
      </c>
      <c r="L1719" s="0">
        <v>0</v>
      </c>
      <c r="M1719" s="7">
        <v>0</v>
      </c>
      <c r="N1719" s="0">
        <v>0</v>
      </c>
      <c r="O1719" s="7">
        <v>0</v>
      </c>
      <c r="P1719" s="0">
        <v>0</v>
      </c>
      <c r="Q1719" s="0">
        <v>0</v>
      </c>
      <c r="R1719" s="7">
        <v>0</v>
      </c>
      <c r="S1719" s="0">
        <v>0</v>
      </c>
      <c r="T1719" s="7"/>
    </row>
    <row r="1720">
      <c r="A1720" s="50">
        <v>44175.3346875</v>
      </c>
      <c r="B1720" s="51">
        <v>44175.3346875</v>
      </c>
      <c r="C1720" s="32" t="s">
        <v>907</v>
      </c>
      <c r="D1720" s="7" t="s">
        <v>3478</v>
      </c>
      <c r="E1720" s="0">
        <v>1731</v>
      </c>
      <c r="F1720" s="0" t="s">
        <v>50</v>
      </c>
      <c r="G1720" s="0" t="s">
        <v>50</v>
      </c>
      <c r="H1720" s="0" t="s">
        <v>3479</v>
      </c>
      <c r="I1720" s="0">
        <v>71</v>
      </c>
      <c r="J1720" s="7">
        <v>1</v>
      </c>
      <c r="K1720" s="0">
        <v>1</v>
      </c>
      <c r="L1720" s="0">
        <v>7</v>
      </c>
      <c r="M1720" s="7">
        <v>0</v>
      </c>
      <c r="N1720" s="0">
        <v>0</v>
      </c>
      <c r="O1720" s="7">
        <v>5</v>
      </c>
      <c r="P1720" s="0">
        <v>0</v>
      </c>
      <c r="Q1720" s="0">
        <v>8</v>
      </c>
      <c r="R1720" s="7">
        <v>0</v>
      </c>
      <c r="S1720" s="0">
        <v>0</v>
      </c>
      <c r="T1720" s="52">
        <v>0.39905092592592595</v>
      </c>
    </row>
    <row r="1721">
      <c r="A1721" s="50">
        <v>44175.346041666664</v>
      </c>
      <c r="B1721" s="51">
        <v>44175.346041666664</v>
      </c>
      <c r="C1721" s="32" t="s">
        <v>907</v>
      </c>
      <c r="D1721" s="7" t="s">
        <v>3480</v>
      </c>
      <c r="E1721" s="0">
        <v>2</v>
      </c>
      <c r="F1721" s="0" t="s">
        <v>50</v>
      </c>
      <c r="G1721" s="0" t="s">
        <v>51</v>
      </c>
      <c r="H1721" s="0" t="s">
        <v>3481</v>
      </c>
      <c r="I1721" s="0">
        <v>2</v>
      </c>
      <c r="J1721" s="7">
        <v>0</v>
      </c>
      <c r="K1721" s="0">
        <v>2</v>
      </c>
      <c r="L1721" s="0">
        <v>0</v>
      </c>
      <c r="M1721" s="7">
        <v>0</v>
      </c>
      <c r="N1721" s="0">
        <v>0</v>
      </c>
      <c r="O1721" s="7">
        <v>0</v>
      </c>
      <c r="P1721" s="0">
        <v>0</v>
      </c>
      <c r="Q1721" s="0">
        <v>0</v>
      </c>
      <c r="R1721" s="7">
        <v>0</v>
      </c>
      <c r="S1721" s="0">
        <v>0</v>
      </c>
      <c r="T1721" s="7"/>
    </row>
    <row r="1722">
      <c r="A1722" s="50">
        <v>44175.34909722222</v>
      </c>
      <c r="B1722" s="51">
        <v>44175.34909722222</v>
      </c>
      <c r="C1722" s="32" t="s">
        <v>907</v>
      </c>
      <c r="D1722" s="7" t="s">
        <v>3482</v>
      </c>
      <c r="E1722" s="0">
        <v>2</v>
      </c>
      <c r="F1722" s="0" t="s">
        <v>50</v>
      </c>
      <c r="G1722" s="0" t="s">
        <v>51</v>
      </c>
      <c r="H1722" s="0" t="s">
        <v>3483</v>
      </c>
      <c r="I1722" s="0">
        <v>2</v>
      </c>
      <c r="J1722" s="7">
        <v>0</v>
      </c>
      <c r="K1722" s="0">
        <v>2</v>
      </c>
      <c r="L1722" s="0">
        <v>0</v>
      </c>
      <c r="M1722" s="7">
        <v>0</v>
      </c>
      <c r="N1722" s="0">
        <v>0</v>
      </c>
      <c r="O1722" s="7">
        <v>0</v>
      </c>
      <c r="P1722" s="0">
        <v>0</v>
      </c>
      <c r="Q1722" s="0">
        <v>0</v>
      </c>
      <c r="R1722" s="7">
        <v>0</v>
      </c>
      <c r="S1722" s="0">
        <v>0</v>
      </c>
      <c r="T1722" s="7"/>
    </row>
    <row r="1723">
      <c r="A1723" s="50">
        <v>44175.34993055555</v>
      </c>
      <c r="B1723" s="51">
        <v>44175.34993055555</v>
      </c>
      <c r="C1723" s="32" t="s">
        <v>907</v>
      </c>
      <c r="D1723" s="7" t="s">
        <v>3484</v>
      </c>
      <c r="E1723" s="0">
        <v>1</v>
      </c>
      <c r="F1723" s="0" t="s">
        <v>50</v>
      </c>
      <c r="G1723" s="0" t="s">
        <v>50</v>
      </c>
      <c r="H1723" s="0" t="s">
        <v>3485</v>
      </c>
      <c r="I1723" s="0">
        <v>1</v>
      </c>
      <c r="J1723" s="7">
        <v>0</v>
      </c>
      <c r="K1723" s="0">
        <v>1</v>
      </c>
      <c r="L1723" s="0">
        <v>0</v>
      </c>
      <c r="M1723" s="7">
        <v>0</v>
      </c>
      <c r="N1723" s="0">
        <v>0</v>
      </c>
      <c r="O1723" s="7">
        <v>0</v>
      </c>
      <c r="P1723" s="0">
        <v>0</v>
      </c>
      <c r="Q1723" s="0">
        <v>0</v>
      </c>
      <c r="R1723" s="7">
        <v>0</v>
      </c>
      <c r="S1723" s="0">
        <v>0</v>
      </c>
      <c r="T1723" s="7"/>
    </row>
    <row r="1724">
      <c r="A1724" s="50">
        <v>44175.35304398148</v>
      </c>
      <c r="B1724" s="51">
        <v>44175.35304398148</v>
      </c>
      <c r="C1724" s="32" t="s">
        <v>907</v>
      </c>
      <c r="D1724" s="7" t="s">
        <v>3486</v>
      </c>
      <c r="E1724" s="0">
        <v>4</v>
      </c>
      <c r="F1724" s="0" t="s">
        <v>50</v>
      </c>
      <c r="G1724" s="0" t="s">
        <v>50</v>
      </c>
      <c r="H1724" s="0" t="s">
        <v>3487</v>
      </c>
      <c r="I1724" s="0">
        <v>1</v>
      </c>
      <c r="J1724" s="7">
        <v>0</v>
      </c>
      <c r="K1724" s="0">
        <v>1</v>
      </c>
      <c r="L1724" s="0">
        <v>0</v>
      </c>
      <c r="M1724" s="7">
        <v>0</v>
      </c>
      <c r="N1724" s="0">
        <v>0</v>
      </c>
      <c r="O1724" s="7">
        <v>0</v>
      </c>
      <c r="P1724" s="0">
        <v>0</v>
      </c>
      <c r="Q1724" s="0">
        <v>0</v>
      </c>
      <c r="R1724" s="7">
        <v>0</v>
      </c>
      <c r="S1724" s="0">
        <v>0</v>
      </c>
      <c r="T1724" s="7"/>
    </row>
    <row r="1725">
      <c r="A1725" s="50">
        <v>44175.35597222222</v>
      </c>
      <c r="B1725" s="51">
        <v>44175.35597222222</v>
      </c>
      <c r="C1725" s="32" t="s">
        <v>907</v>
      </c>
      <c r="D1725" s="7" t="s">
        <v>3488</v>
      </c>
      <c r="E1725" s="0">
        <v>11</v>
      </c>
      <c r="F1725" s="0" t="s">
        <v>50</v>
      </c>
      <c r="G1725" s="0" t="s">
        <v>50</v>
      </c>
      <c r="H1725" s="0" t="s">
        <v>3489</v>
      </c>
      <c r="I1725" s="0">
        <v>6</v>
      </c>
      <c r="J1725" s="7">
        <v>2</v>
      </c>
      <c r="K1725" s="0">
        <v>1</v>
      </c>
      <c r="L1725" s="0">
        <v>0</v>
      </c>
      <c r="M1725" s="7">
        <v>2</v>
      </c>
      <c r="N1725" s="0">
        <v>2</v>
      </c>
      <c r="O1725" s="7">
        <v>1</v>
      </c>
      <c r="P1725" s="0">
        <v>0</v>
      </c>
      <c r="Q1725" s="0">
        <v>0</v>
      </c>
      <c r="R1725" s="7">
        <v>0</v>
      </c>
      <c r="S1725" s="0">
        <v>0</v>
      </c>
      <c r="T1725" s="52">
        <v>0.036944444444444446</v>
      </c>
    </row>
    <row r="1726">
      <c r="A1726" s="50">
        <v>44175.363287037035</v>
      </c>
      <c r="B1726" s="51">
        <v>44175.363287037035</v>
      </c>
      <c r="C1726" s="32" t="s">
        <v>907</v>
      </c>
      <c r="D1726" s="7" t="s">
        <v>3490</v>
      </c>
      <c r="E1726" s="0">
        <v>2</v>
      </c>
      <c r="F1726" s="0" t="s">
        <v>50</v>
      </c>
      <c r="G1726" s="0" t="s">
        <v>51</v>
      </c>
      <c r="H1726" s="0" t="s">
        <v>3491</v>
      </c>
      <c r="I1726" s="0">
        <v>2</v>
      </c>
      <c r="J1726" s="7">
        <v>0</v>
      </c>
      <c r="K1726" s="0">
        <v>2</v>
      </c>
      <c r="L1726" s="0">
        <v>0</v>
      </c>
      <c r="M1726" s="7">
        <v>0</v>
      </c>
      <c r="N1726" s="0">
        <v>0</v>
      </c>
      <c r="O1726" s="7">
        <v>0</v>
      </c>
      <c r="P1726" s="0">
        <v>0</v>
      </c>
      <c r="Q1726" s="0">
        <v>0</v>
      </c>
      <c r="R1726" s="7">
        <v>0</v>
      </c>
      <c r="S1726" s="0">
        <v>0</v>
      </c>
      <c r="T1726" s="7"/>
    </row>
    <row r="1727">
      <c r="A1727" s="50">
        <v>44175.38255787037</v>
      </c>
      <c r="B1727" s="51">
        <v>44175.38255787037</v>
      </c>
      <c r="C1727" s="32" t="s">
        <v>907</v>
      </c>
      <c r="D1727" s="7" t="s">
        <v>3492</v>
      </c>
      <c r="E1727" s="0">
        <v>5</v>
      </c>
      <c r="F1727" s="0" t="s">
        <v>50</v>
      </c>
      <c r="G1727" s="0" t="s">
        <v>50</v>
      </c>
      <c r="H1727" s="0" t="s">
        <v>3493</v>
      </c>
      <c r="I1727" s="0">
        <v>1</v>
      </c>
      <c r="J1727" s="7">
        <v>0</v>
      </c>
      <c r="K1727" s="0">
        <v>1</v>
      </c>
      <c r="L1727" s="0">
        <v>0</v>
      </c>
      <c r="M1727" s="7">
        <v>0</v>
      </c>
      <c r="N1727" s="0">
        <v>0</v>
      </c>
      <c r="O1727" s="7">
        <v>0</v>
      </c>
      <c r="P1727" s="0">
        <v>0</v>
      </c>
      <c r="Q1727" s="0">
        <v>0</v>
      </c>
      <c r="R1727" s="7">
        <v>0</v>
      </c>
      <c r="S1727" s="0">
        <v>0</v>
      </c>
      <c r="T1727" s="7"/>
    </row>
    <row r="1728">
      <c r="A1728" s="50">
        <v>44175.40163194444</v>
      </c>
      <c r="B1728" s="51">
        <v>44175.40163194444</v>
      </c>
      <c r="C1728" s="32" t="s">
        <v>907</v>
      </c>
      <c r="D1728" s="7" t="s">
        <v>3494</v>
      </c>
      <c r="E1728" s="0">
        <v>0</v>
      </c>
      <c r="F1728" s="0" t="s">
        <v>50</v>
      </c>
      <c r="G1728" s="0" t="s">
        <v>51</v>
      </c>
      <c r="H1728" s="0" t="s">
        <v>3495</v>
      </c>
      <c r="I1728" s="0">
        <v>2</v>
      </c>
      <c r="J1728" s="7">
        <v>0</v>
      </c>
      <c r="K1728" s="0">
        <v>2</v>
      </c>
      <c r="L1728" s="0">
        <v>0</v>
      </c>
      <c r="M1728" s="7">
        <v>0</v>
      </c>
      <c r="N1728" s="0">
        <v>0</v>
      </c>
      <c r="O1728" s="7">
        <v>0</v>
      </c>
      <c r="P1728" s="0">
        <v>0</v>
      </c>
      <c r="Q1728" s="0">
        <v>0</v>
      </c>
      <c r="R1728" s="7">
        <v>0</v>
      </c>
      <c r="S1728" s="0">
        <v>0</v>
      </c>
      <c r="T1728" s="7"/>
    </row>
    <row r="1729">
      <c r="A1729" s="50">
        <v>44175.4068287037</v>
      </c>
      <c r="B1729" s="51">
        <v>44175.4068287037</v>
      </c>
      <c r="C1729" s="32" t="s">
        <v>907</v>
      </c>
      <c r="D1729" s="7" t="s">
        <v>3496</v>
      </c>
      <c r="E1729" s="0">
        <v>1</v>
      </c>
      <c r="F1729" s="0" t="s">
        <v>50</v>
      </c>
      <c r="G1729" s="0" t="s">
        <v>51</v>
      </c>
      <c r="H1729" s="0" t="s">
        <v>3497</v>
      </c>
      <c r="I1729" s="0">
        <v>6</v>
      </c>
      <c r="J1729" s="7">
        <v>0</v>
      </c>
      <c r="K1729" s="0">
        <v>2</v>
      </c>
      <c r="L1729" s="0">
        <v>0</v>
      </c>
      <c r="M1729" s="7">
        <v>0</v>
      </c>
      <c r="N1729" s="0">
        <v>0</v>
      </c>
      <c r="O1729" s="7">
        <v>3</v>
      </c>
      <c r="P1729" s="0">
        <v>1</v>
      </c>
      <c r="Q1729" s="0">
        <v>0</v>
      </c>
      <c r="R1729" s="7">
        <v>0</v>
      </c>
      <c r="S1729" s="0">
        <v>0</v>
      </c>
      <c r="T1729" s="7"/>
    </row>
    <row r="1730">
      <c r="A1730" s="50">
        <v>44175.41552083333</v>
      </c>
      <c r="B1730" s="51">
        <v>44175.41552083333</v>
      </c>
      <c r="C1730" s="32" t="s">
        <v>907</v>
      </c>
      <c r="D1730" s="7" t="s">
        <v>3498</v>
      </c>
      <c r="E1730" s="0">
        <v>7</v>
      </c>
      <c r="F1730" s="0" t="s">
        <v>50</v>
      </c>
      <c r="G1730" s="0" t="s">
        <v>50</v>
      </c>
      <c r="H1730" s="0" t="s">
        <v>3499</v>
      </c>
      <c r="I1730" s="0">
        <v>2</v>
      </c>
      <c r="J1730" s="7">
        <v>1</v>
      </c>
      <c r="K1730" s="0">
        <v>1</v>
      </c>
      <c r="L1730" s="0">
        <v>0</v>
      </c>
      <c r="M1730" s="7">
        <v>1</v>
      </c>
      <c r="N1730" s="0">
        <v>1</v>
      </c>
      <c r="O1730" s="7">
        <v>0</v>
      </c>
      <c r="P1730" s="0">
        <v>0</v>
      </c>
      <c r="Q1730" s="0">
        <v>0</v>
      </c>
      <c r="R1730" s="7">
        <v>0</v>
      </c>
      <c r="S1730" s="0">
        <v>0</v>
      </c>
      <c r="T1730" s="52">
        <v>0.21663194444444445</v>
      </c>
    </row>
    <row r="1731">
      <c r="A1731" s="50">
        <v>44175.41929398148</v>
      </c>
      <c r="B1731" s="51">
        <v>44175.41929398148</v>
      </c>
      <c r="C1731" s="32" t="s">
        <v>907</v>
      </c>
      <c r="D1731" s="7" t="s">
        <v>3500</v>
      </c>
      <c r="E1731" s="0">
        <v>5</v>
      </c>
      <c r="F1731" s="0" t="s">
        <v>50</v>
      </c>
      <c r="G1731" s="0" t="s">
        <v>50</v>
      </c>
      <c r="H1731" s="0" t="s">
        <v>3501</v>
      </c>
      <c r="I1731" s="0">
        <v>1</v>
      </c>
      <c r="J1731" s="7">
        <v>0</v>
      </c>
      <c r="K1731" s="0">
        <v>1</v>
      </c>
      <c r="L1731" s="0">
        <v>0</v>
      </c>
      <c r="M1731" s="7">
        <v>0</v>
      </c>
      <c r="N1731" s="0">
        <v>0</v>
      </c>
      <c r="O1731" s="7">
        <v>0</v>
      </c>
      <c r="P1731" s="0">
        <v>0</v>
      </c>
      <c r="Q1731" s="0">
        <v>0</v>
      </c>
      <c r="R1731" s="7">
        <v>0</v>
      </c>
      <c r="S1731" s="0">
        <v>0</v>
      </c>
      <c r="T1731" s="7"/>
    </row>
    <row r="1732">
      <c r="A1732" s="50">
        <v>44175.43483796297</v>
      </c>
      <c r="B1732" s="51">
        <v>44175.43483796297</v>
      </c>
      <c r="C1732" s="32" t="s">
        <v>907</v>
      </c>
      <c r="D1732" s="7" t="s">
        <v>3502</v>
      </c>
      <c r="E1732" s="0">
        <v>0</v>
      </c>
      <c r="F1732" s="0" t="s">
        <v>50</v>
      </c>
      <c r="G1732" s="0" t="s">
        <v>51</v>
      </c>
      <c r="H1732" s="0" t="s">
        <v>3503</v>
      </c>
      <c r="I1732" s="0">
        <v>3</v>
      </c>
      <c r="J1732" s="7">
        <v>0</v>
      </c>
      <c r="K1732" s="0">
        <v>2</v>
      </c>
      <c r="L1732" s="0">
        <v>0</v>
      </c>
      <c r="M1732" s="7">
        <v>0</v>
      </c>
      <c r="N1732" s="0">
        <v>0</v>
      </c>
      <c r="O1732" s="7">
        <v>1</v>
      </c>
      <c r="P1732" s="0">
        <v>0</v>
      </c>
      <c r="Q1732" s="0">
        <v>0</v>
      </c>
      <c r="R1732" s="7">
        <v>0</v>
      </c>
      <c r="S1732" s="0">
        <v>0</v>
      </c>
      <c r="T1732" s="7"/>
    </row>
    <row r="1733">
      <c r="A1733" s="50">
        <v>44175.44087962963</v>
      </c>
      <c r="B1733" s="51">
        <v>44175.44087962963</v>
      </c>
      <c r="C1733" s="32" t="s">
        <v>907</v>
      </c>
      <c r="D1733" s="7" t="s">
        <v>3504</v>
      </c>
      <c r="E1733" s="0">
        <v>717</v>
      </c>
      <c r="F1733" s="0" t="s">
        <v>50</v>
      </c>
      <c r="G1733" s="0" t="s">
        <v>50</v>
      </c>
      <c r="H1733" s="0" t="s">
        <v>3505</v>
      </c>
      <c r="I1733" s="0">
        <v>23</v>
      </c>
      <c r="J1733" s="7">
        <v>1</v>
      </c>
      <c r="K1733" s="0">
        <v>1</v>
      </c>
      <c r="L1733" s="0">
        <v>1</v>
      </c>
      <c r="M1733" s="7">
        <v>1</v>
      </c>
      <c r="N1733" s="0">
        <v>1</v>
      </c>
      <c r="O1733" s="7">
        <v>10</v>
      </c>
      <c r="P1733" s="0">
        <v>1</v>
      </c>
      <c r="Q1733" s="0">
        <v>0</v>
      </c>
      <c r="R1733" s="7">
        <v>2</v>
      </c>
      <c r="S1733" s="0">
        <v>2</v>
      </c>
      <c r="T1733" s="52">
        <v>0.24452546296296296</v>
      </c>
    </row>
    <row r="1734">
      <c r="A1734" s="50">
        <v>44175.45354166667</v>
      </c>
      <c r="B1734" s="51">
        <v>44175.45354166667</v>
      </c>
      <c r="C1734" s="32" t="s">
        <v>907</v>
      </c>
      <c r="D1734" s="7" t="s">
        <v>3506</v>
      </c>
      <c r="E1734" s="0">
        <v>14</v>
      </c>
      <c r="F1734" s="0" t="s">
        <v>50</v>
      </c>
      <c r="G1734" s="0" t="s">
        <v>50</v>
      </c>
      <c r="H1734" s="0" t="s">
        <v>3507</v>
      </c>
      <c r="I1734" s="0">
        <v>1</v>
      </c>
      <c r="J1734" s="7">
        <v>0</v>
      </c>
      <c r="K1734" s="0">
        <v>1</v>
      </c>
      <c r="L1734" s="0">
        <v>0</v>
      </c>
      <c r="M1734" s="7">
        <v>0</v>
      </c>
      <c r="N1734" s="0">
        <v>0</v>
      </c>
      <c r="O1734" s="7">
        <v>0</v>
      </c>
      <c r="P1734" s="0">
        <v>0</v>
      </c>
      <c r="Q1734" s="0">
        <v>0</v>
      </c>
      <c r="R1734" s="7">
        <v>0</v>
      </c>
      <c r="S1734" s="0">
        <v>0</v>
      </c>
      <c r="T1734" s="7"/>
    </row>
    <row r="1735">
      <c r="A1735" s="50">
        <v>44175.46775462963</v>
      </c>
      <c r="B1735" s="51">
        <v>44175.46775462963</v>
      </c>
      <c r="C1735" s="32" t="s">
        <v>907</v>
      </c>
      <c r="D1735" s="7" t="s">
        <v>3508</v>
      </c>
      <c r="E1735" s="0">
        <v>23</v>
      </c>
      <c r="F1735" s="0" t="s">
        <v>50</v>
      </c>
      <c r="G1735" s="0" t="s">
        <v>50</v>
      </c>
      <c r="H1735" s="0" t="s">
        <v>3509</v>
      </c>
      <c r="I1735" s="0">
        <v>3</v>
      </c>
      <c r="J1735" s="7">
        <v>2</v>
      </c>
      <c r="K1735" s="0">
        <v>1</v>
      </c>
      <c r="L1735" s="0">
        <v>0</v>
      </c>
      <c r="M1735" s="7">
        <v>0</v>
      </c>
      <c r="N1735" s="0">
        <v>0</v>
      </c>
      <c r="O1735" s="7">
        <v>0</v>
      </c>
      <c r="P1735" s="0">
        <v>0</v>
      </c>
      <c r="Q1735" s="0">
        <v>0</v>
      </c>
      <c r="R1735" s="7">
        <v>0</v>
      </c>
      <c r="S1735" s="0">
        <v>0</v>
      </c>
      <c r="T1735" s="52">
        <v>0.02949074074074074</v>
      </c>
    </row>
    <row r="1736">
      <c r="A1736" s="50">
        <v>44175.47837962963</v>
      </c>
      <c r="B1736" s="51">
        <v>44175.47837962963</v>
      </c>
      <c r="C1736" s="32" t="s">
        <v>907</v>
      </c>
      <c r="D1736" s="7" t="s">
        <v>3510</v>
      </c>
      <c r="E1736" s="0">
        <v>1</v>
      </c>
      <c r="F1736" s="0" t="s">
        <v>50</v>
      </c>
      <c r="G1736" s="0" t="s">
        <v>51</v>
      </c>
      <c r="H1736" s="0" t="s">
        <v>3511</v>
      </c>
      <c r="I1736" s="0">
        <v>2</v>
      </c>
      <c r="J1736" s="7">
        <v>0</v>
      </c>
      <c r="K1736" s="0">
        <v>2</v>
      </c>
      <c r="L1736" s="0">
        <v>0</v>
      </c>
      <c r="M1736" s="7">
        <v>0</v>
      </c>
      <c r="N1736" s="0">
        <v>0</v>
      </c>
      <c r="O1736" s="7">
        <v>0</v>
      </c>
      <c r="P1736" s="0">
        <v>0</v>
      </c>
      <c r="Q1736" s="0">
        <v>0</v>
      </c>
      <c r="R1736" s="7">
        <v>0</v>
      </c>
      <c r="S1736" s="0">
        <v>0</v>
      </c>
      <c r="T1736" s="7"/>
    </row>
    <row r="1737">
      <c r="A1737" s="50">
        <v>44175.49165509259</v>
      </c>
      <c r="B1737" s="51">
        <v>44175.49165509259</v>
      </c>
      <c r="C1737" s="32" t="s">
        <v>907</v>
      </c>
      <c r="D1737" s="7" t="s">
        <v>3512</v>
      </c>
      <c r="E1737" s="0">
        <v>1</v>
      </c>
      <c r="F1737" s="0" t="s">
        <v>50</v>
      </c>
      <c r="G1737" s="0" t="s">
        <v>51</v>
      </c>
      <c r="H1737" s="0" t="s">
        <v>3513</v>
      </c>
      <c r="I1737" s="0">
        <v>2</v>
      </c>
      <c r="J1737" s="7">
        <v>0</v>
      </c>
      <c r="K1737" s="0">
        <v>2</v>
      </c>
      <c r="L1737" s="0">
        <v>0</v>
      </c>
      <c r="M1737" s="7">
        <v>0</v>
      </c>
      <c r="N1737" s="0">
        <v>0</v>
      </c>
      <c r="O1737" s="7">
        <v>0</v>
      </c>
      <c r="P1737" s="0">
        <v>0</v>
      </c>
      <c r="Q1737" s="0">
        <v>0</v>
      </c>
      <c r="R1737" s="7">
        <v>0</v>
      </c>
      <c r="S1737" s="0">
        <v>0</v>
      </c>
      <c r="T1737" s="7"/>
    </row>
    <row r="1738">
      <c r="A1738" s="50">
        <v>44175.49722222222</v>
      </c>
      <c r="B1738" s="51">
        <v>44175.49722222222</v>
      </c>
      <c r="C1738" s="32" t="s">
        <v>907</v>
      </c>
      <c r="D1738" s="7" t="s">
        <v>3514</v>
      </c>
      <c r="E1738" s="0">
        <v>1728</v>
      </c>
      <c r="F1738" s="0" t="s">
        <v>50</v>
      </c>
      <c r="G1738" s="0" t="s">
        <v>50</v>
      </c>
      <c r="H1738" s="0" t="s">
        <v>3515</v>
      </c>
      <c r="I1738" s="0">
        <v>48</v>
      </c>
      <c r="J1738" s="7">
        <v>1</v>
      </c>
      <c r="K1738" s="0">
        <v>1</v>
      </c>
      <c r="L1738" s="0">
        <v>1</v>
      </c>
      <c r="M1738" s="7">
        <v>0</v>
      </c>
      <c r="N1738" s="0">
        <v>0</v>
      </c>
      <c r="O1738" s="7">
        <v>28</v>
      </c>
      <c r="P1738" s="0">
        <v>0</v>
      </c>
      <c r="Q1738" s="0">
        <v>2</v>
      </c>
      <c r="R1738" s="7">
        <v>1</v>
      </c>
      <c r="S1738" s="0">
        <v>1</v>
      </c>
      <c r="T1738" s="52">
        <v>0.1078587962962963</v>
      </c>
    </row>
    <row r="1739">
      <c r="A1739" s="50">
        <v>44175.49797453704</v>
      </c>
      <c r="B1739" s="51">
        <v>44175.49797453704</v>
      </c>
      <c r="C1739" s="32" t="s">
        <v>907</v>
      </c>
      <c r="D1739" s="7" t="s">
        <v>3516</v>
      </c>
      <c r="E1739" s="0">
        <v>4</v>
      </c>
      <c r="F1739" s="0" t="s">
        <v>50</v>
      </c>
      <c r="G1739" s="0" t="s">
        <v>51</v>
      </c>
      <c r="H1739" s="0" t="s">
        <v>3517</v>
      </c>
      <c r="I1739" s="0">
        <v>2</v>
      </c>
      <c r="J1739" s="7">
        <v>0</v>
      </c>
      <c r="K1739" s="0">
        <v>2</v>
      </c>
      <c r="L1739" s="0">
        <v>0</v>
      </c>
      <c r="M1739" s="7">
        <v>0</v>
      </c>
      <c r="N1739" s="0">
        <v>0</v>
      </c>
      <c r="O1739" s="7">
        <v>0</v>
      </c>
      <c r="P1739" s="0">
        <v>0</v>
      </c>
      <c r="Q1739" s="0">
        <v>0</v>
      </c>
      <c r="R1739" s="7">
        <v>0</v>
      </c>
      <c r="S1739" s="0">
        <v>0</v>
      </c>
      <c r="T1739" s="7"/>
    </row>
    <row r="1740">
      <c r="A1740" s="50">
        <v>44175.50512731481</v>
      </c>
      <c r="B1740" s="51">
        <v>44175.50512731481</v>
      </c>
      <c r="C1740" s="32" t="s">
        <v>907</v>
      </c>
      <c r="D1740" s="7" t="s">
        <v>3518</v>
      </c>
      <c r="E1740" s="0">
        <v>0</v>
      </c>
      <c r="F1740" s="0" t="s">
        <v>50</v>
      </c>
      <c r="G1740" s="0" t="s">
        <v>50</v>
      </c>
      <c r="H1740" s="0" t="s">
        <v>3519</v>
      </c>
      <c r="I1740" s="0">
        <v>1</v>
      </c>
      <c r="J1740" s="7">
        <v>0</v>
      </c>
      <c r="K1740" s="0">
        <v>1</v>
      </c>
      <c r="L1740" s="0">
        <v>0</v>
      </c>
      <c r="M1740" s="7">
        <v>0</v>
      </c>
      <c r="N1740" s="0">
        <v>0</v>
      </c>
      <c r="O1740" s="7">
        <v>0</v>
      </c>
      <c r="P1740" s="0">
        <v>0</v>
      </c>
      <c r="Q1740" s="0">
        <v>0</v>
      </c>
      <c r="R1740" s="7">
        <v>0</v>
      </c>
      <c r="S1740" s="0">
        <v>0</v>
      </c>
      <c r="T1740" s="7"/>
    </row>
    <row r="1741">
      <c r="A1741" s="50">
        <v>44175.516689814816</v>
      </c>
      <c r="B1741" s="51">
        <v>44175.516689814816</v>
      </c>
      <c r="C1741" s="32" t="s">
        <v>907</v>
      </c>
      <c r="D1741" s="7" t="s">
        <v>3520</v>
      </c>
      <c r="E1741" s="0">
        <v>0</v>
      </c>
      <c r="F1741" s="0" t="s">
        <v>50</v>
      </c>
      <c r="G1741" s="0" t="s">
        <v>51</v>
      </c>
      <c r="H1741" s="0" t="s">
        <v>3521</v>
      </c>
      <c r="I1741" s="0">
        <v>2</v>
      </c>
      <c r="J1741" s="7">
        <v>0</v>
      </c>
      <c r="K1741" s="0">
        <v>2</v>
      </c>
      <c r="L1741" s="0">
        <v>0</v>
      </c>
      <c r="M1741" s="7">
        <v>0</v>
      </c>
      <c r="N1741" s="0">
        <v>0</v>
      </c>
      <c r="O1741" s="7">
        <v>0</v>
      </c>
      <c r="P1741" s="0">
        <v>0</v>
      </c>
      <c r="Q1741" s="0">
        <v>0</v>
      </c>
      <c r="R1741" s="7">
        <v>0</v>
      </c>
      <c r="S1741" s="0">
        <v>0</v>
      </c>
      <c r="T1741" s="7"/>
    </row>
    <row r="1742">
      <c r="A1742" s="50">
        <v>44175.51832175926</v>
      </c>
      <c r="B1742" s="51">
        <v>44175.51832175926</v>
      </c>
      <c r="C1742" s="32" t="s">
        <v>907</v>
      </c>
      <c r="D1742" s="7" t="s">
        <v>3522</v>
      </c>
      <c r="E1742" s="0">
        <v>64</v>
      </c>
      <c r="F1742" s="0" t="s">
        <v>50</v>
      </c>
      <c r="G1742" s="0" t="s">
        <v>50</v>
      </c>
      <c r="H1742" s="0" t="s">
        <v>3523</v>
      </c>
      <c r="I1742" s="0">
        <v>1</v>
      </c>
      <c r="J1742" s="7">
        <v>0</v>
      </c>
      <c r="K1742" s="0">
        <v>1</v>
      </c>
      <c r="L1742" s="0">
        <v>0</v>
      </c>
      <c r="M1742" s="7">
        <v>0</v>
      </c>
      <c r="N1742" s="0">
        <v>0</v>
      </c>
      <c r="O1742" s="7">
        <v>0</v>
      </c>
      <c r="P1742" s="0">
        <v>0</v>
      </c>
      <c r="Q1742" s="0">
        <v>0</v>
      </c>
      <c r="R1742" s="7">
        <v>0</v>
      </c>
      <c r="S1742" s="0">
        <v>0</v>
      </c>
      <c r="T1742" s="7"/>
    </row>
    <row r="1743">
      <c r="A1743" s="50">
        <v>44175.54481481481</v>
      </c>
      <c r="B1743" s="51">
        <v>44175.54481481481</v>
      </c>
      <c r="C1743" s="32" t="s">
        <v>907</v>
      </c>
      <c r="D1743" s="7" t="s">
        <v>3524</v>
      </c>
      <c r="E1743" s="0">
        <v>10</v>
      </c>
      <c r="F1743" s="0" t="s">
        <v>50</v>
      </c>
      <c r="G1743" s="0" t="s">
        <v>50</v>
      </c>
      <c r="H1743" s="0" t="s">
        <v>3525</v>
      </c>
      <c r="I1743" s="0">
        <v>1</v>
      </c>
      <c r="J1743" s="7">
        <v>0</v>
      </c>
      <c r="K1743" s="0">
        <v>1</v>
      </c>
      <c r="L1743" s="0">
        <v>0</v>
      </c>
      <c r="M1743" s="7">
        <v>0</v>
      </c>
      <c r="N1743" s="0">
        <v>0</v>
      </c>
      <c r="O1743" s="7">
        <v>0</v>
      </c>
      <c r="P1743" s="0">
        <v>0</v>
      </c>
      <c r="Q1743" s="0">
        <v>0</v>
      </c>
      <c r="R1743" s="7">
        <v>0</v>
      </c>
      <c r="S1743" s="0">
        <v>0</v>
      </c>
      <c r="T1743" s="7"/>
    </row>
    <row r="1744">
      <c r="A1744" s="50">
        <v>44175.54583333333</v>
      </c>
      <c r="B1744" s="51">
        <v>44175.54583333333</v>
      </c>
      <c r="C1744" s="32" t="s">
        <v>907</v>
      </c>
      <c r="D1744" s="7" t="s">
        <v>3526</v>
      </c>
      <c r="E1744" s="0">
        <v>26</v>
      </c>
      <c r="F1744" s="0" t="s">
        <v>50</v>
      </c>
      <c r="G1744" s="0" t="s">
        <v>50</v>
      </c>
      <c r="H1744" s="0" t="s">
        <v>3527</v>
      </c>
      <c r="I1744" s="0">
        <v>7</v>
      </c>
      <c r="J1744" s="7">
        <v>1</v>
      </c>
      <c r="K1744" s="0">
        <v>1</v>
      </c>
      <c r="L1744" s="0">
        <v>0</v>
      </c>
      <c r="M1744" s="7">
        <v>1</v>
      </c>
      <c r="N1744" s="0">
        <v>1</v>
      </c>
      <c r="O1744" s="7">
        <v>1</v>
      </c>
      <c r="P1744" s="0">
        <v>0</v>
      </c>
      <c r="Q1744" s="0">
        <v>1</v>
      </c>
      <c r="R1744" s="7">
        <v>0</v>
      </c>
      <c r="S1744" s="0">
        <v>0</v>
      </c>
      <c r="T1744" s="52">
        <v>0.10447916666666666</v>
      </c>
    </row>
    <row r="1745">
      <c r="A1745" s="50">
        <v>44175.5465625</v>
      </c>
      <c r="B1745" s="51">
        <v>44175.5465625</v>
      </c>
      <c r="C1745" s="32" t="s">
        <v>907</v>
      </c>
      <c r="D1745" s="7" t="s">
        <v>3528</v>
      </c>
      <c r="E1745" s="0">
        <v>7</v>
      </c>
      <c r="F1745" s="0" t="s">
        <v>50</v>
      </c>
      <c r="G1745" s="0" t="s">
        <v>51</v>
      </c>
      <c r="H1745" s="0" t="s">
        <v>3529</v>
      </c>
      <c r="I1745" s="0">
        <v>2</v>
      </c>
      <c r="J1745" s="7">
        <v>0</v>
      </c>
      <c r="K1745" s="0">
        <v>1</v>
      </c>
      <c r="L1745" s="0">
        <v>0</v>
      </c>
      <c r="M1745" s="7">
        <v>0</v>
      </c>
      <c r="N1745" s="0">
        <v>0</v>
      </c>
      <c r="O1745" s="7">
        <v>0</v>
      </c>
      <c r="P1745" s="0">
        <v>0</v>
      </c>
      <c r="Q1745" s="0">
        <v>0</v>
      </c>
      <c r="R1745" s="7">
        <v>0</v>
      </c>
      <c r="S1745" s="0">
        <v>0</v>
      </c>
      <c r="T1745" s="7"/>
    </row>
    <row r="1746">
      <c r="A1746" s="50">
        <v>44175.54890046296</v>
      </c>
      <c r="B1746" s="51">
        <v>44175.54890046296</v>
      </c>
      <c r="C1746" s="32" t="s">
        <v>907</v>
      </c>
      <c r="D1746" s="7" t="s">
        <v>3530</v>
      </c>
      <c r="E1746" s="0">
        <v>1</v>
      </c>
      <c r="F1746" s="0" t="s">
        <v>50</v>
      </c>
      <c r="G1746" s="0" t="s">
        <v>51</v>
      </c>
      <c r="H1746" s="0" t="s">
        <v>3531</v>
      </c>
      <c r="I1746" s="0">
        <v>1</v>
      </c>
      <c r="J1746" s="7">
        <v>0</v>
      </c>
      <c r="K1746" s="0">
        <v>1</v>
      </c>
      <c r="L1746" s="0">
        <v>0</v>
      </c>
      <c r="M1746" s="7">
        <v>0</v>
      </c>
      <c r="N1746" s="0">
        <v>0</v>
      </c>
      <c r="O1746" s="7">
        <v>0</v>
      </c>
      <c r="P1746" s="0">
        <v>0</v>
      </c>
      <c r="Q1746" s="0">
        <v>0</v>
      </c>
      <c r="R1746" s="7">
        <v>0</v>
      </c>
      <c r="S1746" s="0">
        <v>0</v>
      </c>
      <c r="T1746" s="7"/>
    </row>
    <row r="1747">
      <c r="A1747" s="50">
        <v>44175.55248842593</v>
      </c>
      <c r="B1747" s="51">
        <v>44175.55248842593</v>
      </c>
      <c r="C1747" s="32" t="s">
        <v>907</v>
      </c>
      <c r="D1747" s="7" t="s">
        <v>3532</v>
      </c>
      <c r="E1747" s="0">
        <v>1</v>
      </c>
      <c r="F1747" s="0" t="s">
        <v>50</v>
      </c>
      <c r="G1747" s="0" t="s">
        <v>50</v>
      </c>
      <c r="H1747" s="0" t="s">
        <v>3533</v>
      </c>
      <c r="I1747" s="0">
        <v>2</v>
      </c>
      <c r="J1747" s="7">
        <v>0</v>
      </c>
      <c r="K1747" s="0">
        <v>1</v>
      </c>
      <c r="L1747" s="0">
        <v>1</v>
      </c>
      <c r="M1747" s="7">
        <v>0</v>
      </c>
      <c r="N1747" s="0">
        <v>0</v>
      </c>
      <c r="O1747" s="7">
        <v>0</v>
      </c>
      <c r="P1747" s="0">
        <v>1</v>
      </c>
      <c r="Q1747" s="0">
        <v>0</v>
      </c>
      <c r="R1747" s="7">
        <v>0</v>
      </c>
      <c r="S1747" s="0">
        <v>0</v>
      </c>
      <c r="T1747" s="7"/>
    </row>
    <row r="1748">
      <c r="A1748" s="50">
        <v>44175.566666666666</v>
      </c>
      <c r="B1748" s="51">
        <v>44175.566666666666</v>
      </c>
      <c r="C1748" s="32" t="s">
        <v>907</v>
      </c>
      <c r="D1748" s="7" t="s">
        <v>3534</v>
      </c>
      <c r="E1748" s="0">
        <v>5</v>
      </c>
      <c r="F1748" s="0" t="s">
        <v>50</v>
      </c>
      <c r="G1748" s="0" t="s">
        <v>50</v>
      </c>
      <c r="H1748" s="0" t="s">
        <v>3535</v>
      </c>
      <c r="I1748" s="0">
        <v>3</v>
      </c>
      <c r="J1748" s="7">
        <v>0</v>
      </c>
      <c r="K1748" s="0">
        <v>1</v>
      </c>
      <c r="L1748" s="0">
        <v>0</v>
      </c>
      <c r="M1748" s="7">
        <v>0</v>
      </c>
      <c r="N1748" s="0">
        <v>0</v>
      </c>
      <c r="O1748" s="7">
        <v>0</v>
      </c>
      <c r="P1748" s="0">
        <v>0</v>
      </c>
      <c r="Q1748" s="0">
        <v>0</v>
      </c>
      <c r="R1748" s="7">
        <v>0</v>
      </c>
      <c r="S1748" s="0">
        <v>0</v>
      </c>
      <c r="T1748" s="7"/>
    </row>
    <row r="1749">
      <c r="A1749" s="50">
        <v>44175.571180555555</v>
      </c>
      <c r="B1749" s="51">
        <v>44175.571180555555</v>
      </c>
      <c r="C1749" s="32" t="s">
        <v>907</v>
      </c>
      <c r="D1749" s="7" t="s">
        <v>3536</v>
      </c>
      <c r="E1749" s="0">
        <v>7</v>
      </c>
      <c r="F1749" s="0" t="s">
        <v>50</v>
      </c>
      <c r="G1749" s="0" t="s">
        <v>50</v>
      </c>
      <c r="H1749" s="0" t="s">
        <v>3537</v>
      </c>
      <c r="I1749" s="0">
        <v>1</v>
      </c>
      <c r="J1749" s="7">
        <v>0</v>
      </c>
      <c r="K1749" s="0">
        <v>1</v>
      </c>
      <c r="L1749" s="0">
        <v>0</v>
      </c>
      <c r="M1749" s="7">
        <v>0</v>
      </c>
      <c r="N1749" s="0">
        <v>0</v>
      </c>
      <c r="O1749" s="7">
        <v>0</v>
      </c>
      <c r="P1749" s="0">
        <v>0</v>
      </c>
      <c r="Q1749" s="0">
        <v>0</v>
      </c>
      <c r="R1749" s="7">
        <v>0</v>
      </c>
      <c r="S1749" s="0">
        <v>0</v>
      </c>
      <c r="T1749" s="7"/>
    </row>
    <row r="1750">
      <c r="A1750" s="50">
        <v>44175.58086805556</v>
      </c>
      <c r="B1750" s="51">
        <v>44175.58086805556</v>
      </c>
      <c r="C1750" s="32" t="s">
        <v>907</v>
      </c>
      <c r="D1750" s="7" t="s">
        <v>3538</v>
      </c>
      <c r="E1750" s="0">
        <v>0</v>
      </c>
      <c r="F1750" s="0" t="s">
        <v>50</v>
      </c>
      <c r="G1750" s="0" t="s">
        <v>50</v>
      </c>
      <c r="H1750" s="0" t="s">
        <v>3539</v>
      </c>
      <c r="I1750" s="0">
        <v>5</v>
      </c>
      <c r="J1750" s="7">
        <v>2</v>
      </c>
      <c r="K1750" s="0">
        <v>1</v>
      </c>
      <c r="L1750" s="0">
        <v>0</v>
      </c>
      <c r="M1750" s="7">
        <v>1</v>
      </c>
      <c r="N1750" s="0">
        <v>1</v>
      </c>
      <c r="O1750" s="7">
        <v>2</v>
      </c>
      <c r="P1750" s="0">
        <v>0</v>
      </c>
      <c r="Q1750" s="0">
        <v>0</v>
      </c>
      <c r="R1750" s="7">
        <v>1</v>
      </c>
      <c r="S1750" s="0">
        <v>1</v>
      </c>
      <c r="T1750" s="52">
        <v>0.8550347222222222</v>
      </c>
    </row>
    <row r="1751">
      <c r="A1751" s="50">
        <v>44175.58349537037</v>
      </c>
      <c r="B1751" s="51">
        <v>44175.58349537037</v>
      </c>
      <c r="C1751" s="32" t="s">
        <v>907</v>
      </c>
      <c r="D1751" s="7" t="s">
        <v>3540</v>
      </c>
      <c r="E1751" s="0">
        <v>11</v>
      </c>
      <c r="F1751" s="0" t="s">
        <v>51</v>
      </c>
      <c r="G1751" s="0" t="s">
        <v>50</v>
      </c>
      <c r="H1751" s="0" t="s">
        <v>3541</v>
      </c>
      <c r="I1751" s="0">
        <v>21</v>
      </c>
      <c r="J1751" s="7">
        <v>13</v>
      </c>
      <c r="K1751" s="0">
        <v>0</v>
      </c>
      <c r="L1751" s="0">
        <v>0</v>
      </c>
      <c r="M1751" s="7">
        <v>2</v>
      </c>
      <c r="N1751" s="0">
        <v>2</v>
      </c>
      <c r="O1751" s="7">
        <v>8</v>
      </c>
      <c r="P1751" s="0">
        <v>0</v>
      </c>
      <c r="Q1751" s="0">
        <v>0</v>
      </c>
      <c r="R1751" s="7">
        <v>2</v>
      </c>
      <c r="S1751" s="0">
        <v>3</v>
      </c>
      <c r="T1751" s="52">
        <v>0.15150462962962963</v>
      </c>
    </row>
    <row r="1752">
      <c r="A1752" s="50">
        <v>44175.5871875</v>
      </c>
      <c r="B1752" s="51">
        <v>44175.5871875</v>
      </c>
      <c r="C1752" s="32" t="s">
        <v>907</v>
      </c>
      <c r="D1752" s="7" t="s">
        <v>3542</v>
      </c>
      <c r="E1752" s="0">
        <v>4</v>
      </c>
      <c r="F1752" s="0" t="s">
        <v>50</v>
      </c>
      <c r="G1752" s="0" t="s">
        <v>50</v>
      </c>
      <c r="H1752" s="0" t="s">
        <v>3543</v>
      </c>
      <c r="I1752" s="0">
        <v>4</v>
      </c>
      <c r="J1752" s="7">
        <v>1</v>
      </c>
      <c r="K1752" s="0">
        <v>1</v>
      </c>
      <c r="L1752" s="0">
        <v>0</v>
      </c>
      <c r="M1752" s="7">
        <v>0</v>
      </c>
      <c r="N1752" s="0">
        <v>0</v>
      </c>
      <c r="O1752" s="7">
        <v>1</v>
      </c>
      <c r="P1752" s="0">
        <v>0</v>
      </c>
      <c r="Q1752" s="0">
        <v>0</v>
      </c>
      <c r="R1752" s="7">
        <v>0</v>
      </c>
      <c r="S1752" s="0">
        <v>0</v>
      </c>
      <c r="T1752" s="52">
        <v>1.3043287037037037</v>
      </c>
    </row>
    <row r="1753">
      <c r="A1753" s="50">
        <v>44175.58850694444</v>
      </c>
      <c r="B1753" s="51">
        <v>44175.58850694444</v>
      </c>
      <c r="C1753" s="32" t="s">
        <v>907</v>
      </c>
      <c r="D1753" s="7" t="s">
        <v>3544</v>
      </c>
      <c r="E1753" s="0">
        <v>3</v>
      </c>
      <c r="F1753" s="0" t="s">
        <v>50</v>
      </c>
      <c r="G1753" s="0" t="s">
        <v>51</v>
      </c>
      <c r="H1753" s="0" t="s">
        <v>3545</v>
      </c>
      <c r="I1753" s="0">
        <v>1</v>
      </c>
      <c r="J1753" s="7">
        <v>0</v>
      </c>
      <c r="K1753" s="0">
        <v>1</v>
      </c>
      <c r="L1753" s="0">
        <v>0</v>
      </c>
      <c r="M1753" s="7">
        <v>0</v>
      </c>
      <c r="N1753" s="0">
        <v>0</v>
      </c>
      <c r="O1753" s="7">
        <v>0</v>
      </c>
      <c r="P1753" s="0">
        <v>0</v>
      </c>
      <c r="Q1753" s="0">
        <v>0</v>
      </c>
      <c r="R1753" s="7">
        <v>0</v>
      </c>
      <c r="S1753" s="0">
        <v>0</v>
      </c>
      <c r="T1753" s="7"/>
    </row>
    <row r="1754">
      <c r="A1754" s="50">
        <v>44175.595405092594</v>
      </c>
      <c r="B1754" s="51">
        <v>44175.595405092594</v>
      </c>
      <c r="C1754" s="32" t="s">
        <v>907</v>
      </c>
      <c r="D1754" s="7" t="s">
        <v>3546</v>
      </c>
      <c r="E1754" s="0">
        <v>1</v>
      </c>
      <c r="F1754" s="0" t="s">
        <v>50</v>
      </c>
      <c r="G1754" s="0" t="s">
        <v>51</v>
      </c>
      <c r="H1754" s="0" t="s">
        <v>3547</v>
      </c>
      <c r="I1754" s="0">
        <v>2</v>
      </c>
      <c r="J1754" s="7">
        <v>0</v>
      </c>
      <c r="K1754" s="0">
        <v>2</v>
      </c>
      <c r="L1754" s="0">
        <v>0</v>
      </c>
      <c r="M1754" s="7">
        <v>0</v>
      </c>
      <c r="N1754" s="0">
        <v>0</v>
      </c>
      <c r="O1754" s="7">
        <v>0</v>
      </c>
      <c r="P1754" s="0">
        <v>0</v>
      </c>
      <c r="Q1754" s="0">
        <v>0</v>
      </c>
      <c r="R1754" s="7">
        <v>0</v>
      </c>
      <c r="S1754" s="0">
        <v>0</v>
      </c>
      <c r="T1754" s="7"/>
    </row>
    <row r="1755">
      <c r="A1755" s="50">
        <v>44175.596979166665</v>
      </c>
      <c r="B1755" s="51">
        <v>44175.596979166665</v>
      </c>
      <c r="C1755" s="32" t="s">
        <v>907</v>
      </c>
      <c r="D1755" s="7" t="s">
        <v>3548</v>
      </c>
      <c r="E1755" s="0">
        <v>243</v>
      </c>
      <c r="F1755" s="0" t="s">
        <v>50</v>
      </c>
      <c r="G1755" s="0" t="s">
        <v>50</v>
      </c>
      <c r="H1755" s="0" t="s">
        <v>3549</v>
      </c>
      <c r="I1755" s="0">
        <v>3</v>
      </c>
      <c r="J1755" s="7">
        <v>0</v>
      </c>
      <c r="K1755" s="0">
        <v>1</v>
      </c>
      <c r="L1755" s="0">
        <v>0</v>
      </c>
      <c r="M1755" s="7">
        <v>0</v>
      </c>
      <c r="N1755" s="0">
        <v>0</v>
      </c>
      <c r="O1755" s="7">
        <v>0</v>
      </c>
      <c r="P1755" s="0">
        <v>0</v>
      </c>
      <c r="Q1755" s="0">
        <v>0</v>
      </c>
      <c r="R1755" s="7">
        <v>0</v>
      </c>
      <c r="S1755" s="0">
        <v>0</v>
      </c>
      <c r="T1755" s="7"/>
    </row>
    <row r="1756">
      <c r="A1756" s="50">
        <v>44175.60917824074</v>
      </c>
      <c r="B1756" s="51">
        <v>44175.60917824074</v>
      </c>
      <c r="C1756" s="32" t="s">
        <v>907</v>
      </c>
      <c r="D1756" s="7" t="s">
        <v>3550</v>
      </c>
      <c r="E1756" s="0">
        <v>14</v>
      </c>
      <c r="F1756" s="0" t="s">
        <v>50</v>
      </c>
      <c r="G1756" s="0" t="s">
        <v>50</v>
      </c>
      <c r="H1756" s="0" t="s">
        <v>3551</v>
      </c>
      <c r="I1756" s="0">
        <v>4</v>
      </c>
      <c r="J1756" s="7">
        <v>0</v>
      </c>
      <c r="K1756" s="0">
        <v>1</v>
      </c>
      <c r="L1756" s="0">
        <v>0</v>
      </c>
      <c r="M1756" s="7">
        <v>0</v>
      </c>
      <c r="N1756" s="0">
        <v>0</v>
      </c>
      <c r="O1756" s="7">
        <v>0</v>
      </c>
      <c r="P1756" s="0">
        <v>0</v>
      </c>
      <c r="Q1756" s="0">
        <v>0</v>
      </c>
      <c r="R1756" s="7">
        <v>0</v>
      </c>
      <c r="S1756" s="0">
        <v>0</v>
      </c>
      <c r="T1756" s="7"/>
    </row>
    <row r="1757">
      <c r="A1757" s="50">
        <v>44175.609189814815</v>
      </c>
      <c r="B1757" s="51">
        <v>44175.609189814815</v>
      </c>
      <c r="C1757" s="32" t="s">
        <v>907</v>
      </c>
      <c r="D1757" s="7" t="s">
        <v>3552</v>
      </c>
      <c r="E1757" s="0">
        <v>0</v>
      </c>
      <c r="F1757" s="0" t="s">
        <v>50</v>
      </c>
      <c r="G1757" s="0" t="s">
        <v>51</v>
      </c>
      <c r="H1757" s="0" t="s">
        <v>3553</v>
      </c>
      <c r="I1757" s="0">
        <v>1</v>
      </c>
      <c r="J1757" s="7">
        <v>0</v>
      </c>
      <c r="K1757" s="0">
        <v>1</v>
      </c>
      <c r="L1757" s="0">
        <v>0</v>
      </c>
      <c r="M1757" s="7">
        <v>0</v>
      </c>
      <c r="N1757" s="0">
        <v>0</v>
      </c>
      <c r="O1757" s="7">
        <v>0</v>
      </c>
      <c r="P1757" s="0">
        <v>0</v>
      </c>
      <c r="Q1757" s="0">
        <v>0</v>
      </c>
      <c r="R1757" s="7">
        <v>0</v>
      </c>
      <c r="S1757" s="0">
        <v>0</v>
      </c>
      <c r="T1757" s="7"/>
    </row>
    <row r="1758">
      <c r="A1758" s="50">
        <v>44175.61340277778</v>
      </c>
      <c r="B1758" s="51">
        <v>44175.61340277778</v>
      </c>
      <c r="C1758" s="32" t="s">
        <v>907</v>
      </c>
      <c r="D1758" s="7" t="s">
        <v>3554</v>
      </c>
      <c r="E1758" s="0">
        <v>9</v>
      </c>
      <c r="F1758" s="0" t="s">
        <v>50</v>
      </c>
      <c r="G1758" s="0" t="s">
        <v>50</v>
      </c>
      <c r="H1758" s="0" t="s">
        <v>3555</v>
      </c>
      <c r="I1758" s="0">
        <v>1</v>
      </c>
      <c r="J1758" s="7">
        <v>0</v>
      </c>
      <c r="K1758" s="0">
        <v>1</v>
      </c>
      <c r="L1758" s="0">
        <v>0</v>
      </c>
      <c r="M1758" s="7">
        <v>0</v>
      </c>
      <c r="N1758" s="0">
        <v>0</v>
      </c>
      <c r="O1758" s="7">
        <v>0</v>
      </c>
      <c r="P1758" s="0">
        <v>0</v>
      </c>
      <c r="Q1758" s="0">
        <v>0</v>
      </c>
      <c r="R1758" s="7">
        <v>0</v>
      </c>
      <c r="S1758" s="0">
        <v>0</v>
      </c>
      <c r="T1758" s="7"/>
    </row>
    <row r="1759">
      <c r="A1759" s="50">
        <v>44175.61444444444</v>
      </c>
      <c r="B1759" s="51">
        <v>44175.61444444444</v>
      </c>
      <c r="C1759" s="32" t="s">
        <v>907</v>
      </c>
      <c r="D1759" s="7" t="s">
        <v>3556</v>
      </c>
      <c r="E1759" s="0">
        <v>1</v>
      </c>
      <c r="F1759" s="0" t="s">
        <v>50</v>
      </c>
      <c r="G1759" s="0" t="s">
        <v>51</v>
      </c>
      <c r="H1759" s="0" t="s">
        <v>3557</v>
      </c>
      <c r="I1759" s="0">
        <v>2</v>
      </c>
      <c r="J1759" s="7">
        <v>0</v>
      </c>
      <c r="K1759" s="0">
        <v>2</v>
      </c>
      <c r="L1759" s="0">
        <v>0</v>
      </c>
      <c r="M1759" s="7">
        <v>0</v>
      </c>
      <c r="N1759" s="0">
        <v>0</v>
      </c>
      <c r="O1759" s="7">
        <v>0</v>
      </c>
      <c r="P1759" s="0">
        <v>0</v>
      </c>
      <c r="Q1759" s="0">
        <v>0</v>
      </c>
      <c r="R1759" s="7">
        <v>0</v>
      </c>
      <c r="S1759" s="0">
        <v>0</v>
      </c>
      <c r="T1759" s="7"/>
    </row>
    <row r="1760">
      <c r="A1760" s="50">
        <v>44175.61796296296</v>
      </c>
      <c r="B1760" s="51">
        <v>44175.61796296296</v>
      </c>
      <c r="C1760" s="32" t="s">
        <v>907</v>
      </c>
      <c r="D1760" s="7" t="s">
        <v>3558</v>
      </c>
      <c r="E1760" s="0">
        <v>125</v>
      </c>
      <c r="F1760" s="0" t="s">
        <v>50</v>
      </c>
      <c r="G1760" s="0" t="s">
        <v>50</v>
      </c>
      <c r="H1760" s="0" t="s">
        <v>3559</v>
      </c>
      <c r="I1760" s="0">
        <v>2</v>
      </c>
      <c r="J1760" s="7">
        <v>1</v>
      </c>
      <c r="K1760" s="0">
        <v>1</v>
      </c>
      <c r="L1760" s="0">
        <v>0</v>
      </c>
      <c r="M1760" s="7">
        <v>0</v>
      </c>
      <c r="N1760" s="0">
        <v>0</v>
      </c>
      <c r="O1760" s="7">
        <v>0</v>
      </c>
      <c r="P1760" s="0">
        <v>0</v>
      </c>
      <c r="Q1760" s="0">
        <v>0</v>
      </c>
      <c r="R1760" s="7">
        <v>0</v>
      </c>
      <c r="S1760" s="0">
        <v>0</v>
      </c>
      <c r="T1760" s="52">
        <v>0.3805439814814815</v>
      </c>
    </row>
    <row r="1761">
      <c r="A1761" s="50">
        <v>44175.62032407407</v>
      </c>
      <c r="B1761" s="51">
        <v>44175.62032407407</v>
      </c>
      <c r="C1761" s="32" t="s">
        <v>907</v>
      </c>
      <c r="D1761" s="7" t="s">
        <v>3560</v>
      </c>
      <c r="E1761" s="0">
        <v>1</v>
      </c>
      <c r="F1761" s="0" t="s">
        <v>50</v>
      </c>
      <c r="G1761" s="0" t="s">
        <v>51</v>
      </c>
      <c r="H1761" s="0" t="s">
        <v>3561</v>
      </c>
      <c r="I1761" s="0">
        <v>2</v>
      </c>
      <c r="J1761" s="7">
        <v>0</v>
      </c>
      <c r="K1761" s="0">
        <v>2</v>
      </c>
      <c r="L1761" s="0">
        <v>0</v>
      </c>
      <c r="M1761" s="7">
        <v>0</v>
      </c>
      <c r="N1761" s="0">
        <v>0</v>
      </c>
      <c r="O1761" s="7">
        <v>0</v>
      </c>
      <c r="P1761" s="0">
        <v>0</v>
      </c>
      <c r="Q1761" s="0">
        <v>0</v>
      </c>
      <c r="R1761" s="7">
        <v>0</v>
      </c>
      <c r="S1761" s="0">
        <v>0</v>
      </c>
      <c r="T1761" s="7"/>
    </row>
    <row r="1762">
      <c r="A1762" s="50">
        <v>44175.62159722222</v>
      </c>
      <c r="B1762" s="51">
        <v>44175.62159722222</v>
      </c>
      <c r="C1762" s="32" t="s">
        <v>907</v>
      </c>
      <c r="D1762" s="7" t="s">
        <v>3562</v>
      </c>
      <c r="E1762" s="0">
        <v>2</v>
      </c>
      <c r="F1762" s="0" t="s">
        <v>50</v>
      </c>
      <c r="G1762" s="0" t="s">
        <v>50</v>
      </c>
      <c r="H1762" s="0" t="s">
        <v>3563</v>
      </c>
      <c r="I1762" s="0">
        <v>1</v>
      </c>
      <c r="J1762" s="7">
        <v>0</v>
      </c>
      <c r="K1762" s="0">
        <v>1</v>
      </c>
      <c r="L1762" s="0">
        <v>0</v>
      </c>
      <c r="M1762" s="7">
        <v>0</v>
      </c>
      <c r="N1762" s="0">
        <v>0</v>
      </c>
      <c r="O1762" s="7">
        <v>0</v>
      </c>
      <c r="P1762" s="0">
        <v>0</v>
      </c>
      <c r="Q1762" s="0">
        <v>0</v>
      </c>
      <c r="R1762" s="7">
        <v>0</v>
      </c>
      <c r="S1762" s="0">
        <v>0</v>
      </c>
      <c r="T1762" s="7"/>
    </row>
    <row r="1763">
      <c r="A1763" s="50">
        <v>44175.626226851855</v>
      </c>
      <c r="B1763" s="51">
        <v>44175.626226851855</v>
      </c>
      <c r="C1763" s="32" t="s">
        <v>907</v>
      </c>
      <c r="D1763" s="7" t="s">
        <v>3564</v>
      </c>
      <c r="E1763" s="0">
        <v>4</v>
      </c>
      <c r="F1763" s="0" t="s">
        <v>50</v>
      </c>
      <c r="G1763" s="0" t="s">
        <v>50</v>
      </c>
      <c r="H1763" s="0" t="s">
        <v>3565</v>
      </c>
      <c r="I1763" s="0">
        <v>1</v>
      </c>
      <c r="J1763" s="7">
        <v>0</v>
      </c>
      <c r="K1763" s="0">
        <v>1</v>
      </c>
      <c r="L1763" s="0">
        <v>0</v>
      </c>
      <c r="M1763" s="7">
        <v>0</v>
      </c>
      <c r="N1763" s="0">
        <v>0</v>
      </c>
      <c r="O1763" s="7">
        <v>0</v>
      </c>
      <c r="P1763" s="0">
        <v>0</v>
      </c>
      <c r="Q1763" s="0">
        <v>0</v>
      </c>
      <c r="R1763" s="7">
        <v>0</v>
      </c>
      <c r="S1763" s="0">
        <v>0</v>
      </c>
      <c r="T1763" s="7"/>
    </row>
    <row r="1764">
      <c r="A1764" s="50">
        <v>44175.627534722225</v>
      </c>
      <c r="B1764" s="51">
        <v>44175.627534722225</v>
      </c>
      <c r="C1764" s="32" t="s">
        <v>907</v>
      </c>
      <c r="D1764" s="7" t="s">
        <v>3566</v>
      </c>
      <c r="E1764" s="0">
        <v>3</v>
      </c>
      <c r="F1764" s="0" t="s">
        <v>50</v>
      </c>
      <c r="G1764" s="0" t="s">
        <v>51</v>
      </c>
      <c r="H1764" s="0" t="s">
        <v>3567</v>
      </c>
      <c r="I1764" s="0">
        <v>1</v>
      </c>
      <c r="J1764" s="7">
        <v>0</v>
      </c>
      <c r="K1764" s="0">
        <v>1</v>
      </c>
      <c r="L1764" s="0">
        <v>0</v>
      </c>
      <c r="M1764" s="7">
        <v>0</v>
      </c>
      <c r="N1764" s="0">
        <v>0</v>
      </c>
      <c r="O1764" s="7">
        <v>0</v>
      </c>
      <c r="P1764" s="0">
        <v>0</v>
      </c>
      <c r="Q1764" s="0">
        <v>0</v>
      </c>
      <c r="R1764" s="7">
        <v>0</v>
      </c>
      <c r="S1764" s="0">
        <v>0</v>
      </c>
      <c r="T1764" s="7"/>
    </row>
    <row r="1765">
      <c r="A1765" s="50">
        <v>44175.630902777775</v>
      </c>
      <c r="B1765" s="51">
        <v>44175.630902777775</v>
      </c>
      <c r="C1765" s="32" t="s">
        <v>907</v>
      </c>
      <c r="D1765" s="7" t="s">
        <v>3568</v>
      </c>
      <c r="E1765" s="0">
        <v>2</v>
      </c>
      <c r="F1765" s="0" t="s">
        <v>50</v>
      </c>
      <c r="G1765" s="0" t="s">
        <v>50</v>
      </c>
      <c r="H1765" s="0" t="s">
        <v>3569</v>
      </c>
      <c r="I1765" s="0">
        <v>4</v>
      </c>
      <c r="J1765" s="7">
        <v>1</v>
      </c>
      <c r="K1765" s="0">
        <v>1</v>
      </c>
      <c r="L1765" s="0">
        <v>0</v>
      </c>
      <c r="M1765" s="7">
        <v>0</v>
      </c>
      <c r="N1765" s="0">
        <v>0</v>
      </c>
      <c r="O1765" s="7">
        <v>2</v>
      </c>
      <c r="P1765" s="0">
        <v>0</v>
      </c>
      <c r="Q1765" s="0">
        <v>0</v>
      </c>
      <c r="R1765" s="7">
        <v>0</v>
      </c>
      <c r="S1765" s="0">
        <v>0</v>
      </c>
      <c r="T1765" s="52">
        <v>0.08938657407407408</v>
      </c>
    </row>
    <row r="1766">
      <c r="A1766" s="50">
        <v>44175.63224537037</v>
      </c>
      <c r="B1766" s="51">
        <v>44175.63224537037</v>
      </c>
      <c r="C1766" s="32" t="s">
        <v>907</v>
      </c>
      <c r="D1766" s="7" t="s">
        <v>3570</v>
      </c>
      <c r="E1766" s="0">
        <v>3</v>
      </c>
      <c r="F1766" s="0" t="s">
        <v>50</v>
      </c>
      <c r="G1766" s="0" t="s">
        <v>50</v>
      </c>
      <c r="H1766" s="0" t="s">
        <v>3571</v>
      </c>
      <c r="I1766" s="0">
        <v>1</v>
      </c>
      <c r="J1766" s="7">
        <v>0</v>
      </c>
      <c r="K1766" s="0">
        <v>1</v>
      </c>
      <c r="L1766" s="0">
        <v>0</v>
      </c>
      <c r="M1766" s="7">
        <v>0</v>
      </c>
      <c r="N1766" s="0">
        <v>0</v>
      </c>
      <c r="O1766" s="7">
        <v>0</v>
      </c>
      <c r="P1766" s="0">
        <v>0</v>
      </c>
      <c r="Q1766" s="0">
        <v>0</v>
      </c>
      <c r="R1766" s="7">
        <v>0</v>
      </c>
      <c r="S1766" s="0">
        <v>0</v>
      </c>
      <c r="T1766" s="7"/>
    </row>
    <row r="1767">
      <c r="A1767" s="50">
        <v>44175.63390046296</v>
      </c>
      <c r="B1767" s="51">
        <v>44175.63390046296</v>
      </c>
      <c r="C1767" s="32" t="s">
        <v>907</v>
      </c>
      <c r="D1767" s="7" t="s">
        <v>3572</v>
      </c>
      <c r="E1767" s="0">
        <v>182</v>
      </c>
      <c r="F1767" s="0" t="s">
        <v>50</v>
      </c>
      <c r="G1767" s="0" t="s">
        <v>50</v>
      </c>
      <c r="H1767" s="0" t="s">
        <v>3573</v>
      </c>
      <c r="I1767" s="0">
        <v>3</v>
      </c>
      <c r="J1767" s="7">
        <v>0</v>
      </c>
      <c r="K1767" s="0">
        <v>1</v>
      </c>
      <c r="L1767" s="0">
        <v>0</v>
      </c>
      <c r="M1767" s="7">
        <v>0</v>
      </c>
      <c r="N1767" s="0">
        <v>0</v>
      </c>
      <c r="O1767" s="7">
        <v>0</v>
      </c>
      <c r="P1767" s="0">
        <v>0</v>
      </c>
      <c r="Q1767" s="0">
        <v>0</v>
      </c>
      <c r="R1767" s="7">
        <v>0</v>
      </c>
      <c r="S1767" s="0">
        <v>0</v>
      </c>
      <c r="T1767" s="7"/>
    </row>
    <row r="1768">
      <c r="A1768" s="50">
        <v>44175.64770833333</v>
      </c>
      <c r="B1768" s="51">
        <v>44175.64770833333</v>
      </c>
      <c r="C1768" s="32" t="s">
        <v>907</v>
      </c>
      <c r="D1768" s="7" t="s">
        <v>3574</v>
      </c>
      <c r="E1768" s="0">
        <v>616</v>
      </c>
      <c r="F1768" s="0" t="s">
        <v>50</v>
      </c>
      <c r="G1768" s="0" t="s">
        <v>50</v>
      </c>
      <c r="H1768" s="0" t="s">
        <v>3575</v>
      </c>
      <c r="I1768" s="0">
        <v>23</v>
      </c>
      <c r="J1768" s="7">
        <v>1</v>
      </c>
      <c r="K1768" s="0">
        <v>1</v>
      </c>
      <c r="L1768" s="0">
        <v>0</v>
      </c>
      <c r="M1768" s="7">
        <v>1</v>
      </c>
      <c r="N1768" s="0">
        <v>1</v>
      </c>
      <c r="O1768" s="7">
        <v>14</v>
      </c>
      <c r="P1768" s="0">
        <v>0</v>
      </c>
      <c r="Q1768" s="0">
        <v>1</v>
      </c>
      <c r="R1768" s="7">
        <v>3</v>
      </c>
      <c r="S1768" s="0">
        <v>6</v>
      </c>
      <c r="T1768" s="52">
        <v>0.1353125</v>
      </c>
    </row>
    <row r="1769">
      <c r="A1769" s="50">
        <v>44175.64942129629</v>
      </c>
      <c r="B1769" s="51">
        <v>44175.64942129629</v>
      </c>
      <c r="C1769" s="32" t="s">
        <v>907</v>
      </c>
      <c r="D1769" s="7" t="s">
        <v>3576</v>
      </c>
      <c r="E1769" s="0">
        <v>4</v>
      </c>
      <c r="F1769" s="0" t="s">
        <v>50</v>
      </c>
      <c r="G1769" s="0" t="s">
        <v>50</v>
      </c>
      <c r="H1769" s="0" t="s">
        <v>3577</v>
      </c>
      <c r="I1769" s="0">
        <v>2</v>
      </c>
      <c r="J1769" s="7">
        <v>1</v>
      </c>
      <c r="K1769" s="0">
        <v>1</v>
      </c>
      <c r="L1769" s="0">
        <v>0</v>
      </c>
      <c r="M1769" s="7">
        <v>1</v>
      </c>
      <c r="N1769" s="0">
        <v>1</v>
      </c>
      <c r="O1769" s="7">
        <v>0</v>
      </c>
      <c r="P1769" s="0">
        <v>0</v>
      </c>
      <c r="Q1769" s="0">
        <v>0</v>
      </c>
      <c r="R1769" s="7">
        <v>0</v>
      </c>
      <c r="S1769" s="0">
        <v>0</v>
      </c>
      <c r="T1769" s="52">
        <v>0.05127314814814815</v>
      </c>
    </row>
    <row r="1770">
      <c r="A1770" s="50">
        <v>44175.652141203704</v>
      </c>
      <c r="B1770" s="51">
        <v>44175.652141203704</v>
      </c>
      <c r="C1770" s="32" t="s">
        <v>907</v>
      </c>
      <c r="D1770" s="7" t="s">
        <v>3578</v>
      </c>
      <c r="E1770" s="0">
        <v>2</v>
      </c>
      <c r="F1770" s="0" t="s">
        <v>50</v>
      </c>
      <c r="G1770" s="0" t="s">
        <v>50</v>
      </c>
      <c r="H1770" s="0" t="s">
        <v>3579</v>
      </c>
      <c r="I1770" s="0">
        <v>1</v>
      </c>
      <c r="J1770" s="7">
        <v>0</v>
      </c>
      <c r="K1770" s="0">
        <v>1</v>
      </c>
      <c r="L1770" s="0">
        <v>0</v>
      </c>
      <c r="M1770" s="7">
        <v>0</v>
      </c>
      <c r="N1770" s="0">
        <v>0</v>
      </c>
      <c r="O1770" s="7">
        <v>0</v>
      </c>
      <c r="P1770" s="0">
        <v>0</v>
      </c>
      <c r="Q1770" s="0">
        <v>0</v>
      </c>
      <c r="R1770" s="7">
        <v>0</v>
      </c>
      <c r="S1770" s="0">
        <v>0</v>
      </c>
      <c r="T1770" s="7"/>
    </row>
    <row r="1771">
      <c r="A1771" s="50">
        <v>44175.65231481481</v>
      </c>
      <c r="B1771" s="51">
        <v>44175.65231481481</v>
      </c>
      <c r="C1771" s="32" t="s">
        <v>907</v>
      </c>
      <c r="D1771" s="7" t="s">
        <v>3580</v>
      </c>
      <c r="E1771" s="0">
        <v>1</v>
      </c>
      <c r="F1771" s="0" t="s">
        <v>50</v>
      </c>
      <c r="G1771" s="0" t="s">
        <v>50</v>
      </c>
      <c r="H1771" s="0" t="s">
        <v>3581</v>
      </c>
      <c r="I1771" s="0">
        <v>1</v>
      </c>
      <c r="J1771" s="7">
        <v>0</v>
      </c>
      <c r="K1771" s="0">
        <v>1</v>
      </c>
      <c r="L1771" s="0">
        <v>0</v>
      </c>
      <c r="M1771" s="7">
        <v>0</v>
      </c>
      <c r="N1771" s="0">
        <v>0</v>
      </c>
      <c r="O1771" s="7">
        <v>0</v>
      </c>
      <c r="P1771" s="0">
        <v>0</v>
      </c>
      <c r="Q1771" s="0">
        <v>0</v>
      </c>
      <c r="R1771" s="7">
        <v>0</v>
      </c>
      <c r="S1771" s="0">
        <v>0</v>
      </c>
      <c r="T1771" s="7"/>
    </row>
    <row r="1772">
      <c r="A1772" s="50">
        <v>44175.65431712963</v>
      </c>
      <c r="B1772" s="51">
        <v>44175.65431712963</v>
      </c>
      <c r="C1772" s="32" t="s">
        <v>907</v>
      </c>
      <c r="D1772" s="7" t="s">
        <v>3582</v>
      </c>
      <c r="E1772" s="0">
        <v>6</v>
      </c>
      <c r="F1772" s="0" t="s">
        <v>50</v>
      </c>
      <c r="G1772" s="0" t="s">
        <v>50</v>
      </c>
      <c r="H1772" s="0" t="s">
        <v>3583</v>
      </c>
      <c r="I1772" s="0">
        <v>1</v>
      </c>
      <c r="J1772" s="7">
        <v>0</v>
      </c>
      <c r="K1772" s="0">
        <v>1</v>
      </c>
      <c r="L1772" s="0">
        <v>0</v>
      </c>
      <c r="M1772" s="7">
        <v>0</v>
      </c>
      <c r="N1772" s="0">
        <v>0</v>
      </c>
      <c r="O1772" s="7">
        <v>0</v>
      </c>
      <c r="P1772" s="0">
        <v>0</v>
      </c>
      <c r="Q1772" s="0">
        <v>0</v>
      </c>
      <c r="R1772" s="7">
        <v>0</v>
      </c>
      <c r="S1772" s="0">
        <v>0</v>
      </c>
      <c r="T1772" s="7"/>
    </row>
    <row r="1773">
      <c r="A1773" s="50">
        <v>44175.662256944444</v>
      </c>
      <c r="B1773" s="51">
        <v>44175.662256944444</v>
      </c>
      <c r="C1773" s="32" t="s">
        <v>907</v>
      </c>
      <c r="D1773" s="7" t="s">
        <v>3584</v>
      </c>
      <c r="E1773" s="0">
        <v>3</v>
      </c>
      <c r="F1773" s="0" t="s">
        <v>50</v>
      </c>
      <c r="G1773" s="0" t="s">
        <v>50</v>
      </c>
      <c r="H1773" s="0" t="s">
        <v>3585</v>
      </c>
      <c r="I1773" s="0">
        <v>1</v>
      </c>
      <c r="J1773" s="7">
        <v>0</v>
      </c>
      <c r="K1773" s="0">
        <v>1</v>
      </c>
      <c r="L1773" s="0">
        <v>0</v>
      </c>
      <c r="M1773" s="7">
        <v>0</v>
      </c>
      <c r="N1773" s="0">
        <v>0</v>
      </c>
      <c r="O1773" s="7">
        <v>0</v>
      </c>
      <c r="P1773" s="0">
        <v>0</v>
      </c>
      <c r="Q1773" s="0">
        <v>0</v>
      </c>
      <c r="R1773" s="7">
        <v>0</v>
      </c>
      <c r="S1773" s="0">
        <v>0</v>
      </c>
      <c r="T1773" s="7"/>
    </row>
    <row r="1774">
      <c r="A1774" s="50">
        <v>44175.66357638889</v>
      </c>
      <c r="B1774" s="51">
        <v>44175.66357638889</v>
      </c>
      <c r="C1774" s="32" t="s">
        <v>907</v>
      </c>
      <c r="D1774" s="7" t="s">
        <v>3586</v>
      </c>
      <c r="E1774" s="0">
        <v>1</v>
      </c>
      <c r="F1774" s="0" t="s">
        <v>50</v>
      </c>
      <c r="G1774" s="0" t="s">
        <v>51</v>
      </c>
      <c r="H1774" s="0" t="s">
        <v>3587</v>
      </c>
      <c r="I1774" s="0">
        <v>2</v>
      </c>
      <c r="J1774" s="7">
        <v>0</v>
      </c>
      <c r="K1774" s="0">
        <v>2</v>
      </c>
      <c r="L1774" s="0">
        <v>0</v>
      </c>
      <c r="M1774" s="7">
        <v>0</v>
      </c>
      <c r="N1774" s="0">
        <v>0</v>
      </c>
      <c r="O1774" s="7">
        <v>0</v>
      </c>
      <c r="P1774" s="0">
        <v>0</v>
      </c>
      <c r="Q1774" s="0">
        <v>0</v>
      </c>
      <c r="R1774" s="7">
        <v>0</v>
      </c>
      <c r="S1774" s="0">
        <v>0</v>
      </c>
      <c r="T1774" s="7"/>
    </row>
    <row r="1775">
      <c r="A1775" s="50">
        <v>44175.66805555556</v>
      </c>
      <c r="B1775" s="51">
        <v>44175.66805555556</v>
      </c>
      <c r="C1775" s="32" t="s">
        <v>907</v>
      </c>
      <c r="D1775" s="7" t="s">
        <v>3588</v>
      </c>
      <c r="E1775" s="0">
        <v>1</v>
      </c>
      <c r="F1775" s="0" t="s">
        <v>50</v>
      </c>
      <c r="G1775" s="0" t="s">
        <v>51</v>
      </c>
      <c r="H1775" s="0" t="s">
        <v>3589</v>
      </c>
      <c r="I1775" s="0">
        <v>1</v>
      </c>
      <c r="J1775" s="7">
        <v>0</v>
      </c>
      <c r="K1775" s="0">
        <v>1</v>
      </c>
      <c r="L1775" s="0">
        <v>0</v>
      </c>
      <c r="M1775" s="7">
        <v>0</v>
      </c>
      <c r="N1775" s="0">
        <v>0</v>
      </c>
      <c r="O1775" s="7">
        <v>0</v>
      </c>
      <c r="P1775" s="0">
        <v>0</v>
      </c>
      <c r="Q1775" s="0">
        <v>0</v>
      </c>
      <c r="R1775" s="7">
        <v>0</v>
      </c>
      <c r="S1775" s="0">
        <v>0</v>
      </c>
      <c r="T1775" s="7"/>
    </row>
    <row r="1776">
      <c r="A1776" s="50">
        <v>44175.66835648148</v>
      </c>
      <c r="B1776" s="51">
        <v>44175.66835648148</v>
      </c>
      <c r="C1776" s="32" t="s">
        <v>907</v>
      </c>
      <c r="D1776" s="7" t="s">
        <v>3590</v>
      </c>
      <c r="E1776" s="0">
        <v>16</v>
      </c>
      <c r="F1776" s="0" t="s">
        <v>50</v>
      </c>
      <c r="G1776" s="0" t="s">
        <v>50</v>
      </c>
      <c r="H1776" s="0" t="s">
        <v>3591</v>
      </c>
      <c r="I1776" s="0">
        <v>1</v>
      </c>
      <c r="J1776" s="7">
        <v>0</v>
      </c>
      <c r="K1776" s="0">
        <v>1</v>
      </c>
      <c r="L1776" s="0">
        <v>0</v>
      </c>
      <c r="M1776" s="7">
        <v>0</v>
      </c>
      <c r="N1776" s="0">
        <v>0</v>
      </c>
      <c r="O1776" s="7">
        <v>0</v>
      </c>
      <c r="P1776" s="0">
        <v>0</v>
      </c>
      <c r="Q1776" s="0">
        <v>0</v>
      </c>
      <c r="R1776" s="7">
        <v>0</v>
      </c>
      <c r="S1776" s="0">
        <v>0</v>
      </c>
      <c r="T1776" s="7"/>
    </row>
    <row r="1777">
      <c r="A1777" s="50">
        <v>44175.6718287037</v>
      </c>
      <c r="B1777" s="51">
        <v>44175.6718287037</v>
      </c>
      <c r="C1777" s="32" t="s">
        <v>907</v>
      </c>
      <c r="D1777" s="7" t="s">
        <v>3592</v>
      </c>
      <c r="E1777" s="0">
        <v>1</v>
      </c>
      <c r="F1777" s="0" t="s">
        <v>50</v>
      </c>
      <c r="G1777" s="0" t="s">
        <v>51</v>
      </c>
      <c r="H1777" s="0" t="s">
        <v>3593</v>
      </c>
      <c r="I1777" s="0">
        <v>2</v>
      </c>
      <c r="J1777" s="7">
        <v>0</v>
      </c>
      <c r="K1777" s="0">
        <v>2</v>
      </c>
      <c r="L1777" s="0">
        <v>0</v>
      </c>
      <c r="M1777" s="7">
        <v>0</v>
      </c>
      <c r="N1777" s="0">
        <v>0</v>
      </c>
      <c r="O1777" s="7">
        <v>0</v>
      </c>
      <c r="P1777" s="0">
        <v>0</v>
      </c>
      <c r="Q1777" s="0">
        <v>0</v>
      </c>
      <c r="R1777" s="7">
        <v>0</v>
      </c>
      <c r="S1777" s="0">
        <v>0</v>
      </c>
      <c r="T1777" s="7"/>
    </row>
    <row r="1778">
      <c r="A1778" s="50">
        <v>44175.6775462963</v>
      </c>
      <c r="B1778" s="51">
        <v>44175.6775462963</v>
      </c>
      <c r="C1778" s="32" t="s">
        <v>907</v>
      </c>
      <c r="D1778" s="7" t="s">
        <v>3594</v>
      </c>
      <c r="E1778" s="0">
        <v>10</v>
      </c>
      <c r="F1778" s="0" t="s">
        <v>50</v>
      </c>
      <c r="G1778" s="0" t="s">
        <v>51</v>
      </c>
      <c r="H1778" s="0" t="s">
        <v>3595</v>
      </c>
      <c r="I1778" s="0">
        <v>3</v>
      </c>
      <c r="J1778" s="7">
        <v>1</v>
      </c>
      <c r="K1778" s="0">
        <v>1</v>
      </c>
      <c r="L1778" s="0">
        <v>0</v>
      </c>
      <c r="M1778" s="7">
        <v>0</v>
      </c>
      <c r="N1778" s="0">
        <v>0</v>
      </c>
      <c r="O1778" s="7">
        <v>0</v>
      </c>
      <c r="P1778" s="0">
        <v>0</v>
      </c>
      <c r="Q1778" s="0">
        <v>0</v>
      </c>
      <c r="R1778" s="7">
        <v>0</v>
      </c>
      <c r="S1778" s="0">
        <v>0</v>
      </c>
      <c r="T1778" s="52">
        <v>0.4777314814814815</v>
      </c>
    </row>
    <row r="1779">
      <c r="A1779" s="50">
        <v>44175.686527777776</v>
      </c>
      <c r="B1779" s="51">
        <v>44175.686527777776</v>
      </c>
      <c r="C1779" s="32" t="s">
        <v>907</v>
      </c>
      <c r="D1779" s="7" t="s">
        <v>3596</v>
      </c>
      <c r="E1779" s="0">
        <v>7</v>
      </c>
      <c r="F1779" s="0" t="s">
        <v>50</v>
      </c>
      <c r="G1779" s="0" t="s">
        <v>50</v>
      </c>
      <c r="H1779" s="0" t="s">
        <v>3597</v>
      </c>
      <c r="I1779" s="0">
        <v>1</v>
      </c>
      <c r="J1779" s="7">
        <v>0</v>
      </c>
      <c r="K1779" s="0">
        <v>1</v>
      </c>
      <c r="L1779" s="0">
        <v>0</v>
      </c>
      <c r="M1779" s="7">
        <v>0</v>
      </c>
      <c r="N1779" s="0">
        <v>0</v>
      </c>
      <c r="O1779" s="7">
        <v>0</v>
      </c>
      <c r="P1779" s="0">
        <v>0</v>
      </c>
      <c r="Q1779" s="0">
        <v>0</v>
      </c>
      <c r="R1779" s="7">
        <v>0</v>
      </c>
      <c r="S1779" s="0">
        <v>0</v>
      </c>
      <c r="T1779" s="7"/>
    </row>
    <row r="1780">
      <c r="A1780" s="50">
        <v>44175.68672453704</v>
      </c>
      <c r="B1780" s="51">
        <v>44175.68672453704</v>
      </c>
      <c r="C1780" s="32" t="s">
        <v>907</v>
      </c>
      <c r="D1780" s="7" t="s">
        <v>3598</v>
      </c>
      <c r="E1780" s="0">
        <v>1</v>
      </c>
      <c r="F1780" s="0" t="s">
        <v>50</v>
      </c>
      <c r="G1780" s="0" t="s">
        <v>50</v>
      </c>
      <c r="H1780" s="0" t="s">
        <v>3599</v>
      </c>
      <c r="I1780" s="0">
        <v>1</v>
      </c>
      <c r="J1780" s="7">
        <v>0</v>
      </c>
      <c r="K1780" s="0">
        <v>1</v>
      </c>
      <c r="L1780" s="0">
        <v>0</v>
      </c>
      <c r="M1780" s="7">
        <v>0</v>
      </c>
      <c r="N1780" s="0">
        <v>0</v>
      </c>
      <c r="O1780" s="7">
        <v>0</v>
      </c>
      <c r="P1780" s="0">
        <v>0</v>
      </c>
      <c r="Q1780" s="0">
        <v>0</v>
      </c>
      <c r="R1780" s="7">
        <v>0</v>
      </c>
      <c r="S1780" s="0">
        <v>0</v>
      </c>
      <c r="T1780" s="7"/>
    </row>
    <row r="1781">
      <c r="A1781" s="50">
        <v>44175.68922453704</v>
      </c>
      <c r="B1781" s="51">
        <v>44175.68922453704</v>
      </c>
      <c r="C1781" s="32" t="s">
        <v>907</v>
      </c>
      <c r="D1781" s="7" t="s">
        <v>3600</v>
      </c>
      <c r="E1781" s="0">
        <v>50</v>
      </c>
      <c r="F1781" s="0" t="s">
        <v>50</v>
      </c>
      <c r="G1781" s="0" t="s">
        <v>50</v>
      </c>
      <c r="H1781" s="0" t="s">
        <v>3601</v>
      </c>
      <c r="I1781" s="0">
        <v>4</v>
      </c>
      <c r="J1781" s="7">
        <v>1</v>
      </c>
      <c r="K1781" s="0">
        <v>1</v>
      </c>
      <c r="L1781" s="0">
        <v>0</v>
      </c>
      <c r="M1781" s="7">
        <v>1</v>
      </c>
      <c r="N1781" s="0">
        <v>1</v>
      </c>
      <c r="O1781" s="7">
        <v>2</v>
      </c>
      <c r="P1781" s="0">
        <v>0</v>
      </c>
      <c r="Q1781" s="0">
        <v>0</v>
      </c>
      <c r="R1781" s="7">
        <v>1</v>
      </c>
      <c r="S1781" s="0">
        <v>1</v>
      </c>
      <c r="T1781" s="52">
        <v>0.1862037037037037</v>
      </c>
    </row>
    <row r="1782">
      <c r="A1782" s="50">
        <v>44175.695706018516</v>
      </c>
      <c r="B1782" s="51">
        <v>44175.695706018516</v>
      </c>
      <c r="C1782" s="32" t="s">
        <v>907</v>
      </c>
      <c r="D1782" s="7" t="s">
        <v>3602</v>
      </c>
      <c r="E1782" s="0">
        <v>1</v>
      </c>
      <c r="F1782" s="0" t="s">
        <v>50</v>
      </c>
      <c r="G1782" s="0" t="s">
        <v>51</v>
      </c>
      <c r="H1782" s="0" t="s">
        <v>3603</v>
      </c>
      <c r="I1782" s="0">
        <v>1</v>
      </c>
      <c r="J1782" s="7">
        <v>0</v>
      </c>
      <c r="K1782" s="0">
        <v>1</v>
      </c>
      <c r="L1782" s="0">
        <v>0</v>
      </c>
      <c r="M1782" s="7">
        <v>0</v>
      </c>
      <c r="N1782" s="0">
        <v>0</v>
      </c>
      <c r="O1782" s="7">
        <v>0</v>
      </c>
      <c r="P1782" s="0">
        <v>0</v>
      </c>
      <c r="Q1782" s="0">
        <v>0</v>
      </c>
      <c r="R1782" s="7">
        <v>0</v>
      </c>
      <c r="S1782" s="0">
        <v>0</v>
      </c>
      <c r="T1782" s="7"/>
    </row>
    <row r="1783">
      <c r="A1783" s="50">
        <v>44175.696226851855</v>
      </c>
      <c r="B1783" s="51">
        <v>44175.696226851855</v>
      </c>
      <c r="C1783" s="32" t="s">
        <v>907</v>
      </c>
      <c r="D1783" s="7" t="s">
        <v>3604</v>
      </c>
      <c r="E1783" s="0">
        <v>7</v>
      </c>
      <c r="F1783" s="0" t="s">
        <v>50</v>
      </c>
      <c r="G1783" s="0" t="s">
        <v>50</v>
      </c>
      <c r="H1783" s="0" t="s">
        <v>3605</v>
      </c>
      <c r="I1783" s="0">
        <v>8</v>
      </c>
      <c r="J1783" s="7">
        <v>1</v>
      </c>
      <c r="K1783" s="0">
        <v>1</v>
      </c>
      <c r="L1783" s="0">
        <v>0</v>
      </c>
      <c r="M1783" s="7">
        <v>0</v>
      </c>
      <c r="N1783" s="0">
        <v>0</v>
      </c>
      <c r="O1783" s="7">
        <v>6</v>
      </c>
      <c r="P1783" s="0">
        <v>0</v>
      </c>
      <c r="Q1783" s="0">
        <v>1</v>
      </c>
      <c r="R1783" s="7">
        <v>0</v>
      </c>
      <c r="S1783" s="0">
        <v>0</v>
      </c>
      <c r="T1783" s="52">
        <v>0.013622685185185186</v>
      </c>
    </row>
    <row r="1784">
      <c r="A1784" s="50">
        <v>44175.70270833333</v>
      </c>
      <c r="B1784" s="51">
        <v>44175.70270833333</v>
      </c>
      <c r="C1784" s="32" t="s">
        <v>907</v>
      </c>
      <c r="D1784" s="7" t="s">
        <v>3606</v>
      </c>
      <c r="E1784" s="0">
        <v>1</v>
      </c>
      <c r="F1784" s="0" t="s">
        <v>50</v>
      </c>
      <c r="G1784" s="0" t="s">
        <v>50</v>
      </c>
      <c r="H1784" s="0" t="s">
        <v>3607</v>
      </c>
      <c r="I1784" s="0">
        <v>3</v>
      </c>
      <c r="J1784" s="7">
        <v>1</v>
      </c>
      <c r="K1784" s="0">
        <v>1</v>
      </c>
      <c r="L1784" s="0">
        <v>0</v>
      </c>
      <c r="M1784" s="7">
        <v>0</v>
      </c>
      <c r="N1784" s="0">
        <v>0</v>
      </c>
      <c r="O1784" s="7">
        <v>1</v>
      </c>
      <c r="P1784" s="0">
        <v>0</v>
      </c>
      <c r="Q1784" s="0">
        <v>0</v>
      </c>
      <c r="R1784" s="7">
        <v>0</v>
      </c>
      <c r="S1784" s="0">
        <v>0</v>
      </c>
      <c r="T1784" s="52">
        <v>1.7515162037037038</v>
      </c>
    </row>
    <row r="1785">
      <c r="A1785" s="50">
        <v>44175.70386574074</v>
      </c>
      <c r="B1785" s="51">
        <v>44175.70386574074</v>
      </c>
      <c r="C1785" s="32" t="s">
        <v>907</v>
      </c>
      <c r="D1785" s="7" t="s">
        <v>3608</v>
      </c>
      <c r="E1785" s="0">
        <v>1</v>
      </c>
      <c r="F1785" s="0" t="s">
        <v>50</v>
      </c>
      <c r="G1785" s="0" t="s">
        <v>50</v>
      </c>
      <c r="H1785" s="0" t="s">
        <v>3609</v>
      </c>
      <c r="I1785" s="0">
        <v>1</v>
      </c>
      <c r="J1785" s="7">
        <v>0</v>
      </c>
      <c r="K1785" s="0">
        <v>1</v>
      </c>
      <c r="L1785" s="0">
        <v>0</v>
      </c>
      <c r="M1785" s="7">
        <v>0</v>
      </c>
      <c r="N1785" s="0">
        <v>0</v>
      </c>
      <c r="O1785" s="7">
        <v>0</v>
      </c>
      <c r="P1785" s="0">
        <v>0</v>
      </c>
      <c r="Q1785" s="0">
        <v>0</v>
      </c>
      <c r="R1785" s="7">
        <v>0</v>
      </c>
      <c r="S1785" s="0">
        <v>0</v>
      </c>
      <c r="T1785" s="7"/>
    </row>
    <row r="1786">
      <c r="A1786" s="50">
        <v>44175.71178240741</v>
      </c>
      <c r="B1786" s="51">
        <v>44175.71178240741</v>
      </c>
      <c r="C1786" s="32" t="s">
        <v>907</v>
      </c>
      <c r="D1786" s="7" t="s">
        <v>3610</v>
      </c>
      <c r="E1786" s="0">
        <v>6</v>
      </c>
      <c r="F1786" s="0" t="s">
        <v>50</v>
      </c>
      <c r="G1786" s="0" t="s">
        <v>50</v>
      </c>
      <c r="H1786" s="0" t="s">
        <v>3611</v>
      </c>
      <c r="I1786" s="0">
        <v>4</v>
      </c>
      <c r="J1786" s="7">
        <v>1</v>
      </c>
      <c r="K1786" s="0">
        <v>1</v>
      </c>
      <c r="L1786" s="0">
        <v>0</v>
      </c>
      <c r="M1786" s="7">
        <v>1</v>
      </c>
      <c r="N1786" s="0">
        <v>1</v>
      </c>
      <c r="O1786" s="7">
        <v>1</v>
      </c>
      <c r="P1786" s="0">
        <v>0</v>
      </c>
      <c r="Q1786" s="0">
        <v>0</v>
      </c>
      <c r="R1786" s="7">
        <v>0</v>
      </c>
      <c r="S1786" s="0">
        <v>0</v>
      </c>
      <c r="T1786" s="52">
        <v>0.06025462962962963</v>
      </c>
    </row>
    <row r="1787">
      <c r="A1787" s="50">
        <v>44175.71267361111</v>
      </c>
      <c r="B1787" s="51">
        <v>44175.71267361111</v>
      </c>
      <c r="C1787" s="32" t="s">
        <v>907</v>
      </c>
      <c r="D1787" s="7" t="s">
        <v>3612</v>
      </c>
      <c r="E1787" s="0">
        <v>2</v>
      </c>
      <c r="F1787" s="0" t="s">
        <v>50</v>
      </c>
      <c r="G1787" s="0" t="s">
        <v>50</v>
      </c>
      <c r="H1787" s="0" t="s">
        <v>3613</v>
      </c>
      <c r="I1787" s="0">
        <v>1</v>
      </c>
      <c r="J1787" s="7">
        <v>0</v>
      </c>
      <c r="K1787" s="0">
        <v>1</v>
      </c>
      <c r="L1787" s="0">
        <v>0</v>
      </c>
      <c r="M1787" s="7">
        <v>0</v>
      </c>
      <c r="N1787" s="0">
        <v>0</v>
      </c>
      <c r="O1787" s="7">
        <v>0</v>
      </c>
      <c r="P1787" s="0">
        <v>0</v>
      </c>
      <c r="Q1787" s="0">
        <v>0</v>
      </c>
      <c r="R1787" s="7">
        <v>0</v>
      </c>
      <c r="S1787" s="0">
        <v>0</v>
      </c>
      <c r="T1787" s="7"/>
    </row>
    <row r="1788">
      <c r="A1788" s="50">
        <v>44175.71344907407</v>
      </c>
      <c r="B1788" s="51">
        <v>44175.71344907407</v>
      </c>
      <c r="C1788" s="32" t="s">
        <v>907</v>
      </c>
      <c r="D1788" s="7" t="s">
        <v>3614</v>
      </c>
      <c r="E1788" s="0">
        <v>10</v>
      </c>
      <c r="F1788" s="0" t="s">
        <v>50</v>
      </c>
      <c r="G1788" s="0" t="s">
        <v>50</v>
      </c>
      <c r="H1788" s="0" t="s">
        <v>3615</v>
      </c>
      <c r="I1788" s="0">
        <v>1</v>
      </c>
      <c r="J1788" s="7">
        <v>0</v>
      </c>
      <c r="K1788" s="0">
        <v>1</v>
      </c>
      <c r="L1788" s="0">
        <v>0</v>
      </c>
      <c r="M1788" s="7">
        <v>0</v>
      </c>
      <c r="N1788" s="0">
        <v>0</v>
      </c>
      <c r="O1788" s="7">
        <v>0</v>
      </c>
      <c r="P1788" s="0">
        <v>0</v>
      </c>
      <c r="Q1788" s="0">
        <v>0</v>
      </c>
      <c r="R1788" s="7">
        <v>0</v>
      </c>
      <c r="S1788" s="0">
        <v>0</v>
      </c>
      <c r="T1788" s="7"/>
    </row>
    <row r="1789">
      <c r="A1789" s="50">
        <v>44175.71518518519</v>
      </c>
      <c r="B1789" s="51">
        <v>44175.71518518519</v>
      </c>
      <c r="C1789" s="32" t="s">
        <v>907</v>
      </c>
      <c r="D1789" s="7" t="s">
        <v>3616</v>
      </c>
      <c r="E1789" s="0">
        <v>0</v>
      </c>
      <c r="F1789" s="0" t="s">
        <v>50</v>
      </c>
      <c r="G1789" s="0" t="s">
        <v>51</v>
      </c>
      <c r="H1789" s="0" t="s">
        <v>3617</v>
      </c>
      <c r="I1789" s="0">
        <v>5</v>
      </c>
      <c r="J1789" s="7">
        <v>0</v>
      </c>
      <c r="K1789" s="0">
        <v>2</v>
      </c>
      <c r="L1789" s="0">
        <v>0</v>
      </c>
      <c r="M1789" s="7">
        <v>0</v>
      </c>
      <c r="N1789" s="0">
        <v>0</v>
      </c>
      <c r="O1789" s="7">
        <v>1</v>
      </c>
      <c r="P1789" s="0">
        <v>1</v>
      </c>
      <c r="Q1789" s="0">
        <v>0</v>
      </c>
      <c r="R1789" s="7">
        <v>0</v>
      </c>
      <c r="S1789" s="0">
        <v>0</v>
      </c>
      <c r="T1789" s="7"/>
    </row>
    <row r="1790">
      <c r="A1790" s="50">
        <v>44175.720243055555</v>
      </c>
      <c r="B1790" s="51">
        <v>44175.720243055555</v>
      </c>
      <c r="C1790" s="32" t="s">
        <v>907</v>
      </c>
      <c r="D1790" s="7" t="s">
        <v>3618</v>
      </c>
      <c r="E1790" s="0">
        <v>1</v>
      </c>
      <c r="F1790" s="0" t="s">
        <v>50</v>
      </c>
      <c r="G1790" s="0" t="s">
        <v>50</v>
      </c>
      <c r="H1790" s="0" t="s">
        <v>3619</v>
      </c>
      <c r="I1790" s="0">
        <v>1</v>
      </c>
      <c r="J1790" s="7">
        <v>0</v>
      </c>
      <c r="K1790" s="0">
        <v>1</v>
      </c>
      <c r="L1790" s="0">
        <v>0</v>
      </c>
      <c r="M1790" s="7">
        <v>0</v>
      </c>
      <c r="N1790" s="0">
        <v>0</v>
      </c>
      <c r="O1790" s="7">
        <v>0</v>
      </c>
      <c r="P1790" s="0">
        <v>0</v>
      </c>
      <c r="Q1790" s="0">
        <v>0</v>
      </c>
      <c r="R1790" s="7">
        <v>0</v>
      </c>
      <c r="S1790" s="0">
        <v>0</v>
      </c>
      <c r="T1790" s="7"/>
    </row>
    <row r="1791">
      <c r="A1791" s="50">
        <v>44175.730729166666</v>
      </c>
      <c r="B1791" s="51">
        <v>44175.730729166666</v>
      </c>
      <c r="C1791" s="32" t="s">
        <v>907</v>
      </c>
      <c r="D1791" s="7" t="s">
        <v>3620</v>
      </c>
      <c r="E1791" s="0">
        <v>26</v>
      </c>
      <c r="F1791" s="0" t="s">
        <v>50</v>
      </c>
      <c r="G1791" s="0" t="s">
        <v>50</v>
      </c>
      <c r="H1791" s="0" t="s">
        <v>3621</v>
      </c>
      <c r="I1791" s="0">
        <v>1</v>
      </c>
      <c r="J1791" s="7">
        <v>0</v>
      </c>
      <c r="K1791" s="0">
        <v>1</v>
      </c>
      <c r="L1791" s="0">
        <v>0</v>
      </c>
      <c r="M1791" s="7">
        <v>0</v>
      </c>
      <c r="N1791" s="0">
        <v>0</v>
      </c>
      <c r="O1791" s="7">
        <v>0</v>
      </c>
      <c r="P1791" s="0">
        <v>0</v>
      </c>
      <c r="Q1791" s="0">
        <v>0</v>
      </c>
      <c r="R1791" s="7">
        <v>0</v>
      </c>
      <c r="S1791" s="0">
        <v>0</v>
      </c>
      <c r="T1791" s="7"/>
    </row>
    <row r="1792">
      <c r="A1792" s="50">
        <v>44175.73505787037</v>
      </c>
      <c r="B1792" s="51">
        <v>44175.73505787037</v>
      </c>
      <c r="C1792" s="32" t="s">
        <v>907</v>
      </c>
      <c r="D1792" s="7" t="s">
        <v>3622</v>
      </c>
      <c r="E1792" s="0">
        <v>21</v>
      </c>
      <c r="F1792" s="0" t="s">
        <v>50</v>
      </c>
      <c r="G1792" s="0" t="s">
        <v>50</v>
      </c>
      <c r="H1792" s="0" t="s">
        <v>3623</v>
      </c>
      <c r="I1792" s="0">
        <v>8</v>
      </c>
      <c r="J1792" s="7">
        <v>1</v>
      </c>
      <c r="K1792" s="0">
        <v>1</v>
      </c>
      <c r="L1792" s="0">
        <v>1</v>
      </c>
      <c r="M1792" s="7">
        <v>1</v>
      </c>
      <c r="N1792" s="0">
        <v>1</v>
      </c>
      <c r="O1792" s="7">
        <v>5</v>
      </c>
      <c r="P1792" s="0">
        <v>0</v>
      </c>
      <c r="Q1792" s="0">
        <v>0</v>
      </c>
      <c r="R1792" s="7">
        <v>1</v>
      </c>
      <c r="S1792" s="0">
        <v>3</v>
      </c>
      <c r="T1792" s="52">
        <v>0.9488541666666667</v>
      </c>
    </row>
    <row r="1793">
      <c r="A1793" s="50">
        <v>44175.74146990741</v>
      </c>
      <c r="B1793" s="51">
        <v>44175.74146990741</v>
      </c>
      <c r="C1793" s="32" t="s">
        <v>907</v>
      </c>
      <c r="D1793" s="7" t="s">
        <v>3624</v>
      </c>
      <c r="E1793" s="0">
        <v>3</v>
      </c>
      <c r="F1793" s="0" t="s">
        <v>50</v>
      </c>
      <c r="G1793" s="0" t="s">
        <v>50</v>
      </c>
      <c r="H1793" s="0" t="s">
        <v>3625</v>
      </c>
      <c r="I1793" s="0">
        <v>1</v>
      </c>
      <c r="J1793" s="7">
        <v>0</v>
      </c>
      <c r="K1793" s="0">
        <v>1</v>
      </c>
      <c r="L1793" s="0">
        <v>0</v>
      </c>
      <c r="M1793" s="7">
        <v>0</v>
      </c>
      <c r="N1793" s="0">
        <v>0</v>
      </c>
      <c r="O1793" s="7">
        <v>0</v>
      </c>
      <c r="P1793" s="0">
        <v>0</v>
      </c>
      <c r="Q1793" s="0">
        <v>0</v>
      </c>
      <c r="R1793" s="7">
        <v>0</v>
      </c>
      <c r="S1793" s="0">
        <v>0</v>
      </c>
      <c r="T1793" s="7"/>
    </row>
    <row r="1794">
      <c r="A1794" s="50">
        <v>44175.742430555554</v>
      </c>
      <c r="B1794" s="51">
        <v>44175.742430555554</v>
      </c>
      <c r="C1794" s="32" t="s">
        <v>907</v>
      </c>
      <c r="D1794" s="7" t="s">
        <v>3626</v>
      </c>
      <c r="E1794" s="0">
        <v>1</v>
      </c>
      <c r="F1794" s="0" t="s">
        <v>50</v>
      </c>
      <c r="G1794" s="0" t="s">
        <v>51</v>
      </c>
      <c r="H1794" s="0" t="s">
        <v>3627</v>
      </c>
      <c r="I1794" s="0">
        <v>1</v>
      </c>
      <c r="J1794" s="7">
        <v>0</v>
      </c>
      <c r="K1794" s="0">
        <v>1</v>
      </c>
      <c r="L1794" s="0">
        <v>0</v>
      </c>
      <c r="M1794" s="7">
        <v>0</v>
      </c>
      <c r="N1794" s="0">
        <v>0</v>
      </c>
      <c r="O1794" s="7">
        <v>0</v>
      </c>
      <c r="P1794" s="0">
        <v>0</v>
      </c>
      <c r="Q1794" s="0">
        <v>0</v>
      </c>
      <c r="R1794" s="7">
        <v>0</v>
      </c>
      <c r="S1794" s="0">
        <v>0</v>
      </c>
      <c r="T1794" s="7"/>
    </row>
    <row r="1795">
      <c r="A1795" s="50">
        <v>44175.74356481482</v>
      </c>
      <c r="B1795" s="51">
        <v>44175.74356481482</v>
      </c>
      <c r="C1795" s="32" t="s">
        <v>907</v>
      </c>
      <c r="D1795" s="7" t="s">
        <v>3628</v>
      </c>
      <c r="E1795" s="0">
        <v>13</v>
      </c>
      <c r="F1795" s="0" t="s">
        <v>50</v>
      </c>
      <c r="G1795" s="0" t="s">
        <v>50</v>
      </c>
      <c r="H1795" s="0" t="s">
        <v>3629</v>
      </c>
      <c r="I1795" s="0">
        <v>3</v>
      </c>
      <c r="J1795" s="7">
        <v>1</v>
      </c>
      <c r="K1795" s="0">
        <v>1</v>
      </c>
      <c r="L1795" s="0">
        <v>0</v>
      </c>
      <c r="M1795" s="7">
        <v>1</v>
      </c>
      <c r="N1795" s="0">
        <v>1</v>
      </c>
      <c r="O1795" s="7">
        <v>1</v>
      </c>
      <c r="P1795" s="0">
        <v>0</v>
      </c>
      <c r="Q1795" s="0">
        <v>0</v>
      </c>
      <c r="R1795" s="7">
        <v>0</v>
      </c>
      <c r="S1795" s="0">
        <v>0</v>
      </c>
      <c r="T1795" s="52">
        <v>0.18641203703703704</v>
      </c>
    </row>
    <row r="1796">
      <c r="A1796" s="50">
        <v>44175.74501157407</v>
      </c>
      <c r="B1796" s="51">
        <v>44175.74501157407</v>
      </c>
      <c r="C1796" s="32" t="s">
        <v>907</v>
      </c>
      <c r="D1796" s="7" t="s">
        <v>3630</v>
      </c>
      <c r="E1796" s="0">
        <v>1</v>
      </c>
      <c r="F1796" s="0" t="s">
        <v>50</v>
      </c>
      <c r="G1796" s="0" t="s">
        <v>50</v>
      </c>
      <c r="H1796" s="0" t="s">
        <v>3631</v>
      </c>
      <c r="I1796" s="0">
        <v>1</v>
      </c>
      <c r="J1796" s="7">
        <v>0</v>
      </c>
      <c r="K1796" s="0">
        <v>1</v>
      </c>
      <c r="L1796" s="0">
        <v>0</v>
      </c>
      <c r="M1796" s="7">
        <v>0</v>
      </c>
      <c r="N1796" s="0">
        <v>0</v>
      </c>
      <c r="O1796" s="7">
        <v>0</v>
      </c>
      <c r="P1796" s="0">
        <v>0</v>
      </c>
      <c r="Q1796" s="0">
        <v>0</v>
      </c>
      <c r="R1796" s="7">
        <v>0</v>
      </c>
      <c r="S1796" s="0">
        <v>0</v>
      </c>
      <c r="T1796" s="7"/>
    </row>
    <row r="1797">
      <c r="A1797" s="50">
        <v>44175.74596064815</v>
      </c>
      <c r="B1797" s="51">
        <v>44175.74596064815</v>
      </c>
      <c r="C1797" s="32" t="s">
        <v>907</v>
      </c>
      <c r="D1797" s="7" t="s">
        <v>3626</v>
      </c>
      <c r="E1797" s="0">
        <v>50</v>
      </c>
      <c r="F1797" s="0" t="s">
        <v>50</v>
      </c>
      <c r="G1797" s="0" t="s">
        <v>50</v>
      </c>
      <c r="H1797" s="0" t="s">
        <v>3632</v>
      </c>
      <c r="I1797" s="0">
        <v>2</v>
      </c>
      <c r="J1797" s="7">
        <v>0</v>
      </c>
      <c r="K1797" s="0">
        <v>1</v>
      </c>
      <c r="L1797" s="0">
        <v>0</v>
      </c>
      <c r="M1797" s="7">
        <v>0</v>
      </c>
      <c r="N1797" s="0">
        <v>0</v>
      </c>
      <c r="O1797" s="7">
        <v>0</v>
      </c>
      <c r="P1797" s="0">
        <v>0</v>
      </c>
      <c r="Q1797" s="0">
        <v>0</v>
      </c>
      <c r="R1797" s="7">
        <v>0</v>
      </c>
      <c r="S1797" s="0">
        <v>0</v>
      </c>
      <c r="T1797" s="7"/>
    </row>
    <row r="1798">
      <c r="A1798" s="50">
        <v>44175.746041666665</v>
      </c>
      <c r="B1798" s="51">
        <v>44175.746041666665</v>
      </c>
      <c r="C1798" s="32" t="s">
        <v>907</v>
      </c>
      <c r="D1798" s="7" t="s">
        <v>3633</v>
      </c>
      <c r="E1798" s="0">
        <v>1</v>
      </c>
      <c r="F1798" s="0" t="s">
        <v>50</v>
      </c>
      <c r="G1798" s="0" t="s">
        <v>50</v>
      </c>
      <c r="H1798" s="0" t="s">
        <v>3634</v>
      </c>
      <c r="I1798" s="0">
        <v>1</v>
      </c>
      <c r="J1798" s="7">
        <v>0</v>
      </c>
      <c r="K1798" s="0">
        <v>1</v>
      </c>
      <c r="L1798" s="0">
        <v>0</v>
      </c>
      <c r="M1798" s="7">
        <v>0</v>
      </c>
      <c r="N1798" s="0">
        <v>0</v>
      </c>
      <c r="O1798" s="7">
        <v>0</v>
      </c>
      <c r="P1798" s="0">
        <v>0</v>
      </c>
      <c r="Q1798" s="0">
        <v>0</v>
      </c>
      <c r="R1798" s="7">
        <v>0</v>
      </c>
      <c r="S1798" s="0">
        <v>0</v>
      </c>
      <c r="T1798" s="7"/>
    </row>
    <row r="1799">
      <c r="A1799" s="50">
        <v>44175.74885416667</v>
      </c>
      <c r="B1799" s="51">
        <v>44175.74885416667</v>
      </c>
      <c r="C1799" s="32" t="s">
        <v>907</v>
      </c>
      <c r="D1799" s="7" t="s">
        <v>3635</v>
      </c>
      <c r="E1799" s="0">
        <v>3</v>
      </c>
      <c r="F1799" s="0" t="s">
        <v>50</v>
      </c>
      <c r="G1799" s="0" t="s">
        <v>50</v>
      </c>
      <c r="H1799" s="0" t="s">
        <v>3636</v>
      </c>
      <c r="I1799" s="0">
        <v>1</v>
      </c>
      <c r="J1799" s="7">
        <v>0</v>
      </c>
      <c r="K1799" s="0">
        <v>1</v>
      </c>
      <c r="L1799" s="0">
        <v>0</v>
      </c>
      <c r="M1799" s="7">
        <v>0</v>
      </c>
      <c r="N1799" s="0">
        <v>0</v>
      </c>
      <c r="O1799" s="7">
        <v>0</v>
      </c>
      <c r="P1799" s="0">
        <v>0</v>
      </c>
      <c r="Q1799" s="0">
        <v>0</v>
      </c>
      <c r="R1799" s="7">
        <v>0</v>
      </c>
      <c r="S1799" s="0">
        <v>0</v>
      </c>
      <c r="T1799" s="7"/>
    </row>
    <row r="1800">
      <c r="A1800" s="50">
        <v>44175.75170138889</v>
      </c>
      <c r="B1800" s="51">
        <v>44175.75170138889</v>
      </c>
      <c r="C1800" s="32" t="s">
        <v>907</v>
      </c>
      <c r="D1800" s="7" t="s">
        <v>3637</v>
      </c>
      <c r="E1800" s="0">
        <v>1</v>
      </c>
      <c r="F1800" s="0" t="s">
        <v>50</v>
      </c>
      <c r="G1800" s="0" t="s">
        <v>51</v>
      </c>
      <c r="H1800" s="0" t="s">
        <v>3638</v>
      </c>
      <c r="I1800" s="0">
        <v>2</v>
      </c>
      <c r="J1800" s="7">
        <v>0</v>
      </c>
      <c r="K1800" s="0">
        <v>2</v>
      </c>
      <c r="L1800" s="0">
        <v>0</v>
      </c>
      <c r="M1800" s="7">
        <v>0</v>
      </c>
      <c r="N1800" s="0">
        <v>0</v>
      </c>
      <c r="O1800" s="7">
        <v>0</v>
      </c>
      <c r="P1800" s="0">
        <v>0</v>
      </c>
      <c r="Q1800" s="0">
        <v>0</v>
      </c>
      <c r="R1800" s="7">
        <v>0</v>
      </c>
      <c r="S1800" s="0">
        <v>0</v>
      </c>
      <c r="T1800" s="7"/>
    </row>
    <row r="1801">
      <c r="A1801" s="50">
        <v>44175.75173611111</v>
      </c>
      <c r="B1801" s="51">
        <v>44175.75173611111</v>
      </c>
      <c r="C1801" s="32" t="s">
        <v>907</v>
      </c>
      <c r="D1801" s="7" t="s">
        <v>3639</v>
      </c>
      <c r="E1801" s="0">
        <v>12</v>
      </c>
      <c r="F1801" s="0" t="s">
        <v>50</v>
      </c>
      <c r="G1801" s="0" t="s">
        <v>50</v>
      </c>
      <c r="H1801" s="0" t="s">
        <v>3640</v>
      </c>
      <c r="I1801" s="0">
        <v>1</v>
      </c>
      <c r="J1801" s="7">
        <v>0</v>
      </c>
      <c r="K1801" s="0">
        <v>1</v>
      </c>
      <c r="L1801" s="0">
        <v>0</v>
      </c>
      <c r="M1801" s="7">
        <v>0</v>
      </c>
      <c r="N1801" s="0">
        <v>0</v>
      </c>
      <c r="O1801" s="7">
        <v>0</v>
      </c>
      <c r="P1801" s="0">
        <v>0</v>
      </c>
      <c r="Q1801" s="0">
        <v>0</v>
      </c>
      <c r="R1801" s="7">
        <v>0</v>
      </c>
      <c r="S1801" s="0">
        <v>0</v>
      </c>
      <c r="T1801" s="7"/>
    </row>
    <row r="1802">
      <c r="A1802" s="50">
        <v>44175.75436342593</v>
      </c>
      <c r="B1802" s="51">
        <v>44175.75436342593</v>
      </c>
      <c r="C1802" s="32" t="s">
        <v>907</v>
      </c>
      <c r="D1802" s="7" t="s">
        <v>3641</v>
      </c>
      <c r="E1802" s="0">
        <v>1</v>
      </c>
      <c r="F1802" s="0" t="s">
        <v>50</v>
      </c>
      <c r="G1802" s="0" t="s">
        <v>50</v>
      </c>
      <c r="H1802" s="0" t="s">
        <v>3642</v>
      </c>
      <c r="I1802" s="0">
        <v>1</v>
      </c>
      <c r="J1802" s="7">
        <v>0</v>
      </c>
      <c r="K1802" s="0">
        <v>1</v>
      </c>
      <c r="L1802" s="0">
        <v>0</v>
      </c>
      <c r="M1802" s="7">
        <v>0</v>
      </c>
      <c r="N1802" s="0">
        <v>0</v>
      </c>
      <c r="O1802" s="7">
        <v>0</v>
      </c>
      <c r="P1802" s="0">
        <v>0</v>
      </c>
      <c r="Q1802" s="0">
        <v>0</v>
      </c>
      <c r="R1802" s="7">
        <v>0</v>
      </c>
      <c r="S1802" s="0">
        <v>0</v>
      </c>
      <c r="T1802" s="7"/>
    </row>
    <row r="1803">
      <c r="A1803" s="50">
        <v>44175.75863425926</v>
      </c>
      <c r="B1803" s="51">
        <v>44175.75863425926</v>
      </c>
      <c r="C1803" s="32" t="s">
        <v>907</v>
      </c>
      <c r="D1803" s="7" t="s">
        <v>3643</v>
      </c>
      <c r="E1803" s="0">
        <v>3</v>
      </c>
      <c r="F1803" s="0" t="s">
        <v>50</v>
      </c>
      <c r="G1803" s="0" t="s">
        <v>50</v>
      </c>
      <c r="H1803" s="0" t="s">
        <v>3644</v>
      </c>
      <c r="I1803" s="0">
        <v>1</v>
      </c>
      <c r="J1803" s="7">
        <v>0</v>
      </c>
      <c r="K1803" s="0">
        <v>1</v>
      </c>
      <c r="L1803" s="0">
        <v>0</v>
      </c>
      <c r="M1803" s="7">
        <v>0</v>
      </c>
      <c r="N1803" s="0">
        <v>0</v>
      </c>
      <c r="O1803" s="7">
        <v>0</v>
      </c>
      <c r="P1803" s="0">
        <v>0</v>
      </c>
      <c r="Q1803" s="0">
        <v>0</v>
      </c>
      <c r="R1803" s="7">
        <v>0</v>
      </c>
      <c r="S1803" s="0">
        <v>0</v>
      </c>
      <c r="T1803" s="7"/>
    </row>
    <row r="1804">
      <c r="A1804" s="50">
        <v>44175.75950231482</v>
      </c>
      <c r="B1804" s="51">
        <v>44175.75950231482</v>
      </c>
      <c r="C1804" s="32" t="s">
        <v>907</v>
      </c>
      <c r="D1804" s="7" t="s">
        <v>3645</v>
      </c>
      <c r="E1804" s="0">
        <v>6</v>
      </c>
      <c r="F1804" s="0" t="s">
        <v>50</v>
      </c>
      <c r="G1804" s="0" t="s">
        <v>50</v>
      </c>
      <c r="H1804" s="0" t="s">
        <v>3646</v>
      </c>
      <c r="I1804" s="0">
        <v>1</v>
      </c>
      <c r="J1804" s="7">
        <v>0</v>
      </c>
      <c r="K1804" s="0">
        <v>1</v>
      </c>
      <c r="L1804" s="0">
        <v>0</v>
      </c>
      <c r="M1804" s="7">
        <v>0</v>
      </c>
      <c r="N1804" s="0">
        <v>0</v>
      </c>
      <c r="O1804" s="7">
        <v>0</v>
      </c>
      <c r="P1804" s="0">
        <v>0</v>
      </c>
      <c r="Q1804" s="0">
        <v>0</v>
      </c>
      <c r="R1804" s="7">
        <v>0</v>
      </c>
      <c r="S1804" s="0">
        <v>0</v>
      </c>
      <c r="T1804" s="7"/>
    </row>
    <row r="1805">
      <c r="A1805" s="50">
        <v>44175.76075231482</v>
      </c>
      <c r="B1805" s="51">
        <v>44175.76075231482</v>
      </c>
      <c r="C1805" s="32" t="s">
        <v>907</v>
      </c>
      <c r="D1805" s="7" t="s">
        <v>3647</v>
      </c>
      <c r="E1805" s="0">
        <v>6</v>
      </c>
      <c r="F1805" s="0" t="s">
        <v>50</v>
      </c>
      <c r="G1805" s="0" t="s">
        <v>50</v>
      </c>
      <c r="H1805" s="0" t="s">
        <v>3648</v>
      </c>
      <c r="I1805" s="0">
        <v>2</v>
      </c>
      <c r="J1805" s="7">
        <v>0</v>
      </c>
      <c r="K1805" s="0">
        <v>1</v>
      </c>
      <c r="L1805" s="0">
        <v>0</v>
      </c>
      <c r="M1805" s="7">
        <v>0</v>
      </c>
      <c r="N1805" s="0">
        <v>0</v>
      </c>
      <c r="O1805" s="7">
        <v>0</v>
      </c>
      <c r="P1805" s="0">
        <v>0</v>
      </c>
      <c r="Q1805" s="0">
        <v>0</v>
      </c>
      <c r="R1805" s="7">
        <v>0</v>
      </c>
      <c r="S1805" s="0">
        <v>0</v>
      </c>
      <c r="T1805" s="7"/>
    </row>
    <row r="1806">
      <c r="A1806" s="50">
        <v>44175.766018518516</v>
      </c>
      <c r="B1806" s="51">
        <v>44175.766018518516</v>
      </c>
      <c r="C1806" s="32" t="s">
        <v>907</v>
      </c>
      <c r="D1806" s="7" t="s">
        <v>3649</v>
      </c>
      <c r="E1806" s="0">
        <v>1</v>
      </c>
      <c r="F1806" s="0" t="s">
        <v>50</v>
      </c>
      <c r="G1806" s="0" t="s">
        <v>51</v>
      </c>
      <c r="H1806" s="0" t="s">
        <v>3650</v>
      </c>
      <c r="I1806" s="0">
        <v>2</v>
      </c>
      <c r="J1806" s="7">
        <v>0</v>
      </c>
      <c r="K1806" s="0">
        <v>2</v>
      </c>
      <c r="L1806" s="0">
        <v>0</v>
      </c>
      <c r="M1806" s="7">
        <v>0</v>
      </c>
      <c r="N1806" s="0">
        <v>0</v>
      </c>
      <c r="O1806" s="7">
        <v>0</v>
      </c>
      <c r="P1806" s="0">
        <v>0</v>
      </c>
      <c r="Q1806" s="0">
        <v>0</v>
      </c>
      <c r="R1806" s="7">
        <v>0</v>
      </c>
      <c r="S1806" s="0">
        <v>0</v>
      </c>
      <c r="T1806" s="7"/>
    </row>
    <row r="1807">
      <c r="A1807" s="50">
        <v>44175.76726851852</v>
      </c>
      <c r="B1807" s="51">
        <v>44175.76726851852</v>
      </c>
      <c r="C1807" s="32" t="s">
        <v>907</v>
      </c>
      <c r="D1807" s="7" t="s">
        <v>3651</v>
      </c>
      <c r="E1807" s="0">
        <v>1</v>
      </c>
      <c r="F1807" s="0" t="s">
        <v>50</v>
      </c>
      <c r="G1807" s="0" t="s">
        <v>51</v>
      </c>
      <c r="H1807" s="0" t="s">
        <v>3652</v>
      </c>
      <c r="I1807" s="0">
        <v>1</v>
      </c>
      <c r="J1807" s="7">
        <v>0</v>
      </c>
      <c r="K1807" s="0">
        <v>1</v>
      </c>
      <c r="L1807" s="0">
        <v>0</v>
      </c>
      <c r="M1807" s="7">
        <v>0</v>
      </c>
      <c r="N1807" s="0">
        <v>0</v>
      </c>
      <c r="O1807" s="7">
        <v>0</v>
      </c>
      <c r="P1807" s="0">
        <v>0</v>
      </c>
      <c r="Q1807" s="0">
        <v>0</v>
      </c>
      <c r="R1807" s="7">
        <v>0</v>
      </c>
      <c r="S1807" s="0">
        <v>0</v>
      </c>
      <c r="T1807" s="7"/>
    </row>
    <row r="1808">
      <c r="A1808" s="50">
        <v>44175.77118055556</v>
      </c>
      <c r="B1808" s="51">
        <v>44175.77118055556</v>
      </c>
      <c r="C1808" s="32" t="s">
        <v>907</v>
      </c>
      <c r="D1808" s="7" t="s">
        <v>3653</v>
      </c>
      <c r="E1808" s="0">
        <v>1</v>
      </c>
      <c r="F1808" s="0" t="s">
        <v>50</v>
      </c>
      <c r="G1808" s="0" t="s">
        <v>50</v>
      </c>
      <c r="H1808" s="0" t="s">
        <v>3654</v>
      </c>
      <c r="I1808" s="0">
        <v>1</v>
      </c>
      <c r="J1808" s="7">
        <v>0</v>
      </c>
      <c r="K1808" s="0">
        <v>1</v>
      </c>
      <c r="L1808" s="0">
        <v>0</v>
      </c>
      <c r="M1808" s="7">
        <v>0</v>
      </c>
      <c r="N1808" s="0">
        <v>0</v>
      </c>
      <c r="O1808" s="7">
        <v>0</v>
      </c>
      <c r="P1808" s="0">
        <v>0</v>
      </c>
      <c r="Q1808" s="0">
        <v>0</v>
      </c>
      <c r="R1808" s="7">
        <v>0</v>
      </c>
      <c r="S1808" s="0">
        <v>0</v>
      </c>
      <c r="T1808" s="7"/>
    </row>
    <row r="1809">
      <c r="A1809" s="50">
        <v>44175.7725</v>
      </c>
      <c r="B1809" s="51">
        <v>44175.7725</v>
      </c>
      <c r="C1809" s="32" t="s">
        <v>907</v>
      </c>
      <c r="D1809" s="7" t="s">
        <v>3655</v>
      </c>
      <c r="E1809" s="0">
        <v>2</v>
      </c>
      <c r="F1809" s="0" t="s">
        <v>50</v>
      </c>
      <c r="G1809" s="0" t="s">
        <v>50</v>
      </c>
      <c r="H1809" s="0" t="s">
        <v>3656</v>
      </c>
      <c r="I1809" s="0">
        <v>1</v>
      </c>
      <c r="J1809" s="7">
        <v>0</v>
      </c>
      <c r="K1809" s="0">
        <v>1</v>
      </c>
      <c r="L1809" s="0">
        <v>0</v>
      </c>
      <c r="M1809" s="7">
        <v>0</v>
      </c>
      <c r="N1809" s="0">
        <v>0</v>
      </c>
      <c r="O1809" s="7">
        <v>0</v>
      </c>
      <c r="P1809" s="0">
        <v>0</v>
      </c>
      <c r="Q1809" s="0">
        <v>0</v>
      </c>
      <c r="R1809" s="7">
        <v>0</v>
      </c>
      <c r="S1809" s="0">
        <v>0</v>
      </c>
      <c r="T1809" s="7"/>
    </row>
    <row r="1810">
      <c r="A1810" s="50">
        <v>44175.78141203704</v>
      </c>
      <c r="B1810" s="51">
        <v>44175.78141203704</v>
      </c>
      <c r="C1810" s="32" t="s">
        <v>907</v>
      </c>
      <c r="D1810" s="7" t="s">
        <v>3657</v>
      </c>
      <c r="E1810" s="0">
        <v>1</v>
      </c>
      <c r="F1810" s="0" t="s">
        <v>50</v>
      </c>
      <c r="G1810" s="0" t="s">
        <v>50</v>
      </c>
      <c r="H1810" s="0" t="s">
        <v>3658</v>
      </c>
      <c r="I1810" s="0">
        <v>1</v>
      </c>
      <c r="J1810" s="7">
        <v>0</v>
      </c>
      <c r="K1810" s="0">
        <v>1</v>
      </c>
      <c r="L1810" s="0">
        <v>0</v>
      </c>
      <c r="M1810" s="7">
        <v>0</v>
      </c>
      <c r="N1810" s="0">
        <v>0</v>
      </c>
      <c r="O1810" s="7">
        <v>0</v>
      </c>
      <c r="P1810" s="0">
        <v>0</v>
      </c>
      <c r="Q1810" s="0">
        <v>0</v>
      </c>
      <c r="R1810" s="7">
        <v>0</v>
      </c>
      <c r="S1810" s="0">
        <v>0</v>
      </c>
      <c r="T1810" s="7"/>
    </row>
    <row r="1811">
      <c r="A1811" s="50">
        <v>44175.78150462963</v>
      </c>
      <c r="B1811" s="51">
        <v>44175.78150462963</v>
      </c>
      <c r="C1811" s="32" t="s">
        <v>907</v>
      </c>
      <c r="D1811" s="7" t="s">
        <v>3659</v>
      </c>
      <c r="E1811" s="0">
        <v>5</v>
      </c>
      <c r="F1811" s="0" t="s">
        <v>50</v>
      </c>
      <c r="G1811" s="0" t="s">
        <v>50</v>
      </c>
      <c r="H1811" s="0" t="s">
        <v>3660</v>
      </c>
      <c r="I1811" s="0">
        <v>3</v>
      </c>
      <c r="J1811" s="7">
        <v>1</v>
      </c>
      <c r="K1811" s="0">
        <v>1</v>
      </c>
      <c r="L1811" s="0">
        <v>0</v>
      </c>
      <c r="M1811" s="7">
        <v>1</v>
      </c>
      <c r="N1811" s="0">
        <v>1</v>
      </c>
      <c r="O1811" s="7">
        <v>1</v>
      </c>
      <c r="P1811" s="0">
        <v>0</v>
      </c>
      <c r="Q1811" s="0">
        <v>0</v>
      </c>
      <c r="R1811" s="7">
        <v>0</v>
      </c>
      <c r="S1811" s="0">
        <v>0</v>
      </c>
      <c r="T1811" s="52">
        <v>0.009351851851851853</v>
      </c>
    </row>
    <row r="1812">
      <c r="A1812" s="50">
        <v>44175.79609953704</v>
      </c>
      <c r="B1812" s="51">
        <v>44175.79609953704</v>
      </c>
      <c r="C1812" s="32" t="s">
        <v>907</v>
      </c>
      <c r="D1812" s="7" t="s">
        <v>3661</v>
      </c>
      <c r="E1812" s="0">
        <v>1</v>
      </c>
      <c r="F1812" s="0" t="s">
        <v>50</v>
      </c>
      <c r="G1812" s="0" t="s">
        <v>50</v>
      </c>
      <c r="H1812" s="0" t="s">
        <v>3662</v>
      </c>
      <c r="I1812" s="0">
        <v>5</v>
      </c>
      <c r="J1812" s="7">
        <v>1</v>
      </c>
      <c r="K1812" s="0">
        <v>1</v>
      </c>
      <c r="L1812" s="0">
        <v>0</v>
      </c>
      <c r="M1812" s="7">
        <v>0</v>
      </c>
      <c r="N1812" s="0">
        <v>0</v>
      </c>
      <c r="O1812" s="7">
        <v>3</v>
      </c>
      <c r="P1812" s="0">
        <v>0</v>
      </c>
      <c r="Q1812" s="0">
        <v>0</v>
      </c>
      <c r="R1812" s="7">
        <v>0</v>
      </c>
      <c r="S1812" s="0">
        <v>0</v>
      </c>
      <c r="T1812" s="52">
        <v>0.1712962962962963</v>
      </c>
    </row>
    <row r="1813">
      <c r="A1813" s="50">
        <v>44175.801030092596</v>
      </c>
      <c r="B1813" s="51">
        <v>44175.801030092596</v>
      </c>
      <c r="C1813" s="32" t="s">
        <v>907</v>
      </c>
      <c r="D1813" s="7" t="s">
        <v>3663</v>
      </c>
      <c r="E1813" s="0">
        <v>3</v>
      </c>
      <c r="F1813" s="0" t="s">
        <v>50</v>
      </c>
      <c r="G1813" s="0" t="s">
        <v>50</v>
      </c>
      <c r="H1813" s="0" t="s">
        <v>3664</v>
      </c>
      <c r="I1813" s="0">
        <v>1</v>
      </c>
      <c r="J1813" s="7">
        <v>0</v>
      </c>
      <c r="K1813" s="0">
        <v>1</v>
      </c>
      <c r="L1813" s="0">
        <v>0</v>
      </c>
      <c r="M1813" s="7">
        <v>0</v>
      </c>
      <c r="N1813" s="0">
        <v>0</v>
      </c>
      <c r="O1813" s="7">
        <v>0</v>
      </c>
      <c r="P1813" s="0">
        <v>0</v>
      </c>
      <c r="Q1813" s="0">
        <v>0</v>
      </c>
      <c r="R1813" s="7">
        <v>0</v>
      </c>
      <c r="S1813" s="0">
        <v>0</v>
      </c>
      <c r="T1813" s="7"/>
    </row>
    <row r="1814">
      <c r="A1814" s="50">
        <v>44175.80241898148</v>
      </c>
      <c r="B1814" s="51">
        <v>44175.80241898148</v>
      </c>
      <c r="C1814" s="32" t="s">
        <v>907</v>
      </c>
      <c r="D1814" s="7" t="s">
        <v>3665</v>
      </c>
      <c r="E1814" s="0">
        <v>0</v>
      </c>
      <c r="F1814" s="0" t="s">
        <v>50</v>
      </c>
      <c r="G1814" s="0" t="s">
        <v>51</v>
      </c>
      <c r="H1814" s="0" t="s">
        <v>3666</v>
      </c>
      <c r="I1814" s="0">
        <v>1</v>
      </c>
      <c r="J1814" s="7">
        <v>0</v>
      </c>
      <c r="K1814" s="0">
        <v>1</v>
      </c>
      <c r="L1814" s="0">
        <v>0</v>
      </c>
      <c r="M1814" s="7">
        <v>0</v>
      </c>
      <c r="N1814" s="0">
        <v>0</v>
      </c>
      <c r="O1814" s="7">
        <v>0</v>
      </c>
      <c r="P1814" s="0">
        <v>0</v>
      </c>
      <c r="Q1814" s="0">
        <v>0</v>
      </c>
      <c r="R1814" s="7">
        <v>0</v>
      </c>
      <c r="S1814" s="0">
        <v>0</v>
      </c>
      <c r="T1814" s="7"/>
    </row>
    <row r="1815">
      <c r="A1815" s="50">
        <v>44175.804872685185</v>
      </c>
      <c r="B1815" s="51">
        <v>44175.804872685185</v>
      </c>
      <c r="C1815" s="32" t="s">
        <v>907</v>
      </c>
      <c r="D1815" s="7" t="s">
        <v>3667</v>
      </c>
      <c r="E1815" s="0">
        <v>1</v>
      </c>
      <c r="F1815" s="0" t="s">
        <v>50</v>
      </c>
      <c r="G1815" s="0" t="s">
        <v>51</v>
      </c>
      <c r="H1815" s="0" t="s">
        <v>3668</v>
      </c>
      <c r="I1815" s="0">
        <v>2</v>
      </c>
      <c r="J1815" s="7">
        <v>0</v>
      </c>
      <c r="K1815" s="0">
        <v>2</v>
      </c>
      <c r="L1815" s="0">
        <v>0</v>
      </c>
      <c r="M1815" s="7">
        <v>0</v>
      </c>
      <c r="N1815" s="0">
        <v>0</v>
      </c>
      <c r="O1815" s="7">
        <v>0</v>
      </c>
      <c r="P1815" s="0">
        <v>0</v>
      </c>
      <c r="Q1815" s="0">
        <v>0</v>
      </c>
      <c r="R1815" s="7">
        <v>0</v>
      </c>
      <c r="S1815" s="0">
        <v>0</v>
      </c>
      <c r="T1815" s="7"/>
    </row>
    <row r="1816">
      <c r="A1816" s="50">
        <v>44175.806921296295</v>
      </c>
      <c r="B1816" s="51">
        <v>44175.806921296295</v>
      </c>
      <c r="C1816" s="32" t="s">
        <v>907</v>
      </c>
      <c r="D1816" s="7" t="s">
        <v>3669</v>
      </c>
      <c r="E1816" s="0">
        <v>2</v>
      </c>
      <c r="F1816" s="0" t="s">
        <v>50</v>
      </c>
      <c r="G1816" s="0" t="s">
        <v>50</v>
      </c>
      <c r="H1816" s="0" t="s">
        <v>3670</v>
      </c>
      <c r="I1816" s="0">
        <v>1</v>
      </c>
      <c r="J1816" s="7">
        <v>0</v>
      </c>
      <c r="K1816" s="0">
        <v>1</v>
      </c>
      <c r="L1816" s="0">
        <v>0</v>
      </c>
      <c r="M1816" s="7">
        <v>0</v>
      </c>
      <c r="N1816" s="0">
        <v>0</v>
      </c>
      <c r="O1816" s="7">
        <v>0</v>
      </c>
      <c r="P1816" s="0">
        <v>0</v>
      </c>
      <c r="Q1816" s="0">
        <v>0</v>
      </c>
      <c r="R1816" s="7">
        <v>0</v>
      </c>
      <c r="S1816" s="0">
        <v>0</v>
      </c>
      <c r="T1816" s="7"/>
    </row>
    <row r="1817">
      <c r="A1817" s="50">
        <v>44175.80725694444</v>
      </c>
      <c r="B1817" s="51">
        <v>44175.80725694444</v>
      </c>
      <c r="C1817" s="32" t="s">
        <v>907</v>
      </c>
      <c r="D1817" s="7" t="s">
        <v>3671</v>
      </c>
      <c r="E1817" s="0">
        <v>3</v>
      </c>
      <c r="F1817" s="0" t="s">
        <v>50</v>
      </c>
      <c r="G1817" s="0" t="s">
        <v>50</v>
      </c>
      <c r="H1817" s="0" t="s">
        <v>3672</v>
      </c>
      <c r="I1817" s="0">
        <v>1</v>
      </c>
      <c r="J1817" s="7">
        <v>0</v>
      </c>
      <c r="K1817" s="0">
        <v>1</v>
      </c>
      <c r="L1817" s="0">
        <v>0</v>
      </c>
      <c r="M1817" s="7">
        <v>0</v>
      </c>
      <c r="N1817" s="0">
        <v>0</v>
      </c>
      <c r="O1817" s="7">
        <v>0</v>
      </c>
      <c r="P1817" s="0">
        <v>0</v>
      </c>
      <c r="Q1817" s="0">
        <v>0</v>
      </c>
      <c r="R1817" s="7">
        <v>0</v>
      </c>
      <c r="S1817" s="0">
        <v>0</v>
      </c>
      <c r="T1817" s="7"/>
    </row>
    <row r="1818">
      <c r="A1818" s="50">
        <v>44175.810277777775</v>
      </c>
      <c r="B1818" s="51">
        <v>44175.810277777775</v>
      </c>
      <c r="C1818" s="32" t="s">
        <v>907</v>
      </c>
      <c r="D1818" s="7" t="s">
        <v>3673</v>
      </c>
      <c r="E1818" s="0">
        <v>1</v>
      </c>
      <c r="F1818" s="0" t="s">
        <v>50</v>
      </c>
      <c r="G1818" s="0" t="s">
        <v>50</v>
      </c>
      <c r="H1818" s="0" t="s">
        <v>3674</v>
      </c>
      <c r="I1818" s="0">
        <v>1</v>
      </c>
      <c r="J1818" s="7">
        <v>0</v>
      </c>
      <c r="K1818" s="0">
        <v>1</v>
      </c>
      <c r="L1818" s="0">
        <v>0</v>
      </c>
      <c r="M1818" s="7">
        <v>0</v>
      </c>
      <c r="N1818" s="0">
        <v>0</v>
      </c>
      <c r="O1818" s="7">
        <v>0</v>
      </c>
      <c r="P1818" s="0">
        <v>0</v>
      </c>
      <c r="Q1818" s="0">
        <v>0</v>
      </c>
      <c r="R1818" s="7">
        <v>0</v>
      </c>
      <c r="S1818" s="0">
        <v>0</v>
      </c>
      <c r="T1818" s="7"/>
    </row>
    <row r="1819">
      <c r="A1819" s="50">
        <v>44175.820914351854</v>
      </c>
      <c r="B1819" s="51">
        <v>44175.820914351854</v>
      </c>
      <c r="C1819" s="32" t="s">
        <v>907</v>
      </c>
      <c r="D1819" s="7" t="s">
        <v>3675</v>
      </c>
      <c r="E1819" s="0">
        <v>1</v>
      </c>
      <c r="F1819" s="0" t="s">
        <v>50</v>
      </c>
      <c r="G1819" s="0" t="s">
        <v>51</v>
      </c>
      <c r="H1819" s="0" t="s">
        <v>3676</v>
      </c>
      <c r="I1819" s="0">
        <v>1</v>
      </c>
      <c r="J1819" s="7">
        <v>0</v>
      </c>
      <c r="K1819" s="0">
        <v>1</v>
      </c>
      <c r="L1819" s="0">
        <v>0</v>
      </c>
      <c r="M1819" s="7">
        <v>0</v>
      </c>
      <c r="N1819" s="0">
        <v>0</v>
      </c>
      <c r="O1819" s="7">
        <v>0</v>
      </c>
      <c r="P1819" s="0">
        <v>0</v>
      </c>
      <c r="Q1819" s="0">
        <v>0</v>
      </c>
      <c r="R1819" s="7">
        <v>0</v>
      </c>
      <c r="S1819" s="0">
        <v>0</v>
      </c>
      <c r="T1819" s="7"/>
    </row>
    <row r="1820">
      <c r="A1820" s="50">
        <v>44175.820972222224</v>
      </c>
      <c r="B1820" s="51">
        <v>44175.820972222224</v>
      </c>
      <c r="C1820" s="32" t="s">
        <v>907</v>
      </c>
      <c r="D1820" s="7" t="s">
        <v>3677</v>
      </c>
      <c r="E1820" s="0">
        <v>5</v>
      </c>
      <c r="F1820" s="0" t="s">
        <v>50</v>
      </c>
      <c r="G1820" s="0" t="s">
        <v>50</v>
      </c>
      <c r="H1820" s="0" t="s">
        <v>3678</v>
      </c>
      <c r="I1820" s="0">
        <v>3</v>
      </c>
      <c r="J1820" s="7">
        <v>1</v>
      </c>
      <c r="K1820" s="0">
        <v>1</v>
      </c>
      <c r="L1820" s="0">
        <v>0</v>
      </c>
      <c r="M1820" s="7">
        <v>0</v>
      </c>
      <c r="N1820" s="0">
        <v>0</v>
      </c>
      <c r="O1820" s="7">
        <v>0</v>
      </c>
      <c r="P1820" s="0">
        <v>0</v>
      </c>
      <c r="Q1820" s="0">
        <v>0</v>
      </c>
      <c r="R1820" s="7">
        <v>0</v>
      </c>
      <c r="S1820" s="0">
        <v>0</v>
      </c>
      <c r="T1820" s="52">
        <v>0.2345949074074074</v>
      </c>
    </row>
    <row r="1821">
      <c r="A1821" s="50">
        <v>44175.82619212963</v>
      </c>
      <c r="B1821" s="51">
        <v>44175.82619212963</v>
      </c>
      <c r="C1821" s="32" t="s">
        <v>907</v>
      </c>
      <c r="D1821" s="7" t="s">
        <v>3679</v>
      </c>
      <c r="E1821" s="0">
        <v>2</v>
      </c>
      <c r="F1821" s="0" t="s">
        <v>50</v>
      </c>
      <c r="G1821" s="0" t="s">
        <v>50</v>
      </c>
      <c r="H1821" s="0" t="s">
        <v>3680</v>
      </c>
      <c r="I1821" s="0">
        <v>1</v>
      </c>
      <c r="J1821" s="7">
        <v>0</v>
      </c>
      <c r="K1821" s="0">
        <v>1</v>
      </c>
      <c r="L1821" s="0">
        <v>0</v>
      </c>
      <c r="M1821" s="7">
        <v>0</v>
      </c>
      <c r="N1821" s="0">
        <v>0</v>
      </c>
      <c r="O1821" s="7">
        <v>0</v>
      </c>
      <c r="P1821" s="0">
        <v>0</v>
      </c>
      <c r="Q1821" s="0">
        <v>0</v>
      </c>
      <c r="R1821" s="7">
        <v>0</v>
      </c>
      <c r="S1821" s="0">
        <v>0</v>
      </c>
      <c r="T1821" s="7"/>
    </row>
    <row r="1822">
      <c r="A1822" s="50">
        <v>44175.82732638889</v>
      </c>
      <c r="B1822" s="51">
        <v>44175.82732638889</v>
      </c>
      <c r="C1822" s="32" t="s">
        <v>907</v>
      </c>
      <c r="D1822" s="7" t="s">
        <v>3681</v>
      </c>
      <c r="E1822" s="0">
        <v>3</v>
      </c>
      <c r="F1822" s="0" t="s">
        <v>50</v>
      </c>
      <c r="G1822" s="0" t="s">
        <v>50</v>
      </c>
      <c r="H1822" s="0" t="s">
        <v>3682</v>
      </c>
      <c r="I1822" s="0">
        <v>6</v>
      </c>
      <c r="J1822" s="7">
        <v>1</v>
      </c>
      <c r="K1822" s="0">
        <v>1</v>
      </c>
      <c r="L1822" s="0">
        <v>0</v>
      </c>
      <c r="M1822" s="7">
        <v>1</v>
      </c>
      <c r="N1822" s="0">
        <v>1</v>
      </c>
      <c r="O1822" s="7">
        <v>4</v>
      </c>
      <c r="P1822" s="0">
        <v>0</v>
      </c>
      <c r="Q1822" s="0">
        <v>0</v>
      </c>
      <c r="R1822" s="7">
        <v>1</v>
      </c>
      <c r="S1822" s="0">
        <v>2</v>
      </c>
      <c r="T1822" s="52">
        <v>0.5324652777777777</v>
      </c>
    </row>
    <row r="1823">
      <c r="A1823" s="50">
        <v>44175.827627314815</v>
      </c>
      <c r="B1823" s="51">
        <v>44175.827627314815</v>
      </c>
      <c r="C1823" s="32" t="s">
        <v>907</v>
      </c>
      <c r="D1823" s="7" t="s">
        <v>3683</v>
      </c>
      <c r="E1823" s="0">
        <v>2</v>
      </c>
      <c r="F1823" s="0" t="s">
        <v>50</v>
      </c>
      <c r="G1823" s="0" t="s">
        <v>50</v>
      </c>
      <c r="H1823" s="0" t="s">
        <v>3684</v>
      </c>
      <c r="I1823" s="0">
        <v>1</v>
      </c>
      <c r="J1823" s="7">
        <v>0</v>
      </c>
      <c r="K1823" s="0">
        <v>1</v>
      </c>
      <c r="L1823" s="0">
        <v>0</v>
      </c>
      <c r="M1823" s="7">
        <v>0</v>
      </c>
      <c r="N1823" s="0">
        <v>0</v>
      </c>
      <c r="O1823" s="7">
        <v>0</v>
      </c>
      <c r="P1823" s="0">
        <v>0</v>
      </c>
      <c r="Q1823" s="0">
        <v>0</v>
      </c>
      <c r="R1823" s="7">
        <v>0</v>
      </c>
      <c r="S1823" s="0">
        <v>0</v>
      </c>
      <c r="T1823" s="7"/>
    </row>
    <row r="1824">
      <c r="A1824" s="50">
        <v>44175.83369212963</v>
      </c>
      <c r="B1824" s="51">
        <v>44175.83369212963</v>
      </c>
      <c r="C1824" s="32" t="s">
        <v>907</v>
      </c>
      <c r="D1824" s="7" t="s">
        <v>3685</v>
      </c>
      <c r="E1824" s="0">
        <v>1</v>
      </c>
      <c r="F1824" s="0" t="s">
        <v>50</v>
      </c>
      <c r="G1824" s="0" t="s">
        <v>51</v>
      </c>
      <c r="H1824" s="0" t="s">
        <v>3686</v>
      </c>
      <c r="I1824" s="0">
        <v>1</v>
      </c>
      <c r="J1824" s="7">
        <v>0</v>
      </c>
      <c r="K1824" s="0">
        <v>1</v>
      </c>
      <c r="L1824" s="0">
        <v>0</v>
      </c>
      <c r="M1824" s="7">
        <v>0</v>
      </c>
      <c r="N1824" s="0">
        <v>0</v>
      </c>
      <c r="O1824" s="7">
        <v>0</v>
      </c>
      <c r="P1824" s="0">
        <v>0</v>
      </c>
      <c r="Q1824" s="0">
        <v>0</v>
      </c>
      <c r="R1824" s="7">
        <v>0</v>
      </c>
      <c r="S1824" s="0">
        <v>0</v>
      </c>
      <c r="T1824" s="7"/>
    </row>
    <row r="1825">
      <c r="A1825" s="50">
        <v>44175.83503472222</v>
      </c>
      <c r="B1825" s="51">
        <v>44175.83503472222</v>
      </c>
      <c r="C1825" s="32" t="s">
        <v>907</v>
      </c>
      <c r="D1825" s="7" t="s">
        <v>3687</v>
      </c>
      <c r="E1825" s="0">
        <v>1</v>
      </c>
      <c r="F1825" s="0" t="s">
        <v>50</v>
      </c>
      <c r="G1825" s="0" t="s">
        <v>50</v>
      </c>
      <c r="H1825" s="0" t="s">
        <v>3688</v>
      </c>
      <c r="I1825" s="0">
        <v>2</v>
      </c>
      <c r="J1825" s="7">
        <v>0</v>
      </c>
      <c r="K1825" s="0">
        <v>1</v>
      </c>
      <c r="L1825" s="0">
        <v>0</v>
      </c>
      <c r="M1825" s="7">
        <v>0</v>
      </c>
      <c r="N1825" s="0">
        <v>0</v>
      </c>
      <c r="O1825" s="7">
        <v>0</v>
      </c>
      <c r="P1825" s="0">
        <v>0</v>
      </c>
      <c r="Q1825" s="0">
        <v>0</v>
      </c>
      <c r="R1825" s="7">
        <v>0</v>
      </c>
      <c r="S1825" s="0">
        <v>0</v>
      </c>
      <c r="T1825" s="7"/>
    </row>
    <row r="1826">
      <c r="A1826" s="50">
        <v>44175.83820601852</v>
      </c>
      <c r="B1826" s="51">
        <v>44175.83820601852</v>
      </c>
      <c r="C1826" s="32" t="s">
        <v>907</v>
      </c>
      <c r="D1826" s="7" t="s">
        <v>3689</v>
      </c>
      <c r="E1826" s="0">
        <v>47</v>
      </c>
      <c r="F1826" s="0" t="s">
        <v>50</v>
      </c>
      <c r="G1826" s="0" t="s">
        <v>50</v>
      </c>
      <c r="H1826" s="0" t="s">
        <v>3690</v>
      </c>
      <c r="I1826" s="0">
        <v>3</v>
      </c>
      <c r="J1826" s="7">
        <v>1</v>
      </c>
      <c r="K1826" s="0">
        <v>1</v>
      </c>
      <c r="L1826" s="0">
        <v>0</v>
      </c>
      <c r="M1826" s="7">
        <v>1</v>
      </c>
      <c r="N1826" s="0">
        <v>1</v>
      </c>
      <c r="O1826" s="7">
        <v>0</v>
      </c>
      <c r="P1826" s="0">
        <v>0</v>
      </c>
      <c r="Q1826" s="0">
        <v>0</v>
      </c>
      <c r="R1826" s="7">
        <v>0</v>
      </c>
      <c r="S1826" s="0">
        <v>0</v>
      </c>
      <c r="T1826" s="52">
        <v>0.3554398148148148</v>
      </c>
    </row>
    <row r="1827">
      <c r="A1827" s="50">
        <v>44175.845671296294</v>
      </c>
      <c r="B1827" s="51">
        <v>44175.845671296294</v>
      </c>
      <c r="C1827" s="32" t="s">
        <v>907</v>
      </c>
      <c r="D1827" s="7" t="s">
        <v>3691</v>
      </c>
      <c r="E1827" s="0">
        <v>7</v>
      </c>
      <c r="F1827" s="0" t="s">
        <v>50</v>
      </c>
      <c r="G1827" s="0" t="s">
        <v>50</v>
      </c>
      <c r="H1827" s="0" t="s">
        <v>3692</v>
      </c>
      <c r="I1827" s="0">
        <v>2</v>
      </c>
      <c r="J1827" s="7">
        <v>1</v>
      </c>
      <c r="K1827" s="0">
        <v>1</v>
      </c>
      <c r="L1827" s="0">
        <v>0</v>
      </c>
      <c r="M1827" s="7">
        <v>1</v>
      </c>
      <c r="N1827" s="0">
        <v>1</v>
      </c>
      <c r="O1827" s="7">
        <v>0</v>
      </c>
      <c r="P1827" s="0">
        <v>0</v>
      </c>
      <c r="Q1827" s="0">
        <v>0</v>
      </c>
      <c r="R1827" s="7">
        <v>0</v>
      </c>
      <c r="S1827" s="0">
        <v>0</v>
      </c>
      <c r="T1827" s="52">
        <v>0.5474305555555555</v>
      </c>
    </row>
    <row r="1828">
      <c r="A1828" s="50">
        <v>44175.85434027778</v>
      </c>
      <c r="B1828" s="51">
        <v>44175.85434027778</v>
      </c>
      <c r="C1828" s="32" t="s">
        <v>907</v>
      </c>
      <c r="D1828" s="7" t="s">
        <v>3693</v>
      </c>
      <c r="E1828" s="0">
        <v>0</v>
      </c>
      <c r="F1828" s="0" t="s">
        <v>50</v>
      </c>
      <c r="G1828" s="0" t="s">
        <v>50</v>
      </c>
      <c r="H1828" s="0" t="s">
        <v>3694</v>
      </c>
      <c r="I1828" s="0">
        <v>1</v>
      </c>
      <c r="J1828" s="7">
        <v>0</v>
      </c>
      <c r="K1828" s="0">
        <v>1</v>
      </c>
      <c r="L1828" s="0">
        <v>0</v>
      </c>
      <c r="M1828" s="7">
        <v>0</v>
      </c>
      <c r="N1828" s="0">
        <v>0</v>
      </c>
      <c r="O1828" s="7">
        <v>0</v>
      </c>
      <c r="P1828" s="0">
        <v>0</v>
      </c>
      <c r="Q1828" s="0">
        <v>0</v>
      </c>
      <c r="R1828" s="7">
        <v>0</v>
      </c>
      <c r="S1828" s="0">
        <v>0</v>
      </c>
      <c r="T1828" s="7"/>
    </row>
    <row r="1829">
      <c r="A1829" s="50">
        <v>44175.85532407407</v>
      </c>
      <c r="B1829" s="51">
        <v>44175.85532407407</v>
      </c>
      <c r="C1829" s="32" t="s">
        <v>907</v>
      </c>
      <c r="D1829" s="7" t="s">
        <v>3695</v>
      </c>
      <c r="E1829" s="0">
        <v>10</v>
      </c>
      <c r="F1829" s="0" t="s">
        <v>50</v>
      </c>
      <c r="G1829" s="0" t="s">
        <v>50</v>
      </c>
      <c r="H1829" s="0" t="s">
        <v>3696</v>
      </c>
      <c r="I1829" s="0">
        <v>5</v>
      </c>
      <c r="J1829" s="7">
        <v>1</v>
      </c>
      <c r="K1829" s="0">
        <v>1</v>
      </c>
      <c r="L1829" s="0">
        <v>0</v>
      </c>
      <c r="M1829" s="7">
        <v>0</v>
      </c>
      <c r="N1829" s="0">
        <v>0</v>
      </c>
      <c r="O1829" s="7">
        <v>3</v>
      </c>
      <c r="P1829" s="0">
        <v>0</v>
      </c>
      <c r="Q1829" s="0">
        <v>0</v>
      </c>
      <c r="R1829" s="7">
        <v>0</v>
      </c>
      <c r="S1829" s="0">
        <v>0</v>
      </c>
      <c r="T1829" s="52">
        <v>5.401284722222222</v>
      </c>
    </row>
    <row r="1830">
      <c r="A1830" s="50">
        <v>44175.857777777775</v>
      </c>
      <c r="B1830" s="51">
        <v>44175.857777777775</v>
      </c>
      <c r="C1830" s="32" t="s">
        <v>907</v>
      </c>
      <c r="D1830" s="7" t="s">
        <v>3697</v>
      </c>
      <c r="E1830" s="0">
        <v>1</v>
      </c>
      <c r="F1830" s="0" t="s">
        <v>50</v>
      </c>
      <c r="G1830" s="0" t="s">
        <v>51</v>
      </c>
      <c r="H1830" s="0" t="s">
        <v>3698</v>
      </c>
      <c r="I1830" s="0">
        <v>2</v>
      </c>
      <c r="J1830" s="7">
        <v>0</v>
      </c>
      <c r="K1830" s="0">
        <v>2</v>
      </c>
      <c r="L1830" s="0">
        <v>0</v>
      </c>
      <c r="M1830" s="7">
        <v>0</v>
      </c>
      <c r="N1830" s="0">
        <v>0</v>
      </c>
      <c r="O1830" s="7">
        <v>0</v>
      </c>
      <c r="P1830" s="0">
        <v>0</v>
      </c>
      <c r="Q1830" s="0">
        <v>0</v>
      </c>
      <c r="R1830" s="7">
        <v>0</v>
      </c>
      <c r="S1830" s="0">
        <v>0</v>
      </c>
      <c r="T1830" s="7"/>
    </row>
    <row r="1831">
      <c r="A1831" s="50">
        <v>44175.861608796295</v>
      </c>
      <c r="B1831" s="51">
        <v>44175.861608796295</v>
      </c>
      <c r="C1831" s="32" t="s">
        <v>907</v>
      </c>
      <c r="D1831" s="7" t="s">
        <v>3699</v>
      </c>
      <c r="E1831" s="0">
        <v>2</v>
      </c>
      <c r="F1831" s="0" t="s">
        <v>50</v>
      </c>
      <c r="G1831" s="0" t="s">
        <v>51</v>
      </c>
      <c r="H1831" s="0" t="s">
        <v>3700</v>
      </c>
      <c r="I1831" s="0">
        <v>2</v>
      </c>
      <c r="J1831" s="7">
        <v>0</v>
      </c>
      <c r="K1831" s="0">
        <v>2</v>
      </c>
      <c r="L1831" s="0">
        <v>0</v>
      </c>
      <c r="M1831" s="7">
        <v>0</v>
      </c>
      <c r="N1831" s="0">
        <v>0</v>
      </c>
      <c r="O1831" s="7">
        <v>0</v>
      </c>
      <c r="P1831" s="0">
        <v>0</v>
      </c>
      <c r="Q1831" s="0">
        <v>0</v>
      </c>
      <c r="R1831" s="7">
        <v>0</v>
      </c>
      <c r="S1831" s="0">
        <v>0</v>
      </c>
      <c r="T1831" s="7"/>
    </row>
    <row r="1832">
      <c r="A1832" s="50">
        <v>44175.86238425926</v>
      </c>
      <c r="B1832" s="51">
        <v>44175.86238425926</v>
      </c>
      <c r="C1832" s="32" t="s">
        <v>907</v>
      </c>
      <c r="D1832" s="7" t="s">
        <v>3701</v>
      </c>
      <c r="E1832" s="0">
        <v>311</v>
      </c>
      <c r="F1832" s="0" t="s">
        <v>50</v>
      </c>
      <c r="G1832" s="0" t="s">
        <v>50</v>
      </c>
      <c r="H1832" s="0" t="s">
        <v>3702</v>
      </c>
      <c r="I1832" s="0">
        <v>9</v>
      </c>
      <c r="J1832" s="7">
        <v>1</v>
      </c>
      <c r="K1832" s="0">
        <v>1</v>
      </c>
      <c r="L1832" s="0">
        <v>0</v>
      </c>
      <c r="M1832" s="7">
        <v>1</v>
      </c>
      <c r="N1832" s="0">
        <v>1</v>
      </c>
      <c r="O1832" s="7">
        <v>7</v>
      </c>
      <c r="P1832" s="0">
        <v>0</v>
      </c>
      <c r="Q1832" s="0">
        <v>0</v>
      </c>
      <c r="R1832" s="7">
        <v>3</v>
      </c>
      <c r="S1832" s="0">
        <v>6</v>
      </c>
      <c r="T1832" s="52">
        <v>0.38319444444444445</v>
      </c>
    </row>
    <row r="1833">
      <c r="A1833" s="50">
        <v>44175.8762037037</v>
      </c>
      <c r="B1833" s="51">
        <v>44175.8762037037</v>
      </c>
      <c r="C1833" s="32" t="s">
        <v>907</v>
      </c>
      <c r="D1833" s="7" t="s">
        <v>3703</v>
      </c>
      <c r="E1833" s="0">
        <v>12</v>
      </c>
      <c r="F1833" s="0" t="s">
        <v>50</v>
      </c>
      <c r="G1833" s="0" t="s">
        <v>50</v>
      </c>
      <c r="H1833" s="0" t="s">
        <v>3704</v>
      </c>
      <c r="I1833" s="0">
        <v>1</v>
      </c>
      <c r="J1833" s="7">
        <v>0</v>
      </c>
      <c r="K1833" s="0">
        <v>1</v>
      </c>
      <c r="L1833" s="0">
        <v>0</v>
      </c>
      <c r="M1833" s="7">
        <v>0</v>
      </c>
      <c r="N1833" s="0">
        <v>0</v>
      </c>
      <c r="O1833" s="7">
        <v>0</v>
      </c>
      <c r="P1833" s="0">
        <v>0</v>
      </c>
      <c r="Q1833" s="0">
        <v>0</v>
      </c>
      <c r="R1833" s="7">
        <v>0</v>
      </c>
      <c r="S1833" s="0">
        <v>0</v>
      </c>
      <c r="T1833" s="7"/>
    </row>
    <row r="1834">
      <c r="A1834" s="50">
        <v>44175.877546296295</v>
      </c>
      <c r="B1834" s="51">
        <v>44175.877546296295</v>
      </c>
      <c r="C1834" s="32" t="s">
        <v>907</v>
      </c>
      <c r="D1834" s="7" t="s">
        <v>3705</v>
      </c>
      <c r="E1834" s="0">
        <v>2</v>
      </c>
      <c r="F1834" s="0" t="s">
        <v>50</v>
      </c>
      <c r="G1834" s="0" t="s">
        <v>51</v>
      </c>
      <c r="H1834" s="0" t="s">
        <v>3706</v>
      </c>
      <c r="I1834" s="0">
        <v>1</v>
      </c>
      <c r="J1834" s="7">
        <v>0</v>
      </c>
      <c r="K1834" s="0">
        <v>1</v>
      </c>
      <c r="L1834" s="0">
        <v>0</v>
      </c>
      <c r="M1834" s="7">
        <v>0</v>
      </c>
      <c r="N1834" s="0">
        <v>0</v>
      </c>
      <c r="O1834" s="7">
        <v>0</v>
      </c>
      <c r="P1834" s="0">
        <v>0</v>
      </c>
      <c r="Q1834" s="0">
        <v>0</v>
      </c>
      <c r="R1834" s="7">
        <v>0</v>
      </c>
      <c r="S1834" s="0">
        <v>0</v>
      </c>
      <c r="T1834" s="7"/>
    </row>
    <row r="1835">
      <c r="A1835" s="50">
        <v>44175.877650462964</v>
      </c>
      <c r="B1835" s="51">
        <v>44175.877650462964</v>
      </c>
      <c r="C1835" s="32" t="s">
        <v>907</v>
      </c>
      <c r="D1835" s="7" t="s">
        <v>3707</v>
      </c>
      <c r="E1835" s="0">
        <v>2</v>
      </c>
      <c r="F1835" s="0" t="s">
        <v>50</v>
      </c>
      <c r="G1835" s="0" t="s">
        <v>51</v>
      </c>
      <c r="H1835" s="0" t="s">
        <v>3708</v>
      </c>
      <c r="I1835" s="0">
        <v>1</v>
      </c>
      <c r="J1835" s="7">
        <v>0</v>
      </c>
      <c r="K1835" s="0">
        <v>1</v>
      </c>
      <c r="L1835" s="0">
        <v>0</v>
      </c>
      <c r="M1835" s="7">
        <v>0</v>
      </c>
      <c r="N1835" s="0">
        <v>0</v>
      </c>
      <c r="O1835" s="7">
        <v>0</v>
      </c>
      <c r="P1835" s="0">
        <v>0</v>
      </c>
      <c r="Q1835" s="0">
        <v>0</v>
      </c>
      <c r="R1835" s="7">
        <v>0</v>
      </c>
      <c r="S1835" s="0">
        <v>0</v>
      </c>
      <c r="T1835" s="7"/>
    </row>
    <row r="1836">
      <c r="A1836" s="50">
        <v>44175.88758101852</v>
      </c>
      <c r="B1836" s="51">
        <v>44175.88758101852</v>
      </c>
      <c r="C1836" s="32" t="s">
        <v>907</v>
      </c>
      <c r="D1836" s="7" t="s">
        <v>3709</v>
      </c>
      <c r="E1836" s="0">
        <v>6</v>
      </c>
      <c r="F1836" s="0" t="s">
        <v>50</v>
      </c>
      <c r="G1836" s="0" t="s">
        <v>50</v>
      </c>
      <c r="H1836" s="0" t="s">
        <v>3710</v>
      </c>
      <c r="I1836" s="0">
        <v>1</v>
      </c>
      <c r="J1836" s="7">
        <v>0</v>
      </c>
      <c r="K1836" s="0">
        <v>1</v>
      </c>
      <c r="L1836" s="0">
        <v>0</v>
      </c>
      <c r="M1836" s="7">
        <v>0</v>
      </c>
      <c r="N1836" s="0">
        <v>0</v>
      </c>
      <c r="O1836" s="7">
        <v>0</v>
      </c>
      <c r="P1836" s="0">
        <v>0</v>
      </c>
      <c r="Q1836" s="0">
        <v>0</v>
      </c>
      <c r="R1836" s="7">
        <v>0</v>
      </c>
      <c r="S1836" s="0">
        <v>0</v>
      </c>
      <c r="T1836" s="7"/>
    </row>
    <row r="1837">
      <c r="A1837" s="50">
        <v>44175.891747685186</v>
      </c>
      <c r="B1837" s="51">
        <v>44175.891747685186</v>
      </c>
      <c r="C1837" s="32" t="s">
        <v>907</v>
      </c>
      <c r="D1837" s="7" t="s">
        <v>3711</v>
      </c>
      <c r="E1837" s="0">
        <v>1</v>
      </c>
      <c r="F1837" s="0" t="s">
        <v>50</v>
      </c>
      <c r="G1837" s="0" t="s">
        <v>51</v>
      </c>
      <c r="H1837" s="0" t="s">
        <v>3712</v>
      </c>
      <c r="I1837" s="0">
        <v>1</v>
      </c>
      <c r="J1837" s="7">
        <v>0</v>
      </c>
      <c r="K1837" s="0">
        <v>1</v>
      </c>
      <c r="L1837" s="0">
        <v>0</v>
      </c>
      <c r="M1837" s="7">
        <v>0</v>
      </c>
      <c r="N1837" s="0">
        <v>0</v>
      </c>
      <c r="O1837" s="7">
        <v>0</v>
      </c>
      <c r="P1837" s="0">
        <v>0</v>
      </c>
      <c r="Q1837" s="0">
        <v>0</v>
      </c>
      <c r="R1837" s="7">
        <v>0</v>
      </c>
      <c r="S1837" s="0">
        <v>0</v>
      </c>
      <c r="T1837" s="7"/>
    </row>
    <row r="1838">
      <c r="A1838" s="50">
        <v>44175.89625</v>
      </c>
      <c r="B1838" s="51">
        <v>44175.89625</v>
      </c>
      <c r="C1838" s="32" t="s">
        <v>907</v>
      </c>
      <c r="D1838" s="7" t="s">
        <v>3713</v>
      </c>
      <c r="E1838" s="0">
        <v>0</v>
      </c>
      <c r="F1838" s="0" t="s">
        <v>50</v>
      </c>
      <c r="G1838" s="0" t="s">
        <v>51</v>
      </c>
      <c r="H1838" s="0" t="s">
        <v>3714</v>
      </c>
      <c r="I1838" s="0">
        <v>4</v>
      </c>
      <c r="J1838" s="7">
        <v>1</v>
      </c>
      <c r="K1838" s="0">
        <v>1</v>
      </c>
      <c r="L1838" s="0">
        <v>0</v>
      </c>
      <c r="M1838" s="7">
        <v>0</v>
      </c>
      <c r="N1838" s="0">
        <v>0</v>
      </c>
      <c r="O1838" s="7">
        <v>2</v>
      </c>
      <c r="P1838" s="0">
        <v>0</v>
      </c>
      <c r="Q1838" s="0">
        <v>0</v>
      </c>
      <c r="R1838" s="7">
        <v>0</v>
      </c>
      <c r="S1838" s="0">
        <v>0</v>
      </c>
      <c r="T1838" s="52">
        <v>0.0691087962962963</v>
      </c>
    </row>
    <row r="1839">
      <c r="A1839" s="50">
        <v>44175.89886574074</v>
      </c>
      <c r="B1839" s="51">
        <v>44175.89886574074</v>
      </c>
      <c r="C1839" s="32" t="s">
        <v>907</v>
      </c>
      <c r="D1839" s="7" t="s">
        <v>3715</v>
      </c>
      <c r="E1839" s="0">
        <v>2</v>
      </c>
      <c r="F1839" s="0" t="s">
        <v>50</v>
      </c>
      <c r="G1839" s="0" t="s">
        <v>50</v>
      </c>
      <c r="H1839" s="0" t="s">
        <v>3716</v>
      </c>
      <c r="I1839" s="0">
        <v>3</v>
      </c>
      <c r="J1839" s="7">
        <v>0</v>
      </c>
      <c r="K1839" s="0">
        <v>1</v>
      </c>
      <c r="L1839" s="0">
        <v>1</v>
      </c>
      <c r="M1839" s="7">
        <v>0</v>
      </c>
      <c r="N1839" s="0">
        <v>0</v>
      </c>
      <c r="O1839" s="7">
        <v>0</v>
      </c>
      <c r="P1839" s="0">
        <v>0</v>
      </c>
      <c r="Q1839" s="0">
        <v>0</v>
      </c>
      <c r="R1839" s="7">
        <v>0</v>
      </c>
      <c r="S1839" s="0">
        <v>0</v>
      </c>
      <c r="T1839" s="7"/>
    </row>
    <row r="1840">
      <c r="A1840" s="50">
        <v>44175.90251157407</v>
      </c>
      <c r="B1840" s="51">
        <v>44175.90251157407</v>
      </c>
      <c r="C1840" s="32" t="s">
        <v>907</v>
      </c>
      <c r="D1840" s="7" t="s">
        <v>3717</v>
      </c>
      <c r="E1840" s="0">
        <v>8</v>
      </c>
      <c r="F1840" s="0" t="s">
        <v>50</v>
      </c>
      <c r="G1840" s="0" t="s">
        <v>50</v>
      </c>
      <c r="H1840" s="0" t="s">
        <v>3718</v>
      </c>
      <c r="I1840" s="0">
        <v>11</v>
      </c>
      <c r="J1840" s="7">
        <v>2</v>
      </c>
      <c r="K1840" s="0">
        <v>1</v>
      </c>
      <c r="L1840" s="0">
        <v>0</v>
      </c>
      <c r="M1840" s="7">
        <v>2</v>
      </c>
      <c r="N1840" s="0">
        <v>2</v>
      </c>
      <c r="O1840" s="7">
        <v>6</v>
      </c>
      <c r="P1840" s="0">
        <v>0</v>
      </c>
      <c r="Q1840" s="0">
        <v>0</v>
      </c>
      <c r="R1840" s="7">
        <v>2</v>
      </c>
      <c r="S1840" s="0">
        <v>5</v>
      </c>
      <c r="T1840" s="52">
        <v>0.05408564814814815</v>
      </c>
    </row>
    <row r="1841">
      <c r="A1841" s="50">
        <v>44175.93586805555</v>
      </c>
      <c r="B1841" s="51">
        <v>44175.93586805555</v>
      </c>
      <c r="C1841" s="32" t="s">
        <v>907</v>
      </c>
      <c r="D1841" s="7" t="s">
        <v>3719</v>
      </c>
      <c r="E1841" s="0">
        <v>53</v>
      </c>
      <c r="F1841" s="0" t="s">
        <v>50</v>
      </c>
      <c r="G1841" s="0" t="s">
        <v>50</v>
      </c>
      <c r="H1841" s="0" t="s">
        <v>3720</v>
      </c>
      <c r="I1841" s="0">
        <v>1</v>
      </c>
      <c r="J1841" s="7">
        <v>0</v>
      </c>
      <c r="K1841" s="0">
        <v>1</v>
      </c>
      <c r="L1841" s="0">
        <v>0</v>
      </c>
      <c r="M1841" s="7">
        <v>0</v>
      </c>
      <c r="N1841" s="0">
        <v>0</v>
      </c>
      <c r="O1841" s="7">
        <v>0</v>
      </c>
      <c r="P1841" s="0">
        <v>0</v>
      </c>
      <c r="Q1841" s="0">
        <v>0</v>
      </c>
      <c r="R1841" s="7">
        <v>0</v>
      </c>
      <c r="S1841" s="0">
        <v>0</v>
      </c>
      <c r="T1841" s="7"/>
    </row>
    <row r="1842">
      <c r="A1842" s="50">
        <v>44175.9425462963</v>
      </c>
      <c r="B1842" s="51">
        <v>44175.9425462963</v>
      </c>
      <c r="C1842" s="32" t="s">
        <v>907</v>
      </c>
      <c r="D1842" s="7" t="s">
        <v>3721</v>
      </c>
      <c r="E1842" s="0">
        <v>1</v>
      </c>
      <c r="F1842" s="0" t="s">
        <v>50</v>
      </c>
      <c r="G1842" s="0" t="s">
        <v>51</v>
      </c>
      <c r="H1842" s="0" t="s">
        <v>3722</v>
      </c>
      <c r="I1842" s="0">
        <v>2</v>
      </c>
      <c r="J1842" s="7">
        <v>0</v>
      </c>
      <c r="K1842" s="0">
        <v>2</v>
      </c>
      <c r="L1842" s="0">
        <v>0</v>
      </c>
      <c r="M1842" s="7">
        <v>0</v>
      </c>
      <c r="N1842" s="0">
        <v>0</v>
      </c>
      <c r="O1842" s="7">
        <v>0</v>
      </c>
      <c r="P1842" s="0">
        <v>0</v>
      </c>
      <c r="Q1842" s="0">
        <v>0</v>
      </c>
      <c r="R1842" s="7">
        <v>0</v>
      </c>
      <c r="S1842" s="0">
        <v>0</v>
      </c>
      <c r="T1842" s="7"/>
    </row>
    <row r="1843">
      <c r="A1843" s="50">
        <v>44175.95228009259</v>
      </c>
      <c r="B1843" s="51">
        <v>44175.95228009259</v>
      </c>
      <c r="C1843" s="32" t="s">
        <v>907</v>
      </c>
      <c r="D1843" s="7" t="s">
        <v>3723</v>
      </c>
      <c r="E1843" s="0">
        <v>61</v>
      </c>
      <c r="F1843" s="0" t="s">
        <v>50</v>
      </c>
      <c r="G1843" s="0" t="s">
        <v>50</v>
      </c>
      <c r="H1843" s="0" t="s">
        <v>3724</v>
      </c>
      <c r="I1843" s="0">
        <v>3</v>
      </c>
      <c r="J1843" s="7">
        <v>1</v>
      </c>
      <c r="K1843" s="0">
        <v>1</v>
      </c>
      <c r="L1843" s="0">
        <v>0</v>
      </c>
      <c r="M1843" s="7">
        <v>1</v>
      </c>
      <c r="N1843" s="0">
        <v>1</v>
      </c>
      <c r="O1843" s="7">
        <v>1</v>
      </c>
      <c r="P1843" s="0">
        <v>0</v>
      </c>
      <c r="Q1843" s="0">
        <v>0</v>
      </c>
      <c r="R1843" s="7">
        <v>0</v>
      </c>
      <c r="S1843" s="0">
        <v>0</v>
      </c>
      <c r="T1843" s="52">
        <v>0.05157407407407407</v>
      </c>
    </row>
    <row r="1844">
      <c r="A1844" s="50">
        <v>44175.95512731482</v>
      </c>
      <c r="B1844" s="51">
        <v>44175.95512731482</v>
      </c>
      <c r="C1844" s="32" t="s">
        <v>907</v>
      </c>
      <c r="D1844" s="7" t="s">
        <v>3725</v>
      </c>
      <c r="E1844" s="0">
        <v>9</v>
      </c>
      <c r="F1844" s="0" t="s">
        <v>50</v>
      </c>
      <c r="G1844" s="0" t="s">
        <v>51</v>
      </c>
      <c r="H1844" s="0" t="s">
        <v>3726</v>
      </c>
      <c r="I1844" s="0">
        <v>3</v>
      </c>
      <c r="J1844" s="7">
        <v>1</v>
      </c>
      <c r="K1844" s="0">
        <v>1</v>
      </c>
      <c r="L1844" s="0">
        <v>0</v>
      </c>
      <c r="M1844" s="7">
        <v>0</v>
      </c>
      <c r="N1844" s="0">
        <v>0</v>
      </c>
      <c r="O1844" s="7">
        <v>1</v>
      </c>
      <c r="P1844" s="0">
        <v>0</v>
      </c>
      <c r="Q1844" s="0">
        <v>1</v>
      </c>
      <c r="R1844" s="7">
        <v>0</v>
      </c>
      <c r="S1844" s="0">
        <v>0</v>
      </c>
      <c r="T1844" s="52">
        <v>0.08378472222222222</v>
      </c>
    </row>
    <row r="1845">
      <c r="A1845" s="50">
        <v>44175.95520833333</v>
      </c>
      <c r="B1845" s="51">
        <v>44175.95520833333</v>
      </c>
      <c r="C1845" s="32" t="s">
        <v>907</v>
      </c>
      <c r="D1845" s="7" t="s">
        <v>3727</v>
      </c>
      <c r="E1845" s="0">
        <v>1</v>
      </c>
      <c r="F1845" s="0" t="s">
        <v>50</v>
      </c>
      <c r="G1845" s="0" t="s">
        <v>50</v>
      </c>
      <c r="H1845" s="0" t="s">
        <v>3728</v>
      </c>
      <c r="I1845" s="0">
        <v>1</v>
      </c>
      <c r="J1845" s="7">
        <v>0</v>
      </c>
      <c r="K1845" s="0">
        <v>1</v>
      </c>
      <c r="L1845" s="0">
        <v>0</v>
      </c>
      <c r="M1845" s="7">
        <v>0</v>
      </c>
      <c r="N1845" s="0">
        <v>0</v>
      </c>
      <c r="O1845" s="7">
        <v>0</v>
      </c>
      <c r="P1845" s="0">
        <v>0</v>
      </c>
      <c r="Q1845" s="0">
        <v>0</v>
      </c>
      <c r="R1845" s="7">
        <v>0</v>
      </c>
      <c r="S1845" s="0">
        <v>0</v>
      </c>
      <c r="T1845" s="7"/>
    </row>
    <row r="1846">
      <c r="A1846" s="50">
        <v>44175.95712962963</v>
      </c>
      <c r="B1846" s="51">
        <v>44175.95712962963</v>
      </c>
      <c r="C1846" s="32" t="s">
        <v>907</v>
      </c>
      <c r="D1846" s="7" t="s">
        <v>3729</v>
      </c>
      <c r="E1846" s="0">
        <v>3</v>
      </c>
      <c r="F1846" s="0" t="s">
        <v>50</v>
      </c>
      <c r="G1846" s="0" t="s">
        <v>51</v>
      </c>
      <c r="H1846" s="0" t="s">
        <v>3730</v>
      </c>
      <c r="I1846" s="0">
        <v>1</v>
      </c>
      <c r="J1846" s="7">
        <v>0</v>
      </c>
      <c r="K1846" s="0">
        <v>1</v>
      </c>
      <c r="L1846" s="0">
        <v>0</v>
      </c>
      <c r="M1846" s="7">
        <v>0</v>
      </c>
      <c r="N1846" s="0">
        <v>0</v>
      </c>
      <c r="O1846" s="7">
        <v>0</v>
      </c>
      <c r="P1846" s="0">
        <v>0</v>
      </c>
      <c r="Q1846" s="0">
        <v>0</v>
      </c>
      <c r="R1846" s="7">
        <v>0</v>
      </c>
      <c r="S1846" s="0">
        <v>0</v>
      </c>
      <c r="T1846" s="7"/>
    </row>
    <row r="1847">
      <c r="A1847" s="50">
        <v>44175.962372685186</v>
      </c>
      <c r="B1847" s="51">
        <v>44175.962372685186</v>
      </c>
      <c r="C1847" s="32" t="s">
        <v>907</v>
      </c>
      <c r="D1847" s="7" t="s">
        <v>3731</v>
      </c>
      <c r="E1847" s="0">
        <v>69</v>
      </c>
      <c r="F1847" s="0" t="s">
        <v>50</v>
      </c>
      <c r="G1847" s="0" t="s">
        <v>50</v>
      </c>
      <c r="H1847" s="0" t="s">
        <v>3732</v>
      </c>
      <c r="I1847" s="0">
        <v>14</v>
      </c>
      <c r="J1847" s="7">
        <v>1</v>
      </c>
      <c r="K1847" s="0">
        <v>1</v>
      </c>
      <c r="L1847" s="0">
        <v>1</v>
      </c>
      <c r="M1847" s="7">
        <v>0</v>
      </c>
      <c r="N1847" s="0">
        <v>0</v>
      </c>
      <c r="O1847" s="7">
        <v>9</v>
      </c>
      <c r="P1847" s="0">
        <v>0</v>
      </c>
      <c r="Q1847" s="0">
        <v>11</v>
      </c>
      <c r="R1847" s="7">
        <v>0</v>
      </c>
      <c r="S1847" s="0">
        <v>0</v>
      </c>
      <c r="T1847" s="52">
        <v>0.5491087962962963</v>
      </c>
    </row>
    <row r="1848">
      <c r="A1848" s="50">
        <v>44175.96559027778</v>
      </c>
      <c r="B1848" s="51">
        <v>44175.96559027778</v>
      </c>
      <c r="C1848" s="32" t="s">
        <v>907</v>
      </c>
      <c r="D1848" s="7" t="s">
        <v>3733</v>
      </c>
      <c r="E1848" s="0">
        <v>3</v>
      </c>
      <c r="F1848" s="0" t="s">
        <v>50</v>
      </c>
      <c r="G1848" s="0" t="s">
        <v>51</v>
      </c>
      <c r="H1848" s="0" t="s">
        <v>3734</v>
      </c>
      <c r="I1848" s="0">
        <v>2</v>
      </c>
      <c r="J1848" s="7">
        <v>0</v>
      </c>
      <c r="K1848" s="0">
        <v>2</v>
      </c>
      <c r="L1848" s="0">
        <v>0</v>
      </c>
      <c r="M1848" s="7">
        <v>0</v>
      </c>
      <c r="N1848" s="0">
        <v>0</v>
      </c>
      <c r="O1848" s="7">
        <v>0</v>
      </c>
      <c r="P1848" s="0">
        <v>0</v>
      </c>
      <c r="Q1848" s="0">
        <v>0</v>
      </c>
      <c r="R1848" s="7">
        <v>0</v>
      </c>
      <c r="S1848" s="0">
        <v>0</v>
      </c>
      <c r="T1848" s="7"/>
    </row>
    <row r="1849">
      <c r="A1849" s="50">
        <v>44175.976481481484</v>
      </c>
      <c r="B1849" s="51">
        <v>44175.976481481484</v>
      </c>
      <c r="C1849" s="32" t="s">
        <v>907</v>
      </c>
      <c r="D1849" s="7" t="s">
        <v>3735</v>
      </c>
      <c r="E1849" s="0">
        <v>15</v>
      </c>
      <c r="F1849" s="0" t="s">
        <v>50</v>
      </c>
      <c r="G1849" s="0" t="s">
        <v>50</v>
      </c>
      <c r="H1849" s="0" t="s">
        <v>3736</v>
      </c>
      <c r="I1849" s="0">
        <v>1</v>
      </c>
      <c r="J1849" s="7">
        <v>0</v>
      </c>
      <c r="K1849" s="0">
        <v>1</v>
      </c>
      <c r="L1849" s="0">
        <v>0</v>
      </c>
      <c r="M1849" s="7">
        <v>0</v>
      </c>
      <c r="N1849" s="0">
        <v>0</v>
      </c>
      <c r="O1849" s="7">
        <v>0</v>
      </c>
      <c r="P1849" s="0">
        <v>0</v>
      </c>
      <c r="Q1849" s="0">
        <v>0</v>
      </c>
      <c r="R1849" s="7">
        <v>0</v>
      </c>
      <c r="S1849" s="0">
        <v>0</v>
      </c>
      <c r="T1849" s="7"/>
    </row>
    <row r="1850">
      <c r="A1850" s="50">
        <v>44175.99335648148</v>
      </c>
      <c r="B1850" s="51">
        <v>44175.99335648148</v>
      </c>
      <c r="C1850" s="32" t="s">
        <v>907</v>
      </c>
      <c r="D1850" s="7" t="s">
        <v>3737</v>
      </c>
      <c r="E1850" s="0">
        <v>15</v>
      </c>
      <c r="F1850" s="0" t="s">
        <v>50</v>
      </c>
      <c r="G1850" s="0" t="s">
        <v>50</v>
      </c>
      <c r="H1850" s="0" t="s">
        <v>3738</v>
      </c>
      <c r="I1850" s="0">
        <v>5</v>
      </c>
      <c r="J1850" s="7">
        <v>1</v>
      </c>
      <c r="K1850" s="0">
        <v>1</v>
      </c>
      <c r="L1850" s="0">
        <v>0</v>
      </c>
      <c r="M1850" s="7">
        <v>1</v>
      </c>
      <c r="N1850" s="0">
        <v>1</v>
      </c>
      <c r="O1850" s="7">
        <v>2</v>
      </c>
      <c r="P1850" s="0">
        <v>0</v>
      </c>
      <c r="Q1850" s="0">
        <v>0</v>
      </c>
      <c r="R1850" s="7">
        <v>1</v>
      </c>
      <c r="S1850" s="0">
        <v>1</v>
      </c>
      <c r="T1850" s="52">
        <v>0.14292824074074073</v>
      </c>
    </row>
    <row r="1851">
      <c r="A1851" s="50">
        <v>44175.995844907404</v>
      </c>
      <c r="B1851" s="51">
        <v>44175.995844907404</v>
      </c>
      <c r="C1851" s="32" t="s">
        <v>907</v>
      </c>
      <c r="D1851" s="7" t="s">
        <v>3739</v>
      </c>
      <c r="E1851" s="0">
        <v>1</v>
      </c>
      <c r="F1851" s="0" t="s">
        <v>50</v>
      </c>
      <c r="G1851" s="0" t="s">
        <v>51</v>
      </c>
      <c r="H1851" s="0" t="s">
        <v>3740</v>
      </c>
      <c r="I1851" s="0">
        <v>4</v>
      </c>
      <c r="J1851" s="7">
        <v>1</v>
      </c>
      <c r="K1851" s="0">
        <v>1</v>
      </c>
      <c r="L1851" s="0">
        <v>0</v>
      </c>
      <c r="M1851" s="7">
        <v>0</v>
      </c>
      <c r="N1851" s="0">
        <v>0</v>
      </c>
      <c r="O1851" s="7">
        <v>1</v>
      </c>
      <c r="P1851" s="0">
        <v>0</v>
      </c>
      <c r="Q1851" s="0">
        <v>0</v>
      </c>
      <c r="R1851" s="7">
        <v>0</v>
      </c>
      <c r="S1851" s="0">
        <v>0</v>
      </c>
      <c r="T1851" s="52">
        <v>0.06981481481481482</v>
      </c>
    </row>
    <row r="1852">
      <c r="A1852" s="50">
        <v>44175.99700231481</v>
      </c>
      <c r="B1852" s="51">
        <v>44175.99700231481</v>
      </c>
      <c r="C1852" s="32" t="s">
        <v>907</v>
      </c>
      <c r="D1852" s="7" t="s">
        <v>3741</v>
      </c>
      <c r="E1852" s="0">
        <v>0</v>
      </c>
      <c r="F1852" s="0" t="s">
        <v>50</v>
      </c>
      <c r="G1852" s="0" t="s">
        <v>51</v>
      </c>
      <c r="H1852" s="0" t="s">
        <v>3742</v>
      </c>
      <c r="I1852" s="0">
        <v>2</v>
      </c>
      <c r="J1852" s="7">
        <v>0</v>
      </c>
      <c r="K1852" s="0">
        <v>2</v>
      </c>
      <c r="L1852" s="0">
        <v>0</v>
      </c>
      <c r="M1852" s="7">
        <v>0</v>
      </c>
      <c r="N1852" s="0">
        <v>0</v>
      </c>
      <c r="O1852" s="7">
        <v>0</v>
      </c>
      <c r="P1852" s="0">
        <v>0</v>
      </c>
      <c r="Q1852" s="0">
        <v>0</v>
      </c>
      <c r="R1852" s="7">
        <v>0</v>
      </c>
      <c r="S1852" s="0">
        <v>0</v>
      </c>
      <c r="T1852" s="7"/>
    </row>
    <row r="1853">
      <c r="A1853" s="50">
        <v>44175.99847222222</v>
      </c>
      <c r="B1853" s="51">
        <v>44175.99847222222</v>
      </c>
      <c r="C1853" s="32" t="s">
        <v>907</v>
      </c>
      <c r="D1853" s="7" t="s">
        <v>3743</v>
      </c>
      <c r="E1853" s="0">
        <v>12</v>
      </c>
      <c r="F1853" s="0" t="s">
        <v>50</v>
      </c>
      <c r="G1853" s="0" t="s">
        <v>50</v>
      </c>
      <c r="H1853" s="0" t="s">
        <v>3744</v>
      </c>
      <c r="I1853" s="0">
        <v>5</v>
      </c>
      <c r="J1853" s="7">
        <v>0</v>
      </c>
      <c r="K1853" s="0">
        <v>1</v>
      </c>
      <c r="L1853" s="0">
        <v>1</v>
      </c>
      <c r="M1853" s="7">
        <v>0</v>
      </c>
      <c r="N1853" s="0">
        <v>0</v>
      </c>
      <c r="O1853" s="7">
        <v>0</v>
      </c>
      <c r="P1853" s="0">
        <v>1</v>
      </c>
      <c r="Q1853" s="0">
        <v>0</v>
      </c>
      <c r="R1853" s="7">
        <v>0</v>
      </c>
      <c r="S1853" s="0">
        <v>0</v>
      </c>
      <c r="T1853" s="7"/>
    </row>
    <row r="1854">
      <c r="A1854" s="50">
        <v>44176.006898148145</v>
      </c>
      <c r="B1854" s="51">
        <v>44176.006898148145</v>
      </c>
      <c r="C1854" s="32" t="s">
        <v>1119</v>
      </c>
      <c r="D1854" s="7" t="s">
        <v>3745</v>
      </c>
      <c r="E1854" s="0">
        <v>109</v>
      </c>
      <c r="F1854" s="0" t="s">
        <v>50</v>
      </c>
      <c r="G1854" s="0" t="s">
        <v>50</v>
      </c>
      <c r="H1854" s="0" t="s">
        <v>3746</v>
      </c>
      <c r="I1854" s="0">
        <v>19</v>
      </c>
      <c r="J1854" s="7">
        <v>2</v>
      </c>
      <c r="K1854" s="0">
        <v>1</v>
      </c>
      <c r="L1854" s="0">
        <v>0</v>
      </c>
      <c r="M1854" s="7">
        <v>2</v>
      </c>
      <c r="N1854" s="0">
        <v>2</v>
      </c>
      <c r="O1854" s="7">
        <v>14</v>
      </c>
      <c r="P1854" s="0">
        <v>0</v>
      </c>
      <c r="Q1854" s="0">
        <v>0</v>
      </c>
      <c r="R1854" s="7">
        <v>2</v>
      </c>
      <c r="S1854" s="0">
        <v>12</v>
      </c>
      <c r="T1854" s="52">
        <v>0.8230208333333333</v>
      </c>
    </row>
    <row r="1855">
      <c r="A1855" s="50">
        <v>44176.00938657407</v>
      </c>
      <c r="B1855" s="51">
        <v>44176.00938657407</v>
      </c>
      <c r="C1855" s="32" t="s">
        <v>1119</v>
      </c>
      <c r="D1855" s="7" t="s">
        <v>3747</v>
      </c>
      <c r="E1855" s="0">
        <v>1</v>
      </c>
      <c r="F1855" s="0" t="s">
        <v>50</v>
      </c>
      <c r="G1855" s="0" t="s">
        <v>50</v>
      </c>
      <c r="H1855" s="0" t="s">
        <v>3748</v>
      </c>
      <c r="I1855" s="0">
        <v>1</v>
      </c>
      <c r="J1855" s="7">
        <v>0</v>
      </c>
      <c r="K1855" s="0">
        <v>1</v>
      </c>
      <c r="L1855" s="0">
        <v>0</v>
      </c>
      <c r="M1855" s="7">
        <v>0</v>
      </c>
      <c r="N1855" s="0">
        <v>0</v>
      </c>
      <c r="O1855" s="7">
        <v>0</v>
      </c>
      <c r="P1855" s="0">
        <v>0</v>
      </c>
      <c r="Q1855" s="0">
        <v>0</v>
      </c>
      <c r="R1855" s="7">
        <v>0</v>
      </c>
      <c r="S1855" s="0">
        <v>0</v>
      </c>
      <c r="T1855" s="7"/>
    </row>
    <row r="1856">
      <c r="A1856" s="50">
        <v>44176.01059027778</v>
      </c>
      <c r="B1856" s="51">
        <v>44176.01059027778</v>
      </c>
      <c r="C1856" s="32" t="s">
        <v>1119</v>
      </c>
      <c r="D1856" s="7" t="s">
        <v>3749</v>
      </c>
      <c r="E1856" s="0">
        <v>1</v>
      </c>
      <c r="F1856" s="0" t="s">
        <v>50</v>
      </c>
      <c r="G1856" s="0" t="s">
        <v>51</v>
      </c>
      <c r="H1856" s="0" t="s">
        <v>3750</v>
      </c>
      <c r="I1856" s="0">
        <v>3</v>
      </c>
      <c r="J1856" s="7">
        <v>0</v>
      </c>
      <c r="K1856" s="0">
        <v>2</v>
      </c>
      <c r="L1856" s="0">
        <v>0</v>
      </c>
      <c r="M1856" s="7">
        <v>0</v>
      </c>
      <c r="N1856" s="0">
        <v>0</v>
      </c>
      <c r="O1856" s="7">
        <v>0</v>
      </c>
      <c r="P1856" s="0">
        <v>0</v>
      </c>
      <c r="Q1856" s="0">
        <v>0</v>
      </c>
      <c r="R1856" s="7">
        <v>0</v>
      </c>
      <c r="S1856" s="0">
        <v>0</v>
      </c>
      <c r="T1856" s="7"/>
    </row>
    <row r="1857">
      <c r="A1857" s="50">
        <v>44176.011516203704</v>
      </c>
      <c r="B1857" s="51">
        <v>44176.011516203704</v>
      </c>
      <c r="C1857" s="32" t="s">
        <v>1119</v>
      </c>
      <c r="D1857" s="7" t="s">
        <v>3751</v>
      </c>
      <c r="E1857" s="0">
        <v>1</v>
      </c>
      <c r="F1857" s="0" t="s">
        <v>50</v>
      </c>
      <c r="G1857" s="0" t="s">
        <v>51</v>
      </c>
      <c r="H1857" s="0" t="s">
        <v>3752</v>
      </c>
      <c r="I1857" s="0">
        <v>1</v>
      </c>
      <c r="J1857" s="7">
        <v>0</v>
      </c>
      <c r="K1857" s="0">
        <v>1</v>
      </c>
      <c r="L1857" s="0">
        <v>0</v>
      </c>
      <c r="M1857" s="7">
        <v>0</v>
      </c>
      <c r="N1857" s="0">
        <v>0</v>
      </c>
      <c r="O1857" s="7">
        <v>0</v>
      </c>
      <c r="P1857" s="0">
        <v>0</v>
      </c>
      <c r="Q1857" s="0">
        <v>0</v>
      </c>
      <c r="R1857" s="7">
        <v>0</v>
      </c>
      <c r="S1857" s="0">
        <v>0</v>
      </c>
      <c r="T1857" s="7"/>
    </row>
    <row r="1858">
      <c r="A1858" s="50">
        <v>44176.014027777775</v>
      </c>
      <c r="B1858" s="51">
        <v>44176.014027777775</v>
      </c>
      <c r="C1858" s="32" t="s">
        <v>1119</v>
      </c>
      <c r="D1858" s="7" t="s">
        <v>3753</v>
      </c>
      <c r="E1858" s="0">
        <v>4</v>
      </c>
      <c r="F1858" s="0" t="s">
        <v>50</v>
      </c>
      <c r="G1858" s="0" t="s">
        <v>50</v>
      </c>
      <c r="H1858" s="0" t="s">
        <v>3754</v>
      </c>
      <c r="I1858" s="0">
        <v>7</v>
      </c>
      <c r="J1858" s="7">
        <v>1</v>
      </c>
      <c r="K1858" s="0">
        <v>1</v>
      </c>
      <c r="L1858" s="0">
        <v>0</v>
      </c>
      <c r="M1858" s="7">
        <v>1</v>
      </c>
      <c r="N1858" s="0">
        <v>1</v>
      </c>
      <c r="O1858" s="7">
        <v>3</v>
      </c>
      <c r="P1858" s="0">
        <v>0</v>
      </c>
      <c r="Q1858" s="0">
        <v>0</v>
      </c>
      <c r="R1858" s="7">
        <v>1</v>
      </c>
      <c r="S1858" s="0">
        <v>1</v>
      </c>
      <c r="T1858" s="52">
        <v>0.011967592592592592</v>
      </c>
    </row>
    <row r="1859">
      <c r="A1859" s="50">
        <v>44176.01403935185</v>
      </c>
      <c r="B1859" s="51">
        <v>44176.01403935185</v>
      </c>
      <c r="C1859" s="32" t="s">
        <v>1119</v>
      </c>
      <c r="D1859" s="7" t="s">
        <v>3755</v>
      </c>
      <c r="E1859" s="0">
        <v>1</v>
      </c>
      <c r="F1859" s="0" t="s">
        <v>50</v>
      </c>
      <c r="G1859" s="0" t="s">
        <v>51</v>
      </c>
      <c r="H1859" s="0" t="s">
        <v>3756</v>
      </c>
      <c r="I1859" s="0">
        <v>3</v>
      </c>
      <c r="J1859" s="7">
        <v>0</v>
      </c>
      <c r="K1859" s="0">
        <v>1</v>
      </c>
      <c r="L1859" s="0">
        <v>0</v>
      </c>
      <c r="M1859" s="7">
        <v>0</v>
      </c>
      <c r="N1859" s="0">
        <v>0</v>
      </c>
      <c r="O1859" s="7">
        <v>1</v>
      </c>
      <c r="P1859" s="0">
        <v>0</v>
      </c>
      <c r="Q1859" s="0">
        <v>0</v>
      </c>
      <c r="R1859" s="7">
        <v>0</v>
      </c>
      <c r="S1859" s="0">
        <v>0</v>
      </c>
      <c r="T1859" s="7"/>
    </row>
    <row r="1860">
      <c r="A1860" s="50">
        <v>44176.01474537037</v>
      </c>
      <c r="B1860" s="51">
        <v>44176.01474537037</v>
      </c>
      <c r="C1860" s="32" t="s">
        <v>1119</v>
      </c>
      <c r="D1860" s="7" t="s">
        <v>3757</v>
      </c>
      <c r="E1860" s="0">
        <v>0</v>
      </c>
      <c r="F1860" s="0" t="s">
        <v>50</v>
      </c>
      <c r="G1860" s="0" t="s">
        <v>51</v>
      </c>
      <c r="H1860" s="0" t="s">
        <v>3758</v>
      </c>
      <c r="I1860" s="0">
        <v>1</v>
      </c>
      <c r="J1860" s="7">
        <v>0</v>
      </c>
      <c r="K1860" s="0">
        <v>0</v>
      </c>
      <c r="L1860" s="0">
        <v>0</v>
      </c>
      <c r="M1860" s="7">
        <v>0</v>
      </c>
      <c r="N1860" s="0">
        <v>0</v>
      </c>
      <c r="O1860" s="7">
        <v>0</v>
      </c>
      <c r="P1860" s="0">
        <v>0</v>
      </c>
      <c r="Q1860" s="0">
        <v>0</v>
      </c>
      <c r="R1860" s="7">
        <v>0</v>
      </c>
      <c r="S1860" s="0">
        <v>0</v>
      </c>
      <c r="T1860" s="7"/>
    </row>
    <row r="1861">
      <c r="A1861" s="50">
        <v>44176.01681712963</v>
      </c>
      <c r="B1861" s="51">
        <v>44176.01681712963</v>
      </c>
      <c r="C1861" s="32" t="s">
        <v>1119</v>
      </c>
      <c r="D1861" s="7" t="s">
        <v>3759</v>
      </c>
      <c r="E1861" s="0">
        <v>6</v>
      </c>
      <c r="F1861" s="0" t="s">
        <v>50</v>
      </c>
      <c r="G1861" s="0" t="s">
        <v>50</v>
      </c>
      <c r="H1861" s="0" t="s">
        <v>3760</v>
      </c>
      <c r="I1861" s="0">
        <v>3</v>
      </c>
      <c r="J1861" s="7">
        <v>1</v>
      </c>
      <c r="K1861" s="0">
        <v>1</v>
      </c>
      <c r="L1861" s="0">
        <v>0</v>
      </c>
      <c r="M1861" s="7">
        <v>0</v>
      </c>
      <c r="N1861" s="0">
        <v>0</v>
      </c>
      <c r="O1861" s="7">
        <v>1</v>
      </c>
      <c r="P1861" s="0">
        <v>0</v>
      </c>
      <c r="Q1861" s="0">
        <v>0</v>
      </c>
      <c r="R1861" s="7">
        <v>0</v>
      </c>
      <c r="S1861" s="0">
        <v>0</v>
      </c>
      <c r="T1861" s="52">
        <v>0.5789467592592593</v>
      </c>
    </row>
    <row r="1862">
      <c r="A1862" s="50">
        <v>44176.028865740744</v>
      </c>
      <c r="B1862" s="51">
        <v>44176.028865740744</v>
      </c>
      <c r="C1862" s="32" t="s">
        <v>1119</v>
      </c>
      <c r="D1862" s="7" t="s">
        <v>3761</v>
      </c>
      <c r="E1862" s="0">
        <v>6</v>
      </c>
      <c r="F1862" s="0" t="s">
        <v>50</v>
      </c>
      <c r="G1862" s="0" t="s">
        <v>50</v>
      </c>
      <c r="H1862" s="0" t="s">
        <v>3762</v>
      </c>
      <c r="I1862" s="0">
        <v>2</v>
      </c>
      <c r="J1862" s="7">
        <v>1</v>
      </c>
      <c r="K1862" s="0">
        <v>1</v>
      </c>
      <c r="L1862" s="0">
        <v>0</v>
      </c>
      <c r="M1862" s="7">
        <v>1</v>
      </c>
      <c r="N1862" s="0">
        <v>1</v>
      </c>
      <c r="O1862" s="7">
        <v>0</v>
      </c>
      <c r="P1862" s="0">
        <v>0</v>
      </c>
      <c r="Q1862" s="0">
        <v>0</v>
      </c>
      <c r="R1862" s="7">
        <v>0</v>
      </c>
      <c r="S1862" s="0">
        <v>0</v>
      </c>
      <c r="T1862" s="52">
        <v>0.01943287037037037</v>
      </c>
    </row>
    <row r="1863">
      <c r="A1863" s="50">
        <v>44176.040983796294</v>
      </c>
      <c r="B1863" s="51">
        <v>44176.040983796294</v>
      </c>
      <c r="C1863" s="32" t="s">
        <v>1119</v>
      </c>
      <c r="D1863" s="7" t="s">
        <v>3763</v>
      </c>
      <c r="E1863" s="0">
        <v>1</v>
      </c>
      <c r="F1863" s="0" t="s">
        <v>50</v>
      </c>
      <c r="G1863" s="0" t="s">
        <v>51</v>
      </c>
      <c r="H1863" s="0" t="s">
        <v>3764</v>
      </c>
      <c r="I1863" s="0">
        <v>1</v>
      </c>
      <c r="J1863" s="7">
        <v>0</v>
      </c>
      <c r="K1863" s="0">
        <v>1</v>
      </c>
      <c r="L1863" s="0">
        <v>0</v>
      </c>
      <c r="M1863" s="7">
        <v>0</v>
      </c>
      <c r="N1863" s="0">
        <v>0</v>
      </c>
      <c r="O1863" s="7">
        <v>0</v>
      </c>
      <c r="P1863" s="0">
        <v>0</v>
      </c>
      <c r="Q1863" s="0">
        <v>0</v>
      </c>
      <c r="R1863" s="7">
        <v>0</v>
      </c>
      <c r="S1863" s="0">
        <v>0</v>
      </c>
      <c r="T1863" s="7"/>
    </row>
    <row r="1864">
      <c r="A1864" s="50">
        <v>44176.04256944444</v>
      </c>
      <c r="B1864" s="51">
        <v>44176.04256944444</v>
      </c>
      <c r="C1864" s="32" t="s">
        <v>1119</v>
      </c>
      <c r="D1864" s="7" t="s">
        <v>3765</v>
      </c>
      <c r="E1864" s="0">
        <v>991</v>
      </c>
      <c r="F1864" s="0" t="s">
        <v>50</v>
      </c>
      <c r="G1864" s="0" t="s">
        <v>51</v>
      </c>
      <c r="H1864" s="0" t="s">
        <v>3766</v>
      </c>
      <c r="I1864" s="0">
        <v>36</v>
      </c>
      <c r="J1864" s="7">
        <v>0</v>
      </c>
      <c r="K1864" s="0">
        <v>2</v>
      </c>
      <c r="L1864" s="0">
        <v>3</v>
      </c>
      <c r="M1864" s="7">
        <v>0</v>
      </c>
      <c r="N1864" s="0">
        <v>0</v>
      </c>
      <c r="O1864" s="7">
        <v>0</v>
      </c>
      <c r="P1864" s="0">
        <v>1</v>
      </c>
      <c r="Q1864" s="0">
        <v>6</v>
      </c>
      <c r="R1864" s="7">
        <v>0</v>
      </c>
      <c r="S1864" s="0">
        <v>0</v>
      </c>
      <c r="T1864" s="7"/>
    </row>
    <row r="1865">
      <c r="A1865" s="50">
        <v>44176.04305555556</v>
      </c>
      <c r="B1865" s="51">
        <v>44176.04305555556</v>
      </c>
      <c r="C1865" s="32" t="s">
        <v>1119</v>
      </c>
      <c r="D1865" s="7" t="s">
        <v>3767</v>
      </c>
      <c r="E1865" s="0">
        <v>0</v>
      </c>
      <c r="F1865" s="0" t="s">
        <v>50</v>
      </c>
      <c r="G1865" s="0" t="s">
        <v>50</v>
      </c>
      <c r="H1865" s="0" t="s">
        <v>3768</v>
      </c>
      <c r="I1865" s="0">
        <v>1</v>
      </c>
      <c r="J1865" s="7">
        <v>0</v>
      </c>
      <c r="K1865" s="0">
        <v>1</v>
      </c>
      <c r="L1865" s="0">
        <v>0</v>
      </c>
      <c r="M1865" s="7">
        <v>0</v>
      </c>
      <c r="N1865" s="0">
        <v>0</v>
      </c>
      <c r="O1865" s="7">
        <v>0</v>
      </c>
      <c r="P1865" s="0">
        <v>0</v>
      </c>
      <c r="Q1865" s="0">
        <v>0</v>
      </c>
      <c r="R1865" s="7">
        <v>0</v>
      </c>
      <c r="S1865" s="0">
        <v>0</v>
      </c>
      <c r="T1865" s="7"/>
    </row>
    <row r="1866">
      <c r="A1866" s="50">
        <v>44176.04313657407</v>
      </c>
      <c r="B1866" s="51">
        <v>44176.04313657407</v>
      </c>
      <c r="C1866" s="32" t="s">
        <v>1119</v>
      </c>
      <c r="D1866" s="7" t="s">
        <v>3769</v>
      </c>
      <c r="E1866" s="0">
        <v>0</v>
      </c>
      <c r="F1866" s="0" t="s">
        <v>50</v>
      </c>
      <c r="G1866" s="0" t="s">
        <v>51</v>
      </c>
      <c r="H1866" s="0" t="s">
        <v>3770</v>
      </c>
      <c r="I1866" s="0">
        <v>2</v>
      </c>
      <c r="J1866" s="7">
        <v>0</v>
      </c>
      <c r="K1866" s="0">
        <v>2</v>
      </c>
      <c r="L1866" s="0">
        <v>0</v>
      </c>
      <c r="M1866" s="7">
        <v>0</v>
      </c>
      <c r="N1866" s="0">
        <v>0</v>
      </c>
      <c r="O1866" s="7">
        <v>0</v>
      </c>
      <c r="P1866" s="0">
        <v>0</v>
      </c>
      <c r="Q1866" s="0">
        <v>0</v>
      </c>
      <c r="R1866" s="7">
        <v>0</v>
      </c>
      <c r="S1866" s="0">
        <v>0</v>
      </c>
      <c r="T1866" s="7"/>
    </row>
    <row r="1867">
      <c r="A1867" s="50">
        <v>44176.045277777775</v>
      </c>
      <c r="B1867" s="51">
        <v>44176.045277777775</v>
      </c>
      <c r="C1867" s="32" t="s">
        <v>1119</v>
      </c>
      <c r="D1867" s="7" t="s">
        <v>3771</v>
      </c>
      <c r="E1867" s="0">
        <v>0</v>
      </c>
      <c r="F1867" s="0" t="s">
        <v>50</v>
      </c>
      <c r="G1867" s="0" t="s">
        <v>50</v>
      </c>
      <c r="H1867" s="0" t="s">
        <v>3772</v>
      </c>
      <c r="I1867" s="0">
        <v>6</v>
      </c>
      <c r="J1867" s="7">
        <v>1</v>
      </c>
      <c r="K1867" s="0">
        <v>1</v>
      </c>
      <c r="L1867" s="0">
        <v>1</v>
      </c>
      <c r="M1867" s="7">
        <v>0</v>
      </c>
      <c r="N1867" s="0">
        <v>0</v>
      </c>
      <c r="O1867" s="7">
        <v>0</v>
      </c>
      <c r="P1867" s="0">
        <v>0</v>
      </c>
      <c r="Q1867" s="0">
        <v>0</v>
      </c>
      <c r="R1867" s="7">
        <v>0</v>
      </c>
      <c r="S1867" s="0">
        <v>0</v>
      </c>
      <c r="T1867" s="52">
        <v>18.62011574074074</v>
      </c>
    </row>
    <row r="1868">
      <c r="A1868" s="50">
        <v>44176.04540509259</v>
      </c>
      <c r="B1868" s="51">
        <v>44176.04540509259</v>
      </c>
      <c r="C1868" s="32" t="s">
        <v>1119</v>
      </c>
      <c r="D1868" s="7" t="s">
        <v>3773</v>
      </c>
      <c r="E1868" s="0">
        <v>8</v>
      </c>
      <c r="F1868" s="0" t="s">
        <v>50</v>
      </c>
      <c r="G1868" s="0" t="s">
        <v>50</v>
      </c>
      <c r="H1868" s="0" t="s">
        <v>3774</v>
      </c>
      <c r="I1868" s="0">
        <v>1</v>
      </c>
      <c r="J1868" s="7">
        <v>0</v>
      </c>
      <c r="K1868" s="0">
        <v>1</v>
      </c>
      <c r="L1868" s="0">
        <v>0</v>
      </c>
      <c r="M1868" s="7">
        <v>0</v>
      </c>
      <c r="N1868" s="0">
        <v>0</v>
      </c>
      <c r="O1868" s="7">
        <v>0</v>
      </c>
      <c r="P1868" s="0">
        <v>0</v>
      </c>
      <c r="Q1868" s="0">
        <v>0</v>
      </c>
      <c r="R1868" s="7">
        <v>0</v>
      </c>
      <c r="S1868" s="0">
        <v>0</v>
      </c>
      <c r="T1868" s="7"/>
    </row>
    <row r="1869">
      <c r="A1869" s="50">
        <v>44176.047581018516</v>
      </c>
      <c r="B1869" s="51">
        <v>44176.047581018516</v>
      </c>
      <c r="C1869" s="32" t="s">
        <v>1119</v>
      </c>
      <c r="D1869" s="7" t="s">
        <v>3775</v>
      </c>
      <c r="E1869" s="0">
        <v>2</v>
      </c>
      <c r="F1869" s="0" t="s">
        <v>50</v>
      </c>
      <c r="G1869" s="0" t="s">
        <v>50</v>
      </c>
      <c r="H1869" s="0" t="s">
        <v>3776</v>
      </c>
      <c r="I1869" s="0">
        <v>1</v>
      </c>
      <c r="J1869" s="7">
        <v>0</v>
      </c>
      <c r="K1869" s="0">
        <v>1</v>
      </c>
      <c r="L1869" s="0">
        <v>0</v>
      </c>
      <c r="M1869" s="7">
        <v>0</v>
      </c>
      <c r="N1869" s="0">
        <v>0</v>
      </c>
      <c r="O1869" s="7">
        <v>0</v>
      </c>
      <c r="P1869" s="0">
        <v>0</v>
      </c>
      <c r="Q1869" s="0">
        <v>0</v>
      </c>
      <c r="R1869" s="7">
        <v>0</v>
      </c>
      <c r="S1869" s="0">
        <v>0</v>
      </c>
      <c r="T1869" s="7"/>
    </row>
    <row r="1870">
      <c r="A1870" s="50">
        <v>44176.05122685185</v>
      </c>
      <c r="B1870" s="51">
        <v>44176.05122685185</v>
      </c>
      <c r="C1870" s="32" t="s">
        <v>1119</v>
      </c>
      <c r="D1870" s="7" t="s">
        <v>3777</v>
      </c>
      <c r="E1870" s="0">
        <v>29</v>
      </c>
      <c r="F1870" s="0" t="s">
        <v>50</v>
      </c>
      <c r="G1870" s="0" t="s">
        <v>50</v>
      </c>
      <c r="H1870" s="0" t="s">
        <v>3778</v>
      </c>
      <c r="I1870" s="0">
        <v>7</v>
      </c>
      <c r="J1870" s="7">
        <v>1</v>
      </c>
      <c r="K1870" s="0">
        <v>1</v>
      </c>
      <c r="L1870" s="0">
        <v>0</v>
      </c>
      <c r="M1870" s="7">
        <v>0</v>
      </c>
      <c r="N1870" s="0">
        <v>0</v>
      </c>
      <c r="O1870" s="7">
        <v>4</v>
      </c>
      <c r="P1870" s="0">
        <v>0</v>
      </c>
      <c r="Q1870" s="0">
        <v>0</v>
      </c>
      <c r="R1870" s="7">
        <v>0</v>
      </c>
      <c r="S1870" s="0">
        <v>0</v>
      </c>
      <c r="T1870" s="52">
        <v>2.8857060185185186</v>
      </c>
    </row>
    <row r="1871">
      <c r="A1871" s="50">
        <v>44176.05777777778</v>
      </c>
      <c r="B1871" s="51">
        <v>44176.05777777778</v>
      </c>
      <c r="C1871" s="32" t="s">
        <v>1119</v>
      </c>
      <c r="D1871" s="7" t="s">
        <v>3779</v>
      </c>
      <c r="E1871" s="0">
        <v>2</v>
      </c>
      <c r="F1871" s="0" t="s">
        <v>50</v>
      </c>
      <c r="G1871" s="0" t="s">
        <v>51</v>
      </c>
      <c r="H1871" s="0" t="s">
        <v>3780</v>
      </c>
      <c r="I1871" s="0">
        <v>3</v>
      </c>
      <c r="J1871" s="7">
        <v>0</v>
      </c>
      <c r="K1871" s="0">
        <v>2</v>
      </c>
      <c r="L1871" s="0">
        <v>0</v>
      </c>
      <c r="M1871" s="7">
        <v>0</v>
      </c>
      <c r="N1871" s="0">
        <v>0</v>
      </c>
      <c r="O1871" s="7">
        <v>0</v>
      </c>
      <c r="P1871" s="0">
        <v>0</v>
      </c>
      <c r="Q1871" s="0">
        <v>0</v>
      </c>
      <c r="R1871" s="7">
        <v>0</v>
      </c>
      <c r="S1871" s="0">
        <v>0</v>
      </c>
      <c r="T1871" s="7"/>
    </row>
    <row r="1872">
      <c r="A1872" s="50">
        <v>44176.05983796297</v>
      </c>
      <c r="B1872" s="51">
        <v>44176.05983796297</v>
      </c>
      <c r="C1872" s="32" t="s">
        <v>1119</v>
      </c>
      <c r="D1872" s="7" t="s">
        <v>3781</v>
      </c>
      <c r="E1872" s="0">
        <v>184</v>
      </c>
      <c r="F1872" s="0" t="s">
        <v>50</v>
      </c>
      <c r="G1872" s="0" t="s">
        <v>50</v>
      </c>
      <c r="H1872" s="0" t="s">
        <v>3782</v>
      </c>
      <c r="I1872" s="0">
        <v>7</v>
      </c>
      <c r="J1872" s="7">
        <v>0</v>
      </c>
      <c r="K1872" s="0">
        <v>1</v>
      </c>
      <c r="L1872" s="0">
        <v>1</v>
      </c>
      <c r="M1872" s="7">
        <v>0</v>
      </c>
      <c r="N1872" s="0">
        <v>0</v>
      </c>
      <c r="O1872" s="7">
        <v>0</v>
      </c>
      <c r="P1872" s="0">
        <v>0</v>
      </c>
      <c r="Q1872" s="0">
        <v>0</v>
      </c>
      <c r="R1872" s="7">
        <v>0</v>
      </c>
      <c r="S1872" s="0">
        <v>0</v>
      </c>
      <c r="T1872" s="7"/>
    </row>
    <row r="1873">
      <c r="A1873" s="50">
        <v>44176.07262731482</v>
      </c>
      <c r="B1873" s="51">
        <v>44176.07262731482</v>
      </c>
      <c r="C1873" s="32" t="s">
        <v>1119</v>
      </c>
      <c r="D1873" s="7" t="s">
        <v>3783</v>
      </c>
      <c r="E1873" s="0">
        <v>59</v>
      </c>
      <c r="F1873" s="0" t="s">
        <v>50</v>
      </c>
      <c r="G1873" s="0" t="s">
        <v>50</v>
      </c>
      <c r="H1873" s="0" t="s">
        <v>3784</v>
      </c>
      <c r="I1873" s="0">
        <v>14</v>
      </c>
      <c r="J1873" s="7">
        <v>1</v>
      </c>
      <c r="K1873" s="0">
        <v>1</v>
      </c>
      <c r="L1873" s="0">
        <v>0</v>
      </c>
      <c r="M1873" s="7">
        <v>0</v>
      </c>
      <c r="N1873" s="0">
        <v>0</v>
      </c>
      <c r="O1873" s="7">
        <v>11</v>
      </c>
      <c r="P1873" s="0">
        <v>0</v>
      </c>
      <c r="Q1873" s="0">
        <v>0</v>
      </c>
      <c r="R1873" s="7">
        <v>1</v>
      </c>
      <c r="S1873" s="0">
        <v>2</v>
      </c>
      <c r="T1873" s="52">
        <v>0.15746527777777777</v>
      </c>
    </row>
    <row r="1874">
      <c r="A1874" s="50">
        <v>44176.085069444445</v>
      </c>
      <c r="B1874" s="51">
        <v>44176.085069444445</v>
      </c>
      <c r="C1874" s="32" t="s">
        <v>1119</v>
      </c>
      <c r="D1874" s="7" t="s">
        <v>3785</v>
      </c>
      <c r="E1874" s="0">
        <v>2</v>
      </c>
      <c r="F1874" s="0" t="s">
        <v>50</v>
      </c>
      <c r="G1874" s="0" t="s">
        <v>51</v>
      </c>
      <c r="H1874" s="0" t="s">
        <v>3786</v>
      </c>
      <c r="I1874" s="0">
        <v>2</v>
      </c>
      <c r="J1874" s="7">
        <v>0</v>
      </c>
      <c r="K1874" s="0">
        <v>2</v>
      </c>
      <c r="L1874" s="0">
        <v>0</v>
      </c>
      <c r="M1874" s="7">
        <v>0</v>
      </c>
      <c r="N1874" s="0">
        <v>0</v>
      </c>
      <c r="O1874" s="7">
        <v>0</v>
      </c>
      <c r="P1874" s="0">
        <v>0</v>
      </c>
      <c r="Q1874" s="0">
        <v>0</v>
      </c>
      <c r="R1874" s="7">
        <v>0</v>
      </c>
      <c r="S1874" s="0">
        <v>0</v>
      </c>
      <c r="T1874" s="7"/>
    </row>
    <row r="1875">
      <c r="A1875" s="50">
        <v>44176.086168981485</v>
      </c>
      <c r="B1875" s="51">
        <v>44176.086168981485</v>
      </c>
      <c r="C1875" s="32" t="s">
        <v>1119</v>
      </c>
      <c r="D1875" s="7" t="s">
        <v>3787</v>
      </c>
      <c r="E1875" s="0">
        <v>3</v>
      </c>
      <c r="F1875" s="0" t="s">
        <v>50</v>
      </c>
      <c r="G1875" s="0" t="s">
        <v>50</v>
      </c>
      <c r="H1875" s="0" t="s">
        <v>3788</v>
      </c>
      <c r="I1875" s="0">
        <v>3</v>
      </c>
      <c r="J1875" s="7">
        <v>1</v>
      </c>
      <c r="K1875" s="0">
        <v>1</v>
      </c>
      <c r="L1875" s="0">
        <v>0</v>
      </c>
      <c r="M1875" s="7">
        <v>1</v>
      </c>
      <c r="N1875" s="0">
        <v>1</v>
      </c>
      <c r="O1875" s="7">
        <v>1</v>
      </c>
      <c r="P1875" s="0">
        <v>0</v>
      </c>
      <c r="Q1875" s="0">
        <v>0</v>
      </c>
      <c r="R1875" s="7">
        <v>0</v>
      </c>
      <c r="S1875" s="0">
        <v>0</v>
      </c>
      <c r="T1875" s="52">
        <v>0.03135416666666667</v>
      </c>
    </row>
    <row r="1876">
      <c r="A1876" s="50">
        <v>44176.08731481482</v>
      </c>
      <c r="B1876" s="51">
        <v>44176.08731481482</v>
      </c>
      <c r="C1876" s="32" t="s">
        <v>1119</v>
      </c>
      <c r="D1876" s="7" t="s">
        <v>3789</v>
      </c>
      <c r="E1876" s="0">
        <v>2</v>
      </c>
      <c r="F1876" s="0" t="s">
        <v>50</v>
      </c>
      <c r="G1876" s="0" t="s">
        <v>51</v>
      </c>
      <c r="H1876" s="0" t="s">
        <v>3790</v>
      </c>
      <c r="I1876" s="0">
        <v>2</v>
      </c>
      <c r="J1876" s="7">
        <v>0</v>
      </c>
      <c r="K1876" s="0">
        <v>2</v>
      </c>
      <c r="L1876" s="0">
        <v>0</v>
      </c>
      <c r="M1876" s="7">
        <v>0</v>
      </c>
      <c r="N1876" s="0">
        <v>0</v>
      </c>
      <c r="O1876" s="7">
        <v>0</v>
      </c>
      <c r="P1876" s="0">
        <v>0</v>
      </c>
      <c r="Q1876" s="0">
        <v>0</v>
      </c>
      <c r="R1876" s="7">
        <v>0</v>
      </c>
      <c r="S1876" s="0">
        <v>0</v>
      </c>
      <c r="T1876" s="7"/>
    </row>
    <row r="1877">
      <c r="A1877" s="50">
        <v>44176.08998842593</v>
      </c>
      <c r="B1877" s="51">
        <v>44176.08998842593</v>
      </c>
      <c r="C1877" s="32" t="s">
        <v>1119</v>
      </c>
      <c r="D1877" s="7" t="s">
        <v>3791</v>
      </c>
      <c r="E1877" s="0">
        <v>1</v>
      </c>
      <c r="F1877" s="0" t="s">
        <v>50</v>
      </c>
      <c r="G1877" s="0" t="s">
        <v>50</v>
      </c>
      <c r="H1877" s="0" t="s">
        <v>3792</v>
      </c>
      <c r="I1877" s="0">
        <v>1</v>
      </c>
      <c r="J1877" s="7">
        <v>0</v>
      </c>
      <c r="K1877" s="0">
        <v>1</v>
      </c>
      <c r="L1877" s="0">
        <v>0</v>
      </c>
      <c r="M1877" s="7">
        <v>0</v>
      </c>
      <c r="N1877" s="0">
        <v>0</v>
      </c>
      <c r="O1877" s="7">
        <v>0</v>
      </c>
      <c r="P1877" s="0">
        <v>0</v>
      </c>
      <c r="Q1877" s="0">
        <v>0</v>
      </c>
      <c r="R1877" s="7">
        <v>0</v>
      </c>
      <c r="S1877" s="0">
        <v>0</v>
      </c>
      <c r="T1877" s="7"/>
    </row>
    <row r="1878">
      <c r="A1878" s="50">
        <v>44176.09315972222</v>
      </c>
      <c r="B1878" s="51">
        <v>44176.09315972222</v>
      </c>
      <c r="C1878" s="32" t="s">
        <v>1119</v>
      </c>
      <c r="D1878" s="7" t="s">
        <v>3793</v>
      </c>
      <c r="E1878" s="0">
        <v>1</v>
      </c>
      <c r="F1878" s="0" t="s">
        <v>50</v>
      </c>
      <c r="G1878" s="0" t="s">
        <v>51</v>
      </c>
      <c r="H1878" s="0" t="s">
        <v>3794</v>
      </c>
      <c r="I1878" s="0">
        <v>3</v>
      </c>
      <c r="J1878" s="7">
        <v>0</v>
      </c>
      <c r="K1878" s="0">
        <v>2</v>
      </c>
      <c r="L1878" s="0">
        <v>0</v>
      </c>
      <c r="M1878" s="7">
        <v>0</v>
      </c>
      <c r="N1878" s="0">
        <v>0</v>
      </c>
      <c r="O1878" s="7">
        <v>0</v>
      </c>
      <c r="P1878" s="0">
        <v>0</v>
      </c>
      <c r="Q1878" s="0">
        <v>0</v>
      </c>
      <c r="R1878" s="7">
        <v>0</v>
      </c>
      <c r="S1878" s="0">
        <v>0</v>
      </c>
      <c r="T1878" s="7"/>
    </row>
    <row r="1879">
      <c r="A1879" s="50">
        <v>44176.10482638889</v>
      </c>
      <c r="B1879" s="51">
        <v>44176.10482638889</v>
      </c>
      <c r="C1879" s="32" t="s">
        <v>1119</v>
      </c>
      <c r="D1879" s="7" t="s">
        <v>3795</v>
      </c>
      <c r="E1879" s="0">
        <v>1</v>
      </c>
      <c r="F1879" s="0" t="s">
        <v>50</v>
      </c>
      <c r="G1879" s="0" t="s">
        <v>51</v>
      </c>
      <c r="H1879" s="0" t="s">
        <v>3796</v>
      </c>
      <c r="I1879" s="0">
        <v>2</v>
      </c>
      <c r="J1879" s="7">
        <v>0</v>
      </c>
      <c r="K1879" s="0">
        <v>2</v>
      </c>
      <c r="L1879" s="0">
        <v>0</v>
      </c>
      <c r="M1879" s="7">
        <v>0</v>
      </c>
      <c r="N1879" s="0">
        <v>0</v>
      </c>
      <c r="O1879" s="7">
        <v>0</v>
      </c>
      <c r="P1879" s="0">
        <v>0</v>
      </c>
      <c r="Q1879" s="0">
        <v>0</v>
      </c>
      <c r="R1879" s="7">
        <v>0</v>
      </c>
      <c r="S1879" s="0">
        <v>0</v>
      </c>
      <c r="T1879" s="7"/>
    </row>
    <row r="1880">
      <c r="A1880" s="50">
        <v>44176.11898148148</v>
      </c>
      <c r="B1880" s="51">
        <v>44176.11898148148</v>
      </c>
      <c r="C1880" s="32" t="s">
        <v>1119</v>
      </c>
      <c r="D1880" s="7" t="s">
        <v>3797</v>
      </c>
      <c r="E1880" s="0">
        <v>0</v>
      </c>
      <c r="F1880" s="0" t="s">
        <v>50</v>
      </c>
      <c r="G1880" s="0" t="s">
        <v>50</v>
      </c>
      <c r="H1880" s="0" t="s">
        <v>3798</v>
      </c>
      <c r="I1880" s="0">
        <v>2</v>
      </c>
      <c r="J1880" s="7">
        <v>1</v>
      </c>
      <c r="K1880" s="0">
        <v>1</v>
      </c>
      <c r="L1880" s="0">
        <v>0</v>
      </c>
      <c r="M1880" s="7">
        <v>0</v>
      </c>
      <c r="N1880" s="0">
        <v>0</v>
      </c>
      <c r="O1880" s="7">
        <v>0</v>
      </c>
      <c r="P1880" s="0">
        <v>0</v>
      </c>
      <c r="Q1880" s="0">
        <v>0</v>
      </c>
      <c r="R1880" s="7">
        <v>0</v>
      </c>
      <c r="S1880" s="0">
        <v>0</v>
      </c>
      <c r="T1880" s="52">
        <v>0.01733796296296296</v>
      </c>
    </row>
    <row r="1881">
      <c r="A1881" s="50">
        <v>44176.12082175926</v>
      </c>
      <c r="B1881" s="51">
        <v>44176.12082175926</v>
      </c>
      <c r="C1881" s="32" t="s">
        <v>1119</v>
      </c>
      <c r="D1881" s="7" t="s">
        <v>3799</v>
      </c>
      <c r="E1881" s="0">
        <v>1</v>
      </c>
      <c r="F1881" s="0" t="s">
        <v>50</v>
      </c>
      <c r="G1881" s="0" t="s">
        <v>51</v>
      </c>
      <c r="H1881" s="0" t="s">
        <v>3800</v>
      </c>
      <c r="I1881" s="0">
        <v>2</v>
      </c>
      <c r="J1881" s="7">
        <v>0</v>
      </c>
      <c r="K1881" s="0">
        <v>1</v>
      </c>
      <c r="L1881" s="0">
        <v>0</v>
      </c>
      <c r="M1881" s="7">
        <v>0</v>
      </c>
      <c r="N1881" s="0">
        <v>0</v>
      </c>
      <c r="O1881" s="7">
        <v>0</v>
      </c>
      <c r="P1881" s="0">
        <v>0</v>
      </c>
      <c r="Q1881" s="0">
        <v>0</v>
      </c>
      <c r="R1881" s="7">
        <v>0</v>
      </c>
      <c r="S1881" s="0">
        <v>0</v>
      </c>
      <c r="T1881" s="7"/>
    </row>
    <row r="1882">
      <c r="A1882" s="50">
        <v>44176.14092592592</v>
      </c>
      <c r="B1882" s="51">
        <v>44176.14092592592</v>
      </c>
      <c r="C1882" s="32" t="s">
        <v>1119</v>
      </c>
      <c r="D1882" s="7" t="s">
        <v>3801</v>
      </c>
      <c r="E1882" s="0">
        <v>0</v>
      </c>
      <c r="F1882" s="0" t="s">
        <v>50</v>
      </c>
      <c r="G1882" s="0" t="s">
        <v>51</v>
      </c>
      <c r="H1882" s="0" t="s">
        <v>3802</v>
      </c>
      <c r="I1882" s="0">
        <v>2</v>
      </c>
      <c r="J1882" s="7">
        <v>0</v>
      </c>
      <c r="K1882" s="0">
        <v>2</v>
      </c>
      <c r="L1882" s="0">
        <v>0</v>
      </c>
      <c r="M1882" s="7">
        <v>0</v>
      </c>
      <c r="N1882" s="0">
        <v>0</v>
      </c>
      <c r="O1882" s="7">
        <v>0</v>
      </c>
      <c r="P1882" s="0">
        <v>0</v>
      </c>
      <c r="Q1882" s="0">
        <v>0</v>
      </c>
      <c r="R1882" s="7">
        <v>0</v>
      </c>
      <c r="S1882" s="0">
        <v>0</v>
      </c>
      <c r="T1882" s="7"/>
    </row>
    <row r="1883">
      <c r="A1883" s="50">
        <v>44176.16920138889</v>
      </c>
      <c r="B1883" s="51">
        <v>44176.16920138889</v>
      </c>
      <c r="C1883" s="32" t="s">
        <v>1119</v>
      </c>
      <c r="D1883" s="7" t="s">
        <v>3803</v>
      </c>
      <c r="E1883" s="0">
        <v>2</v>
      </c>
      <c r="F1883" s="0" t="s">
        <v>50</v>
      </c>
      <c r="G1883" s="0" t="s">
        <v>50</v>
      </c>
      <c r="H1883" s="0" t="s">
        <v>3804</v>
      </c>
      <c r="I1883" s="0">
        <v>1</v>
      </c>
      <c r="J1883" s="7">
        <v>0</v>
      </c>
      <c r="K1883" s="0">
        <v>1</v>
      </c>
      <c r="L1883" s="0">
        <v>0</v>
      </c>
      <c r="M1883" s="7">
        <v>0</v>
      </c>
      <c r="N1883" s="0">
        <v>0</v>
      </c>
      <c r="O1883" s="7">
        <v>0</v>
      </c>
      <c r="P1883" s="0">
        <v>0</v>
      </c>
      <c r="Q1883" s="0">
        <v>0</v>
      </c>
      <c r="R1883" s="7">
        <v>0</v>
      </c>
      <c r="S1883" s="0">
        <v>0</v>
      </c>
      <c r="T1883" s="7"/>
    </row>
    <row r="1884">
      <c r="A1884" s="50">
        <v>44176.169270833336</v>
      </c>
      <c r="B1884" s="51">
        <v>44176.169270833336</v>
      </c>
      <c r="C1884" s="32" t="s">
        <v>1119</v>
      </c>
      <c r="D1884" s="7" t="s">
        <v>3805</v>
      </c>
      <c r="E1884" s="0">
        <v>3</v>
      </c>
      <c r="F1884" s="0" t="s">
        <v>50</v>
      </c>
      <c r="G1884" s="0" t="s">
        <v>50</v>
      </c>
      <c r="H1884" s="0" t="s">
        <v>3806</v>
      </c>
      <c r="I1884" s="0">
        <v>0</v>
      </c>
      <c r="J1884" s="7">
        <v>0</v>
      </c>
      <c r="K1884" s="0">
        <v>0</v>
      </c>
      <c r="L1884" s="0">
        <v>0</v>
      </c>
      <c r="M1884" s="7">
        <v>0</v>
      </c>
      <c r="N1884" s="0">
        <v>0</v>
      </c>
      <c r="O1884" s="7">
        <v>0</v>
      </c>
      <c r="P1884" s="0">
        <v>0</v>
      </c>
      <c r="Q1884" s="0">
        <v>0</v>
      </c>
      <c r="R1884" s="7">
        <v>0</v>
      </c>
      <c r="S1884" s="0">
        <v>0</v>
      </c>
      <c r="T1884" s="7"/>
    </row>
    <row r="1885">
      <c r="A1885" s="50">
        <v>44176.181759259256</v>
      </c>
      <c r="B1885" s="51">
        <v>44176.181759259256</v>
      </c>
      <c r="C1885" s="32" t="s">
        <v>1119</v>
      </c>
      <c r="D1885" s="7" t="s">
        <v>3807</v>
      </c>
      <c r="E1885" s="0">
        <v>0</v>
      </c>
      <c r="F1885" s="0" t="s">
        <v>50</v>
      </c>
      <c r="G1885" s="0" t="s">
        <v>51</v>
      </c>
      <c r="H1885" s="0" t="s">
        <v>3808</v>
      </c>
      <c r="I1885" s="0">
        <v>2</v>
      </c>
      <c r="J1885" s="7">
        <v>0</v>
      </c>
      <c r="K1885" s="0">
        <v>2</v>
      </c>
      <c r="L1885" s="0">
        <v>0</v>
      </c>
      <c r="M1885" s="7">
        <v>0</v>
      </c>
      <c r="N1885" s="0">
        <v>0</v>
      </c>
      <c r="O1885" s="7">
        <v>0</v>
      </c>
      <c r="P1885" s="0">
        <v>0</v>
      </c>
      <c r="Q1885" s="0">
        <v>0</v>
      </c>
      <c r="R1885" s="7">
        <v>0</v>
      </c>
      <c r="S1885" s="0">
        <v>0</v>
      </c>
      <c r="T1885" s="7"/>
    </row>
    <row r="1886">
      <c r="A1886" s="50">
        <v>44176.190347222226</v>
      </c>
      <c r="B1886" s="51">
        <v>44176.190347222226</v>
      </c>
      <c r="C1886" s="32" t="s">
        <v>1119</v>
      </c>
      <c r="D1886" s="7" t="s">
        <v>3809</v>
      </c>
      <c r="E1886" s="0">
        <v>30</v>
      </c>
      <c r="F1886" s="0" t="s">
        <v>50</v>
      </c>
      <c r="G1886" s="0" t="s">
        <v>50</v>
      </c>
      <c r="H1886" s="0" t="s">
        <v>3810</v>
      </c>
      <c r="I1886" s="0">
        <v>1</v>
      </c>
      <c r="J1886" s="7">
        <v>0</v>
      </c>
      <c r="K1886" s="0">
        <v>1</v>
      </c>
      <c r="L1886" s="0">
        <v>0</v>
      </c>
      <c r="M1886" s="7">
        <v>0</v>
      </c>
      <c r="N1886" s="0">
        <v>0</v>
      </c>
      <c r="O1886" s="7">
        <v>0</v>
      </c>
      <c r="P1886" s="0">
        <v>0</v>
      </c>
      <c r="Q1886" s="0">
        <v>0</v>
      </c>
      <c r="R1886" s="7">
        <v>0</v>
      </c>
      <c r="S1886" s="0">
        <v>0</v>
      </c>
      <c r="T1886" s="7"/>
    </row>
    <row r="1887">
      <c r="A1887" s="50">
        <v>44176.19196759259</v>
      </c>
      <c r="B1887" s="51">
        <v>44176.19196759259</v>
      </c>
      <c r="C1887" s="32" t="s">
        <v>1119</v>
      </c>
      <c r="D1887" s="7" t="s">
        <v>3811</v>
      </c>
      <c r="E1887" s="0">
        <v>2</v>
      </c>
      <c r="F1887" s="0" t="s">
        <v>50</v>
      </c>
      <c r="G1887" s="0" t="s">
        <v>50</v>
      </c>
      <c r="H1887" s="0" t="s">
        <v>3812</v>
      </c>
      <c r="I1887" s="0">
        <v>1</v>
      </c>
      <c r="J1887" s="7">
        <v>0</v>
      </c>
      <c r="K1887" s="0">
        <v>1</v>
      </c>
      <c r="L1887" s="0">
        <v>0</v>
      </c>
      <c r="M1887" s="7">
        <v>0</v>
      </c>
      <c r="N1887" s="0">
        <v>0</v>
      </c>
      <c r="O1887" s="7">
        <v>0</v>
      </c>
      <c r="P1887" s="0">
        <v>0</v>
      </c>
      <c r="Q1887" s="0">
        <v>0</v>
      </c>
      <c r="R1887" s="7">
        <v>0</v>
      </c>
      <c r="S1887" s="0">
        <v>0</v>
      </c>
      <c r="T1887" s="7"/>
    </row>
    <row r="1888">
      <c r="A1888" s="50">
        <v>44176.1941087963</v>
      </c>
      <c r="B1888" s="51">
        <v>44176.1941087963</v>
      </c>
      <c r="C1888" s="32" t="s">
        <v>1119</v>
      </c>
      <c r="D1888" s="7" t="s">
        <v>3813</v>
      </c>
      <c r="E1888" s="0">
        <v>6</v>
      </c>
      <c r="F1888" s="0" t="s">
        <v>50</v>
      </c>
      <c r="G1888" s="0" t="s">
        <v>50</v>
      </c>
      <c r="H1888" s="0" t="s">
        <v>3814</v>
      </c>
      <c r="I1888" s="0">
        <v>1</v>
      </c>
      <c r="J1888" s="7">
        <v>0</v>
      </c>
      <c r="K1888" s="0">
        <v>1</v>
      </c>
      <c r="L1888" s="0">
        <v>0</v>
      </c>
      <c r="M1888" s="7">
        <v>0</v>
      </c>
      <c r="N1888" s="0">
        <v>0</v>
      </c>
      <c r="O1888" s="7">
        <v>0</v>
      </c>
      <c r="P1888" s="0">
        <v>0</v>
      </c>
      <c r="Q1888" s="0">
        <v>0</v>
      </c>
      <c r="R1888" s="7">
        <v>0</v>
      </c>
      <c r="S1888" s="0">
        <v>0</v>
      </c>
      <c r="T1888" s="7"/>
    </row>
    <row r="1889">
      <c r="A1889" s="50">
        <v>44176.194548611114</v>
      </c>
      <c r="B1889" s="51">
        <v>44176.194548611114</v>
      </c>
      <c r="C1889" s="32" t="s">
        <v>1119</v>
      </c>
      <c r="D1889" s="7" t="s">
        <v>3815</v>
      </c>
      <c r="E1889" s="0">
        <v>5</v>
      </c>
      <c r="F1889" s="0" t="s">
        <v>50</v>
      </c>
      <c r="G1889" s="0" t="s">
        <v>50</v>
      </c>
      <c r="H1889" s="0" t="s">
        <v>3816</v>
      </c>
      <c r="I1889" s="0">
        <v>1</v>
      </c>
      <c r="J1889" s="7">
        <v>0</v>
      </c>
      <c r="K1889" s="0">
        <v>1</v>
      </c>
      <c r="L1889" s="0">
        <v>0</v>
      </c>
      <c r="M1889" s="7">
        <v>0</v>
      </c>
      <c r="N1889" s="0">
        <v>0</v>
      </c>
      <c r="O1889" s="7">
        <v>0</v>
      </c>
      <c r="P1889" s="0">
        <v>0</v>
      </c>
      <c r="Q1889" s="0">
        <v>0</v>
      </c>
      <c r="R1889" s="7">
        <v>0</v>
      </c>
      <c r="S1889" s="0">
        <v>0</v>
      </c>
      <c r="T1889" s="7"/>
    </row>
    <row r="1890">
      <c r="A1890" s="50">
        <v>44176.19902777778</v>
      </c>
      <c r="B1890" s="51">
        <v>44176.19902777778</v>
      </c>
      <c r="C1890" s="32" t="s">
        <v>1119</v>
      </c>
      <c r="D1890" s="7" t="s">
        <v>3817</v>
      </c>
      <c r="E1890" s="0">
        <v>86</v>
      </c>
      <c r="F1890" s="0" t="s">
        <v>50</v>
      </c>
      <c r="G1890" s="0" t="s">
        <v>50</v>
      </c>
      <c r="H1890" s="0" t="s">
        <v>3818</v>
      </c>
      <c r="I1890" s="0">
        <v>3</v>
      </c>
      <c r="J1890" s="7">
        <v>0</v>
      </c>
      <c r="K1890" s="0">
        <v>1</v>
      </c>
      <c r="L1890" s="0">
        <v>0</v>
      </c>
      <c r="M1890" s="7">
        <v>0</v>
      </c>
      <c r="N1890" s="0">
        <v>0</v>
      </c>
      <c r="O1890" s="7">
        <v>0</v>
      </c>
      <c r="P1890" s="0">
        <v>0</v>
      </c>
      <c r="Q1890" s="0">
        <v>0</v>
      </c>
      <c r="R1890" s="7">
        <v>0</v>
      </c>
      <c r="S1890" s="0">
        <v>0</v>
      </c>
      <c r="T1890" s="7"/>
    </row>
    <row r="1891">
      <c r="A1891" s="50">
        <v>44176.21046296296</v>
      </c>
      <c r="B1891" s="51">
        <v>44176.21046296296</v>
      </c>
      <c r="C1891" s="32" t="s">
        <v>1119</v>
      </c>
      <c r="D1891" s="7" t="s">
        <v>3819</v>
      </c>
      <c r="E1891" s="0">
        <v>4</v>
      </c>
      <c r="F1891" s="0" t="s">
        <v>50</v>
      </c>
      <c r="G1891" s="0" t="s">
        <v>50</v>
      </c>
      <c r="H1891" s="0" t="s">
        <v>3820</v>
      </c>
      <c r="I1891" s="0">
        <v>1</v>
      </c>
      <c r="J1891" s="7">
        <v>0</v>
      </c>
      <c r="K1891" s="0">
        <v>1</v>
      </c>
      <c r="L1891" s="0">
        <v>0</v>
      </c>
      <c r="M1891" s="7">
        <v>0</v>
      </c>
      <c r="N1891" s="0">
        <v>0</v>
      </c>
      <c r="O1891" s="7">
        <v>0</v>
      </c>
      <c r="P1891" s="0">
        <v>0</v>
      </c>
      <c r="Q1891" s="0">
        <v>0</v>
      </c>
      <c r="R1891" s="7">
        <v>0</v>
      </c>
      <c r="S1891" s="0">
        <v>0</v>
      </c>
      <c r="T1891" s="7"/>
    </row>
    <row r="1892">
      <c r="A1892" s="50">
        <v>44176.216782407406</v>
      </c>
      <c r="B1892" s="51">
        <v>44176.216782407406</v>
      </c>
      <c r="C1892" s="32" t="s">
        <v>1119</v>
      </c>
      <c r="D1892" s="7" t="s">
        <v>3821</v>
      </c>
      <c r="E1892" s="0">
        <v>1</v>
      </c>
      <c r="F1892" s="0" t="s">
        <v>50</v>
      </c>
      <c r="G1892" s="0" t="s">
        <v>51</v>
      </c>
      <c r="H1892" s="0" t="s">
        <v>3822</v>
      </c>
      <c r="I1892" s="0">
        <v>2</v>
      </c>
      <c r="J1892" s="7">
        <v>1</v>
      </c>
      <c r="K1892" s="0">
        <v>1</v>
      </c>
      <c r="L1892" s="0">
        <v>0</v>
      </c>
      <c r="M1892" s="7">
        <v>1</v>
      </c>
      <c r="N1892" s="0">
        <v>1</v>
      </c>
      <c r="O1892" s="7">
        <v>0</v>
      </c>
      <c r="P1892" s="0">
        <v>0</v>
      </c>
      <c r="Q1892" s="0">
        <v>0</v>
      </c>
      <c r="R1892" s="7">
        <v>0</v>
      </c>
      <c r="S1892" s="0">
        <v>0</v>
      </c>
      <c r="T1892" s="52">
        <v>0.8128935185185185</v>
      </c>
    </row>
    <row r="1893">
      <c r="A1893" s="50">
        <v>44176.22791666666</v>
      </c>
      <c r="B1893" s="51">
        <v>44176.22791666666</v>
      </c>
      <c r="C1893" s="32" t="s">
        <v>1119</v>
      </c>
      <c r="D1893" s="7" t="s">
        <v>3823</v>
      </c>
      <c r="E1893" s="0">
        <v>77</v>
      </c>
      <c r="F1893" s="0" t="s">
        <v>50</v>
      </c>
      <c r="G1893" s="0" t="s">
        <v>50</v>
      </c>
      <c r="H1893" s="0" t="s">
        <v>3824</v>
      </c>
      <c r="I1893" s="0">
        <v>16</v>
      </c>
      <c r="J1893" s="7">
        <v>0</v>
      </c>
      <c r="K1893" s="0">
        <v>1</v>
      </c>
      <c r="L1893" s="0">
        <v>3</v>
      </c>
      <c r="M1893" s="7">
        <v>0</v>
      </c>
      <c r="N1893" s="0">
        <v>0</v>
      </c>
      <c r="O1893" s="7">
        <v>0</v>
      </c>
      <c r="P1893" s="0">
        <v>0</v>
      </c>
      <c r="Q1893" s="0">
        <v>5</v>
      </c>
      <c r="R1893" s="7">
        <v>0</v>
      </c>
      <c r="S1893" s="0">
        <v>0</v>
      </c>
      <c r="T1893" s="7"/>
    </row>
    <row r="1894">
      <c r="A1894" s="50">
        <v>44176.233460648145</v>
      </c>
      <c r="B1894" s="51">
        <v>44176.233460648145</v>
      </c>
      <c r="C1894" s="32" t="s">
        <v>1119</v>
      </c>
      <c r="D1894" s="7" t="s">
        <v>3825</v>
      </c>
      <c r="E1894" s="0">
        <v>10</v>
      </c>
      <c r="F1894" s="0" t="s">
        <v>50</v>
      </c>
      <c r="G1894" s="0" t="s">
        <v>50</v>
      </c>
      <c r="H1894" s="0" t="s">
        <v>3826</v>
      </c>
      <c r="I1894" s="0">
        <v>1</v>
      </c>
      <c r="J1894" s="7">
        <v>0</v>
      </c>
      <c r="K1894" s="0">
        <v>1</v>
      </c>
      <c r="L1894" s="0">
        <v>0</v>
      </c>
      <c r="M1894" s="7">
        <v>0</v>
      </c>
      <c r="N1894" s="0">
        <v>0</v>
      </c>
      <c r="O1894" s="7">
        <v>0</v>
      </c>
      <c r="P1894" s="0">
        <v>0</v>
      </c>
      <c r="Q1894" s="0">
        <v>0</v>
      </c>
      <c r="R1894" s="7">
        <v>0</v>
      </c>
      <c r="S1894" s="0">
        <v>0</v>
      </c>
      <c r="T1894" s="7"/>
    </row>
    <row r="1895">
      <c r="A1895" s="50">
        <v>44176.235555555555</v>
      </c>
      <c r="B1895" s="51">
        <v>44176.235555555555</v>
      </c>
      <c r="C1895" s="32" t="s">
        <v>1119</v>
      </c>
      <c r="D1895" s="7" t="s">
        <v>3827</v>
      </c>
      <c r="E1895" s="0">
        <v>7</v>
      </c>
      <c r="F1895" s="0" t="s">
        <v>50</v>
      </c>
      <c r="G1895" s="0" t="s">
        <v>50</v>
      </c>
      <c r="H1895" s="0" t="s">
        <v>3828</v>
      </c>
      <c r="I1895" s="0">
        <v>3</v>
      </c>
      <c r="J1895" s="7">
        <v>1</v>
      </c>
      <c r="K1895" s="0">
        <v>1</v>
      </c>
      <c r="L1895" s="0">
        <v>0</v>
      </c>
      <c r="M1895" s="7">
        <v>1</v>
      </c>
      <c r="N1895" s="0">
        <v>1</v>
      </c>
      <c r="O1895" s="7">
        <v>1</v>
      </c>
      <c r="P1895" s="0">
        <v>0</v>
      </c>
      <c r="Q1895" s="0">
        <v>0</v>
      </c>
      <c r="R1895" s="7">
        <v>0</v>
      </c>
      <c r="S1895" s="0">
        <v>0</v>
      </c>
      <c r="T1895" s="52">
        <v>38.69596064814815</v>
      </c>
    </row>
    <row r="1896">
      <c r="A1896" s="50">
        <v>44176.250868055555</v>
      </c>
      <c r="B1896" s="51">
        <v>44176.250868055555</v>
      </c>
      <c r="C1896" s="32" t="s">
        <v>1119</v>
      </c>
      <c r="D1896" s="7" t="s">
        <v>3829</v>
      </c>
      <c r="E1896" s="0">
        <v>2</v>
      </c>
      <c r="F1896" s="0" t="s">
        <v>50</v>
      </c>
      <c r="G1896" s="0" t="s">
        <v>51</v>
      </c>
      <c r="H1896" s="0" t="s">
        <v>3830</v>
      </c>
      <c r="I1896" s="0">
        <v>2</v>
      </c>
      <c r="J1896" s="7">
        <v>0</v>
      </c>
      <c r="K1896" s="0">
        <v>2</v>
      </c>
      <c r="L1896" s="0">
        <v>0</v>
      </c>
      <c r="M1896" s="7">
        <v>0</v>
      </c>
      <c r="N1896" s="0">
        <v>0</v>
      </c>
      <c r="O1896" s="7">
        <v>0</v>
      </c>
      <c r="P1896" s="0">
        <v>0</v>
      </c>
      <c r="Q1896" s="0">
        <v>0</v>
      </c>
      <c r="R1896" s="7">
        <v>0</v>
      </c>
      <c r="S1896" s="0">
        <v>0</v>
      </c>
      <c r="T1896" s="7"/>
    </row>
    <row r="1897">
      <c r="A1897" s="50">
        <v>44176.25172453704</v>
      </c>
      <c r="B1897" s="51">
        <v>44176.25172453704</v>
      </c>
      <c r="C1897" s="32" t="s">
        <v>1119</v>
      </c>
      <c r="D1897" s="7" t="s">
        <v>3831</v>
      </c>
      <c r="E1897" s="0">
        <v>2</v>
      </c>
      <c r="F1897" s="0" t="s">
        <v>50</v>
      </c>
      <c r="G1897" s="0" t="s">
        <v>50</v>
      </c>
      <c r="H1897" s="0" t="s">
        <v>3832</v>
      </c>
      <c r="I1897" s="0">
        <v>2</v>
      </c>
      <c r="J1897" s="7">
        <v>1</v>
      </c>
      <c r="K1897" s="0">
        <v>1</v>
      </c>
      <c r="L1897" s="0">
        <v>0</v>
      </c>
      <c r="M1897" s="7">
        <v>0</v>
      </c>
      <c r="N1897" s="0">
        <v>0</v>
      </c>
      <c r="O1897" s="7">
        <v>0</v>
      </c>
      <c r="P1897" s="0">
        <v>0</v>
      </c>
      <c r="Q1897" s="0">
        <v>0</v>
      </c>
      <c r="R1897" s="7">
        <v>0</v>
      </c>
      <c r="S1897" s="0">
        <v>0</v>
      </c>
      <c r="T1897" s="52">
        <v>0.2001851851851852</v>
      </c>
    </row>
    <row r="1898">
      <c r="A1898" s="50">
        <v>44176.25283564815</v>
      </c>
      <c r="B1898" s="51">
        <v>44176.25283564815</v>
      </c>
      <c r="C1898" s="32" t="s">
        <v>1119</v>
      </c>
      <c r="D1898" s="7" t="s">
        <v>3833</v>
      </c>
      <c r="E1898" s="0">
        <v>0</v>
      </c>
      <c r="F1898" s="0" t="s">
        <v>50</v>
      </c>
      <c r="G1898" s="0" t="s">
        <v>51</v>
      </c>
      <c r="H1898" s="0" t="s">
        <v>3834</v>
      </c>
      <c r="I1898" s="0">
        <v>2</v>
      </c>
      <c r="J1898" s="7">
        <v>0</v>
      </c>
      <c r="K1898" s="0">
        <v>1</v>
      </c>
      <c r="L1898" s="0">
        <v>0</v>
      </c>
      <c r="M1898" s="7">
        <v>0</v>
      </c>
      <c r="N1898" s="0">
        <v>0</v>
      </c>
      <c r="O1898" s="7">
        <v>0</v>
      </c>
      <c r="P1898" s="0">
        <v>0</v>
      </c>
      <c r="Q1898" s="0">
        <v>0</v>
      </c>
      <c r="R1898" s="7">
        <v>0</v>
      </c>
      <c r="S1898" s="0">
        <v>0</v>
      </c>
      <c r="T1898" s="7"/>
    </row>
    <row r="1899">
      <c r="A1899" s="50">
        <v>44176.253900462965</v>
      </c>
      <c r="B1899" s="51">
        <v>44176.253900462965</v>
      </c>
      <c r="C1899" s="32" t="s">
        <v>1119</v>
      </c>
      <c r="D1899" s="7" t="s">
        <v>3835</v>
      </c>
      <c r="E1899" s="0">
        <v>2</v>
      </c>
      <c r="F1899" s="0" t="s">
        <v>50</v>
      </c>
      <c r="G1899" s="0" t="s">
        <v>50</v>
      </c>
      <c r="H1899" s="0" t="s">
        <v>3836</v>
      </c>
      <c r="I1899" s="0">
        <v>1</v>
      </c>
      <c r="J1899" s="7">
        <v>0</v>
      </c>
      <c r="K1899" s="0">
        <v>1</v>
      </c>
      <c r="L1899" s="0">
        <v>0</v>
      </c>
      <c r="M1899" s="7">
        <v>0</v>
      </c>
      <c r="N1899" s="0">
        <v>0</v>
      </c>
      <c r="O1899" s="7">
        <v>0</v>
      </c>
      <c r="P1899" s="0">
        <v>0</v>
      </c>
      <c r="Q1899" s="0">
        <v>0</v>
      </c>
      <c r="R1899" s="7">
        <v>0</v>
      </c>
      <c r="S1899" s="0">
        <v>0</v>
      </c>
      <c r="T1899" s="7"/>
    </row>
    <row r="1900">
      <c r="A1900" s="50">
        <v>44176.264328703706</v>
      </c>
      <c r="B1900" s="51">
        <v>44176.264328703706</v>
      </c>
      <c r="C1900" s="32" t="s">
        <v>1119</v>
      </c>
      <c r="D1900" s="7" t="s">
        <v>3837</v>
      </c>
      <c r="E1900" s="0">
        <v>1</v>
      </c>
      <c r="F1900" s="0" t="s">
        <v>50</v>
      </c>
      <c r="G1900" s="0" t="s">
        <v>51</v>
      </c>
      <c r="H1900" s="0" t="s">
        <v>3838</v>
      </c>
      <c r="I1900" s="0">
        <v>1</v>
      </c>
      <c r="J1900" s="7">
        <v>0</v>
      </c>
      <c r="K1900" s="0">
        <v>1</v>
      </c>
      <c r="L1900" s="0">
        <v>0</v>
      </c>
      <c r="M1900" s="7">
        <v>0</v>
      </c>
      <c r="N1900" s="0">
        <v>0</v>
      </c>
      <c r="O1900" s="7">
        <v>0</v>
      </c>
      <c r="P1900" s="0">
        <v>0</v>
      </c>
      <c r="Q1900" s="0">
        <v>0</v>
      </c>
      <c r="R1900" s="7">
        <v>0</v>
      </c>
      <c r="S1900" s="0">
        <v>0</v>
      </c>
      <c r="T1900" s="7"/>
    </row>
    <row r="1901">
      <c r="A1901" s="50">
        <v>44176.280023148145</v>
      </c>
      <c r="B1901" s="51">
        <v>44176.280023148145</v>
      </c>
      <c r="C1901" s="32" t="s">
        <v>1119</v>
      </c>
      <c r="D1901" s="7" t="s">
        <v>3839</v>
      </c>
      <c r="E1901" s="0">
        <v>1</v>
      </c>
      <c r="F1901" s="0" t="s">
        <v>50</v>
      </c>
      <c r="G1901" s="0" t="s">
        <v>50</v>
      </c>
      <c r="H1901" s="0" t="s">
        <v>3840</v>
      </c>
      <c r="I1901" s="0">
        <v>1</v>
      </c>
      <c r="J1901" s="7">
        <v>0</v>
      </c>
      <c r="K1901" s="0">
        <v>1</v>
      </c>
      <c r="L1901" s="0">
        <v>0</v>
      </c>
      <c r="M1901" s="7">
        <v>0</v>
      </c>
      <c r="N1901" s="0">
        <v>0</v>
      </c>
      <c r="O1901" s="7">
        <v>0</v>
      </c>
      <c r="P1901" s="0">
        <v>0</v>
      </c>
      <c r="Q1901" s="0">
        <v>0</v>
      </c>
      <c r="R1901" s="7">
        <v>0</v>
      </c>
      <c r="S1901" s="0">
        <v>0</v>
      </c>
      <c r="T1901" s="7"/>
    </row>
    <row r="1902">
      <c r="A1902" s="50">
        <v>44176.29247685185</v>
      </c>
      <c r="B1902" s="51">
        <v>44176.29247685185</v>
      </c>
      <c r="C1902" s="32" t="s">
        <v>1119</v>
      </c>
      <c r="D1902" s="7" t="s">
        <v>3841</v>
      </c>
      <c r="E1902" s="0">
        <v>2</v>
      </c>
      <c r="F1902" s="0" t="s">
        <v>50</v>
      </c>
      <c r="G1902" s="0" t="s">
        <v>50</v>
      </c>
      <c r="H1902" s="0" t="s">
        <v>3842</v>
      </c>
      <c r="I1902" s="0">
        <v>2</v>
      </c>
      <c r="J1902" s="7">
        <v>1</v>
      </c>
      <c r="K1902" s="0">
        <v>1</v>
      </c>
      <c r="L1902" s="0">
        <v>0</v>
      </c>
      <c r="M1902" s="7">
        <v>0</v>
      </c>
      <c r="N1902" s="0">
        <v>0</v>
      </c>
      <c r="O1902" s="7">
        <v>0</v>
      </c>
      <c r="P1902" s="0">
        <v>0</v>
      </c>
      <c r="Q1902" s="0">
        <v>0</v>
      </c>
      <c r="R1902" s="7">
        <v>0</v>
      </c>
      <c r="S1902" s="0">
        <v>0</v>
      </c>
      <c r="T1902" s="52">
        <v>30.699224537037036</v>
      </c>
    </row>
    <row r="1903">
      <c r="A1903" s="50">
        <v>44176.310648148145</v>
      </c>
      <c r="B1903" s="51">
        <v>44176.310648148145</v>
      </c>
      <c r="C1903" s="32" t="s">
        <v>1119</v>
      </c>
      <c r="D1903" s="7" t="s">
        <v>3843</v>
      </c>
      <c r="E1903" s="0">
        <v>3</v>
      </c>
      <c r="F1903" s="0" t="s">
        <v>50</v>
      </c>
      <c r="G1903" s="0" t="s">
        <v>50</v>
      </c>
      <c r="H1903" s="0" t="s">
        <v>3844</v>
      </c>
      <c r="I1903" s="0">
        <v>1</v>
      </c>
      <c r="J1903" s="7">
        <v>0</v>
      </c>
      <c r="K1903" s="0">
        <v>1</v>
      </c>
      <c r="L1903" s="0">
        <v>0</v>
      </c>
      <c r="M1903" s="7">
        <v>0</v>
      </c>
      <c r="N1903" s="0">
        <v>0</v>
      </c>
      <c r="O1903" s="7">
        <v>0</v>
      </c>
      <c r="P1903" s="0">
        <v>0</v>
      </c>
      <c r="Q1903" s="0">
        <v>0</v>
      </c>
      <c r="R1903" s="7">
        <v>0</v>
      </c>
      <c r="S1903" s="0">
        <v>0</v>
      </c>
      <c r="T1903" s="7"/>
    </row>
    <row r="1904">
      <c r="A1904" s="50">
        <v>44176.312939814816</v>
      </c>
      <c r="B1904" s="51">
        <v>44176.312939814816</v>
      </c>
      <c r="C1904" s="32" t="s">
        <v>1119</v>
      </c>
      <c r="D1904" s="7" t="s">
        <v>3845</v>
      </c>
      <c r="E1904" s="0">
        <v>6</v>
      </c>
      <c r="F1904" s="0" t="s">
        <v>50</v>
      </c>
      <c r="G1904" s="0" t="s">
        <v>50</v>
      </c>
      <c r="H1904" s="0" t="s">
        <v>3846</v>
      </c>
      <c r="I1904" s="0">
        <v>5</v>
      </c>
      <c r="J1904" s="7">
        <v>1</v>
      </c>
      <c r="K1904" s="0">
        <v>1</v>
      </c>
      <c r="L1904" s="0">
        <v>0</v>
      </c>
      <c r="M1904" s="7">
        <v>1</v>
      </c>
      <c r="N1904" s="0">
        <v>1</v>
      </c>
      <c r="O1904" s="7">
        <v>3</v>
      </c>
      <c r="P1904" s="0">
        <v>0</v>
      </c>
      <c r="Q1904" s="0">
        <v>0</v>
      </c>
      <c r="R1904" s="7">
        <v>1</v>
      </c>
      <c r="S1904" s="0">
        <v>1</v>
      </c>
      <c r="T1904" s="52">
        <v>0.6773032407407408</v>
      </c>
    </row>
    <row r="1905">
      <c r="A1905" s="50">
        <v>44176.320231481484</v>
      </c>
      <c r="B1905" s="51">
        <v>44176.320231481484</v>
      </c>
      <c r="C1905" s="32" t="s">
        <v>1119</v>
      </c>
      <c r="D1905" s="7" t="s">
        <v>3847</v>
      </c>
      <c r="E1905" s="0">
        <v>0</v>
      </c>
      <c r="F1905" s="0" t="s">
        <v>50</v>
      </c>
      <c r="G1905" s="0" t="s">
        <v>50</v>
      </c>
      <c r="H1905" s="0" t="s">
        <v>3848</v>
      </c>
      <c r="I1905" s="0">
        <v>1</v>
      </c>
      <c r="J1905" s="7">
        <v>0</v>
      </c>
      <c r="K1905" s="0">
        <v>1</v>
      </c>
      <c r="L1905" s="0">
        <v>0</v>
      </c>
      <c r="M1905" s="7">
        <v>0</v>
      </c>
      <c r="N1905" s="0">
        <v>0</v>
      </c>
      <c r="O1905" s="7">
        <v>0</v>
      </c>
      <c r="P1905" s="0">
        <v>0</v>
      </c>
      <c r="Q1905" s="0">
        <v>0</v>
      </c>
      <c r="R1905" s="7">
        <v>0</v>
      </c>
      <c r="S1905" s="0">
        <v>0</v>
      </c>
      <c r="T1905" s="7"/>
    </row>
    <row r="1906">
      <c r="A1906" s="50">
        <v>44176.324479166666</v>
      </c>
      <c r="B1906" s="51">
        <v>44176.324479166666</v>
      </c>
      <c r="C1906" s="32" t="s">
        <v>1119</v>
      </c>
      <c r="D1906" s="7" t="s">
        <v>3849</v>
      </c>
      <c r="E1906" s="0">
        <v>10</v>
      </c>
      <c r="F1906" s="0" t="s">
        <v>50</v>
      </c>
      <c r="G1906" s="0" t="s">
        <v>50</v>
      </c>
      <c r="H1906" s="0" t="s">
        <v>3850</v>
      </c>
      <c r="I1906" s="0">
        <v>1</v>
      </c>
      <c r="J1906" s="7">
        <v>0</v>
      </c>
      <c r="K1906" s="0">
        <v>1</v>
      </c>
      <c r="L1906" s="0">
        <v>0</v>
      </c>
      <c r="M1906" s="7">
        <v>0</v>
      </c>
      <c r="N1906" s="0">
        <v>0</v>
      </c>
      <c r="O1906" s="7">
        <v>0</v>
      </c>
      <c r="P1906" s="0">
        <v>0</v>
      </c>
      <c r="Q1906" s="0">
        <v>0</v>
      </c>
      <c r="R1906" s="7">
        <v>0</v>
      </c>
      <c r="S1906" s="0">
        <v>0</v>
      </c>
      <c r="T1906" s="7"/>
    </row>
    <row r="1907">
      <c r="A1907" s="50">
        <v>44176.32585648148</v>
      </c>
      <c r="B1907" s="51">
        <v>44176.32585648148</v>
      </c>
      <c r="C1907" s="32" t="s">
        <v>1119</v>
      </c>
      <c r="D1907" s="7" t="s">
        <v>3851</v>
      </c>
      <c r="E1907" s="0">
        <v>4</v>
      </c>
      <c r="F1907" s="0" t="s">
        <v>50</v>
      </c>
      <c r="G1907" s="0" t="s">
        <v>51</v>
      </c>
      <c r="H1907" s="0" t="s">
        <v>3852</v>
      </c>
      <c r="I1907" s="0">
        <v>3</v>
      </c>
      <c r="J1907" s="7">
        <v>0</v>
      </c>
      <c r="K1907" s="0">
        <v>1</v>
      </c>
      <c r="L1907" s="0">
        <v>1</v>
      </c>
      <c r="M1907" s="7">
        <v>0</v>
      </c>
      <c r="N1907" s="0">
        <v>0</v>
      </c>
      <c r="O1907" s="7">
        <v>0</v>
      </c>
      <c r="P1907" s="0">
        <v>1</v>
      </c>
      <c r="Q1907" s="0">
        <v>0</v>
      </c>
      <c r="R1907" s="7">
        <v>0</v>
      </c>
      <c r="S1907" s="0">
        <v>0</v>
      </c>
      <c r="T1907" s="7"/>
    </row>
    <row r="1908">
      <c r="A1908" s="50">
        <v>44176.32665509259</v>
      </c>
      <c r="B1908" s="51">
        <v>44176.32665509259</v>
      </c>
      <c r="C1908" s="32" t="s">
        <v>1119</v>
      </c>
      <c r="D1908" s="7" t="s">
        <v>3853</v>
      </c>
      <c r="E1908" s="0">
        <v>1</v>
      </c>
      <c r="F1908" s="0" t="s">
        <v>50</v>
      </c>
      <c r="G1908" s="0" t="s">
        <v>50</v>
      </c>
      <c r="H1908" s="0" t="s">
        <v>3854</v>
      </c>
      <c r="I1908" s="0">
        <v>1</v>
      </c>
      <c r="J1908" s="7">
        <v>0</v>
      </c>
      <c r="K1908" s="0">
        <v>1</v>
      </c>
      <c r="L1908" s="0">
        <v>0</v>
      </c>
      <c r="M1908" s="7">
        <v>0</v>
      </c>
      <c r="N1908" s="0">
        <v>0</v>
      </c>
      <c r="O1908" s="7">
        <v>0</v>
      </c>
      <c r="P1908" s="0">
        <v>0</v>
      </c>
      <c r="Q1908" s="0">
        <v>0</v>
      </c>
      <c r="R1908" s="7">
        <v>0</v>
      </c>
      <c r="S1908" s="0">
        <v>0</v>
      </c>
      <c r="T1908" s="7"/>
    </row>
    <row r="1909">
      <c r="A1909" s="50">
        <v>44176.328877314816</v>
      </c>
      <c r="B1909" s="51">
        <v>44176.328877314816</v>
      </c>
      <c r="C1909" s="32" t="s">
        <v>1119</v>
      </c>
      <c r="D1909" s="7" t="s">
        <v>3855</v>
      </c>
      <c r="E1909" s="0">
        <v>0</v>
      </c>
      <c r="F1909" s="0" t="s">
        <v>50</v>
      </c>
      <c r="G1909" s="0" t="s">
        <v>50</v>
      </c>
      <c r="H1909" s="0" t="s">
        <v>3856</v>
      </c>
      <c r="I1909" s="0">
        <v>4</v>
      </c>
      <c r="J1909" s="7">
        <v>0</v>
      </c>
      <c r="K1909" s="0">
        <v>1</v>
      </c>
      <c r="L1909" s="0">
        <v>0</v>
      </c>
      <c r="M1909" s="7">
        <v>0</v>
      </c>
      <c r="N1909" s="0">
        <v>0</v>
      </c>
      <c r="O1909" s="7">
        <v>0</v>
      </c>
      <c r="P1909" s="0">
        <v>0</v>
      </c>
      <c r="Q1909" s="0">
        <v>0</v>
      </c>
      <c r="R1909" s="7">
        <v>0</v>
      </c>
      <c r="S1909" s="0">
        <v>0</v>
      </c>
      <c r="T1909" s="7"/>
    </row>
    <row r="1910">
      <c r="A1910" s="50">
        <v>44176.33824074074</v>
      </c>
      <c r="B1910" s="51">
        <v>44176.33824074074</v>
      </c>
      <c r="C1910" s="32" t="s">
        <v>1119</v>
      </c>
      <c r="D1910" s="7" t="s">
        <v>3857</v>
      </c>
      <c r="E1910" s="0">
        <v>2</v>
      </c>
      <c r="F1910" s="0" t="s">
        <v>50</v>
      </c>
      <c r="G1910" s="0" t="s">
        <v>51</v>
      </c>
      <c r="H1910" s="0" t="s">
        <v>3858</v>
      </c>
      <c r="I1910" s="0">
        <v>3</v>
      </c>
      <c r="J1910" s="7">
        <v>0</v>
      </c>
      <c r="K1910" s="0">
        <v>2</v>
      </c>
      <c r="L1910" s="0">
        <v>0</v>
      </c>
      <c r="M1910" s="7">
        <v>0</v>
      </c>
      <c r="N1910" s="0">
        <v>0</v>
      </c>
      <c r="O1910" s="7">
        <v>0</v>
      </c>
      <c r="P1910" s="0">
        <v>0</v>
      </c>
      <c r="Q1910" s="0">
        <v>0</v>
      </c>
      <c r="R1910" s="7">
        <v>0</v>
      </c>
      <c r="S1910" s="0">
        <v>0</v>
      </c>
      <c r="T1910" s="7"/>
    </row>
    <row r="1911">
      <c r="A1911" s="50">
        <v>44176.34777777778</v>
      </c>
      <c r="B1911" s="51">
        <v>44176.34777777778</v>
      </c>
      <c r="C1911" s="32" t="s">
        <v>1119</v>
      </c>
      <c r="D1911" s="7" t="s">
        <v>3859</v>
      </c>
      <c r="E1911" s="0">
        <v>3060</v>
      </c>
      <c r="F1911" s="0" t="s">
        <v>50</v>
      </c>
      <c r="G1911" s="0" t="s">
        <v>50</v>
      </c>
      <c r="H1911" s="0" t="s">
        <v>3860</v>
      </c>
      <c r="I1911" s="0">
        <v>61</v>
      </c>
      <c r="J1911" s="7">
        <v>2</v>
      </c>
      <c r="K1911" s="0">
        <v>1</v>
      </c>
      <c r="L1911" s="0">
        <v>1</v>
      </c>
      <c r="M1911" s="7">
        <v>1</v>
      </c>
      <c r="N1911" s="0">
        <v>1</v>
      </c>
      <c r="O1911" s="7">
        <v>19</v>
      </c>
      <c r="P1911" s="0">
        <v>1</v>
      </c>
      <c r="Q1911" s="0">
        <v>5</v>
      </c>
      <c r="R1911" s="7">
        <v>1</v>
      </c>
      <c r="S1911" s="0">
        <v>4</v>
      </c>
      <c r="T1911" s="52">
        <v>0.18505787037037036</v>
      </c>
    </row>
    <row r="1912">
      <c r="A1912" s="50">
        <v>44176.351539351854</v>
      </c>
      <c r="B1912" s="51">
        <v>44176.351539351854</v>
      </c>
      <c r="C1912" s="32" t="s">
        <v>1119</v>
      </c>
      <c r="D1912" s="7" t="s">
        <v>3861</v>
      </c>
      <c r="E1912" s="0">
        <v>0</v>
      </c>
      <c r="F1912" s="0" t="s">
        <v>50</v>
      </c>
      <c r="G1912" s="0" t="s">
        <v>51</v>
      </c>
      <c r="H1912" s="0" t="s">
        <v>3862</v>
      </c>
      <c r="I1912" s="0">
        <v>1</v>
      </c>
      <c r="J1912" s="7">
        <v>0</v>
      </c>
      <c r="K1912" s="0">
        <v>1</v>
      </c>
      <c r="L1912" s="0">
        <v>0</v>
      </c>
      <c r="M1912" s="7">
        <v>0</v>
      </c>
      <c r="N1912" s="0">
        <v>0</v>
      </c>
      <c r="O1912" s="7">
        <v>0</v>
      </c>
      <c r="P1912" s="0">
        <v>0</v>
      </c>
      <c r="Q1912" s="0">
        <v>0</v>
      </c>
      <c r="R1912" s="7">
        <v>0</v>
      </c>
      <c r="S1912" s="0">
        <v>0</v>
      </c>
      <c r="T1912" s="7"/>
    </row>
    <row r="1913">
      <c r="A1913" s="50">
        <v>44176.37329861111</v>
      </c>
      <c r="B1913" s="51">
        <v>44176.37329861111</v>
      </c>
      <c r="C1913" s="32" t="s">
        <v>1119</v>
      </c>
      <c r="D1913" s="7" t="s">
        <v>3863</v>
      </c>
      <c r="E1913" s="0">
        <v>2</v>
      </c>
      <c r="F1913" s="0" t="s">
        <v>50</v>
      </c>
      <c r="G1913" s="0" t="s">
        <v>51</v>
      </c>
      <c r="H1913" s="0" t="s">
        <v>3864</v>
      </c>
      <c r="I1913" s="0">
        <v>4</v>
      </c>
      <c r="J1913" s="7">
        <v>1</v>
      </c>
      <c r="K1913" s="0">
        <v>2</v>
      </c>
      <c r="L1913" s="0">
        <v>0</v>
      </c>
      <c r="M1913" s="7">
        <v>1</v>
      </c>
      <c r="N1913" s="0">
        <v>1</v>
      </c>
      <c r="O1913" s="7">
        <v>1</v>
      </c>
      <c r="P1913" s="0">
        <v>0</v>
      </c>
      <c r="Q1913" s="0">
        <v>0</v>
      </c>
      <c r="R1913" s="7">
        <v>0</v>
      </c>
      <c r="S1913" s="0">
        <v>0</v>
      </c>
      <c r="T1913" s="52">
        <v>0.015393518518518518</v>
      </c>
    </row>
    <row r="1914">
      <c r="A1914" s="50">
        <v>44176.37630787037</v>
      </c>
      <c r="B1914" s="51">
        <v>44176.37630787037</v>
      </c>
      <c r="C1914" s="32" t="s">
        <v>1119</v>
      </c>
      <c r="D1914" s="7" t="s">
        <v>3865</v>
      </c>
      <c r="E1914" s="0">
        <v>5</v>
      </c>
      <c r="F1914" s="0" t="s">
        <v>50</v>
      </c>
      <c r="G1914" s="0" t="s">
        <v>50</v>
      </c>
      <c r="H1914" s="0" t="s">
        <v>3866</v>
      </c>
      <c r="I1914" s="0">
        <v>1</v>
      </c>
      <c r="J1914" s="7">
        <v>0</v>
      </c>
      <c r="K1914" s="0">
        <v>1</v>
      </c>
      <c r="L1914" s="0">
        <v>0</v>
      </c>
      <c r="M1914" s="7">
        <v>0</v>
      </c>
      <c r="N1914" s="0">
        <v>0</v>
      </c>
      <c r="O1914" s="7">
        <v>0</v>
      </c>
      <c r="P1914" s="0">
        <v>0</v>
      </c>
      <c r="Q1914" s="0">
        <v>0</v>
      </c>
      <c r="R1914" s="7">
        <v>0</v>
      </c>
      <c r="S1914" s="0">
        <v>0</v>
      </c>
      <c r="T1914" s="7"/>
    </row>
    <row r="1915">
      <c r="A1915" s="50">
        <v>44176.38025462963</v>
      </c>
      <c r="B1915" s="51">
        <v>44176.38025462963</v>
      </c>
      <c r="C1915" s="32" t="s">
        <v>1119</v>
      </c>
      <c r="D1915" s="7" t="s">
        <v>3867</v>
      </c>
      <c r="E1915" s="0">
        <v>1</v>
      </c>
      <c r="F1915" s="0" t="s">
        <v>50</v>
      </c>
      <c r="G1915" s="0" t="s">
        <v>51</v>
      </c>
      <c r="H1915" s="0" t="s">
        <v>3868</v>
      </c>
      <c r="I1915" s="0">
        <v>2</v>
      </c>
      <c r="J1915" s="7">
        <v>0</v>
      </c>
      <c r="K1915" s="0">
        <v>1</v>
      </c>
      <c r="L1915" s="0">
        <v>0</v>
      </c>
      <c r="M1915" s="7">
        <v>0</v>
      </c>
      <c r="N1915" s="0">
        <v>0</v>
      </c>
      <c r="O1915" s="7">
        <v>0</v>
      </c>
      <c r="P1915" s="0">
        <v>0</v>
      </c>
      <c r="Q1915" s="0">
        <v>0</v>
      </c>
      <c r="R1915" s="7">
        <v>0</v>
      </c>
      <c r="S1915" s="0">
        <v>0</v>
      </c>
      <c r="T1915" s="7"/>
    </row>
    <row r="1916">
      <c r="A1916" s="50">
        <v>44176.40530092592</v>
      </c>
      <c r="B1916" s="51">
        <v>44176.40530092592</v>
      </c>
      <c r="C1916" s="32" t="s">
        <v>1119</v>
      </c>
      <c r="D1916" s="7" t="s">
        <v>3869</v>
      </c>
      <c r="E1916" s="0">
        <v>97</v>
      </c>
      <c r="F1916" s="0" t="s">
        <v>50</v>
      </c>
      <c r="G1916" s="0" t="s">
        <v>50</v>
      </c>
      <c r="H1916" s="0" t="s">
        <v>3870</v>
      </c>
      <c r="I1916" s="0">
        <v>7</v>
      </c>
      <c r="J1916" s="7">
        <v>1</v>
      </c>
      <c r="K1916" s="0">
        <v>1</v>
      </c>
      <c r="L1916" s="0">
        <v>0</v>
      </c>
      <c r="M1916" s="7">
        <v>0</v>
      </c>
      <c r="N1916" s="0">
        <v>0</v>
      </c>
      <c r="O1916" s="7">
        <v>1</v>
      </c>
      <c r="P1916" s="0">
        <v>0</v>
      </c>
      <c r="Q1916" s="0">
        <v>0</v>
      </c>
      <c r="R1916" s="7">
        <v>0</v>
      </c>
      <c r="S1916" s="0">
        <v>0</v>
      </c>
      <c r="T1916" s="52">
        <v>0.2812615740740741</v>
      </c>
    </row>
    <row r="1917">
      <c r="A1917" s="50">
        <v>44176.406377314815</v>
      </c>
      <c r="B1917" s="51">
        <v>44176.406377314815</v>
      </c>
      <c r="C1917" s="32" t="s">
        <v>1119</v>
      </c>
      <c r="D1917" s="7" t="s">
        <v>3871</v>
      </c>
      <c r="E1917" s="0">
        <v>1</v>
      </c>
      <c r="F1917" s="0" t="s">
        <v>50</v>
      </c>
      <c r="G1917" s="0" t="s">
        <v>51</v>
      </c>
      <c r="H1917" s="0" t="s">
        <v>3872</v>
      </c>
      <c r="I1917" s="0">
        <v>2</v>
      </c>
      <c r="J1917" s="7">
        <v>0</v>
      </c>
      <c r="K1917" s="0">
        <v>2</v>
      </c>
      <c r="L1917" s="0">
        <v>0</v>
      </c>
      <c r="M1917" s="7">
        <v>0</v>
      </c>
      <c r="N1917" s="0">
        <v>0</v>
      </c>
      <c r="O1917" s="7">
        <v>0</v>
      </c>
      <c r="P1917" s="0">
        <v>0</v>
      </c>
      <c r="Q1917" s="0">
        <v>0</v>
      </c>
      <c r="R1917" s="7">
        <v>0</v>
      </c>
      <c r="S1917" s="0">
        <v>0</v>
      </c>
      <c r="T1917" s="7"/>
    </row>
    <row r="1918">
      <c r="A1918" s="50">
        <v>44176.42023148148</v>
      </c>
      <c r="B1918" s="51">
        <v>44176.42023148148</v>
      </c>
      <c r="C1918" s="32" t="s">
        <v>1119</v>
      </c>
      <c r="D1918" s="7" t="s">
        <v>3873</v>
      </c>
      <c r="E1918" s="0">
        <v>42</v>
      </c>
      <c r="F1918" s="0" t="s">
        <v>50</v>
      </c>
      <c r="G1918" s="0" t="s">
        <v>50</v>
      </c>
      <c r="H1918" s="0" t="s">
        <v>3874</v>
      </c>
      <c r="I1918" s="0">
        <v>6</v>
      </c>
      <c r="J1918" s="7">
        <v>1</v>
      </c>
      <c r="K1918" s="0">
        <v>1</v>
      </c>
      <c r="L1918" s="0">
        <v>1</v>
      </c>
      <c r="M1918" s="7">
        <v>1</v>
      </c>
      <c r="N1918" s="0">
        <v>1</v>
      </c>
      <c r="O1918" s="7">
        <v>1</v>
      </c>
      <c r="P1918" s="0">
        <v>0</v>
      </c>
      <c r="Q1918" s="0">
        <v>0</v>
      </c>
      <c r="R1918" s="7">
        <v>0</v>
      </c>
      <c r="S1918" s="0">
        <v>0</v>
      </c>
      <c r="T1918" s="52">
        <v>3.1331828703703706</v>
      </c>
    </row>
    <row r="1919">
      <c r="A1919" s="50">
        <v>44176.45226851852</v>
      </c>
      <c r="B1919" s="51">
        <v>44176.45226851852</v>
      </c>
      <c r="C1919" s="32" t="s">
        <v>1119</v>
      </c>
      <c r="D1919" s="7" t="s">
        <v>3875</v>
      </c>
      <c r="E1919" s="0">
        <v>5</v>
      </c>
      <c r="F1919" s="0" t="s">
        <v>50</v>
      </c>
      <c r="G1919" s="0" t="s">
        <v>50</v>
      </c>
      <c r="H1919" s="0" t="s">
        <v>3876</v>
      </c>
      <c r="I1919" s="0">
        <v>2</v>
      </c>
      <c r="J1919" s="7">
        <v>1</v>
      </c>
      <c r="K1919" s="0">
        <v>1</v>
      </c>
      <c r="L1919" s="0">
        <v>0</v>
      </c>
      <c r="M1919" s="7">
        <v>0</v>
      </c>
      <c r="N1919" s="0">
        <v>0</v>
      </c>
      <c r="O1919" s="7">
        <v>0</v>
      </c>
      <c r="P1919" s="0">
        <v>0</v>
      </c>
      <c r="Q1919" s="0">
        <v>0</v>
      </c>
      <c r="R1919" s="7">
        <v>0</v>
      </c>
      <c r="S1919" s="0">
        <v>0</v>
      </c>
      <c r="T1919" s="52">
        <v>0.49320601851851853</v>
      </c>
    </row>
    <row r="1920">
      <c r="A1920" s="50">
        <v>44176.45670138889</v>
      </c>
      <c r="B1920" s="51">
        <v>44176.45670138889</v>
      </c>
      <c r="C1920" s="32" t="s">
        <v>1119</v>
      </c>
      <c r="D1920" s="7" t="s">
        <v>3877</v>
      </c>
      <c r="E1920" s="0">
        <v>1</v>
      </c>
      <c r="F1920" s="0" t="s">
        <v>50</v>
      </c>
      <c r="G1920" s="0" t="s">
        <v>50</v>
      </c>
      <c r="H1920" s="0" t="s">
        <v>3878</v>
      </c>
      <c r="I1920" s="0">
        <v>1</v>
      </c>
      <c r="J1920" s="7">
        <v>0</v>
      </c>
      <c r="K1920" s="0">
        <v>1</v>
      </c>
      <c r="L1920" s="0">
        <v>0</v>
      </c>
      <c r="M1920" s="7">
        <v>0</v>
      </c>
      <c r="N1920" s="0">
        <v>0</v>
      </c>
      <c r="O1920" s="7">
        <v>0</v>
      </c>
      <c r="P1920" s="0">
        <v>0</v>
      </c>
      <c r="Q1920" s="0">
        <v>0</v>
      </c>
      <c r="R1920" s="7">
        <v>0</v>
      </c>
      <c r="S1920" s="0">
        <v>0</v>
      </c>
      <c r="T1920" s="7"/>
    </row>
    <row r="1921">
      <c r="A1921" s="50">
        <v>44176.460277777776</v>
      </c>
      <c r="B1921" s="51">
        <v>44176.460277777776</v>
      </c>
      <c r="C1921" s="32" t="s">
        <v>1119</v>
      </c>
      <c r="D1921" s="7" t="s">
        <v>3879</v>
      </c>
      <c r="E1921" s="0">
        <v>13</v>
      </c>
      <c r="F1921" s="0" t="s">
        <v>50</v>
      </c>
      <c r="G1921" s="0" t="s">
        <v>50</v>
      </c>
      <c r="H1921" s="0" t="s">
        <v>3880</v>
      </c>
      <c r="I1921" s="0">
        <v>1</v>
      </c>
      <c r="J1921" s="7">
        <v>0</v>
      </c>
      <c r="K1921" s="0">
        <v>1</v>
      </c>
      <c r="L1921" s="0">
        <v>0</v>
      </c>
      <c r="M1921" s="7">
        <v>0</v>
      </c>
      <c r="N1921" s="0">
        <v>0</v>
      </c>
      <c r="O1921" s="7">
        <v>0</v>
      </c>
      <c r="P1921" s="0">
        <v>0</v>
      </c>
      <c r="Q1921" s="0">
        <v>0</v>
      </c>
      <c r="R1921" s="7">
        <v>0</v>
      </c>
      <c r="S1921" s="0">
        <v>0</v>
      </c>
      <c r="T1921" s="7"/>
    </row>
    <row r="1922">
      <c r="A1922" s="50">
        <v>44176.47119212963</v>
      </c>
      <c r="B1922" s="51">
        <v>44176.47119212963</v>
      </c>
      <c r="C1922" s="32" t="s">
        <v>1119</v>
      </c>
      <c r="D1922" s="7" t="s">
        <v>3881</v>
      </c>
      <c r="E1922" s="0">
        <v>1</v>
      </c>
      <c r="F1922" s="0" t="s">
        <v>50</v>
      </c>
      <c r="G1922" s="0" t="s">
        <v>51</v>
      </c>
      <c r="H1922" s="0" t="s">
        <v>3882</v>
      </c>
      <c r="I1922" s="0">
        <v>2</v>
      </c>
      <c r="J1922" s="7">
        <v>0</v>
      </c>
      <c r="K1922" s="0">
        <v>2</v>
      </c>
      <c r="L1922" s="0">
        <v>0</v>
      </c>
      <c r="M1922" s="7">
        <v>0</v>
      </c>
      <c r="N1922" s="0">
        <v>0</v>
      </c>
      <c r="O1922" s="7">
        <v>0</v>
      </c>
      <c r="P1922" s="0">
        <v>0</v>
      </c>
      <c r="Q1922" s="0">
        <v>0</v>
      </c>
      <c r="R1922" s="7">
        <v>0</v>
      </c>
      <c r="S1922" s="0">
        <v>0</v>
      </c>
      <c r="T1922" s="7"/>
    </row>
    <row r="1923">
      <c r="A1923" s="50">
        <v>44176.48118055556</v>
      </c>
      <c r="B1923" s="51">
        <v>44176.48118055556</v>
      </c>
      <c r="C1923" s="32" t="s">
        <v>1119</v>
      </c>
      <c r="D1923" s="7" t="s">
        <v>3883</v>
      </c>
      <c r="E1923" s="0">
        <v>3</v>
      </c>
      <c r="F1923" s="0" t="s">
        <v>50</v>
      </c>
      <c r="G1923" s="0" t="s">
        <v>50</v>
      </c>
      <c r="H1923" s="0" t="s">
        <v>3884</v>
      </c>
      <c r="I1923" s="0">
        <v>1</v>
      </c>
      <c r="J1923" s="7">
        <v>0</v>
      </c>
      <c r="K1923" s="0">
        <v>1</v>
      </c>
      <c r="L1923" s="0">
        <v>0</v>
      </c>
      <c r="M1923" s="7">
        <v>0</v>
      </c>
      <c r="N1923" s="0">
        <v>0</v>
      </c>
      <c r="O1923" s="7">
        <v>0</v>
      </c>
      <c r="P1923" s="0">
        <v>0</v>
      </c>
      <c r="Q1923" s="0">
        <v>0</v>
      </c>
      <c r="R1923" s="7">
        <v>0</v>
      </c>
      <c r="S1923" s="0">
        <v>0</v>
      </c>
      <c r="T1923" s="7"/>
    </row>
    <row r="1924">
      <c r="A1924" s="50">
        <v>44176.48275462963</v>
      </c>
      <c r="B1924" s="51">
        <v>44176.48275462963</v>
      </c>
      <c r="C1924" s="32" t="s">
        <v>1119</v>
      </c>
      <c r="D1924" s="7" t="s">
        <v>3885</v>
      </c>
      <c r="E1924" s="0">
        <v>88</v>
      </c>
      <c r="F1924" s="0" t="s">
        <v>50</v>
      </c>
      <c r="G1924" s="0" t="s">
        <v>51</v>
      </c>
      <c r="H1924" s="0" t="s">
        <v>3886</v>
      </c>
      <c r="I1924" s="0">
        <v>1</v>
      </c>
      <c r="J1924" s="7">
        <v>0</v>
      </c>
      <c r="K1924" s="0">
        <v>1</v>
      </c>
      <c r="L1924" s="0">
        <v>0</v>
      </c>
      <c r="M1924" s="7">
        <v>0</v>
      </c>
      <c r="N1924" s="0">
        <v>0</v>
      </c>
      <c r="O1924" s="7">
        <v>0</v>
      </c>
      <c r="P1924" s="0">
        <v>0</v>
      </c>
      <c r="Q1924" s="0">
        <v>0</v>
      </c>
      <c r="R1924" s="7">
        <v>0</v>
      </c>
      <c r="S1924" s="0">
        <v>0</v>
      </c>
      <c r="T1924" s="7"/>
    </row>
    <row r="1925">
      <c r="A1925" s="50">
        <v>44176.48405092592</v>
      </c>
      <c r="B1925" s="51">
        <v>44176.48405092592</v>
      </c>
      <c r="C1925" s="32" t="s">
        <v>1119</v>
      </c>
      <c r="D1925" s="7" t="s">
        <v>3887</v>
      </c>
      <c r="E1925" s="0">
        <v>3</v>
      </c>
      <c r="F1925" s="0" t="s">
        <v>50</v>
      </c>
      <c r="G1925" s="0" t="s">
        <v>50</v>
      </c>
      <c r="H1925" s="0" t="s">
        <v>3888</v>
      </c>
      <c r="I1925" s="0">
        <v>1</v>
      </c>
      <c r="J1925" s="7">
        <v>0</v>
      </c>
      <c r="K1925" s="0">
        <v>1</v>
      </c>
      <c r="L1925" s="0">
        <v>0</v>
      </c>
      <c r="M1925" s="7">
        <v>0</v>
      </c>
      <c r="N1925" s="0">
        <v>0</v>
      </c>
      <c r="O1925" s="7">
        <v>0</v>
      </c>
      <c r="P1925" s="0">
        <v>0</v>
      </c>
      <c r="Q1925" s="0">
        <v>0</v>
      </c>
      <c r="R1925" s="7">
        <v>0</v>
      </c>
      <c r="S1925" s="0">
        <v>0</v>
      </c>
      <c r="T1925" s="7"/>
    </row>
    <row r="1926">
      <c r="A1926" s="50">
        <v>44176.486238425925</v>
      </c>
      <c r="B1926" s="51">
        <v>44176.486238425925</v>
      </c>
      <c r="C1926" s="32" t="s">
        <v>1119</v>
      </c>
      <c r="D1926" s="7" t="s">
        <v>3889</v>
      </c>
      <c r="E1926" s="0">
        <v>0</v>
      </c>
      <c r="F1926" s="0" t="s">
        <v>50</v>
      </c>
      <c r="G1926" s="0" t="s">
        <v>51</v>
      </c>
      <c r="H1926" s="0" t="s">
        <v>3890</v>
      </c>
      <c r="I1926" s="0">
        <v>2</v>
      </c>
      <c r="J1926" s="7">
        <v>0</v>
      </c>
      <c r="K1926" s="0">
        <v>2</v>
      </c>
      <c r="L1926" s="0">
        <v>0</v>
      </c>
      <c r="M1926" s="7">
        <v>0</v>
      </c>
      <c r="N1926" s="0">
        <v>0</v>
      </c>
      <c r="O1926" s="7">
        <v>0</v>
      </c>
      <c r="P1926" s="0">
        <v>0</v>
      </c>
      <c r="Q1926" s="0">
        <v>0</v>
      </c>
      <c r="R1926" s="7">
        <v>0</v>
      </c>
      <c r="S1926" s="0">
        <v>0</v>
      </c>
      <c r="T1926" s="7"/>
    </row>
    <row r="1927">
      <c r="A1927" s="50">
        <v>44176.50824074074</v>
      </c>
      <c r="B1927" s="51">
        <v>44176.50824074074</v>
      </c>
      <c r="C1927" s="32" t="s">
        <v>1119</v>
      </c>
      <c r="D1927" s="7" t="s">
        <v>3891</v>
      </c>
      <c r="E1927" s="0">
        <v>0</v>
      </c>
      <c r="F1927" s="0" t="s">
        <v>50</v>
      </c>
      <c r="G1927" s="0" t="s">
        <v>50</v>
      </c>
      <c r="H1927" s="0" t="s">
        <v>3892</v>
      </c>
      <c r="I1927" s="0">
        <v>1</v>
      </c>
      <c r="J1927" s="7">
        <v>0</v>
      </c>
      <c r="K1927" s="0">
        <v>1</v>
      </c>
      <c r="L1927" s="0">
        <v>0</v>
      </c>
      <c r="M1927" s="7">
        <v>0</v>
      </c>
      <c r="N1927" s="0">
        <v>0</v>
      </c>
      <c r="O1927" s="7">
        <v>0</v>
      </c>
      <c r="P1927" s="0">
        <v>0</v>
      </c>
      <c r="Q1927" s="0">
        <v>0</v>
      </c>
      <c r="R1927" s="7">
        <v>0</v>
      </c>
      <c r="S1927" s="0">
        <v>0</v>
      </c>
      <c r="T1927" s="7"/>
    </row>
    <row r="1928">
      <c r="A1928" s="50">
        <v>44176.52030092593</v>
      </c>
      <c r="B1928" s="51">
        <v>44176.52030092593</v>
      </c>
      <c r="C1928" s="32" t="s">
        <v>1119</v>
      </c>
      <c r="D1928" s="7" t="s">
        <v>3893</v>
      </c>
      <c r="E1928" s="0">
        <v>1</v>
      </c>
      <c r="F1928" s="0" t="s">
        <v>50</v>
      </c>
      <c r="G1928" s="0" t="s">
        <v>51</v>
      </c>
      <c r="H1928" s="0" t="s">
        <v>3894</v>
      </c>
      <c r="I1928" s="0">
        <v>2</v>
      </c>
      <c r="J1928" s="7">
        <v>0</v>
      </c>
      <c r="K1928" s="0">
        <v>2</v>
      </c>
      <c r="L1928" s="0">
        <v>0</v>
      </c>
      <c r="M1928" s="7">
        <v>0</v>
      </c>
      <c r="N1928" s="0">
        <v>0</v>
      </c>
      <c r="O1928" s="7">
        <v>0</v>
      </c>
      <c r="P1928" s="0">
        <v>0</v>
      </c>
      <c r="Q1928" s="0">
        <v>0</v>
      </c>
      <c r="R1928" s="7">
        <v>0</v>
      </c>
      <c r="S1928" s="0">
        <v>0</v>
      </c>
      <c r="T1928" s="7"/>
    </row>
    <row r="1929">
      <c r="A1929" s="50">
        <v>44176.52390046296</v>
      </c>
      <c r="B1929" s="51">
        <v>44176.52390046296</v>
      </c>
      <c r="C1929" s="32" t="s">
        <v>1119</v>
      </c>
      <c r="D1929" s="7" t="s">
        <v>3895</v>
      </c>
      <c r="E1929" s="0">
        <v>2</v>
      </c>
      <c r="F1929" s="0" t="s">
        <v>50</v>
      </c>
      <c r="G1929" s="0" t="s">
        <v>50</v>
      </c>
      <c r="H1929" s="0" t="s">
        <v>3896</v>
      </c>
      <c r="I1929" s="0">
        <v>2</v>
      </c>
      <c r="J1929" s="7">
        <v>0</v>
      </c>
      <c r="K1929" s="0">
        <v>1</v>
      </c>
      <c r="L1929" s="0">
        <v>0</v>
      </c>
      <c r="M1929" s="7">
        <v>0</v>
      </c>
      <c r="N1929" s="0">
        <v>0</v>
      </c>
      <c r="O1929" s="7">
        <v>0</v>
      </c>
      <c r="P1929" s="0">
        <v>0</v>
      </c>
      <c r="Q1929" s="0">
        <v>0</v>
      </c>
      <c r="R1929" s="7">
        <v>0</v>
      </c>
      <c r="S1929" s="0">
        <v>0</v>
      </c>
      <c r="T1929" s="7"/>
    </row>
    <row r="1930">
      <c r="A1930" s="50">
        <v>44176.52693287037</v>
      </c>
      <c r="B1930" s="51">
        <v>44176.52693287037</v>
      </c>
      <c r="C1930" s="32" t="s">
        <v>1119</v>
      </c>
      <c r="D1930" s="7" t="s">
        <v>3897</v>
      </c>
      <c r="E1930" s="0">
        <v>2</v>
      </c>
      <c r="F1930" s="0" t="s">
        <v>50</v>
      </c>
      <c r="G1930" s="0" t="s">
        <v>50</v>
      </c>
      <c r="H1930" s="0" t="s">
        <v>3898</v>
      </c>
      <c r="I1930" s="0">
        <v>1</v>
      </c>
      <c r="J1930" s="7">
        <v>0</v>
      </c>
      <c r="K1930" s="0">
        <v>1</v>
      </c>
      <c r="L1930" s="0">
        <v>0</v>
      </c>
      <c r="M1930" s="7">
        <v>0</v>
      </c>
      <c r="N1930" s="0">
        <v>0</v>
      </c>
      <c r="O1930" s="7">
        <v>0</v>
      </c>
      <c r="P1930" s="0">
        <v>0</v>
      </c>
      <c r="Q1930" s="0">
        <v>0</v>
      </c>
      <c r="R1930" s="7">
        <v>0</v>
      </c>
      <c r="S1930" s="0">
        <v>0</v>
      </c>
      <c r="T1930" s="7"/>
    </row>
    <row r="1931">
      <c r="A1931" s="50">
        <v>44176.542766203704</v>
      </c>
      <c r="B1931" s="51">
        <v>44176.542766203704</v>
      </c>
      <c r="C1931" s="32" t="s">
        <v>1119</v>
      </c>
      <c r="D1931" s="7" t="s">
        <v>3899</v>
      </c>
      <c r="E1931" s="0">
        <v>1139</v>
      </c>
      <c r="F1931" s="0" t="s">
        <v>50</v>
      </c>
      <c r="G1931" s="0" t="s">
        <v>50</v>
      </c>
      <c r="H1931" s="0" t="s">
        <v>3900</v>
      </c>
      <c r="I1931" s="0">
        <v>14</v>
      </c>
      <c r="J1931" s="7">
        <v>1</v>
      </c>
      <c r="K1931" s="0">
        <v>1</v>
      </c>
      <c r="L1931" s="0">
        <v>1</v>
      </c>
      <c r="M1931" s="7">
        <v>1</v>
      </c>
      <c r="N1931" s="0">
        <v>1</v>
      </c>
      <c r="O1931" s="7">
        <v>4</v>
      </c>
      <c r="P1931" s="0">
        <v>0</v>
      </c>
      <c r="Q1931" s="0">
        <v>0</v>
      </c>
      <c r="R1931" s="7">
        <v>2</v>
      </c>
      <c r="S1931" s="0">
        <v>2</v>
      </c>
      <c r="T1931" s="52">
        <v>3.4033796296296295</v>
      </c>
    </row>
    <row r="1932">
      <c r="A1932" s="50">
        <v>44176.546875</v>
      </c>
      <c r="B1932" s="51">
        <v>44176.546875</v>
      </c>
      <c r="C1932" s="32" t="s">
        <v>1119</v>
      </c>
      <c r="D1932" s="7" t="s">
        <v>3901</v>
      </c>
      <c r="E1932" s="0">
        <v>13</v>
      </c>
      <c r="F1932" s="0" t="s">
        <v>50</v>
      </c>
      <c r="G1932" s="0" t="s">
        <v>50</v>
      </c>
      <c r="H1932" s="0" t="s">
        <v>3902</v>
      </c>
      <c r="I1932" s="0">
        <v>1</v>
      </c>
      <c r="J1932" s="7">
        <v>0</v>
      </c>
      <c r="K1932" s="0">
        <v>1</v>
      </c>
      <c r="L1932" s="0">
        <v>0</v>
      </c>
      <c r="M1932" s="7">
        <v>0</v>
      </c>
      <c r="N1932" s="0">
        <v>0</v>
      </c>
      <c r="O1932" s="7">
        <v>0</v>
      </c>
      <c r="P1932" s="0">
        <v>0</v>
      </c>
      <c r="Q1932" s="0">
        <v>0</v>
      </c>
      <c r="R1932" s="7">
        <v>0</v>
      </c>
      <c r="S1932" s="0">
        <v>0</v>
      </c>
      <c r="T1932" s="7"/>
    </row>
    <row r="1933">
      <c r="A1933" s="50">
        <v>44176.55994212963</v>
      </c>
      <c r="B1933" s="51">
        <v>44176.55994212963</v>
      </c>
      <c r="C1933" s="32" t="s">
        <v>1119</v>
      </c>
      <c r="D1933" s="7" t="s">
        <v>3903</v>
      </c>
      <c r="E1933" s="0">
        <v>18</v>
      </c>
      <c r="F1933" s="0" t="s">
        <v>50</v>
      </c>
      <c r="G1933" s="0" t="s">
        <v>50</v>
      </c>
      <c r="H1933" s="0" t="s">
        <v>3904</v>
      </c>
      <c r="I1933" s="0">
        <v>1</v>
      </c>
      <c r="J1933" s="7">
        <v>0</v>
      </c>
      <c r="K1933" s="0">
        <v>1</v>
      </c>
      <c r="L1933" s="0">
        <v>0</v>
      </c>
      <c r="M1933" s="7">
        <v>0</v>
      </c>
      <c r="N1933" s="0">
        <v>0</v>
      </c>
      <c r="O1933" s="7">
        <v>0</v>
      </c>
      <c r="P1933" s="0">
        <v>0</v>
      </c>
      <c r="Q1933" s="0">
        <v>0</v>
      </c>
      <c r="R1933" s="7">
        <v>0</v>
      </c>
      <c r="S1933" s="0">
        <v>0</v>
      </c>
      <c r="T1933" s="7"/>
    </row>
    <row r="1934">
      <c r="A1934" s="50">
        <v>44176.56998842592</v>
      </c>
      <c r="B1934" s="51">
        <v>44176.56998842592</v>
      </c>
      <c r="C1934" s="32" t="s">
        <v>1119</v>
      </c>
      <c r="D1934" s="7" t="s">
        <v>3905</v>
      </c>
      <c r="E1934" s="0">
        <v>2</v>
      </c>
      <c r="F1934" s="0" t="s">
        <v>50</v>
      </c>
      <c r="G1934" s="0" t="s">
        <v>51</v>
      </c>
      <c r="H1934" s="0" t="s">
        <v>3906</v>
      </c>
      <c r="I1934" s="0">
        <v>3</v>
      </c>
      <c r="J1934" s="7">
        <v>0</v>
      </c>
      <c r="K1934" s="0">
        <v>2</v>
      </c>
      <c r="L1934" s="0">
        <v>0</v>
      </c>
      <c r="M1934" s="7">
        <v>0</v>
      </c>
      <c r="N1934" s="0">
        <v>0</v>
      </c>
      <c r="O1934" s="7">
        <v>0</v>
      </c>
      <c r="P1934" s="0">
        <v>0</v>
      </c>
      <c r="Q1934" s="0">
        <v>0</v>
      </c>
      <c r="R1934" s="7">
        <v>0</v>
      </c>
      <c r="S1934" s="0">
        <v>0</v>
      </c>
      <c r="T1934" s="7"/>
    </row>
    <row r="1935">
      <c r="A1935" s="50">
        <v>44176.57540509259</v>
      </c>
      <c r="B1935" s="51">
        <v>44176.57540509259</v>
      </c>
      <c r="C1935" s="32" t="s">
        <v>1119</v>
      </c>
      <c r="D1935" s="7" t="s">
        <v>3907</v>
      </c>
      <c r="E1935" s="0">
        <v>14</v>
      </c>
      <c r="F1935" s="0" t="s">
        <v>50</v>
      </c>
      <c r="G1935" s="0" t="s">
        <v>50</v>
      </c>
      <c r="H1935" s="0" t="s">
        <v>3908</v>
      </c>
      <c r="I1935" s="0">
        <v>1</v>
      </c>
      <c r="J1935" s="7">
        <v>0</v>
      </c>
      <c r="K1935" s="0">
        <v>1</v>
      </c>
      <c r="L1935" s="0">
        <v>0</v>
      </c>
      <c r="M1935" s="7">
        <v>0</v>
      </c>
      <c r="N1935" s="0">
        <v>0</v>
      </c>
      <c r="O1935" s="7">
        <v>0</v>
      </c>
      <c r="P1935" s="0">
        <v>0</v>
      </c>
      <c r="Q1935" s="0">
        <v>0</v>
      </c>
      <c r="R1935" s="7">
        <v>0</v>
      </c>
      <c r="S1935" s="0">
        <v>0</v>
      </c>
      <c r="T1935" s="7"/>
    </row>
    <row r="1936">
      <c r="A1936" s="50">
        <v>44176.58037037037</v>
      </c>
      <c r="B1936" s="51">
        <v>44176.58037037037</v>
      </c>
      <c r="C1936" s="32" t="s">
        <v>1119</v>
      </c>
      <c r="D1936" s="7" t="s">
        <v>3909</v>
      </c>
      <c r="E1936" s="0">
        <v>71</v>
      </c>
      <c r="F1936" s="0" t="s">
        <v>50</v>
      </c>
      <c r="G1936" s="0" t="s">
        <v>50</v>
      </c>
      <c r="H1936" s="0" t="s">
        <v>3910</v>
      </c>
      <c r="I1936" s="0">
        <v>5</v>
      </c>
      <c r="J1936" s="7">
        <v>1</v>
      </c>
      <c r="K1936" s="0">
        <v>1</v>
      </c>
      <c r="L1936" s="0">
        <v>0</v>
      </c>
      <c r="M1936" s="7">
        <v>0</v>
      </c>
      <c r="N1936" s="0">
        <v>0</v>
      </c>
      <c r="O1936" s="7">
        <v>1</v>
      </c>
      <c r="P1936" s="0">
        <v>0</v>
      </c>
      <c r="Q1936" s="0">
        <v>0</v>
      </c>
      <c r="R1936" s="7">
        <v>1</v>
      </c>
      <c r="S1936" s="0">
        <v>1</v>
      </c>
      <c r="T1936" s="52">
        <v>0.2976388888888889</v>
      </c>
    </row>
    <row r="1937">
      <c r="A1937" s="50">
        <v>44176.58052083333</v>
      </c>
      <c r="B1937" s="51">
        <v>44176.58052083333</v>
      </c>
      <c r="C1937" s="32" t="s">
        <v>1119</v>
      </c>
      <c r="D1937" s="7" t="s">
        <v>3911</v>
      </c>
      <c r="E1937" s="0">
        <v>2</v>
      </c>
      <c r="F1937" s="0" t="s">
        <v>50</v>
      </c>
      <c r="G1937" s="0" t="s">
        <v>51</v>
      </c>
      <c r="H1937" s="0" t="s">
        <v>3912</v>
      </c>
      <c r="I1937" s="0">
        <v>2</v>
      </c>
      <c r="J1937" s="7">
        <v>0</v>
      </c>
      <c r="K1937" s="0">
        <v>2</v>
      </c>
      <c r="L1937" s="0">
        <v>0</v>
      </c>
      <c r="M1937" s="7">
        <v>0</v>
      </c>
      <c r="N1937" s="0">
        <v>0</v>
      </c>
      <c r="O1937" s="7">
        <v>0</v>
      </c>
      <c r="P1937" s="0">
        <v>0</v>
      </c>
      <c r="Q1937" s="0">
        <v>0</v>
      </c>
      <c r="R1937" s="7">
        <v>0</v>
      </c>
      <c r="S1937" s="0">
        <v>0</v>
      </c>
      <c r="T1937" s="7"/>
    </row>
    <row r="1938">
      <c r="A1938" s="50">
        <v>44176.58288194444</v>
      </c>
      <c r="B1938" s="51">
        <v>44176.58288194444</v>
      </c>
      <c r="C1938" s="32" t="s">
        <v>1119</v>
      </c>
      <c r="D1938" s="7" t="s">
        <v>3913</v>
      </c>
      <c r="E1938" s="0">
        <v>4</v>
      </c>
      <c r="F1938" s="0" t="s">
        <v>50</v>
      </c>
      <c r="G1938" s="0" t="s">
        <v>50</v>
      </c>
      <c r="H1938" s="0" t="s">
        <v>3914</v>
      </c>
      <c r="I1938" s="0">
        <v>3</v>
      </c>
      <c r="J1938" s="7">
        <v>0</v>
      </c>
      <c r="K1938" s="0">
        <v>1</v>
      </c>
      <c r="L1938" s="0">
        <v>1</v>
      </c>
      <c r="M1938" s="7">
        <v>0</v>
      </c>
      <c r="N1938" s="0">
        <v>0</v>
      </c>
      <c r="O1938" s="7">
        <v>0</v>
      </c>
      <c r="P1938" s="0">
        <v>1</v>
      </c>
      <c r="Q1938" s="0">
        <v>0</v>
      </c>
      <c r="R1938" s="7">
        <v>0</v>
      </c>
      <c r="S1938" s="0">
        <v>0</v>
      </c>
      <c r="T1938" s="7"/>
    </row>
    <row r="1939">
      <c r="A1939" s="50">
        <v>44176.58306712963</v>
      </c>
      <c r="B1939" s="51">
        <v>44176.58306712963</v>
      </c>
      <c r="C1939" s="32" t="s">
        <v>1119</v>
      </c>
      <c r="D1939" s="7" t="s">
        <v>3915</v>
      </c>
      <c r="E1939" s="0">
        <v>4</v>
      </c>
      <c r="F1939" s="0" t="s">
        <v>50</v>
      </c>
      <c r="G1939" s="0" t="s">
        <v>50</v>
      </c>
      <c r="H1939" s="0" t="s">
        <v>3916</v>
      </c>
      <c r="I1939" s="0">
        <v>1</v>
      </c>
      <c r="J1939" s="7">
        <v>0</v>
      </c>
      <c r="K1939" s="0">
        <v>1</v>
      </c>
      <c r="L1939" s="0">
        <v>0</v>
      </c>
      <c r="M1939" s="7">
        <v>0</v>
      </c>
      <c r="N1939" s="0">
        <v>0</v>
      </c>
      <c r="O1939" s="7">
        <v>0</v>
      </c>
      <c r="P1939" s="0">
        <v>0</v>
      </c>
      <c r="Q1939" s="0">
        <v>0</v>
      </c>
      <c r="R1939" s="7">
        <v>0</v>
      </c>
      <c r="S1939" s="0">
        <v>0</v>
      </c>
      <c r="T1939" s="7"/>
    </row>
    <row r="1940">
      <c r="A1940" s="50">
        <v>44176.583506944444</v>
      </c>
      <c r="B1940" s="51">
        <v>44176.583506944444</v>
      </c>
      <c r="C1940" s="32" t="s">
        <v>1119</v>
      </c>
      <c r="D1940" s="7" t="s">
        <v>3917</v>
      </c>
      <c r="E1940" s="0">
        <v>10</v>
      </c>
      <c r="F1940" s="0" t="s">
        <v>51</v>
      </c>
      <c r="G1940" s="0" t="s">
        <v>50</v>
      </c>
      <c r="H1940" s="0" t="s">
        <v>3918</v>
      </c>
      <c r="I1940" s="0">
        <v>19</v>
      </c>
      <c r="J1940" s="7">
        <v>11</v>
      </c>
      <c r="K1940" s="0">
        <v>0</v>
      </c>
      <c r="L1940" s="0">
        <v>1</v>
      </c>
      <c r="M1940" s="7">
        <v>3</v>
      </c>
      <c r="N1940" s="0">
        <v>3</v>
      </c>
      <c r="O1940" s="7">
        <v>7</v>
      </c>
      <c r="P1940" s="0">
        <v>0</v>
      </c>
      <c r="Q1940" s="0">
        <v>2</v>
      </c>
      <c r="R1940" s="7">
        <v>3</v>
      </c>
      <c r="S1940" s="0">
        <v>3</v>
      </c>
      <c r="T1940" s="52">
        <v>0.04480324074074074</v>
      </c>
    </row>
    <row r="1941">
      <c r="A1941" s="50">
        <v>44176.59203703704</v>
      </c>
      <c r="B1941" s="51">
        <v>44176.59203703704</v>
      </c>
      <c r="C1941" s="32" t="s">
        <v>1119</v>
      </c>
      <c r="D1941" s="7" t="s">
        <v>3919</v>
      </c>
      <c r="E1941" s="0">
        <v>23</v>
      </c>
      <c r="F1941" s="0" t="s">
        <v>50</v>
      </c>
      <c r="G1941" s="0" t="s">
        <v>50</v>
      </c>
      <c r="H1941" s="0" t="s">
        <v>3920</v>
      </c>
      <c r="I1941" s="0">
        <v>3</v>
      </c>
      <c r="J1941" s="7">
        <v>1</v>
      </c>
      <c r="K1941" s="0">
        <v>1</v>
      </c>
      <c r="L1941" s="0">
        <v>0</v>
      </c>
      <c r="M1941" s="7">
        <v>1</v>
      </c>
      <c r="N1941" s="0">
        <v>1</v>
      </c>
      <c r="O1941" s="7">
        <v>1</v>
      </c>
      <c r="P1941" s="0">
        <v>0</v>
      </c>
      <c r="Q1941" s="0">
        <v>0</v>
      </c>
      <c r="R1941" s="7">
        <v>0</v>
      </c>
      <c r="S1941" s="0">
        <v>0</v>
      </c>
      <c r="T1941" s="52">
        <v>0.45644675925925926</v>
      </c>
    </row>
    <row r="1942">
      <c r="A1942" s="50">
        <v>44176.595497685186</v>
      </c>
      <c r="B1942" s="51">
        <v>44176.595497685186</v>
      </c>
      <c r="C1942" s="32" t="s">
        <v>1119</v>
      </c>
      <c r="D1942" s="7" t="s">
        <v>3921</v>
      </c>
      <c r="E1942" s="0">
        <v>2</v>
      </c>
      <c r="F1942" s="0" t="s">
        <v>50</v>
      </c>
      <c r="G1942" s="0" t="s">
        <v>50</v>
      </c>
      <c r="H1942" s="0" t="s">
        <v>3922</v>
      </c>
      <c r="I1942" s="0">
        <v>1</v>
      </c>
      <c r="J1942" s="7">
        <v>0</v>
      </c>
      <c r="K1942" s="0">
        <v>1</v>
      </c>
      <c r="L1942" s="0">
        <v>0</v>
      </c>
      <c r="M1942" s="7">
        <v>0</v>
      </c>
      <c r="N1942" s="0">
        <v>0</v>
      </c>
      <c r="O1942" s="7">
        <v>0</v>
      </c>
      <c r="P1942" s="0">
        <v>0</v>
      </c>
      <c r="Q1942" s="0">
        <v>0</v>
      </c>
      <c r="R1942" s="7">
        <v>0</v>
      </c>
      <c r="S1942" s="0">
        <v>0</v>
      </c>
      <c r="T1942" s="7"/>
    </row>
    <row r="1943">
      <c r="A1943" s="50">
        <v>44176.60171296296</v>
      </c>
      <c r="B1943" s="51">
        <v>44176.60171296296</v>
      </c>
      <c r="C1943" s="32" t="s">
        <v>1119</v>
      </c>
      <c r="D1943" s="7" t="s">
        <v>3923</v>
      </c>
      <c r="E1943" s="0">
        <v>3</v>
      </c>
      <c r="F1943" s="0" t="s">
        <v>50</v>
      </c>
      <c r="G1943" s="0" t="s">
        <v>50</v>
      </c>
      <c r="H1943" s="0" t="s">
        <v>3924</v>
      </c>
      <c r="I1943" s="0">
        <v>1</v>
      </c>
      <c r="J1943" s="7">
        <v>0</v>
      </c>
      <c r="K1943" s="0">
        <v>1</v>
      </c>
      <c r="L1943" s="0">
        <v>0</v>
      </c>
      <c r="M1943" s="7">
        <v>0</v>
      </c>
      <c r="N1943" s="0">
        <v>0</v>
      </c>
      <c r="O1943" s="7">
        <v>0</v>
      </c>
      <c r="P1943" s="0">
        <v>0</v>
      </c>
      <c r="Q1943" s="0">
        <v>0</v>
      </c>
      <c r="R1943" s="7">
        <v>0</v>
      </c>
      <c r="S1943" s="0">
        <v>0</v>
      </c>
      <c r="T1943" s="7"/>
    </row>
    <row r="1944">
      <c r="A1944" s="50">
        <v>44176.60267361111</v>
      </c>
      <c r="B1944" s="51">
        <v>44176.60267361111</v>
      </c>
      <c r="C1944" s="32" t="s">
        <v>1119</v>
      </c>
      <c r="D1944" s="7" t="s">
        <v>3925</v>
      </c>
      <c r="E1944" s="0">
        <v>2</v>
      </c>
      <c r="F1944" s="0" t="s">
        <v>50</v>
      </c>
      <c r="G1944" s="0" t="s">
        <v>51</v>
      </c>
      <c r="H1944" s="0" t="s">
        <v>3926</v>
      </c>
      <c r="I1944" s="0">
        <v>2</v>
      </c>
      <c r="J1944" s="7">
        <v>0</v>
      </c>
      <c r="K1944" s="0">
        <v>2</v>
      </c>
      <c r="L1944" s="0">
        <v>0</v>
      </c>
      <c r="M1944" s="7">
        <v>0</v>
      </c>
      <c r="N1944" s="0">
        <v>0</v>
      </c>
      <c r="O1944" s="7">
        <v>0</v>
      </c>
      <c r="P1944" s="0">
        <v>0</v>
      </c>
      <c r="Q1944" s="0">
        <v>0</v>
      </c>
      <c r="R1944" s="7">
        <v>0</v>
      </c>
      <c r="S1944" s="0">
        <v>0</v>
      </c>
      <c r="T1944" s="7"/>
    </row>
    <row r="1945">
      <c r="A1945" s="50">
        <v>44176.61019675926</v>
      </c>
      <c r="B1945" s="51">
        <v>44176.61019675926</v>
      </c>
      <c r="C1945" s="32" t="s">
        <v>1119</v>
      </c>
      <c r="D1945" s="7" t="s">
        <v>3927</v>
      </c>
      <c r="E1945" s="0">
        <v>4</v>
      </c>
      <c r="F1945" s="0" t="s">
        <v>50</v>
      </c>
      <c r="G1945" s="0" t="s">
        <v>50</v>
      </c>
      <c r="H1945" s="0" t="s">
        <v>3928</v>
      </c>
      <c r="I1945" s="0">
        <v>1</v>
      </c>
      <c r="J1945" s="7">
        <v>0</v>
      </c>
      <c r="K1945" s="0">
        <v>1</v>
      </c>
      <c r="L1945" s="0">
        <v>0</v>
      </c>
      <c r="M1945" s="7">
        <v>0</v>
      </c>
      <c r="N1945" s="0">
        <v>0</v>
      </c>
      <c r="O1945" s="7">
        <v>0</v>
      </c>
      <c r="P1945" s="0">
        <v>0</v>
      </c>
      <c r="Q1945" s="0">
        <v>0</v>
      </c>
      <c r="R1945" s="7">
        <v>0</v>
      </c>
      <c r="S1945" s="0">
        <v>0</v>
      </c>
      <c r="T1945" s="7"/>
    </row>
    <row r="1946">
      <c r="A1946" s="50">
        <v>44176.610601851855</v>
      </c>
      <c r="B1946" s="51">
        <v>44176.610601851855</v>
      </c>
      <c r="C1946" s="32" t="s">
        <v>1119</v>
      </c>
      <c r="D1946" s="7" t="s">
        <v>3929</v>
      </c>
      <c r="E1946" s="0">
        <v>0</v>
      </c>
      <c r="F1946" s="0" t="s">
        <v>50</v>
      </c>
      <c r="G1946" s="0" t="s">
        <v>51</v>
      </c>
      <c r="H1946" s="0" t="s">
        <v>3930</v>
      </c>
      <c r="I1946" s="0">
        <v>2</v>
      </c>
      <c r="J1946" s="7">
        <v>0</v>
      </c>
      <c r="K1946" s="0">
        <v>2</v>
      </c>
      <c r="L1946" s="0">
        <v>0</v>
      </c>
      <c r="M1946" s="7">
        <v>0</v>
      </c>
      <c r="N1946" s="0">
        <v>0</v>
      </c>
      <c r="O1946" s="7">
        <v>0</v>
      </c>
      <c r="P1946" s="0">
        <v>0</v>
      </c>
      <c r="Q1946" s="0">
        <v>0</v>
      </c>
      <c r="R1946" s="7">
        <v>0</v>
      </c>
      <c r="S1946" s="0">
        <v>0</v>
      </c>
      <c r="T1946" s="7"/>
    </row>
    <row r="1947">
      <c r="A1947" s="50">
        <v>44176.617800925924</v>
      </c>
      <c r="B1947" s="51">
        <v>44176.617800925924</v>
      </c>
      <c r="C1947" s="32" t="s">
        <v>1119</v>
      </c>
      <c r="D1947" s="7" t="s">
        <v>3931</v>
      </c>
      <c r="E1947" s="0">
        <v>15</v>
      </c>
      <c r="F1947" s="0" t="s">
        <v>50</v>
      </c>
      <c r="G1947" s="0" t="s">
        <v>50</v>
      </c>
      <c r="H1947" s="0" t="s">
        <v>3932</v>
      </c>
      <c r="I1947" s="0">
        <v>1</v>
      </c>
      <c r="J1947" s="7">
        <v>0</v>
      </c>
      <c r="K1947" s="0">
        <v>1</v>
      </c>
      <c r="L1947" s="0">
        <v>0</v>
      </c>
      <c r="M1947" s="7">
        <v>0</v>
      </c>
      <c r="N1947" s="0">
        <v>0</v>
      </c>
      <c r="O1947" s="7">
        <v>0</v>
      </c>
      <c r="P1947" s="0">
        <v>0</v>
      </c>
      <c r="Q1947" s="0">
        <v>0</v>
      </c>
      <c r="R1947" s="7">
        <v>0</v>
      </c>
      <c r="S1947" s="0">
        <v>0</v>
      </c>
      <c r="T1947" s="7"/>
    </row>
    <row r="1948">
      <c r="A1948" s="50">
        <v>44176.62548611111</v>
      </c>
      <c r="B1948" s="51">
        <v>44176.62548611111</v>
      </c>
      <c r="C1948" s="32" t="s">
        <v>1119</v>
      </c>
      <c r="D1948" s="7" t="s">
        <v>3933</v>
      </c>
      <c r="E1948" s="0">
        <v>2</v>
      </c>
      <c r="F1948" s="0" t="s">
        <v>50</v>
      </c>
      <c r="G1948" s="0" t="s">
        <v>50</v>
      </c>
      <c r="H1948" s="0" t="s">
        <v>3934</v>
      </c>
      <c r="I1948" s="0">
        <v>1</v>
      </c>
      <c r="J1948" s="7">
        <v>0</v>
      </c>
      <c r="K1948" s="0">
        <v>1</v>
      </c>
      <c r="L1948" s="0">
        <v>0</v>
      </c>
      <c r="M1948" s="7">
        <v>0</v>
      </c>
      <c r="N1948" s="0">
        <v>0</v>
      </c>
      <c r="O1948" s="7">
        <v>0</v>
      </c>
      <c r="P1948" s="0">
        <v>0</v>
      </c>
      <c r="Q1948" s="0">
        <v>0</v>
      </c>
      <c r="R1948" s="7">
        <v>0</v>
      </c>
      <c r="S1948" s="0">
        <v>0</v>
      </c>
      <c r="T1948" s="7"/>
    </row>
    <row r="1949">
      <c r="A1949" s="50">
        <v>44176.62887731481</v>
      </c>
      <c r="B1949" s="51">
        <v>44176.62887731481</v>
      </c>
      <c r="C1949" s="32" t="s">
        <v>1119</v>
      </c>
      <c r="D1949" s="7" t="s">
        <v>3925</v>
      </c>
      <c r="E1949" s="0">
        <v>1</v>
      </c>
      <c r="F1949" s="0" t="s">
        <v>50</v>
      </c>
      <c r="G1949" s="0" t="s">
        <v>51</v>
      </c>
      <c r="H1949" s="0" t="s">
        <v>3935</v>
      </c>
      <c r="I1949" s="0">
        <v>1</v>
      </c>
      <c r="J1949" s="7">
        <v>0</v>
      </c>
      <c r="K1949" s="0">
        <v>1</v>
      </c>
      <c r="L1949" s="0">
        <v>0</v>
      </c>
      <c r="M1949" s="7">
        <v>0</v>
      </c>
      <c r="N1949" s="0">
        <v>0</v>
      </c>
      <c r="O1949" s="7">
        <v>0</v>
      </c>
      <c r="P1949" s="0">
        <v>0</v>
      </c>
      <c r="Q1949" s="0">
        <v>0</v>
      </c>
      <c r="R1949" s="7">
        <v>0</v>
      </c>
      <c r="S1949" s="0">
        <v>0</v>
      </c>
      <c r="T1949" s="7"/>
    </row>
    <row r="1950">
      <c r="A1950" s="50">
        <v>44176.632997685185</v>
      </c>
      <c r="B1950" s="51">
        <v>44176.632997685185</v>
      </c>
      <c r="C1950" s="32" t="s">
        <v>1119</v>
      </c>
      <c r="D1950" s="7" t="s">
        <v>3936</v>
      </c>
      <c r="E1950" s="0">
        <v>10</v>
      </c>
      <c r="F1950" s="0" t="s">
        <v>50</v>
      </c>
      <c r="G1950" s="0" t="s">
        <v>50</v>
      </c>
      <c r="H1950" s="0" t="s">
        <v>3937</v>
      </c>
      <c r="I1950" s="0">
        <v>1</v>
      </c>
      <c r="J1950" s="7">
        <v>0</v>
      </c>
      <c r="K1950" s="0">
        <v>1</v>
      </c>
      <c r="L1950" s="0">
        <v>0</v>
      </c>
      <c r="M1950" s="7">
        <v>0</v>
      </c>
      <c r="N1950" s="0">
        <v>0</v>
      </c>
      <c r="O1950" s="7">
        <v>0</v>
      </c>
      <c r="P1950" s="0">
        <v>0</v>
      </c>
      <c r="Q1950" s="0">
        <v>0</v>
      </c>
      <c r="R1950" s="7">
        <v>0</v>
      </c>
      <c r="S1950" s="0">
        <v>0</v>
      </c>
      <c r="T1950" s="7"/>
    </row>
    <row r="1951">
      <c r="A1951" s="50">
        <v>44176.659895833334</v>
      </c>
      <c r="B1951" s="51">
        <v>44176.659895833334</v>
      </c>
      <c r="C1951" s="32" t="s">
        <v>1119</v>
      </c>
      <c r="D1951" s="7" t="s">
        <v>3938</v>
      </c>
      <c r="E1951" s="0">
        <v>4</v>
      </c>
      <c r="F1951" s="0" t="s">
        <v>50</v>
      </c>
      <c r="G1951" s="0" t="s">
        <v>50</v>
      </c>
      <c r="H1951" s="0" t="s">
        <v>3939</v>
      </c>
      <c r="I1951" s="0">
        <v>1</v>
      </c>
      <c r="J1951" s="7">
        <v>0</v>
      </c>
      <c r="K1951" s="0">
        <v>1</v>
      </c>
      <c r="L1951" s="0">
        <v>0</v>
      </c>
      <c r="M1951" s="7">
        <v>0</v>
      </c>
      <c r="N1951" s="0">
        <v>0</v>
      </c>
      <c r="O1951" s="7">
        <v>0</v>
      </c>
      <c r="P1951" s="0">
        <v>0</v>
      </c>
      <c r="Q1951" s="0">
        <v>0</v>
      </c>
      <c r="R1951" s="7">
        <v>0</v>
      </c>
      <c r="S1951" s="0">
        <v>0</v>
      </c>
      <c r="T1951" s="7"/>
    </row>
    <row r="1952">
      <c r="A1952" s="50">
        <v>44176.661215277774</v>
      </c>
      <c r="B1952" s="51">
        <v>44176.661215277774</v>
      </c>
      <c r="C1952" s="32" t="s">
        <v>1119</v>
      </c>
      <c r="D1952" s="7" t="s">
        <v>3940</v>
      </c>
      <c r="E1952" s="0">
        <v>30</v>
      </c>
      <c r="F1952" s="0" t="s">
        <v>50</v>
      </c>
      <c r="G1952" s="0" t="s">
        <v>51</v>
      </c>
      <c r="H1952" s="0" t="s">
        <v>3941</v>
      </c>
      <c r="I1952" s="0">
        <v>1</v>
      </c>
      <c r="J1952" s="7">
        <v>0</v>
      </c>
      <c r="K1952" s="0">
        <v>1</v>
      </c>
      <c r="L1952" s="0">
        <v>0</v>
      </c>
      <c r="M1952" s="7">
        <v>0</v>
      </c>
      <c r="N1952" s="0">
        <v>0</v>
      </c>
      <c r="O1952" s="7">
        <v>0</v>
      </c>
      <c r="P1952" s="0">
        <v>0</v>
      </c>
      <c r="Q1952" s="0">
        <v>0</v>
      </c>
      <c r="R1952" s="7">
        <v>0</v>
      </c>
      <c r="S1952" s="0">
        <v>0</v>
      </c>
      <c r="T1952" s="7"/>
    </row>
    <row r="1953">
      <c r="A1953" s="50">
        <v>44176.66302083333</v>
      </c>
      <c r="B1953" s="51">
        <v>44176.66302083333</v>
      </c>
      <c r="C1953" s="32" t="s">
        <v>1119</v>
      </c>
      <c r="D1953" s="7" t="s">
        <v>3942</v>
      </c>
      <c r="E1953" s="0">
        <v>0</v>
      </c>
      <c r="F1953" s="0" t="s">
        <v>50</v>
      </c>
      <c r="G1953" s="0" t="s">
        <v>50</v>
      </c>
      <c r="H1953" s="0" t="s">
        <v>3943</v>
      </c>
      <c r="I1953" s="0">
        <v>1</v>
      </c>
      <c r="J1953" s="7">
        <v>0</v>
      </c>
      <c r="K1953" s="0">
        <v>1</v>
      </c>
      <c r="L1953" s="0">
        <v>0</v>
      </c>
      <c r="M1953" s="7">
        <v>0</v>
      </c>
      <c r="N1953" s="0">
        <v>0</v>
      </c>
      <c r="O1953" s="7">
        <v>0</v>
      </c>
      <c r="P1953" s="0">
        <v>0</v>
      </c>
      <c r="Q1953" s="0">
        <v>0</v>
      </c>
      <c r="R1953" s="7">
        <v>0</v>
      </c>
      <c r="S1953" s="0">
        <v>0</v>
      </c>
      <c r="T1953" s="7"/>
    </row>
    <row r="1954">
      <c r="A1954" s="50">
        <v>44176.66685185185</v>
      </c>
      <c r="B1954" s="51">
        <v>44176.66685185185</v>
      </c>
      <c r="C1954" s="32" t="s">
        <v>1119</v>
      </c>
      <c r="D1954" s="7" t="s">
        <v>3944</v>
      </c>
      <c r="E1954" s="0">
        <v>1</v>
      </c>
      <c r="F1954" s="0" t="s">
        <v>50</v>
      </c>
      <c r="G1954" s="0" t="s">
        <v>51</v>
      </c>
      <c r="H1954" s="0" t="s">
        <v>3945</v>
      </c>
      <c r="I1954" s="0">
        <v>2</v>
      </c>
      <c r="J1954" s="7">
        <v>0</v>
      </c>
      <c r="K1954" s="0">
        <v>2</v>
      </c>
      <c r="L1954" s="0">
        <v>0</v>
      </c>
      <c r="M1954" s="7">
        <v>0</v>
      </c>
      <c r="N1954" s="0">
        <v>0</v>
      </c>
      <c r="O1954" s="7">
        <v>0</v>
      </c>
      <c r="P1954" s="0">
        <v>0</v>
      </c>
      <c r="Q1954" s="0">
        <v>0</v>
      </c>
      <c r="R1954" s="7">
        <v>0</v>
      </c>
      <c r="S1954" s="0">
        <v>0</v>
      </c>
      <c r="T1954" s="7"/>
    </row>
    <row r="1955">
      <c r="A1955" s="50">
        <v>44176.667858796296</v>
      </c>
      <c r="B1955" s="51">
        <v>44176.667858796296</v>
      </c>
      <c r="C1955" s="32" t="s">
        <v>1119</v>
      </c>
      <c r="D1955" s="7" t="s">
        <v>3946</v>
      </c>
      <c r="E1955" s="0">
        <v>5</v>
      </c>
      <c r="F1955" s="0" t="s">
        <v>50</v>
      </c>
      <c r="G1955" s="0" t="s">
        <v>51</v>
      </c>
      <c r="H1955" s="0" t="s">
        <v>3947</v>
      </c>
      <c r="I1955" s="0">
        <v>3</v>
      </c>
      <c r="J1955" s="7">
        <v>0</v>
      </c>
      <c r="K1955" s="0">
        <v>2</v>
      </c>
      <c r="L1955" s="0">
        <v>0</v>
      </c>
      <c r="M1955" s="7">
        <v>0</v>
      </c>
      <c r="N1955" s="0">
        <v>0</v>
      </c>
      <c r="O1955" s="7">
        <v>0</v>
      </c>
      <c r="P1955" s="0">
        <v>0</v>
      </c>
      <c r="Q1955" s="0">
        <v>0</v>
      </c>
      <c r="R1955" s="7">
        <v>0</v>
      </c>
      <c r="S1955" s="0">
        <v>0</v>
      </c>
      <c r="T1955" s="7"/>
    </row>
    <row r="1956">
      <c r="A1956" s="50">
        <v>44176.6694212963</v>
      </c>
      <c r="B1956" s="51">
        <v>44176.6694212963</v>
      </c>
      <c r="C1956" s="32" t="s">
        <v>1119</v>
      </c>
      <c r="D1956" s="7" t="s">
        <v>3948</v>
      </c>
      <c r="E1956" s="0">
        <v>1</v>
      </c>
      <c r="F1956" s="0" t="s">
        <v>50</v>
      </c>
      <c r="G1956" s="0" t="s">
        <v>51</v>
      </c>
      <c r="H1956" s="0" t="s">
        <v>3949</v>
      </c>
      <c r="I1956" s="0">
        <v>2</v>
      </c>
      <c r="J1956" s="7">
        <v>0</v>
      </c>
      <c r="K1956" s="0">
        <v>2</v>
      </c>
      <c r="L1956" s="0">
        <v>0</v>
      </c>
      <c r="M1956" s="7">
        <v>0</v>
      </c>
      <c r="N1956" s="0">
        <v>0</v>
      </c>
      <c r="O1956" s="7">
        <v>0</v>
      </c>
      <c r="P1956" s="0">
        <v>0</v>
      </c>
      <c r="Q1956" s="0">
        <v>0</v>
      </c>
      <c r="R1956" s="7">
        <v>0</v>
      </c>
      <c r="S1956" s="0">
        <v>0</v>
      </c>
      <c r="T1956" s="7"/>
    </row>
    <row r="1957">
      <c r="A1957" s="50">
        <v>44176.67984953704</v>
      </c>
      <c r="B1957" s="51">
        <v>44176.67984953704</v>
      </c>
      <c r="C1957" s="32" t="s">
        <v>1119</v>
      </c>
      <c r="D1957" s="7" t="s">
        <v>3950</v>
      </c>
      <c r="E1957" s="0">
        <v>20</v>
      </c>
      <c r="F1957" s="0" t="s">
        <v>50</v>
      </c>
      <c r="G1957" s="0" t="s">
        <v>50</v>
      </c>
      <c r="H1957" s="0" t="s">
        <v>3951</v>
      </c>
      <c r="I1957" s="0">
        <v>2</v>
      </c>
      <c r="J1957" s="7">
        <v>0</v>
      </c>
      <c r="K1957" s="0">
        <v>1</v>
      </c>
      <c r="L1957" s="0">
        <v>0</v>
      </c>
      <c r="M1957" s="7">
        <v>0</v>
      </c>
      <c r="N1957" s="0">
        <v>0</v>
      </c>
      <c r="O1957" s="7">
        <v>0</v>
      </c>
      <c r="P1957" s="0">
        <v>0</v>
      </c>
      <c r="Q1957" s="0">
        <v>0</v>
      </c>
      <c r="R1957" s="7">
        <v>0</v>
      </c>
      <c r="S1957" s="0">
        <v>0</v>
      </c>
      <c r="T1957" s="7"/>
    </row>
    <row r="1958">
      <c r="A1958" s="50">
        <v>44176.68681712963</v>
      </c>
      <c r="B1958" s="51">
        <v>44176.68681712963</v>
      </c>
      <c r="C1958" s="32" t="s">
        <v>1119</v>
      </c>
      <c r="D1958" s="7" t="s">
        <v>3952</v>
      </c>
      <c r="E1958" s="0">
        <v>0</v>
      </c>
      <c r="F1958" s="0" t="s">
        <v>50</v>
      </c>
      <c r="G1958" s="0" t="s">
        <v>51</v>
      </c>
      <c r="H1958" s="0" t="s">
        <v>3953</v>
      </c>
      <c r="I1958" s="0">
        <v>2</v>
      </c>
      <c r="J1958" s="7">
        <v>0</v>
      </c>
      <c r="K1958" s="0">
        <v>2</v>
      </c>
      <c r="L1958" s="0">
        <v>0</v>
      </c>
      <c r="M1958" s="7">
        <v>0</v>
      </c>
      <c r="N1958" s="0">
        <v>0</v>
      </c>
      <c r="O1958" s="7">
        <v>0</v>
      </c>
      <c r="P1958" s="0">
        <v>0</v>
      </c>
      <c r="Q1958" s="0">
        <v>0</v>
      </c>
      <c r="R1958" s="7">
        <v>0</v>
      </c>
      <c r="S1958" s="0">
        <v>0</v>
      </c>
      <c r="T1958" s="7"/>
    </row>
    <row r="1959">
      <c r="A1959" s="50">
        <v>44176.687743055554</v>
      </c>
      <c r="B1959" s="51">
        <v>44176.687743055554</v>
      </c>
      <c r="C1959" s="32" t="s">
        <v>1119</v>
      </c>
      <c r="D1959" s="7" t="s">
        <v>3954</v>
      </c>
      <c r="E1959" s="0">
        <v>0</v>
      </c>
      <c r="F1959" s="0" t="s">
        <v>50</v>
      </c>
      <c r="G1959" s="0" t="s">
        <v>51</v>
      </c>
      <c r="H1959" s="0" t="s">
        <v>3955</v>
      </c>
      <c r="I1959" s="0">
        <v>2</v>
      </c>
      <c r="J1959" s="7">
        <v>0</v>
      </c>
      <c r="K1959" s="0">
        <v>2</v>
      </c>
      <c r="L1959" s="0">
        <v>0</v>
      </c>
      <c r="M1959" s="7">
        <v>0</v>
      </c>
      <c r="N1959" s="0">
        <v>0</v>
      </c>
      <c r="O1959" s="7">
        <v>0</v>
      </c>
      <c r="P1959" s="0">
        <v>0</v>
      </c>
      <c r="Q1959" s="0">
        <v>0</v>
      </c>
      <c r="R1959" s="7">
        <v>0</v>
      </c>
      <c r="S1959" s="0">
        <v>0</v>
      </c>
      <c r="T1959" s="7"/>
    </row>
    <row r="1960">
      <c r="A1960" s="50">
        <v>44176.688726851855</v>
      </c>
      <c r="B1960" s="51">
        <v>44176.688726851855</v>
      </c>
      <c r="C1960" s="32" t="s">
        <v>1119</v>
      </c>
      <c r="D1960" s="7" t="s">
        <v>3711</v>
      </c>
      <c r="E1960" s="0">
        <v>3</v>
      </c>
      <c r="F1960" s="0" t="s">
        <v>50</v>
      </c>
      <c r="G1960" s="0" t="s">
        <v>51</v>
      </c>
      <c r="H1960" s="0" t="s">
        <v>3956</v>
      </c>
      <c r="I1960" s="0">
        <v>1</v>
      </c>
      <c r="J1960" s="7">
        <v>0</v>
      </c>
      <c r="K1960" s="0">
        <v>1</v>
      </c>
      <c r="L1960" s="0">
        <v>0</v>
      </c>
      <c r="M1960" s="7">
        <v>0</v>
      </c>
      <c r="N1960" s="0">
        <v>0</v>
      </c>
      <c r="O1960" s="7">
        <v>0</v>
      </c>
      <c r="P1960" s="0">
        <v>0</v>
      </c>
      <c r="Q1960" s="0">
        <v>0</v>
      </c>
      <c r="R1960" s="7">
        <v>0</v>
      </c>
      <c r="S1960" s="0">
        <v>0</v>
      </c>
      <c r="T1960" s="7"/>
    </row>
    <row r="1961">
      <c r="A1961" s="50">
        <v>44176.69386574074</v>
      </c>
      <c r="B1961" s="51">
        <v>44176.69386574074</v>
      </c>
      <c r="C1961" s="32" t="s">
        <v>1119</v>
      </c>
      <c r="D1961" s="7" t="s">
        <v>3957</v>
      </c>
      <c r="E1961" s="0">
        <v>272</v>
      </c>
      <c r="F1961" s="0" t="s">
        <v>50</v>
      </c>
      <c r="G1961" s="0" t="s">
        <v>50</v>
      </c>
      <c r="H1961" s="0" t="s">
        <v>3958</v>
      </c>
      <c r="I1961" s="0">
        <v>10</v>
      </c>
      <c r="J1961" s="7">
        <v>0</v>
      </c>
      <c r="K1961" s="0">
        <v>1</v>
      </c>
      <c r="L1961" s="0">
        <v>1</v>
      </c>
      <c r="M1961" s="7">
        <v>0</v>
      </c>
      <c r="N1961" s="0">
        <v>0</v>
      </c>
      <c r="O1961" s="7">
        <v>0</v>
      </c>
      <c r="P1961" s="0">
        <v>0</v>
      </c>
      <c r="Q1961" s="0">
        <v>1</v>
      </c>
      <c r="R1961" s="7">
        <v>0</v>
      </c>
      <c r="S1961" s="0">
        <v>0</v>
      </c>
      <c r="T1961" s="7"/>
    </row>
    <row r="1962">
      <c r="A1962" s="50">
        <v>44176.70417824074</v>
      </c>
      <c r="B1962" s="51">
        <v>44176.70417824074</v>
      </c>
      <c r="C1962" s="32" t="s">
        <v>1119</v>
      </c>
      <c r="D1962" s="7" t="s">
        <v>3959</v>
      </c>
      <c r="E1962" s="0">
        <v>1</v>
      </c>
      <c r="F1962" s="0" t="s">
        <v>50</v>
      </c>
      <c r="G1962" s="0" t="s">
        <v>51</v>
      </c>
      <c r="H1962" s="0" t="s">
        <v>3960</v>
      </c>
      <c r="I1962" s="0">
        <v>2</v>
      </c>
      <c r="J1962" s="7">
        <v>0</v>
      </c>
      <c r="K1962" s="0">
        <v>2</v>
      </c>
      <c r="L1962" s="0">
        <v>0</v>
      </c>
      <c r="M1962" s="7">
        <v>0</v>
      </c>
      <c r="N1962" s="0">
        <v>0</v>
      </c>
      <c r="O1962" s="7">
        <v>0</v>
      </c>
      <c r="P1962" s="0">
        <v>0</v>
      </c>
      <c r="Q1962" s="0">
        <v>0</v>
      </c>
      <c r="R1962" s="7">
        <v>0</v>
      </c>
      <c r="S1962" s="0">
        <v>0</v>
      </c>
      <c r="T1962" s="7"/>
    </row>
    <row r="1963">
      <c r="A1963" s="50">
        <v>44176.704375</v>
      </c>
      <c r="B1963" s="51">
        <v>44176.704375</v>
      </c>
      <c r="C1963" s="32" t="s">
        <v>1119</v>
      </c>
      <c r="D1963" s="7" t="s">
        <v>3961</v>
      </c>
      <c r="E1963" s="0">
        <v>1</v>
      </c>
      <c r="F1963" s="0" t="s">
        <v>50</v>
      </c>
      <c r="G1963" s="0" t="s">
        <v>51</v>
      </c>
      <c r="H1963" s="0" t="s">
        <v>3962</v>
      </c>
      <c r="I1963" s="0">
        <v>3</v>
      </c>
      <c r="J1963" s="7">
        <v>0</v>
      </c>
      <c r="K1963" s="0">
        <v>2</v>
      </c>
      <c r="L1963" s="0">
        <v>0</v>
      </c>
      <c r="M1963" s="7">
        <v>0</v>
      </c>
      <c r="N1963" s="0">
        <v>0</v>
      </c>
      <c r="O1963" s="7">
        <v>0</v>
      </c>
      <c r="P1963" s="0">
        <v>0</v>
      </c>
      <c r="Q1963" s="0">
        <v>0</v>
      </c>
      <c r="R1963" s="7">
        <v>0</v>
      </c>
      <c r="S1963" s="0">
        <v>0</v>
      </c>
      <c r="T1963" s="7"/>
    </row>
    <row r="1964">
      <c r="A1964" s="50">
        <v>44176.706099537034</v>
      </c>
      <c r="B1964" s="51">
        <v>44176.706099537034</v>
      </c>
      <c r="C1964" s="32" t="s">
        <v>1119</v>
      </c>
      <c r="D1964" s="7" t="s">
        <v>3963</v>
      </c>
      <c r="E1964" s="0">
        <v>5</v>
      </c>
      <c r="F1964" s="0" t="s">
        <v>50</v>
      </c>
      <c r="G1964" s="0" t="s">
        <v>51</v>
      </c>
      <c r="H1964" s="0" t="s">
        <v>3964</v>
      </c>
      <c r="I1964" s="0">
        <v>2</v>
      </c>
      <c r="J1964" s="7">
        <v>0</v>
      </c>
      <c r="K1964" s="0">
        <v>1</v>
      </c>
      <c r="L1964" s="0">
        <v>0</v>
      </c>
      <c r="M1964" s="7">
        <v>0</v>
      </c>
      <c r="N1964" s="0">
        <v>0</v>
      </c>
      <c r="O1964" s="7">
        <v>0</v>
      </c>
      <c r="P1964" s="0">
        <v>0</v>
      </c>
      <c r="Q1964" s="0">
        <v>0</v>
      </c>
      <c r="R1964" s="7">
        <v>0</v>
      </c>
      <c r="S1964" s="0">
        <v>0</v>
      </c>
      <c r="T1964" s="7"/>
    </row>
    <row r="1965">
      <c r="A1965" s="50">
        <v>44176.717511574076</v>
      </c>
      <c r="B1965" s="51">
        <v>44176.717511574076</v>
      </c>
      <c r="C1965" s="32" t="s">
        <v>1119</v>
      </c>
      <c r="D1965" s="7" t="s">
        <v>3965</v>
      </c>
      <c r="E1965" s="0">
        <v>1</v>
      </c>
      <c r="F1965" s="0" t="s">
        <v>50</v>
      </c>
      <c r="G1965" s="0" t="s">
        <v>51</v>
      </c>
      <c r="H1965" s="0" t="s">
        <v>3966</v>
      </c>
      <c r="I1965" s="0">
        <v>2</v>
      </c>
      <c r="J1965" s="7">
        <v>0</v>
      </c>
      <c r="K1965" s="0">
        <v>2</v>
      </c>
      <c r="L1965" s="0">
        <v>0</v>
      </c>
      <c r="M1965" s="7">
        <v>0</v>
      </c>
      <c r="N1965" s="0">
        <v>0</v>
      </c>
      <c r="O1965" s="7">
        <v>0</v>
      </c>
      <c r="P1965" s="0">
        <v>0</v>
      </c>
      <c r="Q1965" s="0">
        <v>0</v>
      </c>
      <c r="R1965" s="7">
        <v>0</v>
      </c>
      <c r="S1965" s="0">
        <v>0</v>
      </c>
      <c r="T1965" s="7"/>
    </row>
    <row r="1966">
      <c r="A1966" s="50">
        <v>44176.72184027778</v>
      </c>
      <c r="B1966" s="51">
        <v>44176.72184027778</v>
      </c>
      <c r="C1966" s="32" t="s">
        <v>1119</v>
      </c>
      <c r="D1966" s="7" t="s">
        <v>3967</v>
      </c>
      <c r="E1966" s="0">
        <v>2</v>
      </c>
      <c r="F1966" s="0" t="s">
        <v>50</v>
      </c>
      <c r="G1966" s="0" t="s">
        <v>50</v>
      </c>
      <c r="H1966" s="0" t="s">
        <v>3968</v>
      </c>
      <c r="I1966" s="0">
        <v>1</v>
      </c>
      <c r="J1966" s="7">
        <v>0</v>
      </c>
      <c r="K1966" s="0">
        <v>1</v>
      </c>
      <c r="L1966" s="0">
        <v>0</v>
      </c>
      <c r="M1966" s="7">
        <v>0</v>
      </c>
      <c r="N1966" s="0">
        <v>0</v>
      </c>
      <c r="O1966" s="7">
        <v>0</v>
      </c>
      <c r="P1966" s="0">
        <v>0</v>
      </c>
      <c r="Q1966" s="0">
        <v>0</v>
      </c>
      <c r="R1966" s="7">
        <v>0</v>
      </c>
      <c r="S1966" s="0">
        <v>0</v>
      </c>
      <c r="T1966" s="7"/>
    </row>
    <row r="1967">
      <c r="A1967" s="50">
        <v>44176.72421296296</v>
      </c>
      <c r="B1967" s="51">
        <v>44176.72421296296</v>
      </c>
      <c r="C1967" s="32" t="s">
        <v>1119</v>
      </c>
      <c r="D1967" s="7" t="s">
        <v>3969</v>
      </c>
      <c r="E1967" s="0">
        <v>1</v>
      </c>
      <c r="F1967" s="0" t="s">
        <v>50</v>
      </c>
      <c r="G1967" s="0" t="s">
        <v>51</v>
      </c>
      <c r="H1967" s="0" t="s">
        <v>3970</v>
      </c>
      <c r="I1967" s="0">
        <v>2</v>
      </c>
      <c r="J1967" s="7">
        <v>0</v>
      </c>
      <c r="K1967" s="0">
        <v>2</v>
      </c>
      <c r="L1967" s="0">
        <v>0</v>
      </c>
      <c r="M1967" s="7">
        <v>0</v>
      </c>
      <c r="N1967" s="0">
        <v>0</v>
      </c>
      <c r="O1967" s="7">
        <v>0</v>
      </c>
      <c r="P1967" s="0">
        <v>0</v>
      </c>
      <c r="Q1967" s="0">
        <v>0</v>
      </c>
      <c r="R1967" s="7">
        <v>0</v>
      </c>
      <c r="S1967" s="0">
        <v>0</v>
      </c>
      <c r="T1967" s="7"/>
    </row>
    <row r="1968">
      <c r="A1968" s="50">
        <v>44176.72456018518</v>
      </c>
      <c r="B1968" s="51">
        <v>44176.72456018518</v>
      </c>
      <c r="C1968" s="32" t="s">
        <v>1119</v>
      </c>
      <c r="D1968" s="7" t="s">
        <v>3971</v>
      </c>
      <c r="E1968" s="0">
        <v>19</v>
      </c>
      <c r="F1968" s="0" t="s">
        <v>50</v>
      </c>
      <c r="G1968" s="0" t="s">
        <v>50</v>
      </c>
      <c r="H1968" s="0" t="s">
        <v>3972</v>
      </c>
      <c r="I1968" s="0">
        <v>1</v>
      </c>
      <c r="J1968" s="7">
        <v>0</v>
      </c>
      <c r="K1968" s="0">
        <v>1</v>
      </c>
      <c r="L1968" s="0">
        <v>0</v>
      </c>
      <c r="M1968" s="7">
        <v>0</v>
      </c>
      <c r="N1968" s="0">
        <v>0</v>
      </c>
      <c r="O1968" s="7">
        <v>0</v>
      </c>
      <c r="P1968" s="0">
        <v>0</v>
      </c>
      <c r="Q1968" s="0">
        <v>0</v>
      </c>
      <c r="R1968" s="7">
        <v>0</v>
      </c>
      <c r="S1968" s="0">
        <v>0</v>
      </c>
      <c r="T1968" s="7"/>
    </row>
    <row r="1969">
      <c r="A1969" s="50">
        <v>44176.726435185185</v>
      </c>
      <c r="B1969" s="51">
        <v>44176.726435185185</v>
      </c>
      <c r="C1969" s="32" t="s">
        <v>1119</v>
      </c>
      <c r="D1969" s="7" t="s">
        <v>3973</v>
      </c>
      <c r="E1969" s="0">
        <v>2</v>
      </c>
      <c r="F1969" s="0" t="s">
        <v>50</v>
      </c>
      <c r="G1969" s="0" t="s">
        <v>51</v>
      </c>
      <c r="H1969" s="0" t="s">
        <v>3974</v>
      </c>
      <c r="I1969" s="0">
        <v>2</v>
      </c>
      <c r="J1969" s="7">
        <v>0</v>
      </c>
      <c r="K1969" s="0">
        <v>2</v>
      </c>
      <c r="L1969" s="0">
        <v>0</v>
      </c>
      <c r="M1969" s="7">
        <v>0</v>
      </c>
      <c r="N1969" s="0">
        <v>0</v>
      </c>
      <c r="O1969" s="7">
        <v>0</v>
      </c>
      <c r="P1969" s="0">
        <v>0</v>
      </c>
      <c r="Q1969" s="0">
        <v>0</v>
      </c>
      <c r="R1969" s="7">
        <v>0</v>
      </c>
      <c r="S1969" s="0">
        <v>0</v>
      </c>
      <c r="T1969" s="7"/>
    </row>
    <row r="1970">
      <c r="A1970" s="50">
        <v>44176.73063657407</v>
      </c>
      <c r="B1970" s="51">
        <v>44176.73063657407</v>
      </c>
      <c r="C1970" s="32" t="s">
        <v>1119</v>
      </c>
      <c r="D1970" s="7" t="s">
        <v>3975</v>
      </c>
      <c r="E1970" s="0">
        <v>21</v>
      </c>
      <c r="F1970" s="0" t="s">
        <v>50</v>
      </c>
      <c r="G1970" s="0" t="s">
        <v>50</v>
      </c>
      <c r="H1970" s="0" t="s">
        <v>3976</v>
      </c>
      <c r="I1970" s="0">
        <v>3</v>
      </c>
      <c r="J1970" s="7">
        <v>0</v>
      </c>
      <c r="K1970" s="0">
        <v>1</v>
      </c>
      <c r="L1970" s="0">
        <v>0</v>
      </c>
      <c r="M1970" s="7">
        <v>0</v>
      </c>
      <c r="N1970" s="0">
        <v>0</v>
      </c>
      <c r="O1970" s="7">
        <v>0</v>
      </c>
      <c r="P1970" s="0">
        <v>0</v>
      </c>
      <c r="Q1970" s="0">
        <v>0</v>
      </c>
      <c r="R1970" s="7">
        <v>0</v>
      </c>
      <c r="S1970" s="0">
        <v>0</v>
      </c>
      <c r="T1970" s="7"/>
    </row>
    <row r="1971">
      <c r="A1971" s="50">
        <v>44176.73125</v>
      </c>
      <c r="B1971" s="51">
        <v>44176.73125</v>
      </c>
      <c r="C1971" s="32" t="s">
        <v>1119</v>
      </c>
      <c r="D1971" s="7" t="s">
        <v>3977</v>
      </c>
      <c r="E1971" s="0">
        <v>1</v>
      </c>
      <c r="F1971" s="0" t="s">
        <v>50</v>
      </c>
      <c r="G1971" s="0" t="s">
        <v>50</v>
      </c>
      <c r="H1971" s="0" t="s">
        <v>3978</v>
      </c>
      <c r="I1971" s="0">
        <v>1</v>
      </c>
      <c r="J1971" s="7">
        <v>0</v>
      </c>
      <c r="K1971" s="0">
        <v>1</v>
      </c>
      <c r="L1971" s="0">
        <v>0</v>
      </c>
      <c r="M1971" s="7">
        <v>0</v>
      </c>
      <c r="N1971" s="0">
        <v>0</v>
      </c>
      <c r="O1971" s="7">
        <v>0</v>
      </c>
      <c r="P1971" s="0">
        <v>0</v>
      </c>
      <c r="Q1971" s="0">
        <v>0</v>
      </c>
      <c r="R1971" s="7">
        <v>0</v>
      </c>
      <c r="S1971" s="0">
        <v>0</v>
      </c>
      <c r="T1971" s="7"/>
    </row>
    <row r="1972">
      <c r="A1972" s="50">
        <v>44176.73388888889</v>
      </c>
      <c r="B1972" s="51">
        <v>44176.73388888889</v>
      </c>
      <c r="C1972" s="32" t="s">
        <v>1119</v>
      </c>
      <c r="D1972" s="7" t="s">
        <v>3979</v>
      </c>
      <c r="E1972" s="0">
        <v>0</v>
      </c>
      <c r="F1972" s="0" t="s">
        <v>50</v>
      </c>
      <c r="G1972" s="0" t="s">
        <v>50</v>
      </c>
      <c r="H1972" s="0" t="s">
        <v>3980</v>
      </c>
      <c r="I1972" s="0">
        <v>1</v>
      </c>
      <c r="J1972" s="7">
        <v>0</v>
      </c>
      <c r="K1972" s="0">
        <v>1</v>
      </c>
      <c r="L1972" s="0">
        <v>0</v>
      </c>
      <c r="M1972" s="7">
        <v>0</v>
      </c>
      <c r="N1972" s="0">
        <v>0</v>
      </c>
      <c r="O1972" s="7">
        <v>0</v>
      </c>
      <c r="P1972" s="0">
        <v>0</v>
      </c>
      <c r="Q1972" s="0">
        <v>0</v>
      </c>
      <c r="R1972" s="7">
        <v>0</v>
      </c>
      <c r="S1972" s="0">
        <v>0</v>
      </c>
      <c r="T1972" s="7"/>
    </row>
    <row r="1973">
      <c r="A1973" s="50">
        <v>44176.739212962966</v>
      </c>
      <c r="B1973" s="51">
        <v>44176.739212962966</v>
      </c>
      <c r="C1973" s="32" t="s">
        <v>1119</v>
      </c>
      <c r="D1973" s="7" t="s">
        <v>3981</v>
      </c>
      <c r="E1973" s="0">
        <v>1</v>
      </c>
      <c r="F1973" s="0" t="s">
        <v>50</v>
      </c>
      <c r="G1973" s="0" t="s">
        <v>50</v>
      </c>
      <c r="H1973" s="0" t="s">
        <v>3982</v>
      </c>
      <c r="I1973" s="0">
        <v>1</v>
      </c>
      <c r="J1973" s="7">
        <v>0</v>
      </c>
      <c r="K1973" s="0">
        <v>1</v>
      </c>
      <c r="L1973" s="0">
        <v>0</v>
      </c>
      <c r="M1973" s="7">
        <v>0</v>
      </c>
      <c r="N1973" s="0">
        <v>0</v>
      </c>
      <c r="O1973" s="7">
        <v>0</v>
      </c>
      <c r="P1973" s="0">
        <v>0</v>
      </c>
      <c r="Q1973" s="0">
        <v>0</v>
      </c>
      <c r="R1973" s="7">
        <v>0</v>
      </c>
      <c r="S1973" s="0">
        <v>0</v>
      </c>
      <c r="T1973" s="7"/>
    </row>
    <row r="1974">
      <c r="A1974" s="50">
        <v>44176.744050925925</v>
      </c>
      <c r="B1974" s="51">
        <v>44176.744050925925</v>
      </c>
      <c r="C1974" s="32" t="s">
        <v>1119</v>
      </c>
      <c r="D1974" s="7" t="s">
        <v>3983</v>
      </c>
      <c r="E1974" s="0">
        <v>0</v>
      </c>
      <c r="F1974" s="0" t="s">
        <v>50</v>
      </c>
      <c r="G1974" s="0" t="s">
        <v>51</v>
      </c>
      <c r="H1974" s="0" t="s">
        <v>3984</v>
      </c>
      <c r="I1974" s="0">
        <v>2</v>
      </c>
      <c r="J1974" s="7">
        <v>0</v>
      </c>
      <c r="K1974" s="0">
        <v>2</v>
      </c>
      <c r="L1974" s="0">
        <v>0</v>
      </c>
      <c r="M1974" s="7">
        <v>0</v>
      </c>
      <c r="N1974" s="0">
        <v>0</v>
      </c>
      <c r="O1974" s="7">
        <v>0</v>
      </c>
      <c r="P1974" s="0">
        <v>0</v>
      </c>
      <c r="Q1974" s="0">
        <v>0</v>
      </c>
      <c r="R1974" s="7">
        <v>0</v>
      </c>
      <c r="S1974" s="0">
        <v>0</v>
      </c>
      <c r="T1974" s="7"/>
    </row>
    <row r="1975">
      <c r="A1975" s="50">
        <v>44176.757152777776</v>
      </c>
      <c r="B1975" s="51">
        <v>44176.757152777776</v>
      </c>
      <c r="C1975" s="32" t="s">
        <v>1119</v>
      </c>
      <c r="D1975" s="7" t="s">
        <v>3985</v>
      </c>
      <c r="E1975" s="0">
        <v>0</v>
      </c>
      <c r="F1975" s="0" t="s">
        <v>50</v>
      </c>
      <c r="G1975" s="0" t="s">
        <v>50</v>
      </c>
      <c r="H1975" s="0" t="s">
        <v>3986</v>
      </c>
      <c r="I1975" s="0">
        <v>1</v>
      </c>
      <c r="J1975" s="7">
        <v>0</v>
      </c>
      <c r="K1975" s="0">
        <v>1</v>
      </c>
      <c r="L1975" s="0">
        <v>0</v>
      </c>
      <c r="M1975" s="7">
        <v>0</v>
      </c>
      <c r="N1975" s="0">
        <v>0</v>
      </c>
      <c r="O1975" s="7">
        <v>0</v>
      </c>
      <c r="P1975" s="0">
        <v>0</v>
      </c>
      <c r="Q1975" s="0">
        <v>0</v>
      </c>
      <c r="R1975" s="7">
        <v>0</v>
      </c>
      <c r="S1975" s="0">
        <v>0</v>
      </c>
      <c r="T1975" s="7"/>
    </row>
    <row r="1976">
      <c r="A1976" s="50">
        <v>44176.76131944444</v>
      </c>
      <c r="B1976" s="51">
        <v>44176.76131944444</v>
      </c>
      <c r="C1976" s="32" t="s">
        <v>1119</v>
      </c>
      <c r="D1976" s="7" t="s">
        <v>3987</v>
      </c>
      <c r="E1976" s="0">
        <v>9</v>
      </c>
      <c r="F1976" s="0" t="s">
        <v>50</v>
      </c>
      <c r="G1976" s="0" t="s">
        <v>51</v>
      </c>
      <c r="H1976" s="0" t="s">
        <v>3988</v>
      </c>
      <c r="I1976" s="0">
        <v>1</v>
      </c>
      <c r="J1976" s="7">
        <v>0</v>
      </c>
      <c r="K1976" s="0">
        <v>1</v>
      </c>
      <c r="L1976" s="0">
        <v>0</v>
      </c>
      <c r="M1976" s="7">
        <v>0</v>
      </c>
      <c r="N1976" s="0">
        <v>0</v>
      </c>
      <c r="O1976" s="7">
        <v>0</v>
      </c>
      <c r="P1976" s="0">
        <v>0</v>
      </c>
      <c r="Q1976" s="0">
        <v>0</v>
      </c>
      <c r="R1976" s="7">
        <v>0</v>
      </c>
      <c r="S1976" s="0">
        <v>0</v>
      </c>
      <c r="T1976" s="7"/>
    </row>
    <row r="1977">
      <c r="A1977" s="50">
        <v>44176.761354166665</v>
      </c>
      <c r="B1977" s="51">
        <v>44176.761354166665</v>
      </c>
      <c r="C1977" s="32" t="s">
        <v>1119</v>
      </c>
      <c r="D1977" s="7" t="s">
        <v>3989</v>
      </c>
      <c r="E1977" s="0">
        <v>1</v>
      </c>
      <c r="F1977" s="0" t="s">
        <v>50</v>
      </c>
      <c r="G1977" s="0" t="s">
        <v>50</v>
      </c>
      <c r="H1977" s="0" t="s">
        <v>3990</v>
      </c>
      <c r="I1977" s="0">
        <v>2</v>
      </c>
      <c r="J1977" s="7">
        <v>1</v>
      </c>
      <c r="K1977" s="0">
        <v>1</v>
      </c>
      <c r="L1977" s="0">
        <v>0</v>
      </c>
      <c r="M1977" s="7">
        <v>1</v>
      </c>
      <c r="N1977" s="0">
        <v>1</v>
      </c>
      <c r="O1977" s="7">
        <v>0</v>
      </c>
      <c r="P1977" s="0">
        <v>0</v>
      </c>
      <c r="Q1977" s="0">
        <v>0</v>
      </c>
      <c r="R1977" s="7">
        <v>0</v>
      </c>
      <c r="S1977" s="0">
        <v>0</v>
      </c>
      <c r="T1977" s="52">
        <v>0.03071759259259259</v>
      </c>
    </row>
    <row r="1978">
      <c r="A1978" s="50">
        <v>44176.76416666667</v>
      </c>
      <c r="B1978" s="51">
        <v>44176.76416666667</v>
      </c>
      <c r="C1978" s="32" t="s">
        <v>1119</v>
      </c>
      <c r="D1978" s="7" t="s">
        <v>3991</v>
      </c>
      <c r="E1978" s="0">
        <v>1</v>
      </c>
      <c r="F1978" s="0" t="s">
        <v>50</v>
      </c>
      <c r="G1978" s="0" t="s">
        <v>51</v>
      </c>
      <c r="H1978" s="0" t="s">
        <v>3992</v>
      </c>
      <c r="I1978" s="0">
        <v>2</v>
      </c>
      <c r="J1978" s="7">
        <v>0</v>
      </c>
      <c r="K1978" s="0">
        <v>2</v>
      </c>
      <c r="L1978" s="0">
        <v>0</v>
      </c>
      <c r="M1978" s="7">
        <v>0</v>
      </c>
      <c r="N1978" s="0">
        <v>0</v>
      </c>
      <c r="O1978" s="7">
        <v>0</v>
      </c>
      <c r="P1978" s="0">
        <v>0</v>
      </c>
      <c r="Q1978" s="0">
        <v>0</v>
      </c>
      <c r="R1978" s="7">
        <v>0</v>
      </c>
      <c r="S1978" s="0">
        <v>0</v>
      </c>
      <c r="T1978" s="7"/>
    </row>
    <row r="1979">
      <c r="A1979" s="50">
        <v>44176.76559027778</v>
      </c>
      <c r="B1979" s="51">
        <v>44176.76559027778</v>
      </c>
      <c r="C1979" s="32" t="s">
        <v>1119</v>
      </c>
      <c r="D1979" s="7" t="s">
        <v>3993</v>
      </c>
      <c r="E1979" s="0">
        <v>0</v>
      </c>
      <c r="F1979" s="0" t="s">
        <v>50</v>
      </c>
      <c r="G1979" s="0" t="s">
        <v>51</v>
      </c>
      <c r="H1979" s="0" t="s">
        <v>3994</v>
      </c>
      <c r="I1979" s="0">
        <v>2</v>
      </c>
      <c r="J1979" s="7">
        <v>0</v>
      </c>
      <c r="K1979" s="0">
        <v>2</v>
      </c>
      <c r="L1979" s="0">
        <v>0</v>
      </c>
      <c r="M1979" s="7">
        <v>0</v>
      </c>
      <c r="N1979" s="0">
        <v>0</v>
      </c>
      <c r="O1979" s="7">
        <v>0</v>
      </c>
      <c r="P1979" s="0">
        <v>0</v>
      </c>
      <c r="Q1979" s="0">
        <v>0</v>
      </c>
      <c r="R1979" s="7">
        <v>0</v>
      </c>
      <c r="S1979" s="0">
        <v>0</v>
      </c>
      <c r="T1979" s="7"/>
    </row>
    <row r="1980">
      <c r="A1980" s="50">
        <v>44176.77442129629</v>
      </c>
      <c r="B1980" s="51">
        <v>44176.77442129629</v>
      </c>
      <c r="C1980" s="32" t="s">
        <v>1119</v>
      </c>
      <c r="D1980" s="7" t="s">
        <v>3995</v>
      </c>
      <c r="E1980" s="0">
        <v>3</v>
      </c>
      <c r="F1980" s="0" t="s">
        <v>50</v>
      </c>
      <c r="G1980" s="0" t="s">
        <v>50</v>
      </c>
      <c r="H1980" s="0" t="s">
        <v>3996</v>
      </c>
      <c r="I1980" s="0">
        <v>1</v>
      </c>
      <c r="J1980" s="7">
        <v>0</v>
      </c>
      <c r="K1980" s="0">
        <v>1</v>
      </c>
      <c r="L1980" s="0">
        <v>0</v>
      </c>
      <c r="M1980" s="7">
        <v>0</v>
      </c>
      <c r="N1980" s="0">
        <v>0</v>
      </c>
      <c r="O1980" s="7">
        <v>0</v>
      </c>
      <c r="P1980" s="0">
        <v>0</v>
      </c>
      <c r="Q1980" s="0">
        <v>0</v>
      </c>
      <c r="R1980" s="7">
        <v>0</v>
      </c>
      <c r="S1980" s="0">
        <v>0</v>
      </c>
      <c r="T1980" s="7"/>
    </row>
    <row r="1981">
      <c r="A1981" s="50">
        <v>44176.77741898148</v>
      </c>
      <c r="B1981" s="51">
        <v>44176.77741898148</v>
      </c>
      <c r="C1981" s="32" t="s">
        <v>1119</v>
      </c>
      <c r="D1981" s="7" t="s">
        <v>3997</v>
      </c>
      <c r="E1981" s="0">
        <v>1</v>
      </c>
      <c r="F1981" s="0" t="s">
        <v>50</v>
      </c>
      <c r="G1981" s="0" t="s">
        <v>51</v>
      </c>
      <c r="H1981" s="0" t="s">
        <v>3998</v>
      </c>
      <c r="I1981" s="0">
        <v>2</v>
      </c>
      <c r="J1981" s="7">
        <v>0</v>
      </c>
      <c r="K1981" s="0">
        <v>2</v>
      </c>
      <c r="L1981" s="0">
        <v>0</v>
      </c>
      <c r="M1981" s="7">
        <v>0</v>
      </c>
      <c r="N1981" s="0">
        <v>0</v>
      </c>
      <c r="O1981" s="7">
        <v>0</v>
      </c>
      <c r="P1981" s="0">
        <v>0</v>
      </c>
      <c r="Q1981" s="0">
        <v>0</v>
      </c>
      <c r="R1981" s="7">
        <v>0</v>
      </c>
      <c r="S1981" s="0">
        <v>0</v>
      </c>
      <c r="T1981" s="7"/>
    </row>
    <row r="1982">
      <c r="A1982" s="50">
        <v>44176.78940972222</v>
      </c>
      <c r="B1982" s="51">
        <v>44176.78940972222</v>
      </c>
      <c r="C1982" s="32" t="s">
        <v>1119</v>
      </c>
      <c r="D1982" s="7" t="s">
        <v>3999</v>
      </c>
      <c r="E1982" s="0">
        <v>3</v>
      </c>
      <c r="F1982" s="0" t="s">
        <v>50</v>
      </c>
      <c r="G1982" s="0" t="s">
        <v>50</v>
      </c>
      <c r="H1982" s="0" t="s">
        <v>4000</v>
      </c>
      <c r="I1982" s="0">
        <v>1</v>
      </c>
      <c r="J1982" s="7">
        <v>0</v>
      </c>
      <c r="K1982" s="0">
        <v>1</v>
      </c>
      <c r="L1982" s="0">
        <v>0</v>
      </c>
      <c r="M1982" s="7">
        <v>0</v>
      </c>
      <c r="N1982" s="0">
        <v>0</v>
      </c>
      <c r="O1982" s="7">
        <v>0</v>
      </c>
      <c r="P1982" s="0">
        <v>0</v>
      </c>
      <c r="Q1982" s="0">
        <v>0</v>
      </c>
      <c r="R1982" s="7">
        <v>0</v>
      </c>
      <c r="S1982" s="0">
        <v>0</v>
      </c>
      <c r="T1982" s="7"/>
    </row>
    <row r="1983">
      <c r="A1983" s="50">
        <v>44176.8062037037</v>
      </c>
      <c r="B1983" s="51">
        <v>44176.8062037037</v>
      </c>
      <c r="C1983" s="32" t="s">
        <v>1119</v>
      </c>
      <c r="D1983" s="7" t="s">
        <v>4001</v>
      </c>
      <c r="E1983" s="0">
        <v>31</v>
      </c>
      <c r="F1983" s="0" t="s">
        <v>50</v>
      </c>
      <c r="G1983" s="0" t="s">
        <v>50</v>
      </c>
      <c r="H1983" s="0" t="s">
        <v>4002</v>
      </c>
      <c r="I1983" s="0">
        <v>7</v>
      </c>
      <c r="J1983" s="7">
        <v>2</v>
      </c>
      <c r="K1983" s="0">
        <v>1</v>
      </c>
      <c r="L1983" s="0">
        <v>0</v>
      </c>
      <c r="M1983" s="7">
        <v>2</v>
      </c>
      <c r="N1983" s="0">
        <v>2</v>
      </c>
      <c r="O1983" s="7">
        <v>2</v>
      </c>
      <c r="P1983" s="0">
        <v>0</v>
      </c>
      <c r="Q1983" s="0">
        <v>0</v>
      </c>
      <c r="R1983" s="7">
        <v>1</v>
      </c>
      <c r="S1983" s="0">
        <v>1</v>
      </c>
      <c r="T1983" s="52">
        <v>0.13818287037037036</v>
      </c>
    </row>
    <row r="1984">
      <c r="A1984" s="50">
        <v>44176.807546296295</v>
      </c>
      <c r="B1984" s="51">
        <v>44176.807546296295</v>
      </c>
      <c r="C1984" s="32" t="s">
        <v>1119</v>
      </c>
      <c r="D1984" s="7" t="s">
        <v>4003</v>
      </c>
      <c r="E1984" s="0">
        <v>3</v>
      </c>
      <c r="F1984" s="0" t="s">
        <v>50</v>
      </c>
      <c r="G1984" s="0" t="s">
        <v>50</v>
      </c>
      <c r="H1984" s="0" t="s">
        <v>4004</v>
      </c>
      <c r="I1984" s="0">
        <v>1</v>
      </c>
      <c r="J1984" s="7">
        <v>0</v>
      </c>
      <c r="K1984" s="0">
        <v>1</v>
      </c>
      <c r="L1984" s="0">
        <v>0</v>
      </c>
      <c r="M1984" s="7">
        <v>0</v>
      </c>
      <c r="N1984" s="0">
        <v>0</v>
      </c>
      <c r="O1984" s="7">
        <v>0</v>
      </c>
      <c r="P1984" s="0">
        <v>0</v>
      </c>
      <c r="Q1984" s="0">
        <v>0</v>
      </c>
      <c r="R1984" s="7">
        <v>0</v>
      </c>
      <c r="S1984" s="0">
        <v>0</v>
      </c>
      <c r="T1984" s="7"/>
    </row>
    <row r="1985">
      <c r="A1985" s="50">
        <v>44176.81730324074</v>
      </c>
      <c r="B1985" s="51">
        <v>44176.81730324074</v>
      </c>
      <c r="C1985" s="32" t="s">
        <v>1119</v>
      </c>
      <c r="D1985" s="7" t="s">
        <v>4005</v>
      </c>
      <c r="E1985" s="0">
        <v>2</v>
      </c>
      <c r="F1985" s="0" t="s">
        <v>50</v>
      </c>
      <c r="G1985" s="0" t="s">
        <v>51</v>
      </c>
      <c r="H1985" s="0" t="s">
        <v>4006</v>
      </c>
      <c r="I1985" s="0">
        <v>4</v>
      </c>
      <c r="J1985" s="7">
        <v>0</v>
      </c>
      <c r="K1985" s="0">
        <v>2</v>
      </c>
      <c r="L1985" s="0">
        <v>0</v>
      </c>
      <c r="M1985" s="7">
        <v>0</v>
      </c>
      <c r="N1985" s="0">
        <v>0</v>
      </c>
      <c r="O1985" s="7">
        <v>2</v>
      </c>
      <c r="P1985" s="0">
        <v>0</v>
      </c>
      <c r="Q1985" s="0">
        <v>0</v>
      </c>
      <c r="R1985" s="7">
        <v>1</v>
      </c>
      <c r="S1985" s="0">
        <v>1</v>
      </c>
      <c r="T1985" s="7"/>
    </row>
    <row r="1986">
      <c r="A1986" s="50">
        <v>44176.82949074074</v>
      </c>
      <c r="B1986" s="51">
        <v>44176.82949074074</v>
      </c>
      <c r="C1986" s="32" t="s">
        <v>1119</v>
      </c>
      <c r="D1986" s="7" t="s">
        <v>4007</v>
      </c>
      <c r="E1986" s="0">
        <v>16</v>
      </c>
      <c r="F1986" s="0" t="s">
        <v>50</v>
      </c>
      <c r="G1986" s="0" t="s">
        <v>50</v>
      </c>
      <c r="H1986" s="0" t="s">
        <v>4008</v>
      </c>
      <c r="I1986" s="0">
        <v>3</v>
      </c>
      <c r="J1986" s="7">
        <v>1</v>
      </c>
      <c r="K1986" s="0">
        <v>1</v>
      </c>
      <c r="L1986" s="0">
        <v>0</v>
      </c>
      <c r="M1986" s="7">
        <v>0</v>
      </c>
      <c r="N1986" s="0">
        <v>0</v>
      </c>
      <c r="O1986" s="7">
        <v>1</v>
      </c>
      <c r="P1986" s="0">
        <v>0</v>
      </c>
      <c r="Q1986" s="0">
        <v>0</v>
      </c>
      <c r="R1986" s="7">
        <v>0</v>
      </c>
      <c r="S1986" s="0">
        <v>0</v>
      </c>
      <c r="T1986" s="52">
        <v>14.142002314814814</v>
      </c>
    </row>
    <row r="1987">
      <c r="A1987" s="50">
        <v>44176.82983796296</v>
      </c>
      <c r="B1987" s="51">
        <v>44176.82983796296</v>
      </c>
      <c r="C1987" s="32" t="s">
        <v>1119</v>
      </c>
      <c r="D1987" s="7" t="s">
        <v>4009</v>
      </c>
      <c r="E1987" s="0">
        <v>11</v>
      </c>
      <c r="F1987" s="0" t="s">
        <v>50</v>
      </c>
      <c r="G1987" s="0" t="s">
        <v>50</v>
      </c>
      <c r="H1987" s="0" t="s">
        <v>4010</v>
      </c>
      <c r="I1987" s="0">
        <v>2</v>
      </c>
      <c r="J1987" s="7">
        <v>0</v>
      </c>
      <c r="K1987" s="0">
        <v>1</v>
      </c>
      <c r="L1987" s="0">
        <v>0</v>
      </c>
      <c r="M1987" s="7">
        <v>0</v>
      </c>
      <c r="N1987" s="0">
        <v>0</v>
      </c>
      <c r="O1987" s="7">
        <v>0</v>
      </c>
      <c r="P1987" s="0">
        <v>0</v>
      </c>
      <c r="Q1987" s="0">
        <v>0</v>
      </c>
      <c r="R1987" s="7">
        <v>0</v>
      </c>
      <c r="S1987" s="0">
        <v>0</v>
      </c>
      <c r="T1987" s="7"/>
    </row>
    <row r="1988">
      <c r="A1988" s="50">
        <v>44176.830243055556</v>
      </c>
      <c r="B1988" s="51">
        <v>44176.830243055556</v>
      </c>
      <c r="C1988" s="32" t="s">
        <v>1119</v>
      </c>
      <c r="D1988" s="7" t="s">
        <v>4011</v>
      </c>
      <c r="E1988" s="0">
        <v>16</v>
      </c>
      <c r="F1988" s="0" t="s">
        <v>50</v>
      </c>
      <c r="G1988" s="0" t="s">
        <v>50</v>
      </c>
      <c r="H1988" s="0" t="s">
        <v>4012</v>
      </c>
      <c r="I1988" s="0">
        <v>1</v>
      </c>
      <c r="J1988" s="7">
        <v>0</v>
      </c>
      <c r="K1988" s="0">
        <v>1</v>
      </c>
      <c r="L1988" s="0">
        <v>0</v>
      </c>
      <c r="M1988" s="7">
        <v>0</v>
      </c>
      <c r="N1988" s="0">
        <v>0</v>
      </c>
      <c r="O1988" s="7">
        <v>0</v>
      </c>
      <c r="P1988" s="0">
        <v>0</v>
      </c>
      <c r="Q1988" s="0">
        <v>0</v>
      </c>
      <c r="R1988" s="7">
        <v>0</v>
      </c>
      <c r="S1988" s="0">
        <v>0</v>
      </c>
      <c r="T1988" s="7"/>
    </row>
    <row r="1989">
      <c r="A1989" s="50">
        <v>44176.835069444445</v>
      </c>
      <c r="B1989" s="51">
        <v>44176.835069444445</v>
      </c>
      <c r="C1989" s="32" t="s">
        <v>1119</v>
      </c>
      <c r="D1989" s="7" t="s">
        <v>4013</v>
      </c>
      <c r="E1989" s="0">
        <v>3</v>
      </c>
      <c r="F1989" s="0" t="s">
        <v>50</v>
      </c>
      <c r="G1989" s="0" t="s">
        <v>50</v>
      </c>
      <c r="H1989" s="0" t="s">
        <v>4014</v>
      </c>
      <c r="I1989" s="0">
        <v>1</v>
      </c>
      <c r="J1989" s="7">
        <v>0</v>
      </c>
      <c r="K1989" s="0">
        <v>1</v>
      </c>
      <c r="L1989" s="0">
        <v>0</v>
      </c>
      <c r="M1989" s="7">
        <v>0</v>
      </c>
      <c r="N1989" s="0">
        <v>0</v>
      </c>
      <c r="O1989" s="7">
        <v>0</v>
      </c>
      <c r="P1989" s="0">
        <v>0</v>
      </c>
      <c r="Q1989" s="0">
        <v>0</v>
      </c>
      <c r="R1989" s="7">
        <v>0</v>
      </c>
      <c r="S1989" s="0">
        <v>0</v>
      </c>
      <c r="T1989" s="7"/>
    </row>
    <row r="1990">
      <c r="A1990" s="50">
        <v>44176.844305555554</v>
      </c>
      <c r="B1990" s="51">
        <v>44176.844305555554</v>
      </c>
      <c r="C1990" s="32" t="s">
        <v>1119</v>
      </c>
      <c r="D1990" s="7" t="s">
        <v>4015</v>
      </c>
      <c r="E1990" s="0">
        <v>19</v>
      </c>
      <c r="F1990" s="0" t="s">
        <v>50</v>
      </c>
      <c r="G1990" s="0" t="s">
        <v>50</v>
      </c>
      <c r="H1990" s="0" t="s">
        <v>4016</v>
      </c>
      <c r="I1990" s="0">
        <v>1</v>
      </c>
      <c r="J1990" s="7">
        <v>0</v>
      </c>
      <c r="K1990" s="0">
        <v>1</v>
      </c>
      <c r="L1990" s="0">
        <v>0</v>
      </c>
      <c r="M1990" s="7">
        <v>0</v>
      </c>
      <c r="N1990" s="0">
        <v>0</v>
      </c>
      <c r="O1990" s="7">
        <v>0</v>
      </c>
      <c r="P1990" s="0">
        <v>0</v>
      </c>
      <c r="Q1990" s="0">
        <v>0</v>
      </c>
      <c r="R1990" s="7">
        <v>0</v>
      </c>
      <c r="S1990" s="0">
        <v>0</v>
      </c>
      <c r="T1990" s="7"/>
    </row>
    <row r="1991">
      <c r="A1991" s="50">
        <v>44176.84578703704</v>
      </c>
      <c r="B1991" s="51">
        <v>44176.84578703704</v>
      </c>
      <c r="C1991" s="32" t="s">
        <v>1119</v>
      </c>
      <c r="D1991" s="7" t="s">
        <v>4017</v>
      </c>
      <c r="E1991" s="0">
        <v>151</v>
      </c>
      <c r="F1991" s="0" t="s">
        <v>50</v>
      </c>
      <c r="G1991" s="0" t="s">
        <v>50</v>
      </c>
      <c r="H1991" s="0" t="s">
        <v>4018</v>
      </c>
      <c r="I1991" s="0">
        <v>2</v>
      </c>
      <c r="J1991" s="7">
        <v>0</v>
      </c>
      <c r="K1991" s="0">
        <v>1</v>
      </c>
      <c r="L1991" s="0">
        <v>0</v>
      </c>
      <c r="M1991" s="7">
        <v>0</v>
      </c>
      <c r="N1991" s="0">
        <v>0</v>
      </c>
      <c r="O1991" s="7">
        <v>0</v>
      </c>
      <c r="P1991" s="0">
        <v>0</v>
      </c>
      <c r="Q1991" s="0">
        <v>0</v>
      </c>
      <c r="R1991" s="7">
        <v>0</v>
      </c>
      <c r="S1991" s="0">
        <v>0</v>
      </c>
      <c r="T1991" s="7"/>
    </row>
    <row r="1992">
      <c r="A1992" s="50">
        <v>44176.84658564815</v>
      </c>
      <c r="B1992" s="51">
        <v>44176.84658564815</v>
      </c>
      <c r="C1992" s="32" t="s">
        <v>1119</v>
      </c>
      <c r="D1992" s="7" t="s">
        <v>4019</v>
      </c>
      <c r="E1992" s="0">
        <v>8</v>
      </c>
      <c r="F1992" s="0" t="s">
        <v>50</v>
      </c>
      <c r="G1992" s="0" t="s">
        <v>51</v>
      </c>
      <c r="H1992" s="0" t="s">
        <v>4020</v>
      </c>
      <c r="I1992" s="0">
        <v>4</v>
      </c>
      <c r="J1992" s="7">
        <v>0</v>
      </c>
      <c r="K1992" s="0">
        <v>2</v>
      </c>
      <c r="L1992" s="0">
        <v>0</v>
      </c>
      <c r="M1992" s="7">
        <v>0</v>
      </c>
      <c r="N1992" s="0">
        <v>0</v>
      </c>
      <c r="O1992" s="7">
        <v>0</v>
      </c>
      <c r="P1992" s="0">
        <v>0</v>
      </c>
      <c r="Q1992" s="0">
        <v>0</v>
      </c>
      <c r="R1992" s="7">
        <v>0</v>
      </c>
      <c r="S1992" s="0">
        <v>0</v>
      </c>
      <c r="T1992" s="7"/>
    </row>
    <row r="1993">
      <c r="A1993" s="50">
        <v>44176.84894675926</v>
      </c>
      <c r="B1993" s="51">
        <v>44176.84894675926</v>
      </c>
      <c r="C1993" s="32" t="s">
        <v>1119</v>
      </c>
      <c r="D1993" s="7" t="s">
        <v>4021</v>
      </c>
      <c r="E1993" s="0">
        <v>1115</v>
      </c>
      <c r="F1993" s="0" t="s">
        <v>50</v>
      </c>
      <c r="G1993" s="0" t="s">
        <v>50</v>
      </c>
      <c r="H1993" s="0" t="s">
        <v>4022</v>
      </c>
      <c r="I1993" s="0">
        <v>21</v>
      </c>
      <c r="J1993" s="7">
        <v>1</v>
      </c>
      <c r="K1993" s="0">
        <v>1</v>
      </c>
      <c r="L1993" s="0">
        <v>2</v>
      </c>
      <c r="M1993" s="7">
        <v>0</v>
      </c>
      <c r="N1993" s="0">
        <v>0</v>
      </c>
      <c r="O1993" s="7">
        <v>3</v>
      </c>
      <c r="P1993" s="0">
        <v>0</v>
      </c>
      <c r="Q1993" s="0">
        <v>0</v>
      </c>
      <c r="R1993" s="7">
        <v>0</v>
      </c>
      <c r="S1993" s="0">
        <v>0</v>
      </c>
      <c r="T1993" s="52">
        <v>0.9926736111111111</v>
      </c>
    </row>
    <row r="1994">
      <c r="A1994" s="50">
        <v>44176.85365740741</v>
      </c>
      <c r="B1994" s="51">
        <v>44176.85365740741</v>
      </c>
      <c r="C1994" s="32" t="s">
        <v>1119</v>
      </c>
      <c r="D1994" s="7" t="s">
        <v>4023</v>
      </c>
      <c r="E1994" s="0">
        <v>1</v>
      </c>
      <c r="F1994" s="0" t="s">
        <v>50</v>
      </c>
      <c r="G1994" s="0" t="s">
        <v>50</v>
      </c>
      <c r="H1994" s="0" t="s">
        <v>4024</v>
      </c>
      <c r="I1994" s="0">
        <v>1</v>
      </c>
      <c r="J1994" s="7">
        <v>0</v>
      </c>
      <c r="K1994" s="0">
        <v>1</v>
      </c>
      <c r="L1994" s="0">
        <v>0</v>
      </c>
      <c r="M1994" s="7">
        <v>0</v>
      </c>
      <c r="N1994" s="0">
        <v>0</v>
      </c>
      <c r="O1994" s="7">
        <v>0</v>
      </c>
      <c r="P1994" s="0">
        <v>0</v>
      </c>
      <c r="Q1994" s="0">
        <v>0</v>
      </c>
      <c r="R1994" s="7">
        <v>0</v>
      </c>
      <c r="S1994" s="0">
        <v>0</v>
      </c>
      <c r="T1994" s="7"/>
    </row>
    <row r="1995">
      <c r="A1995" s="50">
        <v>44176.85799768518</v>
      </c>
      <c r="B1995" s="51">
        <v>44176.85799768518</v>
      </c>
      <c r="C1995" s="32" t="s">
        <v>1119</v>
      </c>
      <c r="D1995" s="7" t="s">
        <v>4025</v>
      </c>
      <c r="E1995" s="0">
        <v>0</v>
      </c>
      <c r="F1995" s="0" t="s">
        <v>50</v>
      </c>
      <c r="G1995" s="0" t="s">
        <v>51</v>
      </c>
      <c r="H1995" s="0" t="s">
        <v>4026</v>
      </c>
      <c r="I1995" s="0">
        <v>2</v>
      </c>
      <c r="J1995" s="7">
        <v>0</v>
      </c>
      <c r="K1995" s="0">
        <v>2</v>
      </c>
      <c r="L1995" s="0">
        <v>0</v>
      </c>
      <c r="M1995" s="7">
        <v>0</v>
      </c>
      <c r="N1995" s="0">
        <v>0</v>
      </c>
      <c r="O1995" s="7">
        <v>0</v>
      </c>
      <c r="P1995" s="0">
        <v>0</v>
      </c>
      <c r="Q1995" s="0">
        <v>0</v>
      </c>
      <c r="R1995" s="7">
        <v>0</v>
      </c>
      <c r="S1995" s="0">
        <v>0</v>
      </c>
      <c r="T1995" s="7"/>
    </row>
    <row r="1996">
      <c r="A1996" s="50">
        <v>44176.86075231482</v>
      </c>
      <c r="B1996" s="51">
        <v>44176.86075231482</v>
      </c>
      <c r="C1996" s="32" t="s">
        <v>1119</v>
      </c>
      <c r="D1996" s="7" t="s">
        <v>4027</v>
      </c>
      <c r="E1996" s="0">
        <v>4</v>
      </c>
      <c r="F1996" s="0" t="s">
        <v>50</v>
      </c>
      <c r="G1996" s="0" t="s">
        <v>50</v>
      </c>
      <c r="H1996" s="0" t="s">
        <v>4028</v>
      </c>
      <c r="I1996" s="0">
        <v>1</v>
      </c>
      <c r="J1996" s="7">
        <v>0</v>
      </c>
      <c r="K1996" s="0">
        <v>1</v>
      </c>
      <c r="L1996" s="0">
        <v>0</v>
      </c>
      <c r="M1996" s="7">
        <v>0</v>
      </c>
      <c r="N1996" s="0">
        <v>0</v>
      </c>
      <c r="O1996" s="7">
        <v>0</v>
      </c>
      <c r="P1996" s="0">
        <v>0</v>
      </c>
      <c r="Q1996" s="0">
        <v>0</v>
      </c>
      <c r="R1996" s="7">
        <v>0</v>
      </c>
      <c r="S1996" s="0">
        <v>0</v>
      </c>
      <c r="T1996" s="7"/>
    </row>
    <row r="1997">
      <c r="A1997" s="50">
        <v>44176.87662037037</v>
      </c>
      <c r="B1997" s="51">
        <v>44176.87662037037</v>
      </c>
      <c r="C1997" s="32" t="s">
        <v>1119</v>
      </c>
      <c r="D1997" s="7" t="s">
        <v>4029</v>
      </c>
      <c r="E1997" s="0">
        <v>5</v>
      </c>
      <c r="F1997" s="0" t="s">
        <v>50</v>
      </c>
      <c r="G1997" s="0" t="s">
        <v>50</v>
      </c>
      <c r="H1997" s="0" t="s">
        <v>4030</v>
      </c>
      <c r="I1997" s="0">
        <v>2</v>
      </c>
      <c r="J1997" s="7">
        <v>0</v>
      </c>
      <c r="K1997" s="0">
        <v>1</v>
      </c>
      <c r="L1997" s="0">
        <v>0</v>
      </c>
      <c r="M1997" s="7">
        <v>0</v>
      </c>
      <c r="N1997" s="0">
        <v>0</v>
      </c>
      <c r="O1997" s="7">
        <v>0</v>
      </c>
      <c r="P1997" s="0">
        <v>0</v>
      </c>
      <c r="Q1997" s="0">
        <v>0</v>
      </c>
      <c r="R1997" s="7">
        <v>0</v>
      </c>
      <c r="S1997" s="0">
        <v>0</v>
      </c>
      <c r="T1997" s="7"/>
    </row>
    <row r="1998">
      <c r="A1998" s="50">
        <v>44176.87950231481</v>
      </c>
      <c r="B1998" s="51">
        <v>44176.87950231481</v>
      </c>
      <c r="C1998" s="32" t="s">
        <v>1119</v>
      </c>
      <c r="D1998" s="7" t="s">
        <v>4031</v>
      </c>
      <c r="E1998" s="0">
        <v>6</v>
      </c>
      <c r="F1998" s="0" t="s">
        <v>50</v>
      </c>
      <c r="G1998" s="0" t="s">
        <v>50</v>
      </c>
      <c r="H1998" s="0" t="s">
        <v>4032</v>
      </c>
      <c r="I1998" s="0">
        <v>3</v>
      </c>
      <c r="J1998" s="7">
        <v>1</v>
      </c>
      <c r="K1998" s="0">
        <v>1</v>
      </c>
      <c r="L1998" s="0">
        <v>0</v>
      </c>
      <c r="M1998" s="7">
        <v>1</v>
      </c>
      <c r="N1998" s="0">
        <v>1</v>
      </c>
      <c r="O1998" s="7">
        <v>1</v>
      </c>
      <c r="P1998" s="0">
        <v>0</v>
      </c>
      <c r="Q1998" s="0">
        <v>0</v>
      </c>
      <c r="R1998" s="7">
        <v>0</v>
      </c>
      <c r="S1998" s="0">
        <v>0</v>
      </c>
      <c r="T1998" s="52">
        <v>3.376712962962963</v>
      </c>
    </row>
    <row r="1999">
      <c r="A1999" s="50">
        <v>44176.885405092595</v>
      </c>
      <c r="B1999" s="51">
        <v>44176.885405092595</v>
      </c>
      <c r="C1999" s="32" t="s">
        <v>1119</v>
      </c>
      <c r="D1999" s="7" t="s">
        <v>4033</v>
      </c>
      <c r="E1999" s="0">
        <v>2</v>
      </c>
      <c r="F1999" s="0" t="s">
        <v>50</v>
      </c>
      <c r="G1999" s="0" t="s">
        <v>50</v>
      </c>
      <c r="H1999" s="0" t="s">
        <v>4034</v>
      </c>
      <c r="I1999" s="0">
        <v>2</v>
      </c>
      <c r="J1999" s="7">
        <v>1</v>
      </c>
      <c r="K1999" s="0">
        <v>1</v>
      </c>
      <c r="L1999" s="0">
        <v>0</v>
      </c>
      <c r="M1999" s="7">
        <v>0</v>
      </c>
      <c r="N1999" s="0">
        <v>0</v>
      </c>
      <c r="O1999" s="7">
        <v>0</v>
      </c>
      <c r="P1999" s="0">
        <v>0</v>
      </c>
      <c r="Q1999" s="0">
        <v>0</v>
      </c>
      <c r="R1999" s="7">
        <v>0</v>
      </c>
      <c r="S1999" s="0">
        <v>0</v>
      </c>
      <c r="T1999" s="52">
        <v>29.409259259259258</v>
      </c>
    </row>
    <row r="2000">
      <c r="A2000" s="50">
        <v>44176.889027777775</v>
      </c>
      <c r="B2000" s="51">
        <v>44176.889027777775</v>
      </c>
      <c r="C2000" s="32" t="s">
        <v>1119</v>
      </c>
      <c r="D2000" s="7" t="s">
        <v>4035</v>
      </c>
      <c r="E2000" s="0">
        <v>19</v>
      </c>
      <c r="F2000" s="0" t="s">
        <v>50</v>
      </c>
      <c r="G2000" s="0" t="s">
        <v>50</v>
      </c>
      <c r="H2000" s="0" t="s">
        <v>4036</v>
      </c>
      <c r="I2000" s="0">
        <v>1</v>
      </c>
      <c r="J2000" s="7">
        <v>0</v>
      </c>
      <c r="K2000" s="0">
        <v>1</v>
      </c>
      <c r="L2000" s="0">
        <v>0</v>
      </c>
      <c r="M2000" s="7">
        <v>0</v>
      </c>
      <c r="N2000" s="0">
        <v>0</v>
      </c>
      <c r="O2000" s="7">
        <v>0</v>
      </c>
      <c r="P2000" s="0">
        <v>0</v>
      </c>
      <c r="Q2000" s="0">
        <v>0</v>
      </c>
      <c r="R2000" s="7">
        <v>0</v>
      </c>
      <c r="S2000" s="0">
        <v>0</v>
      </c>
      <c r="T2000" s="7"/>
    </row>
    <row r="2001">
      <c r="A2001" s="50">
        <v>44176.889872685184</v>
      </c>
      <c r="B2001" s="51">
        <v>44176.889872685184</v>
      </c>
      <c r="C2001" s="32" t="s">
        <v>1119</v>
      </c>
      <c r="D2001" s="7" t="s">
        <v>4037</v>
      </c>
      <c r="E2001" s="0">
        <v>1</v>
      </c>
      <c r="F2001" s="0" t="s">
        <v>50</v>
      </c>
      <c r="G2001" s="0" t="s">
        <v>51</v>
      </c>
      <c r="H2001" s="0" t="s">
        <v>4038</v>
      </c>
      <c r="I2001" s="0">
        <v>2</v>
      </c>
      <c r="J2001" s="7">
        <v>0</v>
      </c>
      <c r="K2001" s="0">
        <v>1</v>
      </c>
      <c r="L2001" s="0">
        <v>0</v>
      </c>
      <c r="M2001" s="7">
        <v>0</v>
      </c>
      <c r="N2001" s="0">
        <v>0</v>
      </c>
      <c r="O2001" s="7">
        <v>0</v>
      </c>
      <c r="P2001" s="0">
        <v>0</v>
      </c>
      <c r="Q2001" s="0">
        <v>0</v>
      </c>
      <c r="R2001" s="7">
        <v>0</v>
      </c>
      <c r="S2001" s="0">
        <v>0</v>
      </c>
      <c r="T2001" s="7"/>
    </row>
    <row r="2002">
      <c r="A2002" s="50">
        <v>44176.8956712963</v>
      </c>
      <c r="B2002" s="51">
        <v>44176.8956712963</v>
      </c>
      <c r="C2002" s="32" t="s">
        <v>1119</v>
      </c>
      <c r="D2002" s="7" t="s">
        <v>4039</v>
      </c>
      <c r="E2002" s="0">
        <v>1</v>
      </c>
      <c r="F2002" s="0" t="s">
        <v>50</v>
      </c>
      <c r="G2002" s="0" t="s">
        <v>51</v>
      </c>
      <c r="H2002" s="0" t="s">
        <v>4040</v>
      </c>
      <c r="I2002" s="0">
        <v>1</v>
      </c>
      <c r="J2002" s="7">
        <v>0</v>
      </c>
      <c r="K2002" s="0">
        <v>1</v>
      </c>
      <c r="L2002" s="0">
        <v>0</v>
      </c>
      <c r="M2002" s="7">
        <v>0</v>
      </c>
      <c r="N2002" s="0">
        <v>0</v>
      </c>
      <c r="O2002" s="7">
        <v>0</v>
      </c>
      <c r="P2002" s="0">
        <v>0</v>
      </c>
      <c r="Q2002" s="0">
        <v>0</v>
      </c>
      <c r="R2002" s="7">
        <v>0</v>
      </c>
      <c r="S2002" s="0">
        <v>0</v>
      </c>
      <c r="T2002" s="7"/>
    </row>
    <row r="2003">
      <c r="A2003" s="50">
        <v>44176.900868055556</v>
      </c>
      <c r="B2003" s="51">
        <v>44176.900868055556</v>
      </c>
      <c r="C2003" s="32" t="s">
        <v>1119</v>
      </c>
      <c r="D2003" s="7" t="s">
        <v>4041</v>
      </c>
      <c r="E2003" s="0">
        <v>27</v>
      </c>
      <c r="F2003" s="0" t="s">
        <v>50</v>
      </c>
      <c r="G2003" s="0" t="s">
        <v>50</v>
      </c>
      <c r="H2003" s="0" t="s">
        <v>4042</v>
      </c>
      <c r="I2003" s="0">
        <v>5</v>
      </c>
      <c r="J2003" s="7">
        <v>1</v>
      </c>
      <c r="K2003" s="0">
        <v>1</v>
      </c>
      <c r="L2003" s="0">
        <v>0</v>
      </c>
      <c r="M2003" s="7">
        <v>0</v>
      </c>
      <c r="N2003" s="0">
        <v>0</v>
      </c>
      <c r="O2003" s="7">
        <v>0</v>
      </c>
      <c r="P2003" s="0">
        <v>0</v>
      </c>
      <c r="Q2003" s="0">
        <v>0</v>
      </c>
      <c r="R2003" s="7">
        <v>0</v>
      </c>
      <c r="S2003" s="0">
        <v>0</v>
      </c>
      <c r="T2003" s="52">
        <v>0.39927083333333335</v>
      </c>
    </row>
    <row r="2004">
      <c r="A2004" s="50">
        <v>44176.91342592592</v>
      </c>
      <c r="B2004" s="51">
        <v>44176.91342592592</v>
      </c>
      <c r="C2004" s="32" t="s">
        <v>1119</v>
      </c>
      <c r="D2004" s="7" t="s">
        <v>4043</v>
      </c>
      <c r="E2004" s="0">
        <v>3</v>
      </c>
      <c r="F2004" s="0" t="s">
        <v>50</v>
      </c>
      <c r="G2004" s="0" t="s">
        <v>51</v>
      </c>
      <c r="H2004" s="0" t="s">
        <v>4044</v>
      </c>
      <c r="I2004" s="0">
        <v>1</v>
      </c>
      <c r="J2004" s="7">
        <v>0</v>
      </c>
      <c r="K2004" s="0">
        <v>1</v>
      </c>
      <c r="L2004" s="0">
        <v>0</v>
      </c>
      <c r="M2004" s="7">
        <v>0</v>
      </c>
      <c r="N2004" s="0">
        <v>0</v>
      </c>
      <c r="O2004" s="7">
        <v>0</v>
      </c>
      <c r="P2004" s="0">
        <v>0</v>
      </c>
      <c r="Q2004" s="0">
        <v>0</v>
      </c>
      <c r="R2004" s="7">
        <v>0</v>
      </c>
      <c r="S2004" s="0">
        <v>0</v>
      </c>
      <c r="T2004" s="7"/>
    </row>
    <row r="2005">
      <c r="A2005" s="50">
        <v>44176.9178125</v>
      </c>
      <c r="B2005" s="51">
        <v>44176.9178125</v>
      </c>
      <c r="C2005" s="32" t="s">
        <v>1119</v>
      </c>
      <c r="D2005" s="7" t="s">
        <v>4045</v>
      </c>
      <c r="E2005" s="0">
        <v>1</v>
      </c>
      <c r="F2005" s="0" t="s">
        <v>50</v>
      </c>
      <c r="G2005" s="0" t="s">
        <v>51</v>
      </c>
      <c r="H2005" s="0" t="s">
        <v>4046</v>
      </c>
      <c r="I2005" s="0">
        <v>2</v>
      </c>
      <c r="J2005" s="7">
        <v>0</v>
      </c>
      <c r="K2005" s="0">
        <v>2</v>
      </c>
      <c r="L2005" s="0">
        <v>0</v>
      </c>
      <c r="M2005" s="7">
        <v>0</v>
      </c>
      <c r="N2005" s="0">
        <v>0</v>
      </c>
      <c r="O2005" s="7">
        <v>0</v>
      </c>
      <c r="P2005" s="0">
        <v>0</v>
      </c>
      <c r="Q2005" s="0">
        <v>0</v>
      </c>
      <c r="R2005" s="7">
        <v>0</v>
      </c>
      <c r="S2005" s="0">
        <v>0</v>
      </c>
      <c r="T2005" s="7"/>
    </row>
    <row r="2006">
      <c r="A2006" s="50">
        <v>44176.93059027778</v>
      </c>
      <c r="B2006" s="51">
        <v>44176.93059027778</v>
      </c>
      <c r="C2006" s="32" t="s">
        <v>1119</v>
      </c>
      <c r="D2006" s="7" t="s">
        <v>4047</v>
      </c>
      <c r="E2006" s="0">
        <v>18</v>
      </c>
      <c r="F2006" s="0" t="s">
        <v>50</v>
      </c>
      <c r="G2006" s="0" t="s">
        <v>51</v>
      </c>
      <c r="H2006" s="0" t="s">
        <v>4048</v>
      </c>
      <c r="I2006" s="0">
        <v>4</v>
      </c>
      <c r="J2006" s="7">
        <v>1</v>
      </c>
      <c r="K2006" s="0">
        <v>1</v>
      </c>
      <c r="L2006" s="0">
        <v>0</v>
      </c>
      <c r="M2006" s="7">
        <v>1</v>
      </c>
      <c r="N2006" s="0">
        <v>1</v>
      </c>
      <c r="O2006" s="7">
        <v>1</v>
      </c>
      <c r="P2006" s="0">
        <v>0</v>
      </c>
      <c r="Q2006" s="0">
        <v>0</v>
      </c>
      <c r="R2006" s="7">
        <v>0</v>
      </c>
      <c r="S2006" s="0">
        <v>0</v>
      </c>
      <c r="T2006" s="52">
        <v>0.4990625</v>
      </c>
    </row>
    <row r="2007">
      <c r="A2007" s="50">
        <v>44176.93451388889</v>
      </c>
      <c r="B2007" s="51">
        <v>44176.93451388889</v>
      </c>
      <c r="C2007" s="32" t="s">
        <v>1119</v>
      </c>
      <c r="D2007" s="7" t="s">
        <v>4049</v>
      </c>
      <c r="E2007" s="0">
        <v>1</v>
      </c>
      <c r="F2007" s="0" t="s">
        <v>50</v>
      </c>
      <c r="G2007" s="0" t="s">
        <v>51</v>
      </c>
      <c r="H2007" s="0" t="s">
        <v>4050</v>
      </c>
      <c r="I2007" s="0">
        <v>2</v>
      </c>
      <c r="J2007" s="7">
        <v>0</v>
      </c>
      <c r="K2007" s="0">
        <v>2</v>
      </c>
      <c r="L2007" s="0">
        <v>0</v>
      </c>
      <c r="M2007" s="7">
        <v>0</v>
      </c>
      <c r="N2007" s="0">
        <v>0</v>
      </c>
      <c r="O2007" s="7">
        <v>0</v>
      </c>
      <c r="P2007" s="0">
        <v>0</v>
      </c>
      <c r="Q2007" s="0">
        <v>0</v>
      </c>
      <c r="R2007" s="7">
        <v>0</v>
      </c>
      <c r="S2007" s="0">
        <v>0</v>
      </c>
      <c r="T2007" s="7"/>
    </row>
    <row r="2008">
      <c r="A2008" s="50">
        <v>44176.935115740744</v>
      </c>
      <c r="B2008" s="51">
        <v>44176.935115740744</v>
      </c>
      <c r="C2008" s="32" t="s">
        <v>1119</v>
      </c>
      <c r="D2008" s="7" t="s">
        <v>4051</v>
      </c>
      <c r="E2008" s="0">
        <v>1</v>
      </c>
      <c r="F2008" s="0" t="s">
        <v>50</v>
      </c>
      <c r="G2008" s="0" t="s">
        <v>51</v>
      </c>
      <c r="H2008" s="0" t="s">
        <v>4052</v>
      </c>
      <c r="I2008" s="0">
        <v>1</v>
      </c>
      <c r="J2008" s="7">
        <v>0</v>
      </c>
      <c r="K2008" s="0">
        <v>1</v>
      </c>
      <c r="L2008" s="0">
        <v>0</v>
      </c>
      <c r="M2008" s="7">
        <v>0</v>
      </c>
      <c r="N2008" s="0">
        <v>0</v>
      </c>
      <c r="O2008" s="7">
        <v>0</v>
      </c>
      <c r="P2008" s="0">
        <v>0</v>
      </c>
      <c r="Q2008" s="0">
        <v>0</v>
      </c>
      <c r="R2008" s="7">
        <v>0</v>
      </c>
      <c r="S2008" s="0">
        <v>0</v>
      </c>
      <c r="T2008" s="7"/>
    </row>
    <row r="2009">
      <c r="A2009" s="50">
        <v>44176.93787037037</v>
      </c>
      <c r="B2009" s="51">
        <v>44176.93787037037</v>
      </c>
      <c r="C2009" s="32" t="s">
        <v>1119</v>
      </c>
      <c r="D2009" s="7" t="s">
        <v>4053</v>
      </c>
      <c r="E2009" s="0">
        <v>1</v>
      </c>
      <c r="F2009" s="0" t="s">
        <v>50</v>
      </c>
      <c r="G2009" s="0" t="s">
        <v>51</v>
      </c>
      <c r="H2009" s="0" t="s">
        <v>4054</v>
      </c>
      <c r="I2009" s="0">
        <v>2</v>
      </c>
      <c r="J2009" s="7">
        <v>0</v>
      </c>
      <c r="K2009" s="0">
        <v>2</v>
      </c>
      <c r="L2009" s="0">
        <v>0</v>
      </c>
      <c r="M2009" s="7">
        <v>0</v>
      </c>
      <c r="N2009" s="0">
        <v>0</v>
      </c>
      <c r="O2009" s="7">
        <v>0</v>
      </c>
      <c r="P2009" s="0">
        <v>0</v>
      </c>
      <c r="Q2009" s="0">
        <v>0</v>
      </c>
      <c r="R2009" s="7">
        <v>0</v>
      </c>
      <c r="S2009" s="0">
        <v>0</v>
      </c>
      <c r="T2009" s="7"/>
    </row>
    <row r="2010">
      <c r="A2010" s="50">
        <v>44176.94284722222</v>
      </c>
      <c r="B2010" s="51">
        <v>44176.94284722222</v>
      </c>
      <c r="C2010" s="32" t="s">
        <v>1119</v>
      </c>
      <c r="D2010" s="7" t="s">
        <v>4055</v>
      </c>
      <c r="E2010" s="0">
        <v>9</v>
      </c>
      <c r="F2010" s="0" t="s">
        <v>50</v>
      </c>
      <c r="G2010" s="0" t="s">
        <v>50</v>
      </c>
      <c r="H2010" s="0" t="s">
        <v>4056</v>
      </c>
      <c r="I2010" s="0">
        <v>1</v>
      </c>
      <c r="J2010" s="7">
        <v>0</v>
      </c>
      <c r="K2010" s="0">
        <v>1</v>
      </c>
      <c r="L2010" s="0">
        <v>0</v>
      </c>
      <c r="M2010" s="7">
        <v>0</v>
      </c>
      <c r="N2010" s="0">
        <v>0</v>
      </c>
      <c r="O2010" s="7">
        <v>0</v>
      </c>
      <c r="P2010" s="0">
        <v>0</v>
      </c>
      <c r="Q2010" s="0">
        <v>0</v>
      </c>
      <c r="R2010" s="7">
        <v>0</v>
      </c>
      <c r="S2010" s="0">
        <v>0</v>
      </c>
      <c r="T2010" s="7"/>
    </row>
    <row r="2011">
      <c r="A2011" s="50">
        <v>44176.94421296296</v>
      </c>
      <c r="B2011" s="51">
        <v>44176.94421296296</v>
      </c>
      <c r="C2011" s="32" t="s">
        <v>1119</v>
      </c>
      <c r="D2011" s="7" t="s">
        <v>4057</v>
      </c>
      <c r="E2011" s="0">
        <v>2</v>
      </c>
      <c r="F2011" s="0" t="s">
        <v>50</v>
      </c>
      <c r="G2011" s="0" t="s">
        <v>50</v>
      </c>
      <c r="H2011" s="0" t="s">
        <v>4058</v>
      </c>
      <c r="I2011" s="0">
        <v>1</v>
      </c>
      <c r="J2011" s="7">
        <v>0</v>
      </c>
      <c r="K2011" s="0">
        <v>1</v>
      </c>
      <c r="L2011" s="0">
        <v>0</v>
      </c>
      <c r="M2011" s="7">
        <v>0</v>
      </c>
      <c r="N2011" s="0">
        <v>0</v>
      </c>
      <c r="O2011" s="7">
        <v>0</v>
      </c>
      <c r="P2011" s="0">
        <v>0</v>
      </c>
      <c r="Q2011" s="0">
        <v>0</v>
      </c>
      <c r="R2011" s="7">
        <v>0</v>
      </c>
      <c r="S2011" s="0">
        <v>0</v>
      </c>
      <c r="T2011" s="7"/>
    </row>
    <row r="2012">
      <c r="A2012" s="50">
        <v>44176.94703703704</v>
      </c>
      <c r="B2012" s="51">
        <v>44176.94703703704</v>
      </c>
      <c r="C2012" s="32" t="s">
        <v>1119</v>
      </c>
      <c r="D2012" s="7" t="s">
        <v>4059</v>
      </c>
      <c r="E2012" s="0">
        <v>2</v>
      </c>
      <c r="F2012" s="0" t="s">
        <v>50</v>
      </c>
      <c r="G2012" s="0" t="s">
        <v>50</v>
      </c>
      <c r="H2012" s="0" t="s">
        <v>4060</v>
      </c>
      <c r="I2012" s="0">
        <v>1</v>
      </c>
      <c r="J2012" s="7">
        <v>0</v>
      </c>
      <c r="K2012" s="0">
        <v>1</v>
      </c>
      <c r="L2012" s="0">
        <v>0</v>
      </c>
      <c r="M2012" s="7">
        <v>0</v>
      </c>
      <c r="N2012" s="0">
        <v>0</v>
      </c>
      <c r="O2012" s="7">
        <v>0</v>
      </c>
      <c r="P2012" s="0">
        <v>0</v>
      </c>
      <c r="Q2012" s="0">
        <v>0</v>
      </c>
      <c r="R2012" s="7">
        <v>0</v>
      </c>
      <c r="S2012" s="0">
        <v>0</v>
      </c>
      <c r="T2012" s="7"/>
    </row>
    <row r="2013">
      <c r="A2013" s="50">
        <v>44176.94746527778</v>
      </c>
      <c r="B2013" s="51">
        <v>44176.94746527778</v>
      </c>
      <c r="C2013" s="32" t="s">
        <v>1119</v>
      </c>
      <c r="D2013" s="7" t="s">
        <v>4061</v>
      </c>
      <c r="E2013" s="0">
        <v>2</v>
      </c>
      <c r="F2013" s="0" t="s">
        <v>50</v>
      </c>
      <c r="G2013" s="0" t="s">
        <v>50</v>
      </c>
      <c r="H2013" s="0" t="s">
        <v>4062</v>
      </c>
      <c r="I2013" s="0">
        <v>2</v>
      </c>
      <c r="J2013" s="7">
        <v>1</v>
      </c>
      <c r="K2013" s="0">
        <v>1</v>
      </c>
      <c r="L2013" s="0">
        <v>0</v>
      </c>
      <c r="M2013" s="7">
        <v>1</v>
      </c>
      <c r="N2013" s="0">
        <v>1</v>
      </c>
      <c r="O2013" s="7">
        <v>0</v>
      </c>
      <c r="P2013" s="0">
        <v>0</v>
      </c>
      <c r="Q2013" s="0">
        <v>0</v>
      </c>
      <c r="R2013" s="7">
        <v>0</v>
      </c>
      <c r="S2013" s="0">
        <v>0</v>
      </c>
      <c r="T2013" s="52">
        <v>0.04170138888888889</v>
      </c>
    </row>
    <row r="2014">
      <c r="A2014" s="50">
        <v>44176.95946759259</v>
      </c>
      <c r="B2014" s="51">
        <v>44176.95946759259</v>
      </c>
      <c r="C2014" s="32" t="s">
        <v>1119</v>
      </c>
      <c r="D2014" s="7" t="s">
        <v>4063</v>
      </c>
      <c r="E2014" s="0">
        <v>2340</v>
      </c>
      <c r="F2014" s="0" t="s">
        <v>50</v>
      </c>
      <c r="G2014" s="0" t="s">
        <v>50</v>
      </c>
      <c r="H2014" s="0" t="s">
        <v>4064</v>
      </c>
      <c r="I2014" s="0">
        <v>96</v>
      </c>
      <c r="J2014" s="7">
        <v>2</v>
      </c>
      <c r="K2014" s="0">
        <v>1</v>
      </c>
      <c r="L2014" s="0">
        <v>0</v>
      </c>
      <c r="M2014" s="7">
        <v>2</v>
      </c>
      <c r="N2014" s="0">
        <v>2</v>
      </c>
      <c r="O2014" s="7">
        <v>64</v>
      </c>
      <c r="P2014" s="0">
        <v>0</v>
      </c>
      <c r="Q2014" s="0">
        <v>2</v>
      </c>
      <c r="R2014" s="7">
        <v>3</v>
      </c>
      <c r="S2014" s="0">
        <v>34</v>
      </c>
      <c r="T2014" s="52">
        <v>0.2657407407407407</v>
      </c>
    </row>
    <row r="2015">
      <c r="A2015" s="50">
        <v>44176.96408564815</v>
      </c>
      <c r="B2015" s="51">
        <v>44176.96408564815</v>
      </c>
      <c r="C2015" s="32" t="s">
        <v>1119</v>
      </c>
      <c r="D2015" s="7" t="s">
        <v>4065</v>
      </c>
      <c r="E2015" s="0">
        <v>1</v>
      </c>
      <c r="F2015" s="0" t="s">
        <v>50</v>
      </c>
      <c r="G2015" s="0" t="s">
        <v>51</v>
      </c>
      <c r="H2015" s="0" t="s">
        <v>4066</v>
      </c>
      <c r="I2015" s="0">
        <v>2</v>
      </c>
      <c r="J2015" s="7">
        <v>0</v>
      </c>
      <c r="K2015" s="0">
        <v>2</v>
      </c>
      <c r="L2015" s="0">
        <v>0</v>
      </c>
      <c r="M2015" s="7">
        <v>0</v>
      </c>
      <c r="N2015" s="0">
        <v>0</v>
      </c>
      <c r="O2015" s="7">
        <v>0</v>
      </c>
      <c r="P2015" s="0">
        <v>0</v>
      </c>
      <c r="Q2015" s="0">
        <v>0</v>
      </c>
      <c r="R2015" s="7">
        <v>0</v>
      </c>
      <c r="S2015" s="0">
        <v>0</v>
      </c>
      <c r="T2015" s="7"/>
    </row>
    <row r="2016">
      <c r="A2016" s="50">
        <v>44176.973391203705</v>
      </c>
      <c r="B2016" s="51">
        <v>44176.973391203705</v>
      </c>
      <c r="C2016" s="32" t="s">
        <v>1119</v>
      </c>
      <c r="D2016" s="7" t="s">
        <v>4067</v>
      </c>
      <c r="E2016" s="0">
        <v>57</v>
      </c>
      <c r="F2016" s="0" t="s">
        <v>50</v>
      </c>
      <c r="G2016" s="0" t="s">
        <v>50</v>
      </c>
      <c r="H2016" s="0" t="s">
        <v>4068</v>
      </c>
      <c r="I2016" s="0">
        <v>9</v>
      </c>
      <c r="J2016" s="7">
        <v>2</v>
      </c>
      <c r="K2016" s="0">
        <v>1</v>
      </c>
      <c r="L2016" s="0">
        <v>2</v>
      </c>
      <c r="M2016" s="7">
        <v>2</v>
      </c>
      <c r="N2016" s="0">
        <v>2</v>
      </c>
      <c r="O2016" s="7">
        <v>0</v>
      </c>
      <c r="P2016" s="0">
        <v>1</v>
      </c>
      <c r="Q2016" s="0">
        <v>1</v>
      </c>
      <c r="R2016" s="7">
        <v>0</v>
      </c>
      <c r="S2016" s="0">
        <v>0</v>
      </c>
      <c r="T2016" s="52">
        <v>0.6889467592592593</v>
      </c>
    </row>
    <row r="2017">
      <c r="A2017" s="50">
        <v>44176.975960648146</v>
      </c>
      <c r="B2017" s="51">
        <v>44176.975960648146</v>
      </c>
      <c r="C2017" s="32" t="s">
        <v>1119</v>
      </c>
      <c r="D2017" s="7" t="s">
        <v>4069</v>
      </c>
      <c r="E2017" s="0">
        <v>1</v>
      </c>
      <c r="F2017" s="0" t="s">
        <v>50</v>
      </c>
      <c r="G2017" s="0" t="s">
        <v>51</v>
      </c>
      <c r="H2017" s="0" t="s">
        <v>4070</v>
      </c>
      <c r="I2017" s="0">
        <v>1</v>
      </c>
      <c r="J2017" s="7">
        <v>0</v>
      </c>
      <c r="K2017" s="0">
        <v>1</v>
      </c>
      <c r="L2017" s="0">
        <v>0</v>
      </c>
      <c r="M2017" s="7">
        <v>0</v>
      </c>
      <c r="N2017" s="0">
        <v>0</v>
      </c>
      <c r="O2017" s="7">
        <v>0</v>
      </c>
      <c r="P2017" s="0">
        <v>0</v>
      </c>
      <c r="Q2017" s="0">
        <v>0</v>
      </c>
      <c r="R2017" s="7">
        <v>0</v>
      </c>
      <c r="S2017" s="0">
        <v>0</v>
      </c>
      <c r="T2017" s="7"/>
    </row>
    <row r="2018">
      <c r="A2018" s="50">
        <v>44176.977326388886</v>
      </c>
      <c r="B2018" s="51">
        <v>44176.977326388886</v>
      </c>
      <c r="C2018" s="32" t="s">
        <v>1119</v>
      </c>
      <c r="D2018" s="7" t="s">
        <v>4071</v>
      </c>
      <c r="E2018" s="0">
        <v>2</v>
      </c>
      <c r="F2018" s="0" t="s">
        <v>50</v>
      </c>
      <c r="G2018" s="0" t="s">
        <v>50</v>
      </c>
      <c r="H2018" s="0" t="s">
        <v>4072</v>
      </c>
      <c r="I2018" s="0">
        <v>1</v>
      </c>
      <c r="J2018" s="7">
        <v>0</v>
      </c>
      <c r="K2018" s="0">
        <v>1</v>
      </c>
      <c r="L2018" s="0">
        <v>0</v>
      </c>
      <c r="M2018" s="7">
        <v>0</v>
      </c>
      <c r="N2018" s="0">
        <v>0</v>
      </c>
      <c r="O2018" s="7">
        <v>0</v>
      </c>
      <c r="P2018" s="0">
        <v>0</v>
      </c>
      <c r="Q2018" s="0">
        <v>0</v>
      </c>
      <c r="R2018" s="7">
        <v>0</v>
      </c>
      <c r="S2018" s="0">
        <v>0</v>
      </c>
      <c r="T2018" s="7"/>
    </row>
    <row r="2019">
      <c r="A2019" s="50">
        <v>44176.978425925925</v>
      </c>
      <c r="B2019" s="51">
        <v>44176.978425925925</v>
      </c>
      <c r="C2019" s="32" t="s">
        <v>1119</v>
      </c>
      <c r="D2019" s="7" t="s">
        <v>4073</v>
      </c>
      <c r="E2019" s="0">
        <v>12</v>
      </c>
      <c r="F2019" s="0" t="s">
        <v>50</v>
      </c>
      <c r="G2019" s="0" t="s">
        <v>50</v>
      </c>
      <c r="H2019" s="0" t="s">
        <v>4074</v>
      </c>
      <c r="I2019" s="0">
        <v>1</v>
      </c>
      <c r="J2019" s="7">
        <v>0</v>
      </c>
      <c r="K2019" s="0">
        <v>1</v>
      </c>
      <c r="L2019" s="0">
        <v>0</v>
      </c>
      <c r="M2019" s="7">
        <v>0</v>
      </c>
      <c r="N2019" s="0">
        <v>0</v>
      </c>
      <c r="O2019" s="7">
        <v>0</v>
      </c>
      <c r="P2019" s="0">
        <v>0</v>
      </c>
      <c r="Q2019" s="0">
        <v>0</v>
      </c>
      <c r="R2019" s="7">
        <v>0</v>
      </c>
      <c r="S2019" s="0">
        <v>0</v>
      </c>
      <c r="T2019" s="7"/>
    </row>
    <row r="2020">
      <c r="A2020" s="50">
        <v>44176.981203703705</v>
      </c>
      <c r="B2020" s="51">
        <v>44176.981203703705</v>
      </c>
      <c r="C2020" s="32" t="s">
        <v>1119</v>
      </c>
      <c r="D2020" s="7" t="s">
        <v>4075</v>
      </c>
      <c r="E2020" s="0">
        <v>2</v>
      </c>
      <c r="F2020" s="0" t="s">
        <v>50</v>
      </c>
      <c r="G2020" s="0" t="s">
        <v>50</v>
      </c>
      <c r="H2020" s="0" t="s">
        <v>4076</v>
      </c>
      <c r="I2020" s="0">
        <v>9</v>
      </c>
      <c r="J2020" s="7">
        <v>1</v>
      </c>
      <c r="K2020" s="0">
        <v>2</v>
      </c>
      <c r="L2020" s="0">
        <v>1</v>
      </c>
      <c r="M2020" s="7">
        <v>0</v>
      </c>
      <c r="N2020" s="0">
        <v>0</v>
      </c>
      <c r="O2020" s="7">
        <v>3</v>
      </c>
      <c r="P2020" s="0">
        <v>0</v>
      </c>
      <c r="Q2020" s="0">
        <v>0</v>
      </c>
      <c r="R2020" s="7">
        <v>0</v>
      </c>
      <c r="S2020" s="0">
        <v>0</v>
      </c>
      <c r="T2020" s="52">
        <v>0.19399305555555554</v>
      </c>
    </row>
    <row r="2021">
      <c r="A2021" s="50">
        <v>44176.985300925924</v>
      </c>
      <c r="B2021" s="51">
        <v>44176.985300925924</v>
      </c>
      <c r="C2021" s="32" t="s">
        <v>1119</v>
      </c>
      <c r="D2021" s="7" t="s">
        <v>4077</v>
      </c>
      <c r="E2021" s="0">
        <v>1</v>
      </c>
      <c r="F2021" s="0" t="s">
        <v>50</v>
      </c>
      <c r="G2021" s="0" t="s">
        <v>51</v>
      </c>
      <c r="H2021" s="0" t="s">
        <v>4078</v>
      </c>
      <c r="I2021" s="0">
        <v>5</v>
      </c>
      <c r="J2021" s="7">
        <v>0</v>
      </c>
      <c r="K2021" s="0">
        <v>2</v>
      </c>
      <c r="L2021" s="0">
        <v>0</v>
      </c>
      <c r="M2021" s="7">
        <v>0</v>
      </c>
      <c r="N2021" s="0">
        <v>0</v>
      </c>
      <c r="O2021" s="7">
        <v>2</v>
      </c>
      <c r="P2021" s="0">
        <v>1</v>
      </c>
      <c r="Q2021" s="0">
        <v>0</v>
      </c>
      <c r="R2021" s="7">
        <v>0</v>
      </c>
      <c r="S2021" s="0">
        <v>0</v>
      </c>
      <c r="T2021" s="7"/>
    </row>
    <row r="2022">
      <c r="A2022" s="50">
        <v>44176.985868055555</v>
      </c>
      <c r="B2022" s="51">
        <v>44176.985868055555</v>
      </c>
      <c r="C2022" s="32" t="s">
        <v>1119</v>
      </c>
      <c r="D2022" s="7" t="s">
        <v>4079</v>
      </c>
      <c r="E2022" s="0">
        <v>9</v>
      </c>
      <c r="F2022" s="0" t="s">
        <v>50</v>
      </c>
      <c r="G2022" s="0" t="s">
        <v>50</v>
      </c>
      <c r="H2022" s="0" t="s">
        <v>4080</v>
      </c>
      <c r="I2022" s="0">
        <v>6</v>
      </c>
      <c r="J2022" s="7">
        <v>2</v>
      </c>
      <c r="K2022" s="0">
        <v>1</v>
      </c>
      <c r="L2022" s="0">
        <v>0</v>
      </c>
      <c r="M2022" s="7">
        <v>0</v>
      </c>
      <c r="N2022" s="0">
        <v>0</v>
      </c>
      <c r="O2022" s="7">
        <v>0</v>
      </c>
      <c r="P2022" s="0">
        <v>0</v>
      </c>
      <c r="Q2022" s="0">
        <v>0</v>
      </c>
      <c r="R2022" s="7">
        <v>0</v>
      </c>
      <c r="S2022" s="0">
        <v>0</v>
      </c>
      <c r="T2022" s="52">
        <v>0.26127314814814817</v>
      </c>
    </row>
    <row r="2023">
      <c r="A2023" s="50">
        <v>44176.99943287037</v>
      </c>
      <c r="B2023" s="51">
        <v>44176.99943287037</v>
      </c>
      <c r="C2023" s="32" t="s">
        <v>1119</v>
      </c>
      <c r="D2023" s="7" t="s">
        <v>4081</v>
      </c>
      <c r="E2023" s="0">
        <v>12</v>
      </c>
      <c r="F2023" s="0" t="s">
        <v>50</v>
      </c>
      <c r="G2023" s="0" t="s">
        <v>50</v>
      </c>
      <c r="H2023" s="0" t="s">
        <v>4082</v>
      </c>
      <c r="I2023" s="0">
        <v>6</v>
      </c>
      <c r="J2023" s="7">
        <v>0</v>
      </c>
      <c r="K2023" s="0">
        <v>1</v>
      </c>
      <c r="L2023" s="0">
        <v>1</v>
      </c>
      <c r="M2023" s="7">
        <v>0</v>
      </c>
      <c r="N2023" s="0">
        <v>0</v>
      </c>
      <c r="O2023" s="7">
        <v>0</v>
      </c>
      <c r="P2023" s="0">
        <v>0</v>
      </c>
      <c r="Q2023" s="0">
        <v>2</v>
      </c>
      <c r="R2023" s="7">
        <v>0</v>
      </c>
      <c r="S2023" s="0">
        <v>0</v>
      </c>
      <c r="T2023" s="7"/>
    </row>
    <row r="2024">
      <c r="A2024" s="50">
        <v>44177.01267361111</v>
      </c>
      <c r="B2024" s="51">
        <v>44177.01267361111</v>
      </c>
      <c r="C2024" s="32" t="s">
        <v>1456</v>
      </c>
      <c r="D2024" s="7" t="s">
        <v>4081</v>
      </c>
      <c r="E2024" s="0">
        <v>1</v>
      </c>
      <c r="F2024" s="0" t="s">
        <v>50</v>
      </c>
      <c r="G2024" s="0" t="s">
        <v>51</v>
      </c>
      <c r="H2024" s="0" t="s">
        <v>4083</v>
      </c>
      <c r="I2024" s="0">
        <v>1</v>
      </c>
      <c r="J2024" s="7">
        <v>0</v>
      </c>
      <c r="K2024" s="0">
        <v>1</v>
      </c>
      <c r="L2024" s="0">
        <v>0</v>
      </c>
      <c r="M2024" s="7">
        <v>0</v>
      </c>
      <c r="N2024" s="0">
        <v>0</v>
      </c>
      <c r="O2024" s="7">
        <v>0</v>
      </c>
      <c r="P2024" s="0">
        <v>0</v>
      </c>
      <c r="Q2024" s="0">
        <v>0</v>
      </c>
      <c r="R2024" s="7">
        <v>0</v>
      </c>
      <c r="S2024" s="0">
        <v>0</v>
      </c>
      <c r="T2024" s="7"/>
    </row>
    <row r="2025">
      <c r="A2025" s="50">
        <v>44177.01658564815</v>
      </c>
      <c r="B2025" s="51">
        <v>44177.01658564815</v>
      </c>
      <c r="C2025" s="32" t="s">
        <v>1456</v>
      </c>
      <c r="D2025" s="7" t="s">
        <v>4084</v>
      </c>
      <c r="E2025" s="0">
        <v>1</v>
      </c>
      <c r="F2025" s="0" t="s">
        <v>50</v>
      </c>
      <c r="G2025" s="0" t="s">
        <v>51</v>
      </c>
      <c r="H2025" s="0" t="s">
        <v>4085</v>
      </c>
      <c r="I2025" s="0">
        <v>1</v>
      </c>
      <c r="J2025" s="7">
        <v>0</v>
      </c>
      <c r="K2025" s="0">
        <v>0</v>
      </c>
      <c r="L2025" s="0">
        <v>0</v>
      </c>
      <c r="M2025" s="7">
        <v>0</v>
      </c>
      <c r="N2025" s="0">
        <v>0</v>
      </c>
      <c r="O2025" s="7">
        <v>0</v>
      </c>
      <c r="P2025" s="0">
        <v>0</v>
      </c>
      <c r="Q2025" s="0">
        <v>0</v>
      </c>
      <c r="R2025" s="7">
        <v>0</v>
      </c>
      <c r="S2025" s="0">
        <v>0</v>
      </c>
      <c r="T2025" s="7"/>
    </row>
    <row r="2026">
      <c r="A2026" s="50">
        <v>44177.0168287037</v>
      </c>
      <c r="B2026" s="51">
        <v>44177.0168287037</v>
      </c>
      <c r="C2026" s="32" t="s">
        <v>1456</v>
      </c>
      <c r="D2026" s="7" t="s">
        <v>4086</v>
      </c>
      <c r="E2026" s="0">
        <v>1</v>
      </c>
      <c r="F2026" s="0" t="s">
        <v>50</v>
      </c>
      <c r="G2026" s="0" t="s">
        <v>51</v>
      </c>
      <c r="H2026" s="0" t="s">
        <v>4087</v>
      </c>
      <c r="I2026" s="0">
        <v>1</v>
      </c>
      <c r="J2026" s="7">
        <v>0</v>
      </c>
      <c r="K2026" s="0">
        <v>1</v>
      </c>
      <c r="L2026" s="0">
        <v>0</v>
      </c>
      <c r="M2026" s="7">
        <v>0</v>
      </c>
      <c r="N2026" s="0">
        <v>0</v>
      </c>
      <c r="O2026" s="7">
        <v>0</v>
      </c>
      <c r="P2026" s="0">
        <v>0</v>
      </c>
      <c r="Q2026" s="0">
        <v>0</v>
      </c>
      <c r="R2026" s="7">
        <v>0</v>
      </c>
      <c r="S2026" s="0">
        <v>0</v>
      </c>
      <c r="T2026" s="7"/>
    </row>
    <row r="2027">
      <c r="A2027" s="50">
        <v>44177.020150462966</v>
      </c>
      <c r="B2027" s="51">
        <v>44177.020150462966</v>
      </c>
      <c r="C2027" s="32" t="s">
        <v>1456</v>
      </c>
      <c r="D2027" s="7" t="s">
        <v>4088</v>
      </c>
      <c r="E2027" s="0">
        <v>1</v>
      </c>
      <c r="F2027" s="0" t="s">
        <v>50</v>
      </c>
      <c r="G2027" s="0" t="s">
        <v>51</v>
      </c>
      <c r="H2027" s="0" t="s">
        <v>4089</v>
      </c>
      <c r="I2027" s="0">
        <v>1</v>
      </c>
      <c r="J2027" s="7">
        <v>0</v>
      </c>
      <c r="K2027" s="0">
        <v>1</v>
      </c>
      <c r="L2027" s="0">
        <v>0</v>
      </c>
      <c r="M2027" s="7">
        <v>0</v>
      </c>
      <c r="N2027" s="0">
        <v>0</v>
      </c>
      <c r="O2027" s="7">
        <v>0</v>
      </c>
      <c r="P2027" s="0">
        <v>0</v>
      </c>
      <c r="Q2027" s="0">
        <v>0</v>
      </c>
      <c r="R2027" s="7">
        <v>0</v>
      </c>
      <c r="S2027" s="0">
        <v>0</v>
      </c>
      <c r="T2027" s="7"/>
    </row>
    <row r="2028">
      <c r="A2028" s="50">
        <v>44177.02259259259</v>
      </c>
      <c r="B2028" s="51">
        <v>44177.02259259259</v>
      </c>
      <c r="C2028" s="32" t="s">
        <v>1456</v>
      </c>
      <c r="D2028" s="7" t="s">
        <v>4090</v>
      </c>
      <c r="E2028" s="0">
        <v>4</v>
      </c>
      <c r="F2028" s="0" t="s">
        <v>50</v>
      </c>
      <c r="G2028" s="0" t="s">
        <v>51</v>
      </c>
      <c r="H2028" s="0" t="s">
        <v>4091</v>
      </c>
      <c r="I2028" s="0">
        <v>4</v>
      </c>
      <c r="J2028" s="7">
        <v>0</v>
      </c>
      <c r="K2028" s="0">
        <v>2</v>
      </c>
      <c r="L2028" s="0">
        <v>0</v>
      </c>
      <c r="M2028" s="7">
        <v>0</v>
      </c>
      <c r="N2028" s="0">
        <v>0</v>
      </c>
      <c r="O2028" s="7">
        <v>0</v>
      </c>
      <c r="P2028" s="0">
        <v>0</v>
      </c>
      <c r="Q2028" s="0">
        <v>0</v>
      </c>
      <c r="R2028" s="7">
        <v>0</v>
      </c>
      <c r="S2028" s="0">
        <v>0</v>
      </c>
      <c r="T2028" s="7"/>
    </row>
    <row r="2029">
      <c r="A2029" s="50">
        <v>44177.04054398148</v>
      </c>
      <c r="B2029" s="51">
        <v>44177.04054398148</v>
      </c>
      <c r="C2029" s="32" t="s">
        <v>1456</v>
      </c>
      <c r="D2029" s="7" t="s">
        <v>4092</v>
      </c>
      <c r="E2029" s="0">
        <v>1</v>
      </c>
      <c r="F2029" s="0" t="s">
        <v>50</v>
      </c>
      <c r="G2029" s="0" t="s">
        <v>50</v>
      </c>
      <c r="H2029" s="0" t="s">
        <v>4093</v>
      </c>
      <c r="I2029" s="0">
        <v>2</v>
      </c>
      <c r="J2029" s="7">
        <v>0</v>
      </c>
      <c r="K2029" s="0">
        <v>1</v>
      </c>
      <c r="L2029" s="0">
        <v>0</v>
      </c>
      <c r="M2029" s="7">
        <v>0</v>
      </c>
      <c r="N2029" s="0">
        <v>0</v>
      </c>
      <c r="O2029" s="7">
        <v>0</v>
      </c>
      <c r="P2029" s="0">
        <v>0</v>
      </c>
      <c r="Q2029" s="0">
        <v>0</v>
      </c>
      <c r="R2029" s="7">
        <v>0</v>
      </c>
      <c r="S2029" s="0">
        <v>0</v>
      </c>
      <c r="T2029" s="7"/>
    </row>
    <row r="2030">
      <c r="A2030" s="50">
        <v>44177.05483796296</v>
      </c>
      <c r="B2030" s="51">
        <v>44177.05483796296</v>
      </c>
      <c r="C2030" s="32" t="s">
        <v>1456</v>
      </c>
      <c r="D2030" s="7" t="s">
        <v>4094</v>
      </c>
      <c r="E2030" s="0">
        <v>1</v>
      </c>
      <c r="F2030" s="0" t="s">
        <v>50</v>
      </c>
      <c r="G2030" s="0" t="s">
        <v>51</v>
      </c>
      <c r="H2030" s="0" t="s">
        <v>4095</v>
      </c>
      <c r="I2030" s="0">
        <v>2</v>
      </c>
      <c r="J2030" s="7">
        <v>0</v>
      </c>
      <c r="K2030" s="0">
        <v>2</v>
      </c>
      <c r="L2030" s="0">
        <v>0</v>
      </c>
      <c r="M2030" s="7">
        <v>0</v>
      </c>
      <c r="N2030" s="0">
        <v>0</v>
      </c>
      <c r="O2030" s="7">
        <v>0</v>
      </c>
      <c r="P2030" s="0">
        <v>0</v>
      </c>
      <c r="Q2030" s="0">
        <v>0</v>
      </c>
      <c r="R2030" s="7">
        <v>0</v>
      </c>
      <c r="S2030" s="0">
        <v>0</v>
      </c>
      <c r="T2030" s="7"/>
    </row>
    <row r="2031">
      <c r="A2031" s="50">
        <v>44177.061273148145</v>
      </c>
      <c r="B2031" s="51">
        <v>44177.061273148145</v>
      </c>
      <c r="C2031" s="32" t="s">
        <v>1456</v>
      </c>
      <c r="D2031" s="7" t="s">
        <v>4096</v>
      </c>
      <c r="E2031" s="0">
        <v>11</v>
      </c>
      <c r="F2031" s="0" t="s">
        <v>50</v>
      </c>
      <c r="G2031" s="0" t="s">
        <v>50</v>
      </c>
      <c r="H2031" s="0" t="s">
        <v>4097</v>
      </c>
      <c r="I2031" s="0">
        <v>1</v>
      </c>
      <c r="J2031" s="7">
        <v>0</v>
      </c>
      <c r="K2031" s="0">
        <v>1</v>
      </c>
      <c r="L2031" s="0">
        <v>0</v>
      </c>
      <c r="M2031" s="7">
        <v>0</v>
      </c>
      <c r="N2031" s="0">
        <v>0</v>
      </c>
      <c r="O2031" s="7">
        <v>0</v>
      </c>
      <c r="P2031" s="0">
        <v>0</v>
      </c>
      <c r="Q2031" s="0">
        <v>0</v>
      </c>
      <c r="R2031" s="7">
        <v>0</v>
      </c>
      <c r="S2031" s="0">
        <v>0</v>
      </c>
      <c r="T2031" s="7"/>
    </row>
    <row r="2032">
      <c r="A2032" s="50">
        <v>44177.06284722222</v>
      </c>
      <c r="B2032" s="51">
        <v>44177.06284722222</v>
      </c>
      <c r="C2032" s="32" t="s">
        <v>1456</v>
      </c>
      <c r="D2032" s="7" t="s">
        <v>1582</v>
      </c>
      <c r="E2032" s="0">
        <v>3</v>
      </c>
      <c r="F2032" s="0" t="s">
        <v>50</v>
      </c>
      <c r="G2032" s="0" t="s">
        <v>51</v>
      </c>
      <c r="H2032" s="0" t="s">
        <v>4098</v>
      </c>
      <c r="I2032" s="0">
        <v>2</v>
      </c>
      <c r="J2032" s="7">
        <v>1</v>
      </c>
      <c r="K2032" s="0">
        <v>1</v>
      </c>
      <c r="L2032" s="0">
        <v>0</v>
      </c>
      <c r="M2032" s="7">
        <v>0</v>
      </c>
      <c r="N2032" s="0">
        <v>0</v>
      </c>
      <c r="O2032" s="7">
        <v>0</v>
      </c>
      <c r="P2032" s="0">
        <v>0</v>
      </c>
      <c r="Q2032" s="0">
        <v>0</v>
      </c>
      <c r="R2032" s="7">
        <v>0</v>
      </c>
      <c r="S2032" s="0">
        <v>0</v>
      </c>
      <c r="T2032" s="52">
        <v>0.19373842592592594</v>
      </c>
    </row>
    <row r="2033">
      <c r="A2033" s="50">
        <v>44177.067199074074</v>
      </c>
      <c r="B2033" s="51">
        <v>44177.067199074074</v>
      </c>
      <c r="C2033" s="32" t="s">
        <v>1456</v>
      </c>
      <c r="D2033" s="7" t="s">
        <v>4099</v>
      </c>
      <c r="E2033" s="0">
        <v>51</v>
      </c>
      <c r="F2033" s="0" t="s">
        <v>50</v>
      </c>
      <c r="G2033" s="0" t="s">
        <v>50</v>
      </c>
      <c r="H2033" s="0" t="s">
        <v>4100</v>
      </c>
      <c r="I2033" s="0">
        <v>4</v>
      </c>
      <c r="J2033" s="7">
        <v>1</v>
      </c>
      <c r="K2033" s="0">
        <v>1</v>
      </c>
      <c r="L2033" s="0">
        <v>0</v>
      </c>
      <c r="M2033" s="7">
        <v>1</v>
      </c>
      <c r="N2033" s="0">
        <v>1</v>
      </c>
      <c r="O2033" s="7">
        <v>1</v>
      </c>
      <c r="P2033" s="0">
        <v>0</v>
      </c>
      <c r="Q2033" s="0">
        <v>0</v>
      </c>
      <c r="R2033" s="7">
        <v>0</v>
      </c>
      <c r="S2033" s="0">
        <v>0</v>
      </c>
      <c r="T2033" s="52">
        <v>0.07885416666666667</v>
      </c>
    </row>
    <row r="2034">
      <c r="A2034" s="50">
        <v>44177.07046296296</v>
      </c>
      <c r="B2034" s="51">
        <v>44177.07046296296</v>
      </c>
      <c r="C2034" s="32" t="s">
        <v>1456</v>
      </c>
      <c r="D2034" s="7" t="s">
        <v>4101</v>
      </c>
      <c r="E2034" s="0">
        <v>6</v>
      </c>
      <c r="F2034" s="0" t="s">
        <v>50</v>
      </c>
      <c r="G2034" s="0" t="s">
        <v>50</v>
      </c>
      <c r="H2034" s="0" t="s">
        <v>4102</v>
      </c>
      <c r="I2034" s="0">
        <v>1</v>
      </c>
      <c r="J2034" s="7">
        <v>0</v>
      </c>
      <c r="K2034" s="0">
        <v>1</v>
      </c>
      <c r="L2034" s="0">
        <v>0</v>
      </c>
      <c r="M2034" s="7">
        <v>0</v>
      </c>
      <c r="N2034" s="0">
        <v>0</v>
      </c>
      <c r="O2034" s="7">
        <v>0</v>
      </c>
      <c r="P2034" s="0">
        <v>0</v>
      </c>
      <c r="Q2034" s="0">
        <v>0</v>
      </c>
      <c r="R2034" s="7">
        <v>0</v>
      </c>
      <c r="S2034" s="0">
        <v>0</v>
      </c>
      <c r="T2034" s="7"/>
    </row>
    <row r="2035">
      <c r="A2035" s="50">
        <v>44177.07115740741</v>
      </c>
      <c r="B2035" s="51">
        <v>44177.07115740741</v>
      </c>
      <c r="C2035" s="32" t="s">
        <v>1456</v>
      </c>
      <c r="D2035" s="7" t="s">
        <v>4103</v>
      </c>
      <c r="E2035" s="0">
        <v>1</v>
      </c>
      <c r="F2035" s="0" t="s">
        <v>50</v>
      </c>
      <c r="G2035" s="0" t="s">
        <v>51</v>
      </c>
      <c r="H2035" s="0" t="s">
        <v>4104</v>
      </c>
      <c r="I2035" s="0">
        <v>1</v>
      </c>
      <c r="J2035" s="7">
        <v>0</v>
      </c>
      <c r="K2035" s="0">
        <v>1</v>
      </c>
      <c r="L2035" s="0">
        <v>0</v>
      </c>
      <c r="M2035" s="7">
        <v>0</v>
      </c>
      <c r="N2035" s="0">
        <v>0</v>
      </c>
      <c r="O2035" s="7">
        <v>0</v>
      </c>
      <c r="P2035" s="0">
        <v>0</v>
      </c>
      <c r="Q2035" s="0">
        <v>0</v>
      </c>
      <c r="R2035" s="7">
        <v>0</v>
      </c>
      <c r="S2035" s="0">
        <v>0</v>
      </c>
      <c r="T2035" s="7"/>
    </row>
    <row r="2036">
      <c r="A2036" s="50">
        <v>44177.08563657408</v>
      </c>
      <c r="B2036" s="51">
        <v>44177.08563657408</v>
      </c>
      <c r="C2036" s="32" t="s">
        <v>1456</v>
      </c>
      <c r="D2036" s="7" t="s">
        <v>4105</v>
      </c>
      <c r="E2036" s="0">
        <v>703</v>
      </c>
      <c r="F2036" s="0" t="s">
        <v>50</v>
      </c>
      <c r="G2036" s="0" t="s">
        <v>50</v>
      </c>
      <c r="H2036" s="0" t="s">
        <v>4106</v>
      </c>
      <c r="I2036" s="0">
        <v>11</v>
      </c>
      <c r="J2036" s="7">
        <v>1</v>
      </c>
      <c r="K2036" s="0">
        <v>0</v>
      </c>
      <c r="L2036" s="0">
        <v>0</v>
      </c>
      <c r="M2036" s="7">
        <v>0</v>
      </c>
      <c r="N2036" s="0">
        <v>0</v>
      </c>
      <c r="O2036" s="7">
        <v>7</v>
      </c>
      <c r="P2036" s="0">
        <v>0</v>
      </c>
      <c r="Q2036" s="0">
        <v>0</v>
      </c>
      <c r="R2036" s="7">
        <v>1</v>
      </c>
      <c r="S2036" s="0">
        <v>1</v>
      </c>
      <c r="T2036" s="52">
        <v>0.22809027777777777</v>
      </c>
    </row>
    <row r="2037">
      <c r="A2037" s="50">
        <v>44177.10024305555</v>
      </c>
      <c r="B2037" s="51">
        <v>44177.10024305555</v>
      </c>
      <c r="C2037" s="32" t="s">
        <v>1456</v>
      </c>
      <c r="D2037" s="7" t="s">
        <v>4107</v>
      </c>
      <c r="E2037" s="0">
        <v>1</v>
      </c>
      <c r="F2037" s="0" t="s">
        <v>50</v>
      </c>
      <c r="G2037" s="0" t="s">
        <v>51</v>
      </c>
      <c r="H2037" s="0" t="s">
        <v>4108</v>
      </c>
      <c r="I2037" s="0">
        <v>2</v>
      </c>
      <c r="J2037" s="7">
        <v>0</v>
      </c>
      <c r="K2037" s="0">
        <v>2</v>
      </c>
      <c r="L2037" s="0">
        <v>0</v>
      </c>
      <c r="M2037" s="7">
        <v>0</v>
      </c>
      <c r="N2037" s="0">
        <v>0</v>
      </c>
      <c r="O2037" s="7">
        <v>0</v>
      </c>
      <c r="P2037" s="0">
        <v>0</v>
      </c>
      <c r="Q2037" s="0">
        <v>0</v>
      </c>
      <c r="R2037" s="7">
        <v>0</v>
      </c>
      <c r="S2037" s="0">
        <v>0</v>
      </c>
      <c r="T2037" s="7"/>
    </row>
    <row r="2038">
      <c r="A2038" s="50">
        <v>44177.10873842592</v>
      </c>
      <c r="B2038" s="51">
        <v>44177.10873842592</v>
      </c>
      <c r="C2038" s="32" t="s">
        <v>1456</v>
      </c>
      <c r="D2038" s="7" t="s">
        <v>4109</v>
      </c>
      <c r="E2038" s="0">
        <v>11</v>
      </c>
      <c r="F2038" s="0" t="s">
        <v>50</v>
      </c>
      <c r="G2038" s="0" t="s">
        <v>50</v>
      </c>
      <c r="H2038" s="0" t="s">
        <v>4110</v>
      </c>
      <c r="I2038" s="0">
        <v>1</v>
      </c>
      <c r="J2038" s="7">
        <v>0</v>
      </c>
      <c r="K2038" s="0">
        <v>1</v>
      </c>
      <c r="L2038" s="0">
        <v>0</v>
      </c>
      <c r="M2038" s="7">
        <v>0</v>
      </c>
      <c r="N2038" s="0">
        <v>0</v>
      </c>
      <c r="O2038" s="7">
        <v>0</v>
      </c>
      <c r="P2038" s="0">
        <v>0</v>
      </c>
      <c r="Q2038" s="0">
        <v>0</v>
      </c>
      <c r="R2038" s="7">
        <v>0</v>
      </c>
      <c r="S2038" s="0">
        <v>0</v>
      </c>
      <c r="T2038" s="7"/>
    </row>
    <row r="2039">
      <c r="A2039" s="50">
        <v>44177.11177083333</v>
      </c>
      <c r="B2039" s="51">
        <v>44177.11177083333</v>
      </c>
      <c r="C2039" s="32" t="s">
        <v>1456</v>
      </c>
      <c r="D2039" s="7" t="s">
        <v>4111</v>
      </c>
      <c r="E2039" s="0">
        <v>1</v>
      </c>
      <c r="F2039" s="0" t="s">
        <v>50</v>
      </c>
      <c r="G2039" s="0" t="s">
        <v>51</v>
      </c>
      <c r="H2039" s="0" t="s">
        <v>4112</v>
      </c>
      <c r="I2039" s="0">
        <v>3</v>
      </c>
      <c r="J2039" s="7">
        <v>0</v>
      </c>
      <c r="K2039" s="0">
        <v>2</v>
      </c>
      <c r="L2039" s="0">
        <v>0</v>
      </c>
      <c r="M2039" s="7">
        <v>0</v>
      </c>
      <c r="N2039" s="0">
        <v>0</v>
      </c>
      <c r="O2039" s="7">
        <v>0</v>
      </c>
      <c r="P2039" s="0">
        <v>0</v>
      </c>
      <c r="Q2039" s="0">
        <v>0</v>
      </c>
      <c r="R2039" s="7">
        <v>0</v>
      </c>
      <c r="S2039" s="0">
        <v>0</v>
      </c>
      <c r="T2039" s="7"/>
    </row>
    <row r="2040">
      <c r="A2040" s="50">
        <v>44177.1183912037</v>
      </c>
      <c r="B2040" s="51">
        <v>44177.1183912037</v>
      </c>
      <c r="C2040" s="32" t="s">
        <v>1456</v>
      </c>
      <c r="D2040" s="7" t="s">
        <v>4113</v>
      </c>
      <c r="E2040" s="0">
        <v>5</v>
      </c>
      <c r="F2040" s="0" t="s">
        <v>50</v>
      </c>
      <c r="G2040" s="0" t="s">
        <v>50</v>
      </c>
      <c r="H2040" s="0" t="s">
        <v>4114</v>
      </c>
      <c r="I2040" s="0">
        <v>2</v>
      </c>
      <c r="J2040" s="7">
        <v>0</v>
      </c>
      <c r="K2040" s="0">
        <v>1</v>
      </c>
      <c r="L2040" s="0">
        <v>0</v>
      </c>
      <c r="M2040" s="7">
        <v>0</v>
      </c>
      <c r="N2040" s="0">
        <v>0</v>
      </c>
      <c r="O2040" s="7">
        <v>0</v>
      </c>
      <c r="P2040" s="0">
        <v>0</v>
      </c>
      <c r="Q2040" s="0">
        <v>0</v>
      </c>
      <c r="R2040" s="7">
        <v>0</v>
      </c>
      <c r="S2040" s="0">
        <v>0</v>
      </c>
      <c r="T2040" s="7"/>
    </row>
    <row r="2041">
      <c r="A2041" s="50">
        <v>44177.12008101852</v>
      </c>
      <c r="B2041" s="51">
        <v>44177.12008101852</v>
      </c>
      <c r="C2041" s="32" t="s">
        <v>1456</v>
      </c>
      <c r="D2041" s="7" t="s">
        <v>4115</v>
      </c>
      <c r="E2041" s="0">
        <v>3</v>
      </c>
      <c r="F2041" s="0" t="s">
        <v>50</v>
      </c>
      <c r="G2041" s="0" t="s">
        <v>50</v>
      </c>
      <c r="H2041" s="0" t="s">
        <v>4116</v>
      </c>
      <c r="I2041" s="0">
        <v>4</v>
      </c>
      <c r="J2041" s="7">
        <v>1</v>
      </c>
      <c r="K2041" s="0">
        <v>1</v>
      </c>
      <c r="L2041" s="0">
        <v>0</v>
      </c>
      <c r="M2041" s="7">
        <v>1</v>
      </c>
      <c r="N2041" s="0">
        <v>1</v>
      </c>
      <c r="O2041" s="7">
        <v>1</v>
      </c>
      <c r="P2041" s="0">
        <v>0</v>
      </c>
      <c r="Q2041" s="0">
        <v>0</v>
      </c>
      <c r="R2041" s="7">
        <v>0</v>
      </c>
      <c r="S2041" s="0">
        <v>0</v>
      </c>
      <c r="T2041" s="52">
        <v>0.12516203703703704</v>
      </c>
    </row>
    <row r="2042">
      <c r="A2042" s="50">
        <v>44177.1216087963</v>
      </c>
      <c r="B2042" s="51">
        <v>44177.1216087963</v>
      </c>
      <c r="C2042" s="32" t="s">
        <v>1456</v>
      </c>
      <c r="D2042" s="7" t="s">
        <v>4117</v>
      </c>
      <c r="E2042" s="0">
        <v>1</v>
      </c>
      <c r="F2042" s="0" t="s">
        <v>50</v>
      </c>
      <c r="G2042" s="0" t="s">
        <v>50</v>
      </c>
      <c r="H2042" s="0" t="s">
        <v>4118</v>
      </c>
      <c r="I2042" s="0">
        <v>1</v>
      </c>
      <c r="J2042" s="7">
        <v>0</v>
      </c>
      <c r="K2042" s="0">
        <v>1</v>
      </c>
      <c r="L2042" s="0">
        <v>0</v>
      </c>
      <c r="M2042" s="7">
        <v>0</v>
      </c>
      <c r="N2042" s="0">
        <v>0</v>
      </c>
      <c r="O2042" s="7">
        <v>0</v>
      </c>
      <c r="P2042" s="0">
        <v>0</v>
      </c>
      <c r="Q2042" s="0">
        <v>0</v>
      </c>
      <c r="R2042" s="7">
        <v>0</v>
      </c>
      <c r="S2042" s="0">
        <v>0</v>
      </c>
      <c r="T2042" s="7"/>
    </row>
    <row r="2043">
      <c r="A2043" s="50">
        <v>44177.12247685185</v>
      </c>
      <c r="B2043" s="51">
        <v>44177.12247685185</v>
      </c>
      <c r="C2043" s="32" t="s">
        <v>1456</v>
      </c>
      <c r="D2043" s="7" t="s">
        <v>4119</v>
      </c>
      <c r="E2043" s="0">
        <v>1</v>
      </c>
      <c r="F2043" s="0" t="s">
        <v>50</v>
      </c>
      <c r="G2043" s="0" t="s">
        <v>51</v>
      </c>
      <c r="H2043" s="0" t="s">
        <v>4120</v>
      </c>
      <c r="I2043" s="0">
        <v>4</v>
      </c>
      <c r="J2043" s="7">
        <v>0</v>
      </c>
      <c r="K2043" s="0">
        <v>2</v>
      </c>
      <c r="L2043" s="0">
        <v>0</v>
      </c>
      <c r="M2043" s="7">
        <v>0</v>
      </c>
      <c r="N2043" s="0">
        <v>0</v>
      </c>
      <c r="O2043" s="7">
        <v>1</v>
      </c>
      <c r="P2043" s="0">
        <v>1</v>
      </c>
      <c r="Q2043" s="0">
        <v>0</v>
      </c>
      <c r="R2043" s="7">
        <v>0</v>
      </c>
      <c r="S2043" s="0">
        <v>0</v>
      </c>
      <c r="T2043" s="7"/>
    </row>
    <row r="2044">
      <c r="A2044" s="50">
        <v>44177.141689814816</v>
      </c>
      <c r="B2044" s="51">
        <v>44177.141689814816</v>
      </c>
      <c r="C2044" s="32" t="s">
        <v>1456</v>
      </c>
      <c r="D2044" s="7" t="s">
        <v>4121</v>
      </c>
      <c r="E2044" s="0">
        <v>15</v>
      </c>
      <c r="F2044" s="0" t="s">
        <v>50</v>
      </c>
      <c r="G2044" s="0" t="s">
        <v>50</v>
      </c>
      <c r="H2044" s="0" t="s">
        <v>4122</v>
      </c>
      <c r="I2044" s="0">
        <v>5</v>
      </c>
      <c r="J2044" s="7">
        <v>0</v>
      </c>
      <c r="K2044" s="0">
        <v>1</v>
      </c>
      <c r="L2044" s="0">
        <v>1</v>
      </c>
      <c r="M2044" s="7">
        <v>0</v>
      </c>
      <c r="N2044" s="0">
        <v>0</v>
      </c>
      <c r="O2044" s="7">
        <v>0</v>
      </c>
      <c r="P2044" s="0">
        <v>1</v>
      </c>
      <c r="Q2044" s="0">
        <v>0</v>
      </c>
      <c r="R2044" s="7">
        <v>0</v>
      </c>
      <c r="S2044" s="0">
        <v>0</v>
      </c>
      <c r="T2044" s="7"/>
    </row>
    <row r="2045">
      <c r="A2045" s="50">
        <v>44177.149733796294</v>
      </c>
      <c r="B2045" s="51">
        <v>44177.149733796294</v>
      </c>
      <c r="C2045" s="32" t="s">
        <v>1456</v>
      </c>
      <c r="D2045" s="7" t="s">
        <v>4123</v>
      </c>
      <c r="E2045" s="0">
        <v>1</v>
      </c>
      <c r="F2045" s="0" t="s">
        <v>50</v>
      </c>
      <c r="G2045" s="0" t="s">
        <v>51</v>
      </c>
      <c r="H2045" s="0" t="s">
        <v>4124</v>
      </c>
      <c r="I2045" s="0">
        <v>3</v>
      </c>
      <c r="J2045" s="7">
        <v>0</v>
      </c>
      <c r="K2045" s="0">
        <v>2</v>
      </c>
      <c r="L2045" s="0">
        <v>0</v>
      </c>
      <c r="M2045" s="7">
        <v>0</v>
      </c>
      <c r="N2045" s="0">
        <v>0</v>
      </c>
      <c r="O2045" s="7">
        <v>0</v>
      </c>
      <c r="P2045" s="0">
        <v>0</v>
      </c>
      <c r="Q2045" s="0">
        <v>0</v>
      </c>
      <c r="R2045" s="7">
        <v>0</v>
      </c>
      <c r="S2045" s="0">
        <v>0</v>
      </c>
      <c r="T2045" s="7"/>
    </row>
    <row r="2046">
      <c r="A2046" s="50">
        <v>44177.15342592593</v>
      </c>
      <c r="B2046" s="51">
        <v>44177.15342592593</v>
      </c>
      <c r="C2046" s="32" t="s">
        <v>1456</v>
      </c>
      <c r="D2046" s="7" t="s">
        <v>4125</v>
      </c>
      <c r="E2046" s="0">
        <v>1</v>
      </c>
      <c r="F2046" s="0" t="s">
        <v>50</v>
      </c>
      <c r="G2046" s="0" t="s">
        <v>50</v>
      </c>
      <c r="H2046" s="0" t="s">
        <v>4126</v>
      </c>
      <c r="I2046" s="0">
        <v>1</v>
      </c>
      <c r="J2046" s="7">
        <v>0</v>
      </c>
      <c r="K2046" s="0">
        <v>1</v>
      </c>
      <c r="L2046" s="0">
        <v>0</v>
      </c>
      <c r="M2046" s="7">
        <v>0</v>
      </c>
      <c r="N2046" s="0">
        <v>0</v>
      </c>
      <c r="O2046" s="7">
        <v>0</v>
      </c>
      <c r="P2046" s="0">
        <v>0</v>
      </c>
      <c r="Q2046" s="0">
        <v>0</v>
      </c>
      <c r="R2046" s="7">
        <v>0</v>
      </c>
      <c r="S2046" s="0">
        <v>0</v>
      </c>
      <c r="T2046" s="7"/>
    </row>
    <row r="2047">
      <c r="A2047" s="50">
        <v>44177.155798611115</v>
      </c>
      <c r="B2047" s="51">
        <v>44177.155798611115</v>
      </c>
      <c r="C2047" s="32" t="s">
        <v>1456</v>
      </c>
      <c r="D2047" s="7" t="s">
        <v>4127</v>
      </c>
      <c r="E2047" s="0">
        <v>7</v>
      </c>
      <c r="F2047" s="0" t="s">
        <v>50</v>
      </c>
      <c r="G2047" s="0" t="s">
        <v>50</v>
      </c>
      <c r="H2047" s="0" t="s">
        <v>4128</v>
      </c>
      <c r="I2047" s="0">
        <v>6</v>
      </c>
      <c r="J2047" s="7">
        <v>1</v>
      </c>
      <c r="K2047" s="0">
        <v>1</v>
      </c>
      <c r="L2047" s="0">
        <v>0</v>
      </c>
      <c r="M2047" s="7">
        <v>0</v>
      </c>
      <c r="N2047" s="0">
        <v>0</v>
      </c>
      <c r="O2047" s="7">
        <v>3</v>
      </c>
      <c r="P2047" s="0">
        <v>0</v>
      </c>
      <c r="Q2047" s="0">
        <v>0</v>
      </c>
      <c r="R2047" s="7">
        <v>0</v>
      </c>
      <c r="S2047" s="0">
        <v>0</v>
      </c>
      <c r="T2047" s="52">
        <v>17.16516203703704</v>
      </c>
    </row>
    <row r="2048">
      <c r="A2048" s="50">
        <v>44177.15841435185</v>
      </c>
      <c r="B2048" s="51">
        <v>44177.15841435185</v>
      </c>
      <c r="C2048" s="32" t="s">
        <v>1456</v>
      </c>
      <c r="D2048" s="7" t="s">
        <v>4129</v>
      </c>
      <c r="E2048" s="0">
        <v>0</v>
      </c>
      <c r="F2048" s="0" t="s">
        <v>50</v>
      </c>
      <c r="G2048" s="0" t="s">
        <v>51</v>
      </c>
      <c r="H2048" s="0" t="s">
        <v>4130</v>
      </c>
      <c r="I2048" s="0">
        <v>2</v>
      </c>
      <c r="J2048" s="7">
        <v>0</v>
      </c>
      <c r="K2048" s="0">
        <v>2</v>
      </c>
      <c r="L2048" s="0">
        <v>0</v>
      </c>
      <c r="M2048" s="7">
        <v>0</v>
      </c>
      <c r="N2048" s="0">
        <v>0</v>
      </c>
      <c r="O2048" s="7">
        <v>0</v>
      </c>
      <c r="P2048" s="0">
        <v>0</v>
      </c>
      <c r="Q2048" s="0">
        <v>0</v>
      </c>
      <c r="R2048" s="7">
        <v>0</v>
      </c>
      <c r="S2048" s="0">
        <v>0</v>
      </c>
      <c r="T2048" s="7"/>
    </row>
    <row r="2049">
      <c r="A2049" s="50">
        <v>44177.16376157408</v>
      </c>
      <c r="B2049" s="51">
        <v>44177.16376157408</v>
      </c>
      <c r="C2049" s="32" t="s">
        <v>1456</v>
      </c>
      <c r="D2049" s="7" t="s">
        <v>4131</v>
      </c>
      <c r="E2049" s="0">
        <v>1</v>
      </c>
      <c r="F2049" s="0" t="s">
        <v>50</v>
      </c>
      <c r="G2049" s="0" t="s">
        <v>51</v>
      </c>
      <c r="H2049" s="0" t="s">
        <v>4132</v>
      </c>
      <c r="I2049" s="0">
        <v>2</v>
      </c>
      <c r="J2049" s="7">
        <v>0</v>
      </c>
      <c r="K2049" s="0">
        <v>2</v>
      </c>
      <c r="L2049" s="0">
        <v>0</v>
      </c>
      <c r="M2049" s="7">
        <v>0</v>
      </c>
      <c r="N2049" s="0">
        <v>0</v>
      </c>
      <c r="O2049" s="7">
        <v>0</v>
      </c>
      <c r="P2049" s="0">
        <v>0</v>
      </c>
      <c r="Q2049" s="0">
        <v>0</v>
      </c>
      <c r="R2049" s="7">
        <v>0</v>
      </c>
      <c r="S2049" s="0">
        <v>0</v>
      </c>
      <c r="T2049" s="7"/>
    </row>
    <row r="2050">
      <c r="A2050" s="50">
        <v>44177.166875</v>
      </c>
      <c r="B2050" s="51">
        <v>44177.166875</v>
      </c>
      <c r="C2050" s="32" t="s">
        <v>1456</v>
      </c>
      <c r="D2050" s="7" t="s">
        <v>4133</v>
      </c>
      <c r="E2050" s="0">
        <v>22</v>
      </c>
      <c r="F2050" s="0" t="s">
        <v>50</v>
      </c>
      <c r="G2050" s="0" t="s">
        <v>50</v>
      </c>
      <c r="H2050" s="0" t="s">
        <v>4134</v>
      </c>
      <c r="I2050" s="0">
        <v>8</v>
      </c>
      <c r="J2050" s="7">
        <v>1</v>
      </c>
      <c r="K2050" s="0">
        <v>1</v>
      </c>
      <c r="L2050" s="0">
        <v>0</v>
      </c>
      <c r="M2050" s="7">
        <v>1</v>
      </c>
      <c r="N2050" s="0">
        <v>1</v>
      </c>
      <c r="O2050" s="7">
        <v>6</v>
      </c>
      <c r="P2050" s="0">
        <v>0</v>
      </c>
      <c r="Q2050" s="0">
        <v>0</v>
      </c>
      <c r="R2050" s="7">
        <v>2</v>
      </c>
      <c r="S2050" s="0">
        <v>4</v>
      </c>
      <c r="T2050" s="52">
        <v>0.42748842592592595</v>
      </c>
    </row>
    <row r="2051">
      <c r="A2051" s="50">
        <v>44177.16826388889</v>
      </c>
      <c r="B2051" s="51">
        <v>44177.16826388889</v>
      </c>
      <c r="C2051" s="32" t="s">
        <v>1456</v>
      </c>
      <c r="D2051" s="7" t="s">
        <v>4135</v>
      </c>
      <c r="E2051" s="0">
        <v>2</v>
      </c>
      <c r="F2051" s="0" t="s">
        <v>50</v>
      </c>
      <c r="G2051" s="0" t="s">
        <v>51</v>
      </c>
      <c r="H2051" s="0" t="s">
        <v>4136</v>
      </c>
      <c r="I2051" s="0">
        <v>1</v>
      </c>
      <c r="J2051" s="7">
        <v>0</v>
      </c>
      <c r="K2051" s="0">
        <v>1</v>
      </c>
      <c r="L2051" s="0">
        <v>0</v>
      </c>
      <c r="M2051" s="7">
        <v>0</v>
      </c>
      <c r="N2051" s="0">
        <v>0</v>
      </c>
      <c r="O2051" s="7">
        <v>0</v>
      </c>
      <c r="P2051" s="0">
        <v>0</v>
      </c>
      <c r="Q2051" s="0">
        <v>0</v>
      </c>
      <c r="R2051" s="7">
        <v>0</v>
      </c>
      <c r="S2051" s="0">
        <v>0</v>
      </c>
      <c r="T2051" s="7"/>
    </row>
    <row r="2052">
      <c r="A2052" s="50">
        <v>44177.17050925926</v>
      </c>
      <c r="B2052" s="51">
        <v>44177.17050925926</v>
      </c>
      <c r="C2052" s="32" t="s">
        <v>1456</v>
      </c>
      <c r="D2052" s="7" t="s">
        <v>4137</v>
      </c>
      <c r="E2052" s="0">
        <v>2</v>
      </c>
      <c r="F2052" s="0" t="s">
        <v>50</v>
      </c>
      <c r="G2052" s="0" t="s">
        <v>50</v>
      </c>
      <c r="H2052" s="0" t="s">
        <v>4138</v>
      </c>
      <c r="I2052" s="0">
        <v>4</v>
      </c>
      <c r="J2052" s="7">
        <v>0</v>
      </c>
      <c r="K2052" s="0">
        <v>1</v>
      </c>
      <c r="L2052" s="0">
        <v>1</v>
      </c>
      <c r="M2052" s="7">
        <v>0</v>
      </c>
      <c r="N2052" s="0">
        <v>0</v>
      </c>
      <c r="O2052" s="7">
        <v>0</v>
      </c>
      <c r="P2052" s="0">
        <v>0</v>
      </c>
      <c r="Q2052" s="0">
        <v>0</v>
      </c>
      <c r="R2052" s="7">
        <v>0</v>
      </c>
      <c r="S2052" s="0">
        <v>0</v>
      </c>
      <c r="T2052" s="7"/>
    </row>
    <row r="2053">
      <c r="A2053" s="50">
        <v>44177.18035879629</v>
      </c>
      <c r="B2053" s="51">
        <v>44177.18035879629</v>
      </c>
      <c r="C2053" s="32" t="s">
        <v>1456</v>
      </c>
      <c r="D2053" s="7" t="s">
        <v>4139</v>
      </c>
      <c r="E2053" s="0">
        <v>1</v>
      </c>
      <c r="F2053" s="0" t="s">
        <v>50</v>
      </c>
      <c r="G2053" s="0" t="s">
        <v>50</v>
      </c>
      <c r="H2053" s="0" t="s">
        <v>4140</v>
      </c>
      <c r="I2053" s="0">
        <v>1</v>
      </c>
      <c r="J2053" s="7">
        <v>0</v>
      </c>
      <c r="K2053" s="0">
        <v>1</v>
      </c>
      <c r="L2053" s="0">
        <v>0</v>
      </c>
      <c r="M2053" s="7">
        <v>0</v>
      </c>
      <c r="N2053" s="0">
        <v>0</v>
      </c>
      <c r="O2053" s="7">
        <v>0</v>
      </c>
      <c r="P2053" s="0">
        <v>0</v>
      </c>
      <c r="Q2053" s="0">
        <v>0</v>
      </c>
      <c r="R2053" s="7">
        <v>0</v>
      </c>
      <c r="S2053" s="0">
        <v>0</v>
      </c>
      <c r="T2053" s="7"/>
    </row>
    <row r="2054">
      <c r="A2054" s="50">
        <v>44177.1815162037</v>
      </c>
      <c r="B2054" s="51">
        <v>44177.1815162037</v>
      </c>
      <c r="C2054" s="32" t="s">
        <v>1456</v>
      </c>
      <c r="D2054" s="7" t="s">
        <v>4141</v>
      </c>
      <c r="E2054" s="0">
        <v>215</v>
      </c>
      <c r="F2054" s="0" t="s">
        <v>50</v>
      </c>
      <c r="G2054" s="0" t="s">
        <v>50</v>
      </c>
      <c r="H2054" s="0" t="s">
        <v>4142</v>
      </c>
      <c r="I2054" s="0">
        <v>14</v>
      </c>
      <c r="J2054" s="7">
        <v>1</v>
      </c>
      <c r="K2054" s="0">
        <v>1</v>
      </c>
      <c r="L2054" s="0">
        <v>0</v>
      </c>
      <c r="M2054" s="7">
        <v>0</v>
      </c>
      <c r="N2054" s="0">
        <v>0</v>
      </c>
      <c r="O2054" s="7">
        <v>9</v>
      </c>
      <c r="P2054" s="0">
        <v>0</v>
      </c>
      <c r="Q2054" s="0">
        <v>0</v>
      </c>
      <c r="R2054" s="7">
        <v>1</v>
      </c>
      <c r="S2054" s="0">
        <v>3</v>
      </c>
      <c r="T2054" s="52">
        <v>0.406875</v>
      </c>
    </row>
    <row r="2055">
      <c r="A2055" s="50">
        <v>44177.20009259259</v>
      </c>
      <c r="B2055" s="51">
        <v>44177.20009259259</v>
      </c>
      <c r="C2055" s="32" t="s">
        <v>1456</v>
      </c>
      <c r="D2055" s="7" t="s">
        <v>4143</v>
      </c>
      <c r="E2055" s="0">
        <v>20</v>
      </c>
      <c r="F2055" s="0" t="s">
        <v>50</v>
      </c>
      <c r="G2055" s="0" t="s">
        <v>50</v>
      </c>
      <c r="H2055" s="0" t="s">
        <v>4144</v>
      </c>
      <c r="I2055" s="0">
        <v>1</v>
      </c>
      <c r="J2055" s="7">
        <v>0</v>
      </c>
      <c r="K2055" s="0">
        <v>1</v>
      </c>
      <c r="L2055" s="0">
        <v>0</v>
      </c>
      <c r="M2055" s="7">
        <v>0</v>
      </c>
      <c r="N2055" s="0">
        <v>0</v>
      </c>
      <c r="O2055" s="7">
        <v>0</v>
      </c>
      <c r="P2055" s="0">
        <v>0</v>
      </c>
      <c r="Q2055" s="0">
        <v>0</v>
      </c>
      <c r="R2055" s="7">
        <v>0</v>
      </c>
      <c r="S2055" s="0">
        <v>0</v>
      </c>
      <c r="T2055" s="7"/>
    </row>
    <row r="2056">
      <c r="A2056" s="50">
        <v>44177.216898148145</v>
      </c>
      <c r="B2056" s="51">
        <v>44177.216898148145</v>
      </c>
      <c r="C2056" s="32" t="s">
        <v>1456</v>
      </c>
      <c r="D2056" s="7" t="s">
        <v>4145</v>
      </c>
      <c r="E2056" s="0">
        <v>2</v>
      </c>
      <c r="F2056" s="0" t="s">
        <v>50</v>
      </c>
      <c r="G2056" s="0" t="s">
        <v>51</v>
      </c>
      <c r="H2056" s="0" t="s">
        <v>4146</v>
      </c>
      <c r="I2056" s="0">
        <v>1</v>
      </c>
      <c r="J2056" s="7">
        <v>0</v>
      </c>
      <c r="K2056" s="0">
        <v>1</v>
      </c>
      <c r="L2056" s="0">
        <v>0</v>
      </c>
      <c r="M2056" s="7">
        <v>0</v>
      </c>
      <c r="N2056" s="0">
        <v>0</v>
      </c>
      <c r="O2056" s="7">
        <v>0</v>
      </c>
      <c r="P2056" s="0">
        <v>0</v>
      </c>
      <c r="Q2056" s="0">
        <v>0</v>
      </c>
      <c r="R2056" s="7">
        <v>0</v>
      </c>
      <c r="S2056" s="0">
        <v>0</v>
      </c>
      <c r="T2056" s="7"/>
    </row>
    <row r="2057">
      <c r="A2057" s="50">
        <v>44177.23431712963</v>
      </c>
      <c r="B2057" s="51">
        <v>44177.23431712963</v>
      </c>
      <c r="C2057" s="32" t="s">
        <v>1456</v>
      </c>
      <c r="D2057" s="7" t="s">
        <v>4147</v>
      </c>
      <c r="E2057" s="0">
        <v>1</v>
      </c>
      <c r="F2057" s="0" t="s">
        <v>50</v>
      </c>
      <c r="G2057" s="0" t="s">
        <v>51</v>
      </c>
      <c r="H2057" s="0" t="s">
        <v>4148</v>
      </c>
      <c r="I2057" s="0">
        <v>1</v>
      </c>
      <c r="J2057" s="7">
        <v>0</v>
      </c>
      <c r="K2057" s="0">
        <v>1</v>
      </c>
      <c r="L2057" s="0">
        <v>0</v>
      </c>
      <c r="M2057" s="7">
        <v>0</v>
      </c>
      <c r="N2057" s="0">
        <v>0</v>
      </c>
      <c r="O2057" s="7">
        <v>0</v>
      </c>
      <c r="P2057" s="0">
        <v>0</v>
      </c>
      <c r="Q2057" s="0">
        <v>0</v>
      </c>
      <c r="R2057" s="7">
        <v>0</v>
      </c>
      <c r="S2057" s="0">
        <v>0</v>
      </c>
      <c r="T2057" s="7"/>
    </row>
    <row r="2058">
      <c r="A2058" s="50">
        <v>44177.247511574074</v>
      </c>
      <c r="B2058" s="51">
        <v>44177.247511574074</v>
      </c>
      <c r="C2058" s="32" t="s">
        <v>1456</v>
      </c>
      <c r="D2058" s="7" t="s">
        <v>4149</v>
      </c>
      <c r="E2058" s="0">
        <v>1</v>
      </c>
      <c r="F2058" s="0" t="s">
        <v>50</v>
      </c>
      <c r="G2058" s="0" t="s">
        <v>50</v>
      </c>
      <c r="H2058" s="0" t="s">
        <v>4150</v>
      </c>
      <c r="I2058" s="0">
        <v>2</v>
      </c>
      <c r="J2058" s="7">
        <v>1</v>
      </c>
      <c r="K2058" s="0">
        <v>1</v>
      </c>
      <c r="L2058" s="0">
        <v>0</v>
      </c>
      <c r="M2058" s="7">
        <v>1</v>
      </c>
      <c r="N2058" s="0">
        <v>1</v>
      </c>
      <c r="O2058" s="7">
        <v>0</v>
      </c>
      <c r="P2058" s="0">
        <v>0</v>
      </c>
      <c r="Q2058" s="0">
        <v>0</v>
      </c>
      <c r="R2058" s="7">
        <v>0</v>
      </c>
      <c r="S2058" s="0">
        <v>0</v>
      </c>
      <c r="T2058" s="52">
        <v>0.37199074074074073</v>
      </c>
    </row>
    <row r="2059">
      <c r="A2059" s="50">
        <v>44177.247881944444</v>
      </c>
      <c r="B2059" s="51">
        <v>44177.247881944444</v>
      </c>
      <c r="C2059" s="32" t="s">
        <v>1456</v>
      </c>
      <c r="D2059" s="7" t="s">
        <v>4151</v>
      </c>
      <c r="E2059" s="0">
        <v>0</v>
      </c>
      <c r="F2059" s="0" t="s">
        <v>50</v>
      </c>
      <c r="G2059" s="0" t="s">
        <v>51</v>
      </c>
      <c r="H2059" s="0" t="s">
        <v>4152</v>
      </c>
      <c r="I2059" s="0">
        <v>1</v>
      </c>
      <c r="J2059" s="7">
        <v>0</v>
      </c>
      <c r="K2059" s="0">
        <v>1</v>
      </c>
      <c r="L2059" s="0">
        <v>0</v>
      </c>
      <c r="M2059" s="7">
        <v>0</v>
      </c>
      <c r="N2059" s="0">
        <v>0</v>
      </c>
      <c r="O2059" s="7">
        <v>0</v>
      </c>
      <c r="P2059" s="0">
        <v>0</v>
      </c>
      <c r="Q2059" s="0">
        <v>0</v>
      </c>
      <c r="R2059" s="7">
        <v>0</v>
      </c>
      <c r="S2059" s="0">
        <v>0</v>
      </c>
      <c r="T2059" s="7"/>
    </row>
    <row r="2060">
      <c r="A2060" s="50">
        <v>44177.25033564815</v>
      </c>
      <c r="B2060" s="51">
        <v>44177.25033564815</v>
      </c>
      <c r="C2060" s="32" t="s">
        <v>1456</v>
      </c>
      <c r="D2060" s="7" t="s">
        <v>4153</v>
      </c>
      <c r="E2060" s="0">
        <v>7</v>
      </c>
      <c r="F2060" s="0" t="s">
        <v>50</v>
      </c>
      <c r="G2060" s="0" t="s">
        <v>50</v>
      </c>
      <c r="H2060" s="0" t="s">
        <v>4154</v>
      </c>
      <c r="I2060" s="0">
        <v>1</v>
      </c>
      <c r="J2060" s="7">
        <v>0</v>
      </c>
      <c r="K2060" s="0">
        <v>1</v>
      </c>
      <c r="L2060" s="0">
        <v>0</v>
      </c>
      <c r="M2060" s="7">
        <v>0</v>
      </c>
      <c r="N2060" s="0">
        <v>0</v>
      </c>
      <c r="O2060" s="7">
        <v>0</v>
      </c>
      <c r="P2060" s="0">
        <v>0</v>
      </c>
      <c r="Q2060" s="0">
        <v>0</v>
      </c>
      <c r="R2060" s="7">
        <v>0</v>
      </c>
      <c r="S2060" s="0">
        <v>0</v>
      </c>
      <c r="T2060" s="7"/>
    </row>
    <row r="2061">
      <c r="A2061" s="50">
        <v>44177.261608796296</v>
      </c>
      <c r="B2061" s="51">
        <v>44177.261608796296</v>
      </c>
      <c r="C2061" s="32" t="s">
        <v>1456</v>
      </c>
      <c r="D2061" s="7" t="s">
        <v>4155</v>
      </c>
      <c r="E2061" s="0">
        <v>1</v>
      </c>
      <c r="F2061" s="0" t="s">
        <v>50</v>
      </c>
      <c r="G2061" s="0" t="s">
        <v>51</v>
      </c>
      <c r="H2061" s="0" t="s">
        <v>4156</v>
      </c>
      <c r="I2061" s="0">
        <v>5</v>
      </c>
      <c r="J2061" s="7">
        <v>0</v>
      </c>
      <c r="K2061" s="0">
        <v>2</v>
      </c>
      <c r="L2061" s="0">
        <v>0</v>
      </c>
      <c r="M2061" s="7">
        <v>0</v>
      </c>
      <c r="N2061" s="0">
        <v>0</v>
      </c>
      <c r="O2061" s="7">
        <v>2</v>
      </c>
      <c r="P2061" s="0">
        <v>1</v>
      </c>
      <c r="Q2061" s="0">
        <v>0</v>
      </c>
      <c r="R2061" s="7">
        <v>0</v>
      </c>
      <c r="S2061" s="0">
        <v>0</v>
      </c>
      <c r="T2061" s="7"/>
    </row>
    <row r="2062">
      <c r="A2062" s="50">
        <v>44177.267430555556</v>
      </c>
      <c r="B2062" s="51">
        <v>44177.267430555556</v>
      </c>
      <c r="C2062" s="32" t="s">
        <v>1456</v>
      </c>
      <c r="D2062" s="7" t="s">
        <v>4157</v>
      </c>
      <c r="E2062" s="0">
        <v>6</v>
      </c>
      <c r="F2062" s="0" t="s">
        <v>50</v>
      </c>
      <c r="G2062" s="0" t="s">
        <v>50</v>
      </c>
      <c r="H2062" s="0" t="s">
        <v>4158</v>
      </c>
      <c r="I2062" s="0">
        <v>1</v>
      </c>
      <c r="J2062" s="7">
        <v>0</v>
      </c>
      <c r="K2062" s="0">
        <v>1</v>
      </c>
      <c r="L2062" s="0">
        <v>0</v>
      </c>
      <c r="M2062" s="7">
        <v>0</v>
      </c>
      <c r="N2062" s="0">
        <v>0</v>
      </c>
      <c r="O2062" s="7">
        <v>0</v>
      </c>
      <c r="P2062" s="0">
        <v>0</v>
      </c>
      <c r="Q2062" s="0">
        <v>0</v>
      </c>
      <c r="R2062" s="7">
        <v>0</v>
      </c>
      <c r="S2062" s="0">
        <v>0</v>
      </c>
      <c r="T2062" s="7"/>
    </row>
    <row r="2063">
      <c r="A2063" s="50">
        <v>44177.27024305556</v>
      </c>
      <c r="B2063" s="51">
        <v>44177.27024305556</v>
      </c>
      <c r="C2063" s="32" t="s">
        <v>1456</v>
      </c>
      <c r="D2063" s="7" t="s">
        <v>4159</v>
      </c>
      <c r="E2063" s="0">
        <v>17</v>
      </c>
      <c r="F2063" s="0" t="s">
        <v>50</v>
      </c>
      <c r="G2063" s="0" t="s">
        <v>50</v>
      </c>
      <c r="H2063" s="0" t="s">
        <v>4160</v>
      </c>
      <c r="I2063" s="0">
        <v>1</v>
      </c>
      <c r="J2063" s="7">
        <v>0</v>
      </c>
      <c r="K2063" s="0">
        <v>1</v>
      </c>
      <c r="L2063" s="0">
        <v>0</v>
      </c>
      <c r="M2063" s="7">
        <v>0</v>
      </c>
      <c r="N2063" s="0">
        <v>0</v>
      </c>
      <c r="O2063" s="7">
        <v>0</v>
      </c>
      <c r="P2063" s="0">
        <v>0</v>
      </c>
      <c r="Q2063" s="0">
        <v>0</v>
      </c>
      <c r="R2063" s="7">
        <v>0</v>
      </c>
      <c r="S2063" s="0">
        <v>0</v>
      </c>
      <c r="T2063" s="7"/>
    </row>
    <row r="2064">
      <c r="A2064" s="50">
        <v>44177.28094907408</v>
      </c>
      <c r="B2064" s="51">
        <v>44177.28094907408</v>
      </c>
      <c r="C2064" s="32" t="s">
        <v>1456</v>
      </c>
      <c r="D2064" s="7" t="s">
        <v>4161</v>
      </c>
      <c r="E2064" s="0">
        <v>6</v>
      </c>
      <c r="F2064" s="0" t="s">
        <v>50</v>
      </c>
      <c r="G2064" s="0" t="s">
        <v>50</v>
      </c>
      <c r="H2064" s="0" t="s">
        <v>4162</v>
      </c>
      <c r="I2064" s="0">
        <v>1</v>
      </c>
      <c r="J2064" s="7">
        <v>0</v>
      </c>
      <c r="K2064" s="0">
        <v>1</v>
      </c>
      <c r="L2064" s="0">
        <v>0</v>
      </c>
      <c r="M2064" s="7">
        <v>0</v>
      </c>
      <c r="N2064" s="0">
        <v>0</v>
      </c>
      <c r="O2064" s="7">
        <v>0</v>
      </c>
      <c r="P2064" s="0">
        <v>0</v>
      </c>
      <c r="Q2064" s="0">
        <v>0</v>
      </c>
      <c r="R2064" s="7">
        <v>0</v>
      </c>
      <c r="S2064" s="0">
        <v>0</v>
      </c>
      <c r="T2064" s="7"/>
    </row>
    <row r="2065">
      <c r="A2065" s="50">
        <v>44177.293391203704</v>
      </c>
      <c r="B2065" s="51">
        <v>44177.293391203704</v>
      </c>
      <c r="C2065" s="32" t="s">
        <v>1456</v>
      </c>
      <c r="D2065" s="7" t="s">
        <v>4163</v>
      </c>
      <c r="E2065" s="0">
        <v>0</v>
      </c>
      <c r="F2065" s="0" t="s">
        <v>50</v>
      </c>
      <c r="G2065" s="0" t="s">
        <v>51</v>
      </c>
      <c r="H2065" s="0" t="s">
        <v>4164</v>
      </c>
      <c r="I2065" s="0">
        <v>2</v>
      </c>
      <c r="J2065" s="7">
        <v>0</v>
      </c>
      <c r="K2065" s="0">
        <v>2</v>
      </c>
      <c r="L2065" s="0">
        <v>0</v>
      </c>
      <c r="M2065" s="7">
        <v>0</v>
      </c>
      <c r="N2065" s="0">
        <v>0</v>
      </c>
      <c r="O2065" s="7">
        <v>0</v>
      </c>
      <c r="P2065" s="0">
        <v>0</v>
      </c>
      <c r="Q2065" s="0">
        <v>0</v>
      </c>
      <c r="R2065" s="7">
        <v>0</v>
      </c>
      <c r="S2065" s="0">
        <v>0</v>
      </c>
      <c r="T2065" s="7"/>
    </row>
    <row r="2066">
      <c r="A2066" s="50">
        <v>44177.30001157407</v>
      </c>
      <c r="B2066" s="51">
        <v>44177.30001157407</v>
      </c>
      <c r="C2066" s="32" t="s">
        <v>1456</v>
      </c>
      <c r="D2066" s="7" t="s">
        <v>4165</v>
      </c>
      <c r="E2066" s="0">
        <v>3</v>
      </c>
      <c r="F2066" s="0" t="s">
        <v>50</v>
      </c>
      <c r="G2066" s="0" t="s">
        <v>50</v>
      </c>
      <c r="H2066" s="0" t="s">
        <v>4166</v>
      </c>
      <c r="I2066" s="0">
        <v>4</v>
      </c>
      <c r="J2066" s="7">
        <v>0</v>
      </c>
      <c r="K2066" s="0">
        <v>1</v>
      </c>
      <c r="L2066" s="0">
        <v>1</v>
      </c>
      <c r="M2066" s="7">
        <v>0</v>
      </c>
      <c r="N2066" s="0">
        <v>0</v>
      </c>
      <c r="O2066" s="7">
        <v>2</v>
      </c>
      <c r="P2066" s="0">
        <v>0</v>
      </c>
      <c r="Q2066" s="0">
        <v>0</v>
      </c>
      <c r="R2066" s="7">
        <v>0</v>
      </c>
      <c r="S2066" s="0">
        <v>0</v>
      </c>
      <c r="T2066" s="7"/>
    </row>
    <row r="2067">
      <c r="A2067" s="50">
        <v>44177.322905092595</v>
      </c>
      <c r="B2067" s="51">
        <v>44177.322905092595</v>
      </c>
      <c r="C2067" s="32" t="s">
        <v>1456</v>
      </c>
      <c r="D2067" s="7" t="s">
        <v>4167</v>
      </c>
      <c r="E2067" s="0">
        <v>0</v>
      </c>
      <c r="F2067" s="0" t="s">
        <v>50</v>
      </c>
      <c r="G2067" s="0" t="s">
        <v>51</v>
      </c>
      <c r="H2067" s="0" t="s">
        <v>4168</v>
      </c>
      <c r="I2067" s="0">
        <v>8</v>
      </c>
      <c r="J2067" s="7">
        <v>0</v>
      </c>
      <c r="K2067" s="0">
        <v>2</v>
      </c>
      <c r="L2067" s="0">
        <v>0</v>
      </c>
      <c r="M2067" s="7">
        <v>0</v>
      </c>
      <c r="N2067" s="0">
        <v>0</v>
      </c>
      <c r="O2067" s="7">
        <v>2</v>
      </c>
      <c r="P2067" s="0">
        <v>1</v>
      </c>
      <c r="Q2067" s="0">
        <v>0</v>
      </c>
      <c r="R2067" s="7">
        <v>0</v>
      </c>
      <c r="S2067" s="0">
        <v>0</v>
      </c>
      <c r="T2067" s="7"/>
    </row>
    <row r="2068">
      <c r="A2068" s="50">
        <v>44177.32711805555</v>
      </c>
      <c r="B2068" s="51">
        <v>44177.32711805555</v>
      </c>
      <c r="C2068" s="32" t="s">
        <v>1456</v>
      </c>
      <c r="D2068" s="7" t="s">
        <v>4169</v>
      </c>
      <c r="E2068" s="0">
        <v>3</v>
      </c>
      <c r="F2068" s="0" t="s">
        <v>50</v>
      </c>
      <c r="G2068" s="0" t="s">
        <v>50</v>
      </c>
      <c r="H2068" s="0" t="s">
        <v>4170</v>
      </c>
      <c r="I2068" s="0">
        <v>2</v>
      </c>
      <c r="J2068" s="7">
        <v>1</v>
      </c>
      <c r="K2068" s="0">
        <v>1</v>
      </c>
      <c r="L2068" s="0">
        <v>0</v>
      </c>
      <c r="M2068" s="7">
        <v>0</v>
      </c>
      <c r="N2068" s="0">
        <v>0</v>
      </c>
      <c r="O2068" s="7">
        <v>0</v>
      </c>
      <c r="P2068" s="0">
        <v>0</v>
      </c>
      <c r="Q2068" s="0">
        <v>0</v>
      </c>
      <c r="R2068" s="7">
        <v>0</v>
      </c>
      <c r="S2068" s="0">
        <v>0</v>
      </c>
      <c r="T2068" s="52">
        <v>0.3810300925925926</v>
      </c>
    </row>
    <row r="2069">
      <c r="A2069" s="50">
        <v>44177.33106481482</v>
      </c>
      <c r="B2069" s="51">
        <v>44177.33106481482</v>
      </c>
      <c r="C2069" s="32" t="s">
        <v>1456</v>
      </c>
      <c r="D2069" s="7" t="s">
        <v>4171</v>
      </c>
      <c r="E2069" s="0">
        <v>1</v>
      </c>
      <c r="F2069" s="0" t="s">
        <v>50</v>
      </c>
      <c r="G2069" s="0" t="s">
        <v>51</v>
      </c>
      <c r="H2069" s="0" t="s">
        <v>4172</v>
      </c>
      <c r="I2069" s="0">
        <v>3</v>
      </c>
      <c r="J2069" s="7">
        <v>0</v>
      </c>
      <c r="K2069" s="0">
        <v>2</v>
      </c>
      <c r="L2069" s="0">
        <v>0</v>
      </c>
      <c r="M2069" s="7">
        <v>0</v>
      </c>
      <c r="N2069" s="0">
        <v>0</v>
      </c>
      <c r="O2069" s="7">
        <v>0</v>
      </c>
      <c r="P2069" s="0">
        <v>0</v>
      </c>
      <c r="Q2069" s="0">
        <v>0</v>
      </c>
      <c r="R2069" s="7">
        <v>0</v>
      </c>
      <c r="S2069" s="0">
        <v>0</v>
      </c>
      <c r="T2069" s="7"/>
    </row>
    <row r="2070">
      <c r="A2070" s="50">
        <v>44177.33118055556</v>
      </c>
      <c r="B2070" s="51">
        <v>44177.33118055556</v>
      </c>
      <c r="C2070" s="32" t="s">
        <v>1456</v>
      </c>
      <c r="D2070" s="7" t="s">
        <v>4173</v>
      </c>
      <c r="E2070" s="0">
        <v>3</v>
      </c>
      <c r="F2070" s="0" t="s">
        <v>50</v>
      </c>
      <c r="G2070" s="0" t="s">
        <v>50</v>
      </c>
      <c r="H2070" s="0" t="s">
        <v>4174</v>
      </c>
      <c r="I2070" s="0">
        <v>13</v>
      </c>
      <c r="J2070" s="7">
        <v>2</v>
      </c>
      <c r="K2070" s="0">
        <v>1</v>
      </c>
      <c r="L2070" s="0">
        <v>0</v>
      </c>
      <c r="M2070" s="7">
        <v>1</v>
      </c>
      <c r="N2070" s="0">
        <v>1</v>
      </c>
      <c r="O2070" s="7">
        <v>7</v>
      </c>
      <c r="P2070" s="0">
        <v>0</v>
      </c>
      <c r="Q2070" s="0">
        <v>0</v>
      </c>
      <c r="R2070" s="7">
        <v>0</v>
      </c>
      <c r="S2070" s="0">
        <v>0</v>
      </c>
      <c r="T2070" s="52">
        <v>0.023946759259259258</v>
      </c>
    </row>
    <row r="2071">
      <c r="A2071" s="50">
        <v>44177.33917824074</v>
      </c>
      <c r="B2071" s="51">
        <v>44177.33917824074</v>
      </c>
      <c r="C2071" s="32" t="s">
        <v>1456</v>
      </c>
      <c r="D2071" s="7" t="s">
        <v>4175</v>
      </c>
      <c r="E2071" s="0">
        <v>2</v>
      </c>
      <c r="F2071" s="0" t="s">
        <v>50</v>
      </c>
      <c r="G2071" s="0" t="s">
        <v>50</v>
      </c>
      <c r="H2071" s="0" t="s">
        <v>4176</v>
      </c>
      <c r="I2071" s="0">
        <v>1</v>
      </c>
      <c r="J2071" s="7">
        <v>0</v>
      </c>
      <c r="K2071" s="0">
        <v>1</v>
      </c>
      <c r="L2071" s="0">
        <v>0</v>
      </c>
      <c r="M2071" s="7">
        <v>0</v>
      </c>
      <c r="N2071" s="0">
        <v>0</v>
      </c>
      <c r="O2071" s="7">
        <v>0</v>
      </c>
      <c r="P2071" s="0">
        <v>0</v>
      </c>
      <c r="Q2071" s="0">
        <v>0</v>
      </c>
      <c r="R2071" s="7">
        <v>0</v>
      </c>
      <c r="S2071" s="0">
        <v>0</v>
      </c>
      <c r="T2071" s="7"/>
    </row>
    <row r="2072">
      <c r="A2072" s="50">
        <v>44177.34033564815</v>
      </c>
      <c r="B2072" s="51">
        <v>44177.34033564815</v>
      </c>
      <c r="C2072" s="32" t="s">
        <v>1456</v>
      </c>
      <c r="D2072" s="7" t="s">
        <v>4177</v>
      </c>
      <c r="E2072" s="0">
        <v>8</v>
      </c>
      <c r="F2072" s="0" t="s">
        <v>50</v>
      </c>
      <c r="G2072" s="0" t="s">
        <v>50</v>
      </c>
      <c r="H2072" s="0" t="s">
        <v>4178</v>
      </c>
      <c r="I2072" s="0">
        <v>3</v>
      </c>
      <c r="J2072" s="7">
        <v>0</v>
      </c>
      <c r="K2072" s="0">
        <v>1</v>
      </c>
      <c r="L2072" s="0">
        <v>0</v>
      </c>
      <c r="M2072" s="7">
        <v>0</v>
      </c>
      <c r="N2072" s="0">
        <v>0</v>
      </c>
      <c r="O2072" s="7">
        <v>0</v>
      </c>
      <c r="P2072" s="0">
        <v>0</v>
      </c>
      <c r="Q2072" s="0">
        <v>0</v>
      </c>
      <c r="R2072" s="7">
        <v>0</v>
      </c>
      <c r="S2072" s="0">
        <v>0</v>
      </c>
      <c r="T2072" s="7"/>
    </row>
    <row r="2073">
      <c r="A2073" s="50">
        <v>44177.34924768518</v>
      </c>
      <c r="B2073" s="51">
        <v>44177.34924768518</v>
      </c>
      <c r="C2073" s="32" t="s">
        <v>1456</v>
      </c>
      <c r="D2073" s="7" t="s">
        <v>4179</v>
      </c>
      <c r="E2073" s="0">
        <v>5</v>
      </c>
      <c r="F2073" s="0" t="s">
        <v>50</v>
      </c>
      <c r="G2073" s="0" t="s">
        <v>50</v>
      </c>
      <c r="H2073" s="0" t="s">
        <v>4180</v>
      </c>
      <c r="I2073" s="0">
        <v>1</v>
      </c>
      <c r="J2073" s="7">
        <v>0</v>
      </c>
      <c r="K2073" s="0">
        <v>1</v>
      </c>
      <c r="L2073" s="0">
        <v>0</v>
      </c>
      <c r="M2073" s="7">
        <v>0</v>
      </c>
      <c r="N2073" s="0">
        <v>0</v>
      </c>
      <c r="O2073" s="7">
        <v>0</v>
      </c>
      <c r="P2073" s="0">
        <v>0</v>
      </c>
      <c r="Q2073" s="0">
        <v>0</v>
      </c>
      <c r="R2073" s="7">
        <v>0</v>
      </c>
      <c r="S2073" s="0">
        <v>0</v>
      </c>
      <c r="T2073" s="7"/>
    </row>
    <row r="2074">
      <c r="A2074" s="50">
        <v>44177.37920138889</v>
      </c>
      <c r="B2074" s="51">
        <v>44177.37920138889</v>
      </c>
      <c r="C2074" s="32" t="s">
        <v>1456</v>
      </c>
      <c r="D2074" s="7" t="s">
        <v>4181</v>
      </c>
      <c r="E2074" s="0">
        <v>7</v>
      </c>
      <c r="F2074" s="0" t="s">
        <v>50</v>
      </c>
      <c r="G2074" s="0" t="s">
        <v>50</v>
      </c>
      <c r="H2074" s="0" t="s">
        <v>4182</v>
      </c>
      <c r="I2074" s="0">
        <v>2</v>
      </c>
      <c r="J2074" s="7">
        <v>0</v>
      </c>
      <c r="K2074" s="0">
        <v>1</v>
      </c>
      <c r="L2074" s="0">
        <v>0</v>
      </c>
      <c r="M2074" s="7">
        <v>0</v>
      </c>
      <c r="N2074" s="0">
        <v>0</v>
      </c>
      <c r="O2074" s="7">
        <v>0</v>
      </c>
      <c r="P2074" s="0">
        <v>0</v>
      </c>
      <c r="Q2074" s="0">
        <v>0</v>
      </c>
      <c r="R2074" s="7">
        <v>0</v>
      </c>
      <c r="S2074" s="0">
        <v>0</v>
      </c>
      <c r="T2074" s="7"/>
    </row>
    <row r="2075">
      <c r="A2075" s="50">
        <v>44177.38068287037</v>
      </c>
      <c r="B2075" s="51">
        <v>44177.38068287037</v>
      </c>
      <c r="C2075" s="32" t="s">
        <v>1456</v>
      </c>
      <c r="D2075" s="7" t="s">
        <v>4183</v>
      </c>
      <c r="E2075" s="0">
        <v>2</v>
      </c>
      <c r="F2075" s="0" t="s">
        <v>50</v>
      </c>
      <c r="G2075" s="0" t="s">
        <v>50</v>
      </c>
      <c r="H2075" s="0" t="s">
        <v>4184</v>
      </c>
      <c r="I2075" s="0">
        <v>1</v>
      </c>
      <c r="J2075" s="7">
        <v>0</v>
      </c>
      <c r="K2075" s="0">
        <v>1</v>
      </c>
      <c r="L2075" s="0">
        <v>0</v>
      </c>
      <c r="M2075" s="7">
        <v>0</v>
      </c>
      <c r="N2075" s="0">
        <v>0</v>
      </c>
      <c r="O2075" s="7">
        <v>0</v>
      </c>
      <c r="P2075" s="0">
        <v>0</v>
      </c>
      <c r="Q2075" s="0">
        <v>0</v>
      </c>
      <c r="R2075" s="7">
        <v>0</v>
      </c>
      <c r="S2075" s="0">
        <v>0</v>
      </c>
      <c r="T2075" s="7"/>
    </row>
    <row r="2076">
      <c r="A2076" s="50">
        <v>44177.38290509259</v>
      </c>
      <c r="B2076" s="51">
        <v>44177.38290509259</v>
      </c>
      <c r="C2076" s="32" t="s">
        <v>1456</v>
      </c>
      <c r="D2076" s="7" t="s">
        <v>4185</v>
      </c>
      <c r="E2076" s="0">
        <v>2</v>
      </c>
      <c r="F2076" s="0" t="s">
        <v>50</v>
      </c>
      <c r="G2076" s="0" t="s">
        <v>50</v>
      </c>
      <c r="H2076" s="0" t="s">
        <v>4186</v>
      </c>
      <c r="I2076" s="0">
        <v>1</v>
      </c>
      <c r="J2076" s="7">
        <v>0</v>
      </c>
      <c r="K2076" s="0">
        <v>1</v>
      </c>
      <c r="L2076" s="0">
        <v>0</v>
      </c>
      <c r="M2076" s="7">
        <v>0</v>
      </c>
      <c r="N2076" s="0">
        <v>0</v>
      </c>
      <c r="O2076" s="7">
        <v>0</v>
      </c>
      <c r="P2076" s="0">
        <v>0</v>
      </c>
      <c r="Q2076" s="0">
        <v>0</v>
      </c>
      <c r="R2076" s="7">
        <v>0</v>
      </c>
      <c r="S2076" s="0">
        <v>0</v>
      </c>
      <c r="T2076" s="7"/>
    </row>
    <row r="2077">
      <c r="A2077" s="50">
        <v>44177.3925</v>
      </c>
      <c r="B2077" s="51">
        <v>44177.3925</v>
      </c>
      <c r="C2077" s="32" t="s">
        <v>1456</v>
      </c>
      <c r="D2077" s="7" t="s">
        <v>4187</v>
      </c>
      <c r="E2077" s="0">
        <v>2</v>
      </c>
      <c r="F2077" s="0" t="s">
        <v>50</v>
      </c>
      <c r="G2077" s="0" t="s">
        <v>51</v>
      </c>
      <c r="H2077" s="0" t="s">
        <v>4188</v>
      </c>
      <c r="I2077" s="0">
        <v>1</v>
      </c>
      <c r="J2077" s="7">
        <v>0</v>
      </c>
      <c r="K2077" s="0">
        <v>1</v>
      </c>
      <c r="L2077" s="0">
        <v>0</v>
      </c>
      <c r="M2077" s="7">
        <v>0</v>
      </c>
      <c r="N2077" s="0">
        <v>0</v>
      </c>
      <c r="O2077" s="7">
        <v>0</v>
      </c>
      <c r="P2077" s="0">
        <v>0</v>
      </c>
      <c r="Q2077" s="0">
        <v>0</v>
      </c>
      <c r="R2077" s="7">
        <v>0</v>
      </c>
      <c r="S2077" s="0">
        <v>0</v>
      </c>
      <c r="T2077" s="7"/>
    </row>
    <row r="2078">
      <c r="A2078" s="50">
        <v>44177.392800925925</v>
      </c>
      <c r="B2078" s="51">
        <v>44177.392800925925</v>
      </c>
      <c r="C2078" s="32" t="s">
        <v>1456</v>
      </c>
      <c r="D2078" s="7" t="s">
        <v>4189</v>
      </c>
      <c r="E2078" s="0">
        <v>1</v>
      </c>
      <c r="F2078" s="0" t="s">
        <v>50</v>
      </c>
      <c r="G2078" s="0" t="s">
        <v>51</v>
      </c>
      <c r="H2078" s="0" t="s">
        <v>4190</v>
      </c>
      <c r="I2078" s="0">
        <v>1</v>
      </c>
      <c r="J2078" s="7">
        <v>0</v>
      </c>
      <c r="K2078" s="0">
        <v>1</v>
      </c>
      <c r="L2078" s="0">
        <v>0</v>
      </c>
      <c r="M2078" s="7">
        <v>0</v>
      </c>
      <c r="N2078" s="0">
        <v>0</v>
      </c>
      <c r="O2078" s="7">
        <v>0</v>
      </c>
      <c r="P2078" s="0">
        <v>0</v>
      </c>
      <c r="Q2078" s="0">
        <v>0</v>
      </c>
      <c r="R2078" s="7">
        <v>0</v>
      </c>
      <c r="S2078" s="0">
        <v>0</v>
      </c>
      <c r="T2078" s="7"/>
    </row>
    <row r="2079">
      <c r="A2079" s="50">
        <v>44177.39451388889</v>
      </c>
      <c r="B2079" s="51">
        <v>44177.39451388889</v>
      </c>
      <c r="C2079" s="32" t="s">
        <v>1456</v>
      </c>
      <c r="D2079" s="7" t="s">
        <v>4191</v>
      </c>
      <c r="E2079" s="0">
        <v>2</v>
      </c>
      <c r="F2079" s="0" t="s">
        <v>50</v>
      </c>
      <c r="G2079" s="0" t="s">
        <v>50</v>
      </c>
      <c r="H2079" s="0" t="s">
        <v>4192</v>
      </c>
      <c r="I2079" s="0">
        <v>1</v>
      </c>
      <c r="J2079" s="7">
        <v>0</v>
      </c>
      <c r="K2079" s="0">
        <v>1</v>
      </c>
      <c r="L2079" s="0">
        <v>0</v>
      </c>
      <c r="M2079" s="7">
        <v>0</v>
      </c>
      <c r="N2079" s="0">
        <v>0</v>
      </c>
      <c r="O2079" s="7">
        <v>0</v>
      </c>
      <c r="P2079" s="0">
        <v>0</v>
      </c>
      <c r="Q2079" s="0">
        <v>0</v>
      </c>
      <c r="R2079" s="7">
        <v>0</v>
      </c>
      <c r="S2079" s="0">
        <v>0</v>
      </c>
      <c r="T2079" s="7"/>
    </row>
    <row r="2080">
      <c r="A2080" s="50">
        <v>44177.40993055556</v>
      </c>
      <c r="B2080" s="51">
        <v>44177.40993055556</v>
      </c>
      <c r="C2080" s="32" t="s">
        <v>1456</v>
      </c>
      <c r="D2080" s="7" t="s">
        <v>4193</v>
      </c>
      <c r="E2080" s="0">
        <v>4</v>
      </c>
      <c r="F2080" s="0" t="s">
        <v>50</v>
      </c>
      <c r="G2080" s="0" t="s">
        <v>50</v>
      </c>
      <c r="H2080" s="0" t="s">
        <v>4194</v>
      </c>
      <c r="I2080" s="0">
        <v>2</v>
      </c>
      <c r="J2080" s="7">
        <v>1</v>
      </c>
      <c r="K2080" s="0">
        <v>1</v>
      </c>
      <c r="L2080" s="0">
        <v>0</v>
      </c>
      <c r="M2080" s="7">
        <v>0</v>
      </c>
      <c r="N2080" s="0">
        <v>0</v>
      </c>
      <c r="O2080" s="7">
        <v>0</v>
      </c>
      <c r="P2080" s="0">
        <v>0</v>
      </c>
      <c r="Q2080" s="0">
        <v>0</v>
      </c>
      <c r="R2080" s="7">
        <v>0</v>
      </c>
      <c r="S2080" s="0">
        <v>0</v>
      </c>
      <c r="T2080" s="52">
        <v>0.5382175925925926</v>
      </c>
    </row>
    <row r="2081">
      <c r="A2081" s="50">
        <v>44177.41339120371</v>
      </c>
      <c r="B2081" s="51">
        <v>44177.41339120371</v>
      </c>
      <c r="C2081" s="32" t="s">
        <v>1456</v>
      </c>
      <c r="D2081" s="7" t="s">
        <v>4195</v>
      </c>
      <c r="E2081" s="0">
        <v>3</v>
      </c>
      <c r="F2081" s="0" t="s">
        <v>50</v>
      </c>
      <c r="G2081" s="0" t="s">
        <v>50</v>
      </c>
      <c r="H2081" s="0" t="s">
        <v>4196</v>
      </c>
      <c r="I2081" s="0">
        <v>1</v>
      </c>
      <c r="J2081" s="7">
        <v>0</v>
      </c>
      <c r="K2081" s="0">
        <v>1</v>
      </c>
      <c r="L2081" s="0">
        <v>0</v>
      </c>
      <c r="M2081" s="7">
        <v>0</v>
      </c>
      <c r="N2081" s="0">
        <v>0</v>
      </c>
      <c r="O2081" s="7">
        <v>0</v>
      </c>
      <c r="P2081" s="0">
        <v>0</v>
      </c>
      <c r="Q2081" s="0">
        <v>0</v>
      </c>
      <c r="R2081" s="7">
        <v>0</v>
      </c>
      <c r="S2081" s="0">
        <v>0</v>
      </c>
      <c r="T2081" s="7"/>
    </row>
    <row r="2082">
      <c r="A2082" s="50">
        <v>44177.41372685185</v>
      </c>
      <c r="B2082" s="51">
        <v>44177.41372685185</v>
      </c>
      <c r="C2082" s="32" t="s">
        <v>1456</v>
      </c>
      <c r="D2082" s="7" t="s">
        <v>4197</v>
      </c>
      <c r="E2082" s="0">
        <v>6</v>
      </c>
      <c r="F2082" s="0" t="s">
        <v>50</v>
      </c>
      <c r="G2082" s="0" t="s">
        <v>50</v>
      </c>
      <c r="H2082" s="0" t="s">
        <v>4198</v>
      </c>
      <c r="I2082" s="0">
        <v>1</v>
      </c>
      <c r="J2082" s="7">
        <v>0</v>
      </c>
      <c r="K2082" s="0">
        <v>1</v>
      </c>
      <c r="L2082" s="0">
        <v>0</v>
      </c>
      <c r="M2082" s="7">
        <v>0</v>
      </c>
      <c r="N2082" s="0">
        <v>0</v>
      </c>
      <c r="O2082" s="7">
        <v>0</v>
      </c>
      <c r="P2082" s="0">
        <v>0</v>
      </c>
      <c r="Q2082" s="0">
        <v>0</v>
      </c>
      <c r="R2082" s="7">
        <v>0</v>
      </c>
      <c r="S2082" s="0">
        <v>0</v>
      </c>
      <c r="T2082" s="7"/>
    </row>
    <row r="2083">
      <c r="A2083" s="50">
        <v>44177.43337962963</v>
      </c>
      <c r="B2083" s="51">
        <v>44177.43337962963</v>
      </c>
      <c r="C2083" s="32" t="s">
        <v>1456</v>
      </c>
      <c r="D2083" s="7" t="s">
        <v>4199</v>
      </c>
      <c r="E2083" s="0">
        <v>12</v>
      </c>
      <c r="F2083" s="0" t="s">
        <v>50</v>
      </c>
      <c r="G2083" s="0" t="s">
        <v>50</v>
      </c>
      <c r="H2083" s="0" t="s">
        <v>4200</v>
      </c>
      <c r="I2083" s="0">
        <v>1</v>
      </c>
      <c r="J2083" s="7">
        <v>0</v>
      </c>
      <c r="K2083" s="0">
        <v>1</v>
      </c>
      <c r="L2083" s="0">
        <v>0</v>
      </c>
      <c r="M2083" s="7">
        <v>0</v>
      </c>
      <c r="N2083" s="0">
        <v>0</v>
      </c>
      <c r="O2083" s="7">
        <v>0</v>
      </c>
      <c r="P2083" s="0">
        <v>0</v>
      </c>
      <c r="Q2083" s="0">
        <v>0</v>
      </c>
      <c r="R2083" s="7">
        <v>0</v>
      </c>
      <c r="S2083" s="0">
        <v>0</v>
      </c>
      <c r="T2083" s="7"/>
    </row>
    <row r="2084">
      <c r="A2084" s="50">
        <v>44177.43592592593</v>
      </c>
      <c r="B2084" s="51">
        <v>44177.43592592593</v>
      </c>
      <c r="C2084" s="32" t="s">
        <v>1456</v>
      </c>
      <c r="D2084" s="7" t="s">
        <v>4201</v>
      </c>
      <c r="E2084" s="0">
        <v>1</v>
      </c>
      <c r="F2084" s="0" t="s">
        <v>50</v>
      </c>
      <c r="G2084" s="0" t="s">
        <v>50</v>
      </c>
      <c r="H2084" s="0" t="s">
        <v>4202</v>
      </c>
      <c r="I2084" s="0">
        <v>1</v>
      </c>
      <c r="J2084" s="7">
        <v>0</v>
      </c>
      <c r="K2084" s="0">
        <v>1</v>
      </c>
      <c r="L2084" s="0">
        <v>0</v>
      </c>
      <c r="M2084" s="7">
        <v>0</v>
      </c>
      <c r="N2084" s="0">
        <v>0</v>
      </c>
      <c r="O2084" s="7">
        <v>0</v>
      </c>
      <c r="P2084" s="0">
        <v>0</v>
      </c>
      <c r="Q2084" s="0">
        <v>0</v>
      </c>
      <c r="R2084" s="7">
        <v>0</v>
      </c>
      <c r="S2084" s="0">
        <v>0</v>
      </c>
      <c r="T2084" s="7"/>
    </row>
    <row r="2085">
      <c r="A2085" s="50">
        <v>44177.43732638889</v>
      </c>
      <c r="B2085" s="51">
        <v>44177.43732638889</v>
      </c>
      <c r="C2085" s="32" t="s">
        <v>1456</v>
      </c>
      <c r="D2085" s="7" t="s">
        <v>4203</v>
      </c>
      <c r="E2085" s="0">
        <v>5</v>
      </c>
      <c r="F2085" s="0" t="s">
        <v>50</v>
      </c>
      <c r="G2085" s="0" t="s">
        <v>50</v>
      </c>
      <c r="H2085" s="0" t="s">
        <v>4204</v>
      </c>
      <c r="I2085" s="0">
        <v>1</v>
      </c>
      <c r="J2085" s="7">
        <v>0</v>
      </c>
      <c r="K2085" s="0">
        <v>1</v>
      </c>
      <c r="L2085" s="0">
        <v>0</v>
      </c>
      <c r="M2085" s="7">
        <v>0</v>
      </c>
      <c r="N2085" s="0">
        <v>0</v>
      </c>
      <c r="O2085" s="7">
        <v>0</v>
      </c>
      <c r="P2085" s="0">
        <v>0</v>
      </c>
      <c r="Q2085" s="0">
        <v>0</v>
      </c>
      <c r="R2085" s="7">
        <v>0</v>
      </c>
      <c r="S2085" s="0">
        <v>0</v>
      </c>
      <c r="T2085" s="7"/>
    </row>
    <row r="2086">
      <c r="A2086" s="50">
        <v>44177.439930555556</v>
      </c>
      <c r="B2086" s="51">
        <v>44177.439930555556</v>
      </c>
      <c r="C2086" s="32" t="s">
        <v>1456</v>
      </c>
      <c r="D2086" s="7" t="s">
        <v>4205</v>
      </c>
      <c r="E2086" s="0">
        <v>23</v>
      </c>
      <c r="F2086" s="0" t="s">
        <v>50</v>
      </c>
      <c r="G2086" s="0" t="s">
        <v>50</v>
      </c>
      <c r="H2086" s="0" t="s">
        <v>4206</v>
      </c>
      <c r="I2086" s="0">
        <v>1</v>
      </c>
      <c r="J2086" s="7">
        <v>0</v>
      </c>
      <c r="K2086" s="0">
        <v>1</v>
      </c>
      <c r="L2086" s="0">
        <v>0</v>
      </c>
      <c r="M2086" s="7">
        <v>0</v>
      </c>
      <c r="N2086" s="0">
        <v>0</v>
      </c>
      <c r="O2086" s="7">
        <v>0</v>
      </c>
      <c r="P2086" s="0">
        <v>0</v>
      </c>
      <c r="Q2086" s="0">
        <v>0</v>
      </c>
      <c r="R2086" s="7">
        <v>0</v>
      </c>
      <c r="S2086" s="0">
        <v>0</v>
      </c>
      <c r="T2086" s="7"/>
    </row>
    <row r="2087">
      <c r="A2087" s="50">
        <v>44177.446435185186</v>
      </c>
      <c r="B2087" s="51">
        <v>44177.446435185186</v>
      </c>
      <c r="C2087" s="32" t="s">
        <v>1456</v>
      </c>
      <c r="D2087" s="7" t="s">
        <v>4207</v>
      </c>
      <c r="E2087" s="0">
        <v>9</v>
      </c>
      <c r="F2087" s="0" t="s">
        <v>50</v>
      </c>
      <c r="G2087" s="0" t="s">
        <v>50</v>
      </c>
      <c r="H2087" s="0" t="s">
        <v>4208</v>
      </c>
      <c r="I2087" s="0">
        <v>3</v>
      </c>
      <c r="J2087" s="7">
        <v>0</v>
      </c>
      <c r="K2087" s="0">
        <v>1</v>
      </c>
      <c r="L2087" s="0">
        <v>1</v>
      </c>
      <c r="M2087" s="7">
        <v>0</v>
      </c>
      <c r="N2087" s="0">
        <v>0</v>
      </c>
      <c r="O2087" s="7">
        <v>0</v>
      </c>
      <c r="P2087" s="0">
        <v>1</v>
      </c>
      <c r="Q2087" s="0">
        <v>0</v>
      </c>
      <c r="R2087" s="7">
        <v>0</v>
      </c>
      <c r="S2087" s="0">
        <v>0</v>
      </c>
      <c r="T2087" s="7"/>
    </row>
    <row r="2088">
      <c r="A2088" s="50">
        <v>44177.47730324074</v>
      </c>
      <c r="B2088" s="51">
        <v>44177.47730324074</v>
      </c>
      <c r="C2088" s="32" t="s">
        <v>1456</v>
      </c>
      <c r="D2088" s="7" t="s">
        <v>4209</v>
      </c>
      <c r="E2088" s="0">
        <v>2</v>
      </c>
      <c r="F2088" s="0" t="s">
        <v>50</v>
      </c>
      <c r="G2088" s="0" t="s">
        <v>50</v>
      </c>
      <c r="H2088" s="0" t="s">
        <v>4210</v>
      </c>
      <c r="I2088" s="0">
        <v>3</v>
      </c>
      <c r="J2088" s="7">
        <v>2</v>
      </c>
      <c r="K2088" s="0">
        <v>1</v>
      </c>
      <c r="L2088" s="0">
        <v>0</v>
      </c>
      <c r="M2088" s="7">
        <v>1</v>
      </c>
      <c r="N2088" s="0">
        <v>1</v>
      </c>
      <c r="O2088" s="7">
        <v>0</v>
      </c>
      <c r="P2088" s="0">
        <v>0</v>
      </c>
      <c r="Q2088" s="0">
        <v>0</v>
      </c>
      <c r="R2088" s="7">
        <v>0</v>
      </c>
      <c r="S2088" s="0">
        <v>0</v>
      </c>
      <c r="T2088" s="52">
        <v>0.536261574074074</v>
      </c>
    </row>
    <row r="2089">
      <c r="A2089" s="50">
        <v>44177.47877314815</v>
      </c>
      <c r="B2089" s="51">
        <v>44177.47877314815</v>
      </c>
      <c r="C2089" s="32" t="s">
        <v>1456</v>
      </c>
      <c r="D2089" s="7" t="s">
        <v>4211</v>
      </c>
      <c r="E2089" s="0">
        <v>1</v>
      </c>
      <c r="F2089" s="0" t="s">
        <v>50</v>
      </c>
      <c r="G2089" s="0" t="s">
        <v>50</v>
      </c>
      <c r="H2089" s="0" t="s">
        <v>4212</v>
      </c>
      <c r="I2089" s="0">
        <v>1</v>
      </c>
      <c r="J2089" s="7">
        <v>0</v>
      </c>
      <c r="K2089" s="0">
        <v>1</v>
      </c>
      <c r="L2089" s="0">
        <v>0</v>
      </c>
      <c r="M2089" s="7">
        <v>0</v>
      </c>
      <c r="N2089" s="0">
        <v>0</v>
      </c>
      <c r="O2089" s="7">
        <v>0</v>
      </c>
      <c r="P2089" s="0">
        <v>0</v>
      </c>
      <c r="Q2089" s="0">
        <v>0</v>
      </c>
      <c r="R2089" s="7">
        <v>0</v>
      </c>
      <c r="S2089" s="0">
        <v>0</v>
      </c>
      <c r="T2089" s="7"/>
    </row>
    <row r="2090">
      <c r="A2090" s="50">
        <v>44177.4984837963</v>
      </c>
      <c r="B2090" s="51">
        <v>44177.4984837963</v>
      </c>
      <c r="C2090" s="32" t="s">
        <v>1456</v>
      </c>
      <c r="D2090" s="7" t="s">
        <v>4213</v>
      </c>
      <c r="E2090" s="0">
        <v>3</v>
      </c>
      <c r="F2090" s="0" t="s">
        <v>50</v>
      </c>
      <c r="G2090" s="0" t="s">
        <v>50</v>
      </c>
      <c r="H2090" s="0" t="s">
        <v>4214</v>
      </c>
      <c r="I2090" s="0">
        <v>1</v>
      </c>
      <c r="J2090" s="7">
        <v>0</v>
      </c>
      <c r="K2090" s="0">
        <v>1</v>
      </c>
      <c r="L2090" s="0">
        <v>0</v>
      </c>
      <c r="M2090" s="7">
        <v>0</v>
      </c>
      <c r="N2090" s="0">
        <v>0</v>
      </c>
      <c r="O2090" s="7">
        <v>0</v>
      </c>
      <c r="P2090" s="0">
        <v>0</v>
      </c>
      <c r="Q2090" s="0">
        <v>0</v>
      </c>
      <c r="R2090" s="7">
        <v>0</v>
      </c>
      <c r="S2090" s="0">
        <v>0</v>
      </c>
      <c r="T2090" s="7"/>
    </row>
    <row r="2091">
      <c r="A2091" s="50">
        <v>44177.502280092594</v>
      </c>
      <c r="B2091" s="51">
        <v>44177.502280092594</v>
      </c>
      <c r="C2091" s="32" t="s">
        <v>1456</v>
      </c>
      <c r="D2091" s="7" t="s">
        <v>4215</v>
      </c>
      <c r="E2091" s="0">
        <v>1</v>
      </c>
      <c r="F2091" s="0" t="s">
        <v>50</v>
      </c>
      <c r="G2091" s="0" t="s">
        <v>50</v>
      </c>
      <c r="H2091" s="0" t="s">
        <v>4216</v>
      </c>
      <c r="I2091" s="0">
        <v>1</v>
      </c>
      <c r="J2091" s="7">
        <v>0</v>
      </c>
      <c r="K2091" s="0">
        <v>1</v>
      </c>
      <c r="L2091" s="0">
        <v>0</v>
      </c>
      <c r="M2091" s="7">
        <v>0</v>
      </c>
      <c r="N2091" s="0">
        <v>0</v>
      </c>
      <c r="O2091" s="7">
        <v>0</v>
      </c>
      <c r="P2091" s="0">
        <v>0</v>
      </c>
      <c r="Q2091" s="0">
        <v>0</v>
      </c>
      <c r="R2091" s="7">
        <v>0</v>
      </c>
      <c r="S2091" s="0">
        <v>0</v>
      </c>
      <c r="T2091" s="7"/>
    </row>
    <row r="2092">
      <c r="A2092" s="50">
        <v>44177.50729166667</v>
      </c>
      <c r="B2092" s="51">
        <v>44177.50729166667</v>
      </c>
      <c r="C2092" s="32" t="s">
        <v>1456</v>
      </c>
      <c r="D2092" s="7" t="s">
        <v>4217</v>
      </c>
      <c r="E2092" s="0">
        <v>4471</v>
      </c>
      <c r="F2092" s="0" t="s">
        <v>50</v>
      </c>
      <c r="G2092" s="0" t="s">
        <v>50</v>
      </c>
      <c r="H2092" s="0" t="s">
        <v>4218</v>
      </c>
      <c r="I2092" s="0">
        <v>97</v>
      </c>
      <c r="J2092" s="7">
        <v>1</v>
      </c>
      <c r="K2092" s="0">
        <v>1</v>
      </c>
      <c r="L2092" s="0">
        <v>2</v>
      </c>
      <c r="M2092" s="7">
        <v>1</v>
      </c>
      <c r="N2092" s="0">
        <v>1</v>
      </c>
      <c r="O2092" s="7">
        <v>29</v>
      </c>
      <c r="P2092" s="0">
        <v>0</v>
      </c>
      <c r="Q2092" s="0">
        <v>5</v>
      </c>
      <c r="R2092" s="7">
        <v>2</v>
      </c>
      <c r="S2092" s="0">
        <v>14</v>
      </c>
      <c r="T2092" s="52">
        <v>0.5190625</v>
      </c>
    </row>
    <row r="2093">
      <c r="A2093" s="50">
        <v>44177.51113425926</v>
      </c>
      <c r="B2093" s="51">
        <v>44177.51113425926</v>
      </c>
      <c r="C2093" s="32" t="s">
        <v>1456</v>
      </c>
      <c r="D2093" s="7" t="s">
        <v>4219</v>
      </c>
      <c r="E2093" s="0">
        <v>1</v>
      </c>
      <c r="F2093" s="0" t="s">
        <v>50</v>
      </c>
      <c r="G2093" s="0" t="s">
        <v>51</v>
      </c>
      <c r="H2093" s="0" t="s">
        <v>4220</v>
      </c>
      <c r="I2093" s="0">
        <v>2</v>
      </c>
      <c r="J2093" s="7">
        <v>0</v>
      </c>
      <c r="K2093" s="0">
        <v>2</v>
      </c>
      <c r="L2093" s="0">
        <v>0</v>
      </c>
      <c r="M2093" s="7">
        <v>0</v>
      </c>
      <c r="N2093" s="0">
        <v>0</v>
      </c>
      <c r="O2093" s="7">
        <v>0</v>
      </c>
      <c r="P2093" s="0">
        <v>0</v>
      </c>
      <c r="Q2093" s="0">
        <v>0</v>
      </c>
      <c r="R2093" s="7">
        <v>0</v>
      </c>
      <c r="S2093" s="0">
        <v>0</v>
      </c>
      <c r="T2093" s="7"/>
    </row>
    <row r="2094">
      <c r="A2094" s="50">
        <v>44177.52149305555</v>
      </c>
      <c r="B2094" s="51">
        <v>44177.52149305555</v>
      </c>
      <c r="C2094" s="32" t="s">
        <v>1456</v>
      </c>
      <c r="D2094" s="7" t="s">
        <v>4221</v>
      </c>
      <c r="E2094" s="0">
        <v>24</v>
      </c>
      <c r="F2094" s="0" t="s">
        <v>50</v>
      </c>
      <c r="G2094" s="0" t="s">
        <v>50</v>
      </c>
      <c r="H2094" s="0" t="s">
        <v>4222</v>
      </c>
      <c r="I2094" s="0">
        <v>3</v>
      </c>
      <c r="J2094" s="7">
        <v>1</v>
      </c>
      <c r="K2094" s="0">
        <v>1</v>
      </c>
      <c r="L2094" s="0">
        <v>0</v>
      </c>
      <c r="M2094" s="7">
        <v>1</v>
      </c>
      <c r="N2094" s="0">
        <v>1</v>
      </c>
      <c r="O2094" s="7">
        <v>1</v>
      </c>
      <c r="P2094" s="0">
        <v>0</v>
      </c>
      <c r="Q2094" s="0">
        <v>0</v>
      </c>
      <c r="R2094" s="7">
        <v>0</v>
      </c>
      <c r="S2094" s="0">
        <v>0</v>
      </c>
      <c r="T2094" s="52">
        <v>2.5624652777777777</v>
      </c>
    </row>
    <row r="2095">
      <c r="A2095" s="50">
        <v>44177.52513888889</v>
      </c>
      <c r="B2095" s="51">
        <v>44177.52513888889</v>
      </c>
      <c r="C2095" s="32" t="s">
        <v>1456</v>
      </c>
      <c r="D2095" s="7" t="s">
        <v>4223</v>
      </c>
      <c r="E2095" s="0">
        <v>14</v>
      </c>
      <c r="F2095" s="0" t="s">
        <v>50</v>
      </c>
      <c r="G2095" s="0" t="s">
        <v>50</v>
      </c>
      <c r="H2095" s="0" t="s">
        <v>4224</v>
      </c>
      <c r="I2095" s="0">
        <v>6</v>
      </c>
      <c r="J2095" s="7">
        <v>2</v>
      </c>
      <c r="K2095" s="0">
        <v>1</v>
      </c>
      <c r="L2095" s="0">
        <v>0</v>
      </c>
      <c r="M2095" s="7">
        <v>1</v>
      </c>
      <c r="N2095" s="0">
        <v>1</v>
      </c>
      <c r="O2095" s="7">
        <v>3</v>
      </c>
      <c r="P2095" s="0">
        <v>0</v>
      </c>
      <c r="Q2095" s="0">
        <v>0</v>
      </c>
      <c r="R2095" s="7">
        <v>1</v>
      </c>
      <c r="S2095" s="0">
        <v>2</v>
      </c>
      <c r="T2095" s="52">
        <v>0.18824074074074074</v>
      </c>
    </row>
    <row r="2096">
      <c r="A2096" s="50">
        <v>44177.52755787037</v>
      </c>
      <c r="B2096" s="51">
        <v>44177.52755787037</v>
      </c>
      <c r="C2096" s="32" t="s">
        <v>1456</v>
      </c>
      <c r="D2096" s="7" t="s">
        <v>4225</v>
      </c>
      <c r="E2096" s="0">
        <v>2</v>
      </c>
      <c r="F2096" s="0" t="s">
        <v>50</v>
      </c>
      <c r="G2096" s="0" t="s">
        <v>50</v>
      </c>
      <c r="H2096" s="0" t="s">
        <v>4226</v>
      </c>
      <c r="I2096" s="0">
        <v>1</v>
      </c>
      <c r="J2096" s="7">
        <v>0</v>
      </c>
      <c r="K2096" s="0">
        <v>1</v>
      </c>
      <c r="L2096" s="0">
        <v>0</v>
      </c>
      <c r="M2096" s="7">
        <v>0</v>
      </c>
      <c r="N2096" s="0">
        <v>0</v>
      </c>
      <c r="O2096" s="7">
        <v>0</v>
      </c>
      <c r="P2096" s="0">
        <v>0</v>
      </c>
      <c r="Q2096" s="0">
        <v>0</v>
      </c>
      <c r="R2096" s="7">
        <v>0</v>
      </c>
      <c r="S2096" s="0">
        <v>0</v>
      </c>
      <c r="T2096" s="7"/>
    </row>
    <row r="2097">
      <c r="A2097" s="50">
        <v>44177.53753472222</v>
      </c>
      <c r="B2097" s="51">
        <v>44177.53753472222</v>
      </c>
      <c r="C2097" s="32" t="s">
        <v>1456</v>
      </c>
      <c r="D2097" s="7" t="s">
        <v>4227</v>
      </c>
      <c r="E2097" s="0">
        <v>1</v>
      </c>
      <c r="F2097" s="0" t="s">
        <v>50</v>
      </c>
      <c r="G2097" s="0" t="s">
        <v>51</v>
      </c>
      <c r="H2097" s="0" t="s">
        <v>4228</v>
      </c>
      <c r="I2097" s="0">
        <v>1</v>
      </c>
      <c r="J2097" s="7">
        <v>0</v>
      </c>
      <c r="K2097" s="0">
        <v>1</v>
      </c>
      <c r="L2097" s="0">
        <v>0</v>
      </c>
      <c r="M2097" s="7">
        <v>0</v>
      </c>
      <c r="N2097" s="0">
        <v>0</v>
      </c>
      <c r="O2097" s="7">
        <v>0</v>
      </c>
      <c r="P2097" s="0">
        <v>0</v>
      </c>
      <c r="Q2097" s="0">
        <v>0</v>
      </c>
      <c r="R2097" s="7">
        <v>0</v>
      </c>
      <c r="S2097" s="0">
        <v>0</v>
      </c>
      <c r="T2097" s="7"/>
    </row>
    <row r="2098">
      <c r="A2098" s="50">
        <v>44177.5378587963</v>
      </c>
      <c r="B2098" s="51">
        <v>44177.5378587963</v>
      </c>
      <c r="C2098" s="32" t="s">
        <v>1456</v>
      </c>
      <c r="D2098" s="7" t="s">
        <v>4229</v>
      </c>
      <c r="E2098" s="0">
        <v>6</v>
      </c>
      <c r="F2098" s="0" t="s">
        <v>50</v>
      </c>
      <c r="G2098" s="0" t="s">
        <v>50</v>
      </c>
      <c r="H2098" s="0" t="s">
        <v>4230</v>
      </c>
      <c r="I2098" s="0">
        <v>3</v>
      </c>
      <c r="J2098" s="7">
        <v>0</v>
      </c>
      <c r="K2098" s="0">
        <v>1</v>
      </c>
      <c r="L2098" s="0">
        <v>1</v>
      </c>
      <c r="M2098" s="7">
        <v>0</v>
      </c>
      <c r="N2098" s="0">
        <v>0</v>
      </c>
      <c r="O2098" s="7">
        <v>0</v>
      </c>
      <c r="P2098" s="0">
        <v>1</v>
      </c>
      <c r="Q2098" s="0">
        <v>0</v>
      </c>
      <c r="R2098" s="7">
        <v>0</v>
      </c>
      <c r="S2098" s="0">
        <v>0</v>
      </c>
      <c r="T2098" s="7"/>
    </row>
    <row r="2099">
      <c r="A2099" s="50">
        <v>44177.54292824074</v>
      </c>
      <c r="B2099" s="51">
        <v>44177.54292824074</v>
      </c>
      <c r="C2099" s="32" t="s">
        <v>1456</v>
      </c>
      <c r="D2099" s="7" t="s">
        <v>4231</v>
      </c>
      <c r="E2099" s="0">
        <v>0</v>
      </c>
      <c r="F2099" s="0" t="s">
        <v>50</v>
      </c>
      <c r="G2099" s="0" t="s">
        <v>51</v>
      </c>
      <c r="H2099" s="0" t="s">
        <v>4232</v>
      </c>
      <c r="I2099" s="0">
        <v>4</v>
      </c>
      <c r="J2099" s="7">
        <v>0</v>
      </c>
      <c r="K2099" s="0">
        <v>2</v>
      </c>
      <c r="L2099" s="0">
        <v>0</v>
      </c>
      <c r="M2099" s="7">
        <v>0</v>
      </c>
      <c r="N2099" s="0">
        <v>0</v>
      </c>
      <c r="O2099" s="7">
        <v>1</v>
      </c>
      <c r="P2099" s="0">
        <v>0</v>
      </c>
      <c r="Q2099" s="0">
        <v>0</v>
      </c>
      <c r="R2099" s="7">
        <v>0</v>
      </c>
      <c r="S2099" s="0">
        <v>0</v>
      </c>
      <c r="T2099" s="7"/>
    </row>
    <row r="2100">
      <c r="A2100" s="50">
        <v>44177.54476851852</v>
      </c>
      <c r="B2100" s="51">
        <v>44177.54476851852</v>
      </c>
      <c r="C2100" s="32" t="s">
        <v>1456</v>
      </c>
      <c r="D2100" s="7" t="s">
        <v>4233</v>
      </c>
      <c r="E2100" s="0">
        <v>1</v>
      </c>
      <c r="F2100" s="0" t="s">
        <v>50</v>
      </c>
      <c r="G2100" s="0" t="s">
        <v>50</v>
      </c>
      <c r="H2100" s="0" t="s">
        <v>4234</v>
      </c>
      <c r="I2100" s="0">
        <v>2</v>
      </c>
      <c r="J2100" s="7">
        <v>0</v>
      </c>
      <c r="K2100" s="0">
        <v>1</v>
      </c>
      <c r="L2100" s="0">
        <v>0</v>
      </c>
      <c r="M2100" s="7">
        <v>0</v>
      </c>
      <c r="N2100" s="0">
        <v>0</v>
      </c>
      <c r="O2100" s="7">
        <v>0</v>
      </c>
      <c r="P2100" s="0">
        <v>0</v>
      </c>
      <c r="Q2100" s="0">
        <v>0</v>
      </c>
      <c r="R2100" s="7">
        <v>0</v>
      </c>
      <c r="S2100" s="0">
        <v>0</v>
      </c>
      <c r="T2100" s="7"/>
    </row>
    <row r="2101">
      <c r="A2101" s="50">
        <v>44177.549421296295</v>
      </c>
      <c r="B2101" s="51">
        <v>44177.549421296295</v>
      </c>
      <c r="C2101" s="32" t="s">
        <v>1456</v>
      </c>
      <c r="D2101" s="7" t="s">
        <v>4235</v>
      </c>
      <c r="E2101" s="0">
        <v>12</v>
      </c>
      <c r="F2101" s="0" t="s">
        <v>50</v>
      </c>
      <c r="G2101" s="0" t="s">
        <v>50</v>
      </c>
      <c r="H2101" s="0" t="s">
        <v>4236</v>
      </c>
      <c r="I2101" s="0">
        <v>1</v>
      </c>
      <c r="J2101" s="7">
        <v>0</v>
      </c>
      <c r="K2101" s="0">
        <v>1</v>
      </c>
      <c r="L2101" s="0">
        <v>0</v>
      </c>
      <c r="M2101" s="7">
        <v>0</v>
      </c>
      <c r="N2101" s="0">
        <v>0</v>
      </c>
      <c r="O2101" s="7">
        <v>0</v>
      </c>
      <c r="P2101" s="0">
        <v>0</v>
      </c>
      <c r="Q2101" s="0">
        <v>0</v>
      </c>
      <c r="R2101" s="7">
        <v>0</v>
      </c>
      <c r="S2101" s="0">
        <v>0</v>
      </c>
      <c r="T2101" s="7"/>
    </row>
    <row r="2102">
      <c r="A2102" s="50">
        <v>44177.54965277778</v>
      </c>
      <c r="B2102" s="51">
        <v>44177.54965277778</v>
      </c>
      <c r="C2102" s="32" t="s">
        <v>1456</v>
      </c>
      <c r="D2102" s="7" t="s">
        <v>4237</v>
      </c>
      <c r="E2102" s="0">
        <v>65</v>
      </c>
      <c r="F2102" s="0" t="s">
        <v>50</v>
      </c>
      <c r="G2102" s="0" t="s">
        <v>50</v>
      </c>
      <c r="H2102" s="0" t="s">
        <v>4238</v>
      </c>
      <c r="I2102" s="0">
        <v>4</v>
      </c>
      <c r="J2102" s="7">
        <v>1</v>
      </c>
      <c r="K2102" s="0">
        <v>1</v>
      </c>
      <c r="L2102" s="0">
        <v>0</v>
      </c>
      <c r="M2102" s="7">
        <v>1</v>
      </c>
      <c r="N2102" s="0">
        <v>1</v>
      </c>
      <c r="O2102" s="7">
        <v>2</v>
      </c>
      <c r="P2102" s="0">
        <v>0</v>
      </c>
      <c r="Q2102" s="0">
        <v>0</v>
      </c>
      <c r="R2102" s="7">
        <v>0</v>
      </c>
      <c r="S2102" s="0">
        <v>0</v>
      </c>
      <c r="T2102" s="52">
        <v>0.12777777777777777</v>
      </c>
    </row>
    <row r="2103">
      <c r="A2103" s="50">
        <v>44177.5694212963</v>
      </c>
      <c r="B2103" s="51">
        <v>44177.5694212963</v>
      </c>
      <c r="C2103" s="32" t="s">
        <v>1456</v>
      </c>
      <c r="D2103" s="7" t="s">
        <v>4239</v>
      </c>
      <c r="E2103" s="0">
        <v>1</v>
      </c>
      <c r="F2103" s="0" t="s">
        <v>50</v>
      </c>
      <c r="G2103" s="0" t="s">
        <v>51</v>
      </c>
      <c r="H2103" s="0" t="s">
        <v>4240</v>
      </c>
      <c r="I2103" s="0">
        <v>2</v>
      </c>
      <c r="J2103" s="7">
        <v>0</v>
      </c>
      <c r="K2103" s="0">
        <v>2</v>
      </c>
      <c r="L2103" s="0">
        <v>0</v>
      </c>
      <c r="M2103" s="7">
        <v>0</v>
      </c>
      <c r="N2103" s="0">
        <v>0</v>
      </c>
      <c r="O2103" s="7">
        <v>0</v>
      </c>
      <c r="P2103" s="0">
        <v>0</v>
      </c>
      <c r="Q2103" s="0">
        <v>0</v>
      </c>
      <c r="R2103" s="7">
        <v>0</v>
      </c>
      <c r="S2103" s="0">
        <v>0</v>
      </c>
      <c r="T2103" s="7"/>
    </row>
    <row r="2104">
      <c r="A2104" s="50">
        <v>44177.569652777776</v>
      </c>
      <c r="B2104" s="51">
        <v>44177.569652777776</v>
      </c>
      <c r="C2104" s="32" t="s">
        <v>1456</v>
      </c>
      <c r="D2104" s="7" t="s">
        <v>4241</v>
      </c>
      <c r="E2104" s="0">
        <v>3</v>
      </c>
      <c r="F2104" s="0" t="s">
        <v>50</v>
      </c>
      <c r="G2104" s="0" t="s">
        <v>50</v>
      </c>
      <c r="H2104" s="0" t="s">
        <v>4242</v>
      </c>
      <c r="I2104" s="0">
        <v>1</v>
      </c>
      <c r="J2104" s="7">
        <v>0</v>
      </c>
      <c r="K2104" s="0">
        <v>1</v>
      </c>
      <c r="L2104" s="0">
        <v>0</v>
      </c>
      <c r="M2104" s="7">
        <v>0</v>
      </c>
      <c r="N2104" s="0">
        <v>0</v>
      </c>
      <c r="O2104" s="7">
        <v>0</v>
      </c>
      <c r="P2104" s="0">
        <v>0</v>
      </c>
      <c r="Q2104" s="0">
        <v>0</v>
      </c>
      <c r="R2104" s="7">
        <v>0</v>
      </c>
      <c r="S2104" s="0">
        <v>0</v>
      </c>
      <c r="T2104" s="7"/>
    </row>
    <row r="2105">
      <c r="A2105" s="50">
        <v>44177.57570601852</v>
      </c>
      <c r="B2105" s="51">
        <v>44177.57570601852</v>
      </c>
      <c r="C2105" s="32" t="s">
        <v>1456</v>
      </c>
      <c r="D2105" s="7" t="s">
        <v>4243</v>
      </c>
      <c r="E2105" s="0">
        <v>29</v>
      </c>
      <c r="F2105" s="0" t="s">
        <v>50</v>
      </c>
      <c r="G2105" s="0" t="s">
        <v>50</v>
      </c>
      <c r="H2105" s="0" t="s">
        <v>4244</v>
      </c>
      <c r="I2105" s="0">
        <v>8</v>
      </c>
      <c r="J2105" s="7">
        <v>1</v>
      </c>
      <c r="K2105" s="0">
        <v>1</v>
      </c>
      <c r="L2105" s="0">
        <v>0</v>
      </c>
      <c r="M2105" s="7">
        <v>1</v>
      </c>
      <c r="N2105" s="0">
        <v>1</v>
      </c>
      <c r="O2105" s="7">
        <v>6</v>
      </c>
      <c r="P2105" s="0">
        <v>0</v>
      </c>
      <c r="Q2105" s="0">
        <v>0</v>
      </c>
      <c r="R2105" s="7">
        <v>1</v>
      </c>
      <c r="S2105" s="0">
        <v>2</v>
      </c>
      <c r="T2105" s="52">
        <v>0.16815972222222222</v>
      </c>
    </row>
    <row r="2106">
      <c r="A2106" s="50">
        <v>44177.57640046296</v>
      </c>
      <c r="B2106" s="51">
        <v>44177.57640046296</v>
      </c>
      <c r="C2106" s="32" t="s">
        <v>1456</v>
      </c>
      <c r="D2106" s="7" t="s">
        <v>4245</v>
      </c>
      <c r="E2106" s="0">
        <v>4</v>
      </c>
      <c r="F2106" s="0" t="s">
        <v>50</v>
      </c>
      <c r="G2106" s="0" t="s">
        <v>50</v>
      </c>
      <c r="H2106" s="0" t="s">
        <v>4246</v>
      </c>
      <c r="I2106" s="0">
        <v>3</v>
      </c>
      <c r="J2106" s="7">
        <v>1</v>
      </c>
      <c r="K2106" s="0">
        <v>1</v>
      </c>
      <c r="L2106" s="0">
        <v>0</v>
      </c>
      <c r="M2106" s="7">
        <v>0</v>
      </c>
      <c r="N2106" s="0">
        <v>0</v>
      </c>
      <c r="O2106" s="7">
        <v>0</v>
      </c>
      <c r="P2106" s="0">
        <v>0</v>
      </c>
      <c r="Q2106" s="0">
        <v>0</v>
      </c>
      <c r="R2106" s="7">
        <v>0</v>
      </c>
      <c r="S2106" s="0">
        <v>0</v>
      </c>
      <c r="T2106" s="52">
        <v>0.1532175925925926</v>
      </c>
    </row>
    <row r="2107">
      <c r="A2107" s="50">
        <v>44177.5834837963</v>
      </c>
      <c r="B2107" s="51">
        <v>44177.5834837963</v>
      </c>
      <c r="C2107" s="32" t="s">
        <v>1456</v>
      </c>
      <c r="D2107" s="7" t="s">
        <v>4247</v>
      </c>
      <c r="E2107" s="0">
        <v>9</v>
      </c>
      <c r="F2107" s="0" t="s">
        <v>51</v>
      </c>
      <c r="G2107" s="0" t="s">
        <v>50</v>
      </c>
      <c r="H2107" s="0" t="s">
        <v>4248</v>
      </c>
      <c r="I2107" s="0">
        <v>0</v>
      </c>
      <c r="J2107" s="7">
        <v>0</v>
      </c>
      <c r="K2107" s="0">
        <v>0</v>
      </c>
      <c r="L2107" s="0">
        <v>0</v>
      </c>
      <c r="M2107" s="7">
        <v>0</v>
      </c>
      <c r="N2107" s="0">
        <v>0</v>
      </c>
      <c r="O2107" s="7">
        <v>0</v>
      </c>
      <c r="P2107" s="0">
        <v>0</v>
      </c>
      <c r="Q2107" s="0">
        <v>0</v>
      </c>
      <c r="R2107" s="7">
        <v>0</v>
      </c>
      <c r="S2107" s="0">
        <v>0</v>
      </c>
      <c r="T2107" s="7"/>
    </row>
    <row r="2108">
      <c r="A2108" s="50">
        <v>44177.58479166667</v>
      </c>
      <c r="B2108" s="51">
        <v>44177.58479166667</v>
      </c>
      <c r="C2108" s="32" t="s">
        <v>1456</v>
      </c>
      <c r="D2108" s="7" t="s">
        <v>4249</v>
      </c>
      <c r="E2108" s="0">
        <v>2</v>
      </c>
      <c r="F2108" s="0" t="s">
        <v>50</v>
      </c>
      <c r="G2108" s="0" t="s">
        <v>51</v>
      </c>
      <c r="H2108" s="0" t="s">
        <v>4250</v>
      </c>
      <c r="I2108" s="0">
        <v>1</v>
      </c>
      <c r="J2108" s="7">
        <v>0</v>
      </c>
      <c r="K2108" s="0">
        <v>1</v>
      </c>
      <c r="L2108" s="0">
        <v>0</v>
      </c>
      <c r="M2108" s="7">
        <v>0</v>
      </c>
      <c r="N2108" s="0">
        <v>0</v>
      </c>
      <c r="O2108" s="7">
        <v>0</v>
      </c>
      <c r="P2108" s="0">
        <v>0</v>
      </c>
      <c r="Q2108" s="0">
        <v>0</v>
      </c>
      <c r="R2108" s="7">
        <v>0</v>
      </c>
      <c r="S2108" s="0">
        <v>0</v>
      </c>
      <c r="T2108" s="7"/>
    </row>
    <row r="2109">
      <c r="A2109" s="50">
        <v>44177.58775462963</v>
      </c>
      <c r="B2109" s="51">
        <v>44177.58775462963</v>
      </c>
      <c r="C2109" s="32" t="s">
        <v>1456</v>
      </c>
      <c r="D2109" s="7" t="s">
        <v>4251</v>
      </c>
      <c r="E2109" s="0">
        <v>15</v>
      </c>
      <c r="F2109" s="0" t="s">
        <v>50</v>
      </c>
      <c r="G2109" s="0" t="s">
        <v>50</v>
      </c>
      <c r="H2109" s="0" t="s">
        <v>4252</v>
      </c>
      <c r="I2109" s="0">
        <v>8</v>
      </c>
      <c r="J2109" s="7">
        <v>1</v>
      </c>
      <c r="K2109" s="0">
        <v>1</v>
      </c>
      <c r="L2109" s="0">
        <v>0</v>
      </c>
      <c r="M2109" s="7">
        <v>0</v>
      </c>
      <c r="N2109" s="0">
        <v>0</v>
      </c>
      <c r="O2109" s="7">
        <v>5</v>
      </c>
      <c r="P2109" s="0">
        <v>0</v>
      </c>
      <c r="Q2109" s="0">
        <v>0</v>
      </c>
      <c r="R2109" s="7">
        <v>0</v>
      </c>
      <c r="S2109" s="0">
        <v>0</v>
      </c>
      <c r="T2109" s="52">
        <v>0.13738425925925926</v>
      </c>
    </row>
    <row r="2110">
      <c r="A2110" s="50">
        <v>44177.59134259259</v>
      </c>
      <c r="B2110" s="51">
        <v>44177.59134259259</v>
      </c>
      <c r="C2110" s="32" t="s">
        <v>1456</v>
      </c>
      <c r="D2110" s="7" t="s">
        <v>4253</v>
      </c>
      <c r="E2110" s="0">
        <v>6</v>
      </c>
      <c r="F2110" s="0" t="s">
        <v>50</v>
      </c>
      <c r="G2110" s="0" t="s">
        <v>50</v>
      </c>
      <c r="H2110" s="0" t="s">
        <v>4254</v>
      </c>
      <c r="I2110" s="0">
        <v>1</v>
      </c>
      <c r="J2110" s="7">
        <v>0</v>
      </c>
      <c r="K2110" s="0">
        <v>1</v>
      </c>
      <c r="L2110" s="0">
        <v>0</v>
      </c>
      <c r="M2110" s="7">
        <v>0</v>
      </c>
      <c r="N2110" s="0">
        <v>0</v>
      </c>
      <c r="O2110" s="7">
        <v>0</v>
      </c>
      <c r="P2110" s="0">
        <v>0</v>
      </c>
      <c r="Q2110" s="0">
        <v>0</v>
      </c>
      <c r="R2110" s="7">
        <v>0</v>
      </c>
      <c r="S2110" s="0">
        <v>0</v>
      </c>
      <c r="T2110" s="7"/>
    </row>
    <row r="2111">
      <c r="A2111" s="50">
        <v>44177.598761574074</v>
      </c>
      <c r="B2111" s="51">
        <v>44177.598761574074</v>
      </c>
      <c r="C2111" s="32" t="s">
        <v>1456</v>
      </c>
      <c r="D2111" s="7" t="s">
        <v>4255</v>
      </c>
      <c r="E2111" s="0">
        <v>1</v>
      </c>
      <c r="F2111" s="0" t="s">
        <v>50</v>
      </c>
      <c r="G2111" s="0" t="s">
        <v>51</v>
      </c>
      <c r="H2111" s="0" t="s">
        <v>4256</v>
      </c>
      <c r="I2111" s="0">
        <v>2</v>
      </c>
      <c r="J2111" s="7">
        <v>0</v>
      </c>
      <c r="K2111" s="0">
        <v>2</v>
      </c>
      <c r="L2111" s="0">
        <v>0</v>
      </c>
      <c r="M2111" s="7">
        <v>0</v>
      </c>
      <c r="N2111" s="0">
        <v>0</v>
      </c>
      <c r="O2111" s="7">
        <v>0</v>
      </c>
      <c r="P2111" s="0">
        <v>0</v>
      </c>
      <c r="Q2111" s="0">
        <v>0</v>
      </c>
      <c r="R2111" s="7">
        <v>0</v>
      </c>
      <c r="S2111" s="0">
        <v>0</v>
      </c>
      <c r="T2111" s="7"/>
    </row>
    <row r="2112">
      <c r="A2112" s="50">
        <v>44177.600069444445</v>
      </c>
      <c r="B2112" s="51">
        <v>44177.600069444445</v>
      </c>
      <c r="C2112" s="32" t="s">
        <v>1456</v>
      </c>
      <c r="D2112" s="7" t="s">
        <v>4257</v>
      </c>
      <c r="E2112" s="0">
        <v>1</v>
      </c>
      <c r="F2112" s="0" t="s">
        <v>50</v>
      </c>
      <c r="G2112" s="0" t="s">
        <v>50</v>
      </c>
      <c r="H2112" s="0" t="s">
        <v>4258</v>
      </c>
      <c r="I2112" s="0">
        <v>1</v>
      </c>
      <c r="J2112" s="7">
        <v>0</v>
      </c>
      <c r="K2112" s="0">
        <v>1</v>
      </c>
      <c r="L2112" s="0">
        <v>0</v>
      </c>
      <c r="M2112" s="7">
        <v>0</v>
      </c>
      <c r="N2112" s="0">
        <v>0</v>
      </c>
      <c r="O2112" s="7">
        <v>0</v>
      </c>
      <c r="P2112" s="0">
        <v>0</v>
      </c>
      <c r="Q2112" s="0">
        <v>0</v>
      </c>
      <c r="R2112" s="7">
        <v>0</v>
      </c>
      <c r="S2112" s="0">
        <v>0</v>
      </c>
      <c r="T2112" s="7"/>
    </row>
    <row r="2113">
      <c r="A2113" s="50">
        <v>44177.601851851854</v>
      </c>
      <c r="B2113" s="51">
        <v>44177.601851851854</v>
      </c>
      <c r="C2113" s="32" t="s">
        <v>1456</v>
      </c>
      <c r="D2113" s="7" t="s">
        <v>4259</v>
      </c>
      <c r="E2113" s="0">
        <v>2</v>
      </c>
      <c r="F2113" s="0" t="s">
        <v>50</v>
      </c>
      <c r="G2113" s="0" t="s">
        <v>50</v>
      </c>
      <c r="H2113" s="0" t="s">
        <v>4260</v>
      </c>
      <c r="I2113" s="0">
        <v>1</v>
      </c>
      <c r="J2113" s="7">
        <v>0</v>
      </c>
      <c r="K2113" s="0">
        <v>1</v>
      </c>
      <c r="L2113" s="0">
        <v>0</v>
      </c>
      <c r="M2113" s="7">
        <v>0</v>
      </c>
      <c r="N2113" s="0">
        <v>0</v>
      </c>
      <c r="O2113" s="7">
        <v>0</v>
      </c>
      <c r="P2113" s="0">
        <v>0</v>
      </c>
      <c r="Q2113" s="0">
        <v>0</v>
      </c>
      <c r="R2113" s="7">
        <v>0</v>
      </c>
      <c r="S2113" s="0">
        <v>0</v>
      </c>
      <c r="T2113" s="7"/>
    </row>
    <row r="2114">
      <c r="A2114" s="50">
        <v>44177.60717592593</v>
      </c>
      <c r="B2114" s="51">
        <v>44177.60717592593</v>
      </c>
      <c r="C2114" s="32" t="s">
        <v>1456</v>
      </c>
      <c r="D2114" s="7" t="s">
        <v>4261</v>
      </c>
      <c r="E2114" s="0">
        <v>12</v>
      </c>
      <c r="F2114" s="0" t="s">
        <v>50</v>
      </c>
      <c r="G2114" s="0" t="s">
        <v>50</v>
      </c>
      <c r="H2114" s="0" t="s">
        <v>4262</v>
      </c>
      <c r="I2114" s="0">
        <v>3</v>
      </c>
      <c r="J2114" s="7">
        <v>1</v>
      </c>
      <c r="K2114" s="0">
        <v>1</v>
      </c>
      <c r="L2114" s="0">
        <v>0</v>
      </c>
      <c r="M2114" s="7">
        <v>1</v>
      </c>
      <c r="N2114" s="0">
        <v>1</v>
      </c>
      <c r="O2114" s="7">
        <v>0</v>
      </c>
      <c r="P2114" s="0">
        <v>0</v>
      </c>
      <c r="Q2114" s="0">
        <v>0</v>
      </c>
      <c r="R2114" s="7">
        <v>0</v>
      </c>
      <c r="S2114" s="0">
        <v>0</v>
      </c>
      <c r="T2114" s="52">
        <v>0.6142708333333333</v>
      </c>
    </row>
    <row r="2115">
      <c r="A2115" s="50">
        <v>44177.61608796296</v>
      </c>
      <c r="B2115" s="51">
        <v>44177.61608796296</v>
      </c>
      <c r="C2115" s="32" t="s">
        <v>1456</v>
      </c>
      <c r="D2115" s="7" t="s">
        <v>4263</v>
      </c>
      <c r="E2115" s="0">
        <v>2</v>
      </c>
      <c r="F2115" s="0" t="s">
        <v>50</v>
      </c>
      <c r="G2115" s="0" t="s">
        <v>50</v>
      </c>
      <c r="H2115" s="0" t="s">
        <v>4264</v>
      </c>
      <c r="I2115" s="0">
        <v>2</v>
      </c>
      <c r="J2115" s="7">
        <v>0</v>
      </c>
      <c r="K2115" s="0">
        <v>1</v>
      </c>
      <c r="L2115" s="0">
        <v>0</v>
      </c>
      <c r="M2115" s="7">
        <v>0</v>
      </c>
      <c r="N2115" s="0">
        <v>0</v>
      </c>
      <c r="O2115" s="7">
        <v>0</v>
      </c>
      <c r="P2115" s="0">
        <v>0</v>
      </c>
      <c r="Q2115" s="0">
        <v>0</v>
      </c>
      <c r="R2115" s="7">
        <v>0</v>
      </c>
      <c r="S2115" s="0">
        <v>0</v>
      </c>
      <c r="T2115" s="7"/>
    </row>
    <row r="2116">
      <c r="A2116" s="50">
        <v>44177.62232638889</v>
      </c>
      <c r="B2116" s="51">
        <v>44177.62232638889</v>
      </c>
      <c r="C2116" s="32" t="s">
        <v>1456</v>
      </c>
      <c r="D2116" s="7" t="s">
        <v>4265</v>
      </c>
      <c r="E2116" s="0">
        <v>3</v>
      </c>
      <c r="F2116" s="0" t="s">
        <v>50</v>
      </c>
      <c r="G2116" s="0" t="s">
        <v>50</v>
      </c>
      <c r="H2116" s="0" t="s">
        <v>4266</v>
      </c>
      <c r="I2116" s="0">
        <v>1</v>
      </c>
      <c r="J2116" s="7">
        <v>0</v>
      </c>
      <c r="K2116" s="0">
        <v>1</v>
      </c>
      <c r="L2116" s="0">
        <v>0</v>
      </c>
      <c r="M2116" s="7">
        <v>0</v>
      </c>
      <c r="N2116" s="0">
        <v>0</v>
      </c>
      <c r="O2116" s="7">
        <v>0</v>
      </c>
      <c r="P2116" s="0">
        <v>0</v>
      </c>
      <c r="Q2116" s="0">
        <v>0</v>
      </c>
      <c r="R2116" s="7">
        <v>0</v>
      </c>
      <c r="S2116" s="0">
        <v>0</v>
      </c>
      <c r="T2116" s="7"/>
    </row>
    <row r="2117">
      <c r="A2117" s="50">
        <v>44177.62582175926</v>
      </c>
      <c r="B2117" s="51">
        <v>44177.62582175926</v>
      </c>
      <c r="C2117" s="32" t="s">
        <v>1456</v>
      </c>
      <c r="D2117" s="7" t="s">
        <v>4267</v>
      </c>
      <c r="E2117" s="0">
        <v>1</v>
      </c>
      <c r="F2117" s="0" t="s">
        <v>50</v>
      </c>
      <c r="G2117" s="0" t="s">
        <v>51</v>
      </c>
      <c r="H2117" s="0" t="s">
        <v>4268</v>
      </c>
      <c r="I2117" s="0">
        <v>1</v>
      </c>
      <c r="J2117" s="7">
        <v>0</v>
      </c>
      <c r="K2117" s="0">
        <v>1</v>
      </c>
      <c r="L2117" s="0">
        <v>0</v>
      </c>
      <c r="M2117" s="7">
        <v>0</v>
      </c>
      <c r="N2117" s="0">
        <v>0</v>
      </c>
      <c r="O2117" s="7">
        <v>0</v>
      </c>
      <c r="P2117" s="0">
        <v>0</v>
      </c>
      <c r="Q2117" s="0">
        <v>0</v>
      </c>
      <c r="R2117" s="7">
        <v>0</v>
      </c>
      <c r="S2117" s="0">
        <v>0</v>
      </c>
      <c r="T2117" s="7"/>
    </row>
    <row r="2118">
      <c r="A2118" s="50">
        <v>44177.63548611111</v>
      </c>
      <c r="B2118" s="51">
        <v>44177.63548611111</v>
      </c>
      <c r="C2118" s="32" t="s">
        <v>1456</v>
      </c>
      <c r="D2118" s="7" t="s">
        <v>4269</v>
      </c>
      <c r="E2118" s="0">
        <v>1</v>
      </c>
      <c r="F2118" s="0" t="s">
        <v>50</v>
      </c>
      <c r="G2118" s="0" t="s">
        <v>50</v>
      </c>
      <c r="H2118" s="0" t="s">
        <v>4270</v>
      </c>
      <c r="I2118" s="0">
        <v>3</v>
      </c>
      <c r="J2118" s="7">
        <v>1</v>
      </c>
      <c r="K2118" s="0">
        <v>1</v>
      </c>
      <c r="L2118" s="0">
        <v>1</v>
      </c>
      <c r="M2118" s="7">
        <v>0</v>
      </c>
      <c r="N2118" s="0">
        <v>0</v>
      </c>
      <c r="O2118" s="7">
        <v>0</v>
      </c>
      <c r="P2118" s="0">
        <v>1</v>
      </c>
      <c r="Q2118" s="0">
        <v>0</v>
      </c>
      <c r="R2118" s="7">
        <v>0</v>
      </c>
      <c r="S2118" s="0">
        <v>0</v>
      </c>
      <c r="T2118" s="52">
        <v>0.07276620370370371</v>
      </c>
    </row>
    <row r="2119">
      <c r="A2119" s="50">
        <v>44177.63859953704</v>
      </c>
      <c r="B2119" s="51">
        <v>44177.63859953704</v>
      </c>
      <c r="C2119" s="32" t="s">
        <v>1456</v>
      </c>
      <c r="D2119" s="7" t="s">
        <v>4271</v>
      </c>
      <c r="E2119" s="0">
        <v>1</v>
      </c>
      <c r="F2119" s="0" t="s">
        <v>50</v>
      </c>
      <c r="G2119" s="0" t="s">
        <v>51</v>
      </c>
      <c r="H2119" s="0" t="s">
        <v>4272</v>
      </c>
      <c r="I2119" s="0">
        <v>1</v>
      </c>
      <c r="J2119" s="7">
        <v>0</v>
      </c>
      <c r="K2119" s="0">
        <v>1</v>
      </c>
      <c r="L2119" s="0">
        <v>0</v>
      </c>
      <c r="M2119" s="7">
        <v>0</v>
      </c>
      <c r="N2119" s="0">
        <v>0</v>
      </c>
      <c r="O2119" s="7">
        <v>0</v>
      </c>
      <c r="P2119" s="0">
        <v>0</v>
      </c>
      <c r="Q2119" s="0">
        <v>0</v>
      </c>
      <c r="R2119" s="7">
        <v>0</v>
      </c>
      <c r="S2119" s="0">
        <v>0</v>
      </c>
      <c r="T2119" s="7"/>
    </row>
    <row r="2120">
      <c r="A2120" s="50">
        <v>44177.64189814815</v>
      </c>
      <c r="B2120" s="51">
        <v>44177.64189814815</v>
      </c>
      <c r="C2120" s="32" t="s">
        <v>1456</v>
      </c>
      <c r="D2120" s="7" t="s">
        <v>4273</v>
      </c>
      <c r="E2120" s="0">
        <v>1</v>
      </c>
      <c r="F2120" s="0" t="s">
        <v>50</v>
      </c>
      <c r="G2120" s="0" t="s">
        <v>51</v>
      </c>
      <c r="H2120" s="0" t="s">
        <v>4274</v>
      </c>
      <c r="I2120" s="0">
        <v>2</v>
      </c>
      <c r="J2120" s="7">
        <v>0</v>
      </c>
      <c r="K2120" s="0">
        <v>2</v>
      </c>
      <c r="L2120" s="0">
        <v>0</v>
      </c>
      <c r="M2120" s="7">
        <v>0</v>
      </c>
      <c r="N2120" s="0">
        <v>0</v>
      </c>
      <c r="O2120" s="7">
        <v>0</v>
      </c>
      <c r="P2120" s="0">
        <v>0</v>
      </c>
      <c r="Q2120" s="0">
        <v>0</v>
      </c>
      <c r="R2120" s="7">
        <v>0</v>
      </c>
      <c r="S2120" s="0">
        <v>0</v>
      </c>
      <c r="T2120" s="7"/>
    </row>
    <row r="2121">
      <c r="A2121" s="50">
        <v>44177.64309027778</v>
      </c>
      <c r="B2121" s="51">
        <v>44177.64309027778</v>
      </c>
      <c r="C2121" s="32" t="s">
        <v>1456</v>
      </c>
      <c r="D2121" s="7" t="s">
        <v>4275</v>
      </c>
      <c r="E2121" s="0">
        <v>3</v>
      </c>
      <c r="F2121" s="0" t="s">
        <v>50</v>
      </c>
      <c r="G2121" s="0" t="s">
        <v>50</v>
      </c>
      <c r="H2121" s="0" t="s">
        <v>4276</v>
      </c>
      <c r="I2121" s="0">
        <v>2</v>
      </c>
      <c r="J2121" s="7">
        <v>0</v>
      </c>
      <c r="K2121" s="0">
        <v>1</v>
      </c>
      <c r="L2121" s="0">
        <v>0</v>
      </c>
      <c r="M2121" s="7">
        <v>0</v>
      </c>
      <c r="N2121" s="0">
        <v>0</v>
      </c>
      <c r="O2121" s="7">
        <v>0</v>
      </c>
      <c r="P2121" s="0">
        <v>0</v>
      </c>
      <c r="Q2121" s="0">
        <v>0</v>
      </c>
      <c r="R2121" s="7">
        <v>0</v>
      </c>
      <c r="S2121" s="0">
        <v>0</v>
      </c>
      <c r="T2121" s="7"/>
    </row>
    <row r="2122">
      <c r="A2122" s="50">
        <v>44177.6453125</v>
      </c>
      <c r="B2122" s="51">
        <v>44177.6453125</v>
      </c>
      <c r="C2122" s="32" t="s">
        <v>1456</v>
      </c>
      <c r="D2122" s="7" t="s">
        <v>4277</v>
      </c>
      <c r="E2122" s="0">
        <v>15</v>
      </c>
      <c r="F2122" s="0" t="s">
        <v>50</v>
      </c>
      <c r="G2122" s="0" t="s">
        <v>50</v>
      </c>
      <c r="H2122" s="0" t="s">
        <v>4278</v>
      </c>
      <c r="I2122" s="0">
        <v>1</v>
      </c>
      <c r="J2122" s="7">
        <v>0</v>
      </c>
      <c r="K2122" s="0">
        <v>1</v>
      </c>
      <c r="L2122" s="0">
        <v>0</v>
      </c>
      <c r="M2122" s="7">
        <v>0</v>
      </c>
      <c r="N2122" s="0">
        <v>0</v>
      </c>
      <c r="O2122" s="7">
        <v>0</v>
      </c>
      <c r="P2122" s="0">
        <v>0</v>
      </c>
      <c r="Q2122" s="0">
        <v>0</v>
      </c>
      <c r="R2122" s="7">
        <v>0</v>
      </c>
      <c r="S2122" s="0">
        <v>0</v>
      </c>
      <c r="T2122" s="7"/>
    </row>
    <row r="2123">
      <c r="A2123" s="50">
        <v>44177.65143518519</v>
      </c>
      <c r="B2123" s="51">
        <v>44177.65143518519</v>
      </c>
      <c r="C2123" s="32" t="s">
        <v>1456</v>
      </c>
      <c r="D2123" s="7" t="s">
        <v>4279</v>
      </c>
      <c r="E2123" s="0">
        <v>1</v>
      </c>
      <c r="F2123" s="0" t="s">
        <v>50</v>
      </c>
      <c r="G2123" s="0" t="s">
        <v>51</v>
      </c>
      <c r="H2123" s="0" t="s">
        <v>4280</v>
      </c>
      <c r="I2123" s="0">
        <v>2</v>
      </c>
      <c r="J2123" s="7">
        <v>0</v>
      </c>
      <c r="K2123" s="0">
        <v>2</v>
      </c>
      <c r="L2123" s="0">
        <v>0</v>
      </c>
      <c r="M2123" s="7">
        <v>0</v>
      </c>
      <c r="N2123" s="0">
        <v>0</v>
      </c>
      <c r="O2123" s="7">
        <v>0</v>
      </c>
      <c r="P2123" s="0">
        <v>0</v>
      </c>
      <c r="Q2123" s="0">
        <v>0</v>
      </c>
      <c r="R2123" s="7">
        <v>0</v>
      </c>
      <c r="S2123" s="0">
        <v>0</v>
      </c>
      <c r="T2123" s="7"/>
    </row>
    <row r="2124">
      <c r="A2124" s="50">
        <v>44177.65724537037</v>
      </c>
      <c r="B2124" s="51">
        <v>44177.65724537037</v>
      </c>
      <c r="C2124" s="32" t="s">
        <v>1456</v>
      </c>
      <c r="D2124" s="7" t="s">
        <v>4281</v>
      </c>
      <c r="E2124" s="0">
        <v>30</v>
      </c>
      <c r="F2124" s="0" t="s">
        <v>50</v>
      </c>
      <c r="G2124" s="0" t="s">
        <v>50</v>
      </c>
      <c r="H2124" s="0" t="s">
        <v>4282</v>
      </c>
      <c r="I2124" s="0">
        <v>5</v>
      </c>
      <c r="J2124" s="7">
        <v>1</v>
      </c>
      <c r="K2124" s="0">
        <v>1</v>
      </c>
      <c r="L2124" s="0">
        <v>0</v>
      </c>
      <c r="M2124" s="7">
        <v>0</v>
      </c>
      <c r="N2124" s="0">
        <v>0</v>
      </c>
      <c r="O2124" s="7">
        <v>2</v>
      </c>
      <c r="P2124" s="0">
        <v>0</v>
      </c>
      <c r="Q2124" s="0">
        <v>1</v>
      </c>
      <c r="R2124" s="7">
        <v>0</v>
      </c>
      <c r="S2124" s="0">
        <v>0</v>
      </c>
      <c r="T2124" s="52">
        <v>0.22722222222222221</v>
      </c>
    </row>
    <row r="2125">
      <c r="A2125" s="50">
        <v>44177.65788194445</v>
      </c>
      <c r="B2125" s="51">
        <v>44177.65788194445</v>
      </c>
      <c r="C2125" s="32" t="s">
        <v>1456</v>
      </c>
      <c r="D2125" s="7" t="s">
        <v>4283</v>
      </c>
      <c r="E2125" s="0">
        <v>59</v>
      </c>
      <c r="F2125" s="0" t="s">
        <v>50</v>
      </c>
      <c r="G2125" s="0" t="s">
        <v>51</v>
      </c>
      <c r="H2125" s="0" t="s">
        <v>4284</v>
      </c>
      <c r="I2125" s="0">
        <v>4</v>
      </c>
      <c r="J2125" s="7">
        <v>1</v>
      </c>
      <c r="K2125" s="0">
        <v>1</v>
      </c>
      <c r="L2125" s="0">
        <v>0</v>
      </c>
      <c r="M2125" s="7">
        <v>1</v>
      </c>
      <c r="N2125" s="0">
        <v>1</v>
      </c>
      <c r="O2125" s="7">
        <v>0</v>
      </c>
      <c r="P2125" s="0">
        <v>0</v>
      </c>
      <c r="Q2125" s="0">
        <v>0</v>
      </c>
      <c r="R2125" s="7">
        <v>0</v>
      </c>
      <c r="S2125" s="0">
        <v>0</v>
      </c>
      <c r="T2125" s="52">
        <v>0.0950462962962963</v>
      </c>
    </row>
    <row r="2126">
      <c r="A2126" s="50">
        <v>44177.65806712963</v>
      </c>
      <c r="B2126" s="51">
        <v>44177.65806712963</v>
      </c>
      <c r="C2126" s="32" t="s">
        <v>1456</v>
      </c>
      <c r="D2126" s="7" t="s">
        <v>4285</v>
      </c>
      <c r="E2126" s="0">
        <v>4</v>
      </c>
      <c r="F2126" s="0" t="s">
        <v>50</v>
      </c>
      <c r="G2126" s="0" t="s">
        <v>51</v>
      </c>
      <c r="H2126" s="0" t="s">
        <v>4286</v>
      </c>
      <c r="I2126" s="0">
        <v>2</v>
      </c>
      <c r="J2126" s="7">
        <v>0</v>
      </c>
      <c r="K2126" s="0">
        <v>2</v>
      </c>
      <c r="L2126" s="0">
        <v>0</v>
      </c>
      <c r="M2126" s="7">
        <v>0</v>
      </c>
      <c r="N2126" s="0">
        <v>0</v>
      </c>
      <c r="O2126" s="7">
        <v>0</v>
      </c>
      <c r="P2126" s="0">
        <v>0</v>
      </c>
      <c r="Q2126" s="0">
        <v>0</v>
      </c>
      <c r="R2126" s="7">
        <v>0</v>
      </c>
      <c r="S2126" s="0">
        <v>0</v>
      </c>
      <c r="T2126" s="7"/>
    </row>
    <row r="2127">
      <c r="A2127" s="50">
        <v>44177.65820601852</v>
      </c>
      <c r="B2127" s="51">
        <v>44177.65820601852</v>
      </c>
      <c r="C2127" s="32" t="s">
        <v>1456</v>
      </c>
      <c r="D2127" s="7" t="s">
        <v>4287</v>
      </c>
      <c r="E2127" s="0">
        <v>3</v>
      </c>
      <c r="F2127" s="0" t="s">
        <v>50</v>
      </c>
      <c r="G2127" s="0" t="s">
        <v>50</v>
      </c>
      <c r="H2127" s="0" t="s">
        <v>4288</v>
      </c>
      <c r="I2127" s="0">
        <v>1</v>
      </c>
      <c r="J2127" s="7">
        <v>0</v>
      </c>
      <c r="K2127" s="0">
        <v>1</v>
      </c>
      <c r="L2127" s="0">
        <v>0</v>
      </c>
      <c r="M2127" s="7">
        <v>0</v>
      </c>
      <c r="N2127" s="0">
        <v>0</v>
      </c>
      <c r="O2127" s="7">
        <v>0</v>
      </c>
      <c r="P2127" s="0">
        <v>0</v>
      </c>
      <c r="Q2127" s="0">
        <v>0</v>
      </c>
      <c r="R2127" s="7">
        <v>0</v>
      </c>
      <c r="S2127" s="0">
        <v>0</v>
      </c>
      <c r="T2127" s="7"/>
    </row>
    <row r="2128">
      <c r="A2128" s="50">
        <v>44177.66547453704</v>
      </c>
      <c r="B2128" s="51">
        <v>44177.66547453704</v>
      </c>
      <c r="C2128" s="32" t="s">
        <v>1456</v>
      </c>
      <c r="D2128" s="7" t="s">
        <v>4289</v>
      </c>
      <c r="E2128" s="0">
        <v>1</v>
      </c>
      <c r="F2128" s="0" t="s">
        <v>50</v>
      </c>
      <c r="G2128" s="0" t="s">
        <v>51</v>
      </c>
      <c r="H2128" s="0" t="s">
        <v>4290</v>
      </c>
      <c r="I2128" s="0">
        <v>2</v>
      </c>
      <c r="J2128" s="7">
        <v>0</v>
      </c>
      <c r="K2128" s="0">
        <v>2</v>
      </c>
      <c r="L2128" s="0">
        <v>0</v>
      </c>
      <c r="M2128" s="7">
        <v>0</v>
      </c>
      <c r="N2128" s="0">
        <v>0</v>
      </c>
      <c r="O2128" s="7">
        <v>0</v>
      </c>
      <c r="P2128" s="0">
        <v>0</v>
      </c>
      <c r="Q2128" s="0">
        <v>0</v>
      </c>
      <c r="R2128" s="7">
        <v>0</v>
      </c>
      <c r="S2128" s="0">
        <v>0</v>
      </c>
      <c r="T2128" s="7"/>
    </row>
    <row r="2129">
      <c r="A2129" s="50">
        <v>44177.66716435185</v>
      </c>
      <c r="B2129" s="51">
        <v>44177.66716435185</v>
      </c>
      <c r="C2129" s="32" t="s">
        <v>1456</v>
      </c>
      <c r="D2129" s="7" t="s">
        <v>4291</v>
      </c>
      <c r="E2129" s="0">
        <v>1</v>
      </c>
      <c r="F2129" s="0" t="s">
        <v>50</v>
      </c>
      <c r="G2129" s="0" t="s">
        <v>50</v>
      </c>
      <c r="H2129" s="0" t="s">
        <v>4292</v>
      </c>
      <c r="I2129" s="0">
        <v>1</v>
      </c>
      <c r="J2129" s="7">
        <v>0</v>
      </c>
      <c r="K2129" s="0">
        <v>1</v>
      </c>
      <c r="L2129" s="0">
        <v>0</v>
      </c>
      <c r="M2129" s="7">
        <v>0</v>
      </c>
      <c r="N2129" s="0">
        <v>0</v>
      </c>
      <c r="O2129" s="7">
        <v>0</v>
      </c>
      <c r="P2129" s="0">
        <v>0</v>
      </c>
      <c r="Q2129" s="0">
        <v>0</v>
      </c>
      <c r="R2129" s="7">
        <v>0</v>
      </c>
      <c r="S2129" s="0">
        <v>0</v>
      </c>
      <c r="T2129" s="7"/>
    </row>
    <row r="2130">
      <c r="A2130" s="50">
        <v>44177.66881944444</v>
      </c>
      <c r="B2130" s="51">
        <v>44177.66881944444</v>
      </c>
      <c r="C2130" s="32" t="s">
        <v>1456</v>
      </c>
      <c r="D2130" s="7" t="s">
        <v>4293</v>
      </c>
      <c r="E2130" s="0">
        <v>15</v>
      </c>
      <c r="F2130" s="0" t="s">
        <v>50</v>
      </c>
      <c r="G2130" s="0" t="s">
        <v>50</v>
      </c>
      <c r="H2130" s="0" t="s">
        <v>4294</v>
      </c>
      <c r="I2130" s="0">
        <v>2</v>
      </c>
      <c r="J2130" s="7">
        <v>0</v>
      </c>
      <c r="K2130" s="0">
        <v>1</v>
      </c>
      <c r="L2130" s="0">
        <v>0</v>
      </c>
      <c r="M2130" s="7">
        <v>0</v>
      </c>
      <c r="N2130" s="0">
        <v>0</v>
      </c>
      <c r="O2130" s="7">
        <v>0</v>
      </c>
      <c r="P2130" s="0">
        <v>0</v>
      </c>
      <c r="Q2130" s="0">
        <v>0</v>
      </c>
      <c r="R2130" s="7">
        <v>0</v>
      </c>
      <c r="S2130" s="0">
        <v>0</v>
      </c>
      <c r="T2130" s="7"/>
    </row>
    <row r="2131">
      <c r="A2131" s="50">
        <v>44177.67576388889</v>
      </c>
      <c r="B2131" s="51">
        <v>44177.67576388889</v>
      </c>
      <c r="C2131" s="32" t="s">
        <v>1456</v>
      </c>
      <c r="D2131" s="7" t="s">
        <v>4295</v>
      </c>
      <c r="E2131" s="0">
        <v>1</v>
      </c>
      <c r="F2131" s="0" t="s">
        <v>50</v>
      </c>
      <c r="G2131" s="0" t="s">
        <v>50</v>
      </c>
      <c r="H2131" s="0" t="s">
        <v>4296</v>
      </c>
      <c r="I2131" s="0">
        <v>1</v>
      </c>
      <c r="J2131" s="7">
        <v>0</v>
      </c>
      <c r="K2131" s="0">
        <v>1</v>
      </c>
      <c r="L2131" s="0">
        <v>0</v>
      </c>
      <c r="M2131" s="7">
        <v>0</v>
      </c>
      <c r="N2131" s="0">
        <v>0</v>
      </c>
      <c r="O2131" s="7">
        <v>0</v>
      </c>
      <c r="P2131" s="0">
        <v>0</v>
      </c>
      <c r="Q2131" s="0">
        <v>0</v>
      </c>
      <c r="R2131" s="7">
        <v>0</v>
      </c>
      <c r="S2131" s="0">
        <v>0</v>
      </c>
      <c r="T2131" s="7"/>
    </row>
    <row r="2132">
      <c r="A2132" s="50">
        <v>44177.678564814814</v>
      </c>
      <c r="B2132" s="51">
        <v>44177.678564814814</v>
      </c>
      <c r="C2132" s="32" t="s">
        <v>1456</v>
      </c>
      <c r="D2132" s="7" t="s">
        <v>4297</v>
      </c>
      <c r="E2132" s="0">
        <v>2</v>
      </c>
      <c r="F2132" s="0" t="s">
        <v>50</v>
      </c>
      <c r="G2132" s="0" t="s">
        <v>50</v>
      </c>
      <c r="H2132" s="0" t="s">
        <v>4298</v>
      </c>
      <c r="I2132" s="0">
        <v>2</v>
      </c>
      <c r="J2132" s="7">
        <v>0</v>
      </c>
      <c r="K2132" s="0">
        <v>1</v>
      </c>
      <c r="L2132" s="0">
        <v>0</v>
      </c>
      <c r="M2132" s="7">
        <v>0</v>
      </c>
      <c r="N2132" s="0">
        <v>0</v>
      </c>
      <c r="O2132" s="7">
        <v>0</v>
      </c>
      <c r="P2132" s="0">
        <v>0</v>
      </c>
      <c r="Q2132" s="0">
        <v>0</v>
      </c>
      <c r="R2132" s="7">
        <v>0</v>
      </c>
      <c r="S2132" s="0">
        <v>0</v>
      </c>
      <c r="T2132" s="7"/>
    </row>
    <row r="2133">
      <c r="A2133" s="50">
        <v>44177.67940972222</v>
      </c>
      <c r="B2133" s="51">
        <v>44177.67940972222</v>
      </c>
      <c r="C2133" s="32" t="s">
        <v>1456</v>
      </c>
      <c r="D2133" s="7" t="s">
        <v>4299</v>
      </c>
      <c r="E2133" s="0">
        <v>1</v>
      </c>
      <c r="F2133" s="0" t="s">
        <v>50</v>
      </c>
      <c r="G2133" s="0" t="s">
        <v>50</v>
      </c>
      <c r="H2133" s="0" t="s">
        <v>4300</v>
      </c>
      <c r="I2133" s="0">
        <v>2</v>
      </c>
      <c r="J2133" s="7">
        <v>1</v>
      </c>
      <c r="K2133" s="0">
        <v>1</v>
      </c>
      <c r="L2133" s="0">
        <v>0</v>
      </c>
      <c r="M2133" s="7">
        <v>1</v>
      </c>
      <c r="N2133" s="0">
        <v>1</v>
      </c>
      <c r="O2133" s="7">
        <v>0</v>
      </c>
      <c r="P2133" s="0">
        <v>0</v>
      </c>
      <c r="Q2133" s="0">
        <v>0</v>
      </c>
      <c r="R2133" s="7">
        <v>0</v>
      </c>
      <c r="S2133" s="0">
        <v>0</v>
      </c>
      <c r="T2133" s="52">
        <v>0.8045486111111111</v>
      </c>
    </row>
    <row r="2134">
      <c r="A2134" s="50">
        <v>44177.683275462965</v>
      </c>
      <c r="B2134" s="51">
        <v>44177.683275462965</v>
      </c>
      <c r="C2134" s="32" t="s">
        <v>1456</v>
      </c>
      <c r="D2134" s="7" t="s">
        <v>4301</v>
      </c>
      <c r="E2134" s="0">
        <v>17</v>
      </c>
      <c r="F2134" s="0" t="s">
        <v>50</v>
      </c>
      <c r="G2134" s="0" t="s">
        <v>50</v>
      </c>
      <c r="H2134" s="0" t="s">
        <v>4302</v>
      </c>
      <c r="I2134" s="0">
        <v>4</v>
      </c>
      <c r="J2134" s="7">
        <v>1</v>
      </c>
      <c r="K2134" s="0">
        <v>1</v>
      </c>
      <c r="L2134" s="0">
        <v>1</v>
      </c>
      <c r="M2134" s="7">
        <v>1</v>
      </c>
      <c r="N2134" s="0">
        <v>1</v>
      </c>
      <c r="O2134" s="7">
        <v>0</v>
      </c>
      <c r="P2134" s="0">
        <v>1</v>
      </c>
      <c r="Q2134" s="0">
        <v>0</v>
      </c>
      <c r="R2134" s="7">
        <v>0</v>
      </c>
      <c r="S2134" s="0">
        <v>0</v>
      </c>
      <c r="T2134" s="52">
        <v>0.5335532407407407</v>
      </c>
    </row>
    <row r="2135">
      <c r="A2135" s="50">
        <v>44177.69053240741</v>
      </c>
      <c r="B2135" s="51">
        <v>44177.69053240741</v>
      </c>
      <c r="C2135" s="32" t="s">
        <v>1456</v>
      </c>
      <c r="D2135" s="7" t="s">
        <v>4303</v>
      </c>
      <c r="E2135" s="0">
        <v>0</v>
      </c>
      <c r="F2135" s="0" t="s">
        <v>50</v>
      </c>
      <c r="G2135" s="0" t="s">
        <v>51</v>
      </c>
      <c r="H2135" s="0" t="s">
        <v>4304</v>
      </c>
      <c r="I2135" s="0">
        <v>3</v>
      </c>
      <c r="J2135" s="7">
        <v>0</v>
      </c>
      <c r="K2135" s="0">
        <v>2</v>
      </c>
      <c r="L2135" s="0">
        <v>0</v>
      </c>
      <c r="M2135" s="7">
        <v>0</v>
      </c>
      <c r="N2135" s="0">
        <v>0</v>
      </c>
      <c r="O2135" s="7">
        <v>0</v>
      </c>
      <c r="P2135" s="0">
        <v>0</v>
      </c>
      <c r="Q2135" s="0">
        <v>0</v>
      </c>
      <c r="R2135" s="7">
        <v>0</v>
      </c>
      <c r="S2135" s="0">
        <v>0</v>
      </c>
      <c r="T2135" s="7"/>
    </row>
    <row r="2136">
      <c r="A2136" s="50">
        <v>44177.69335648148</v>
      </c>
      <c r="B2136" s="51">
        <v>44177.69335648148</v>
      </c>
      <c r="C2136" s="32" t="s">
        <v>1456</v>
      </c>
      <c r="D2136" s="7" t="s">
        <v>4305</v>
      </c>
      <c r="E2136" s="0">
        <v>4</v>
      </c>
      <c r="F2136" s="0" t="s">
        <v>50</v>
      </c>
      <c r="G2136" s="0" t="s">
        <v>51</v>
      </c>
      <c r="H2136" s="0" t="s">
        <v>4306</v>
      </c>
      <c r="I2136" s="0">
        <v>3</v>
      </c>
      <c r="J2136" s="7">
        <v>1</v>
      </c>
      <c r="K2136" s="0">
        <v>1</v>
      </c>
      <c r="L2136" s="0">
        <v>0</v>
      </c>
      <c r="M2136" s="7">
        <v>0</v>
      </c>
      <c r="N2136" s="0">
        <v>0</v>
      </c>
      <c r="O2136" s="7">
        <v>0</v>
      </c>
      <c r="P2136" s="0">
        <v>0</v>
      </c>
      <c r="Q2136" s="0">
        <v>0</v>
      </c>
      <c r="R2136" s="7">
        <v>0</v>
      </c>
      <c r="S2136" s="0">
        <v>0</v>
      </c>
      <c r="T2136" s="52">
        <v>0.06126157407407407</v>
      </c>
    </row>
    <row r="2137">
      <c r="A2137" s="50">
        <v>44177.697118055556</v>
      </c>
      <c r="B2137" s="51">
        <v>44177.697118055556</v>
      </c>
      <c r="C2137" s="32" t="s">
        <v>1456</v>
      </c>
      <c r="D2137" s="7" t="s">
        <v>4307</v>
      </c>
      <c r="E2137" s="0">
        <v>2</v>
      </c>
      <c r="F2137" s="0" t="s">
        <v>50</v>
      </c>
      <c r="G2137" s="0" t="s">
        <v>51</v>
      </c>
      <c r="H2137" s="0" t="s">
        <v>4308</v>
      </c>
      <c r="I2137" s="0">
        <v>1</v>
      </c>
      <c r="J2137" s="7">
        <v>0</v>
      </c>
      <c r="K2137" s="0">
        <v>1</v>
      </c>
      <c r="L2137" s="0">
        <v>0</v>
      </c>
      <c r="M2137" s="7">
        <v>0</v>
      </c>
      <c r="N2137" s="0">
        <v>0</v>
      </c>
      <c r="O2137" s="7">
        <v>0</v>
      </c>
      <c r="P2137" s="0">
        <v>0</v>
      </c>
      <c r="Q2137" s="0">
        <v>0</v>
      </c>
      <c r="R2137" s="7">
        <v>0</v>
      </c>
      <c r="S2137" s="0">
        <v>0</v>
      </c>
      <c r="T2137" s="7"/>
    </row>
    <row r="2138">
      <c r="A2138" s="50">
        <v>44177.69795138889</v>
      </c>
      <c r="B2138" s="51">
        <v>44177.69795138889</v>
      </c>
      <c r="C2138" s="32" t="s">
        <v>1456</v>
      </c>
      <c r="D2138" s="7" t="s">
        <v>4309</v>
      </c>
      <c r="E2138" s="0">
        <v>1</v>
      </c>
      <c r="F2138" s="0" t="s">
        <v>50</v>
      </c>
      <c r="G2138" s="0" t="s">
        <v>51</v>
      </c>
      <c r="H2138" s="0" t="s">
        <v>4310</v>
      </c>
      <c r="I2138" s="0">
        <v>2</v>
      </c>
      <c r="J2138" s="7">
        <v>0</v>
      </c>
      <c r="K2138" s="0">
        <v>2</v>
      </c>
      <c r="L2138" s="0">
        <v>0</v>
      </c>
      <c r="M2138" s="7">
        <v>0</v>
      </c>
      <c r="N2138" s="0">
        <v>0</v>
      </c>
      <c r="O2138" s="7">
        <v>0</v>
      </c>
      <c r="P2138" s="0">
        <v>0</v>
      </c>
      <c r="Q2138" s="0">
        <v>0</v>
      </c>
      <c r="R2138" s="7">
        <v>0</v>
      </c>
      <c r="S2138" s="0">
        <v>0</v>
      </c>
      <c r="T2138" s="7"/>
    </row>
    <row r="2139">
      <c r="A2139" s="50">
        <v>44177.702060185184</v>
      </c>
      <c r="B2139" s="51">
        <v>44177.702060185184</v>
      </c>
      <c r="C2139" s="32" t="s">
        <v>1456</v>
      </c>
      <c r="D2139" s="7" t="s">
        <v>4311</v>
      </c>
      <c r="E2139" s="0">
        <v>8</v>
      </c>
      <c r="F2139" s="0" t="s">
        <v>50</v>
      </c>
      <c r="G2139" s="0" t="s">
        <v>51</v>
      </c>
      <c r="H2139" s="0" t="s">
        <v>4312</v>
      </c>
      <c r="I2139" s="0">
        <v>7</v>
      </c>
      <c r="J2139" s="7">
        <v>0</v>
      </c>
      <c r="K2139" s="0">
        <v>1</v>
      </c>
      <c r="L2139" s="0">
        <v>1</v>
      </c>
      <c r="M2139" s="7">
        <v>0</v>
      </c>
      <c r="N2139" s="0">
        <v>0</v>
      </c>
      <c r="O2139" s="7">
        <v>0</v>
      </c>
      <c r="P2139" s="0">
        <v>2</v>
      </c>
      <c r="Q2139" s="0">
        <v>1</v>
      </c>
      <c r="R2139" s="7">
        <v>0</v>
      </c>
      <c r="S2139" s="0">
        <v>0</v>
      </c>
      <c r="T2139" s="7"/>
    </row>
    <row r="2140">
      <c r="A2140" s="50">
        <v>44177.70217592592</v>
      </c>
      <c r="B2140" s="51">
        <v>44177.70217592592</v>
      </c>
      <c r="C2140" s="32" t="s">
        <v>1456</v>
      </c>
      <c r="D2140" s="7" t="s">
        <v>4313</v>
      </c>
      <c r="E2140" s="0">
        <v>15</v>
      </c>
      <c r="F2140" s="0" t="s">
        <v>50</v>
      </c>
      <c r="G2140" s="0" t="s">
        <v>50</v>
      </c>
      <c r="H2140" s="0" t="s">
        <v>4314</v>
      </c>
      <c r="I2140" s="0">
        <v>2</v>
      </c>
      <c r="J2140" s="7">
        <v>0</v>
      </c>
      <c r="K2140" s="0">
        <v>1</v>
      </c>
      <c r="L2140" s="0">
        <v>0</v>
      </c>
      <c r="M2140" s="7">
        <v>0</v>
      </c>
      <c r="N2140" s="0">
        <v>0</v>
      </c>
      <c r="O2140" s="7">
        <v>0</v>
      </c>
      <c r="P2140" s="0">
        <v>0</v>
      </c>
      <c r="Q2140" s="0">
        <v>0</v>
      </c>
      <c r="R2140" s="7">
        <v>0</v>
      </c>
      <c r="S2140" s="0">
        <v>0</v>
      </c>
      <c r="T2140" s="7"/>
    </row>
    <row r="2141">
      <c r="A2141" s="50">
        <v>44177.70949074074</v>
      </c>
      <c r="B2141" s="51">
        <v>44177.70949074074</v>
      </c>
      <c r="C2141" s="32" t="s">
        <v>1456</v>
      </c>
      <c r="D2141" s="7" t="s">
        <v>4315</v>
      </c>
      <c r="E2141" s="0">
        <v>1</v>
      </c>
      <c r="F2141" s="0" t="s">
        <v>50</v>
      </c>
      <c r="G2141" s="0" t="s">
        <v>50</v>
      </c>
      <c r="H2141" s="0" t="s">
        <v>4316</v>
      </c>
      <c r="I2141" s="0">
        <v>2</v>
      </c>
      <c r="J2141" s="7">
        <v>0</v>
      </c>
      <c r="K2141" s="0">
        <v>2</v>
      </c>
      <c r="L2141" s="0">
        <v>0</v>
      </c>
      <c r="M2141" s="7">
        <v>0</v>
      </c>
      <c r="N2141" s="0">
        <v>0</v>
      </c>
      <c r="O2141" s="7">
        <v>0</v>
      </c>
      <c r="P2141" s="0">
        <v>0</v>
      </c>
      <c r="Q2141" s="0">
        <v>0</v>
      </c>
      <c r="R2141" s="7">
        <v>0</v>
      </c>
      <c r="S2141" s="0">
        <v>0</v>
      </c>
      <c r="T2141" s="7"/>
    </row>
    <row r="2142">
      <c r="A2142" s="50">
        <v>44177.71087962963</v>
      </c>
      <c r="B2142" s="51">
        <v>44177.71087962963</v>
      </c>
      <c r="C2142" s="32" t="s">
        <v>1456</v>
      </c>
      <c r="D2142" s="7" t="s">
        <v>4317</v>
      </c>
      <c r="E2142" s="0">
        <v>1</v>
      </c>
      <c r="F2142" s="0" t="s">
        <v>50</v>
      </c>
      <c r="G2142" s="0" t="s">
        <v>51</v>
      </c>
      <c r="H2142" s="0" t="s">
        <v>4318</v>
      </c>
      <c r="I2142" s="0">
        <v>1</v>
      </c>
      <c r="J2142" s="7">
        <v>0</v>
      </c>
      <c r="K2142" s="0">
        <v>1</v>
      </c>
      <c r="L2142" s="0">
        <v>0</v>
      </c>
      <c r="M2142" s="7">
        <v>0</v>
      </c>
      <c r="N2142" s="0">
        <v>0</v>
      </c>
      <c r="O2142" s="7">
        <v>0</v>
      </c>
      <c r="P2142" s="0">
        <v>0</v>
      </c>
      <c r="Q2142" s="0">
        <v>0</v>
      </c>
      <c r="R2142" s="7">
        <v>0</v>
      </c>
      <c r="S2142" s="0">
        <v>0</v>
      </c>
      <c r="T2142" s="7"/>
    </row>
    <row r="2143">
      <c r="A2143" s="50">
        <v>44177.73195601852</v>
      </c>
      <c r="B2143" s="51">
        <v>44177.73195601852</v>
      </c>
      <c r="C2143" s="32" t="s">
        <v>1456</v>
      </c>
      <c r="D2143" s="7" t="s">
        <v>4319</v>
      </c>
      <c r="E2143" s="0">
        <v>156</v>
      </c>
      <c r="F2143" s="0" t="s">
        <v>50</v>
      </c>
      <c r="G2143" s="0" t="s">
        <v>50</v>
      </c>
      <c r="H2143" s="0" t="s">
        <v>4320</v>
      </c>
      <c r="I2143" s="0">
        <v>5</v>
      </c>
      <c r="J2143" s="7">
        <v>0</v>
      </c>
      <c r="K2143" s="0">
        <v>1</v>
      </c>
      <c r="L2143" s="0">
        <v>0</v>
      </c>
      <c r="M2143" s="7">
        <v>0</v>
      </c>
      <c r="N2143" s="0">
        <v>0</v>
      </c>
      <c r="O2143" s="7">
        <v>0</v>
      </c>
      <c r="P2143" s="0">
        <v>0</v>
      </c>
      <c r="Q2143" s="0">
        <v>0</v>
      </c>
      <c r="R2143" s="7">
        <v>0</v>
      </c>
      <c r="S2143" s="0">
        <v>0</v>
      </c>
      <c r="T2143" s="7"/>
    </row>
    <row r="2144">
      <c r="A2144" s="50">
        <v>44177.751979166664</v>
      </c>
      <c r="B2144" s="51">
        <v>44177.751979166664</v>
      </c>
      <c r="C2144" s="32" t="s">
        <v>1456</v>
      </c>
      <c r="D2144" s="7" t="s">
        <v>4321</v>
      </c>
      <c r="E2144" s="0">
        <v>4</v>
      </c>
      <c r="F2144" s="0" t="s">
        <v>50</v>
      </c>
      <c r="G2144" s="0" t="s">
        <v>50</v>
      </c>
      <c r="H2144" s="0" t="s">
        <v>4322</v>
      </c>
      <c r="I2144" s="0">
        <v>1</v>
      </c>
      <c r="J2144" s="7">
        <v>0</v>
      </c>
      <c r="K2144" s="0">
        <v>1</v>
      </c>
      <c r="L2144" s="0">
        <v>0</v>
      </c>
      <c r="M2144" s="7">
        <v>0</v>
      </c>
      <c r="N2144" s="0">
        <v>0</v>
      </c>
      <c r="O2144" s="7">
        <v>0</v>
      </c>
      <c r="P2144" s="0">
        <v>0</v>
      </c>
      <c r="Q2144" s="0">
        <v>0</v>
      </c>
      <c r="R2144" s="7">
        <v>0</v>
      </c>
      <c r="S2144" s="0">
        <v>0</v>
      </c>
      <c r="T2144" s="7"/>
    </row>
    <row r="2145">
      <c r="A2145" s="50">
        <v>44177.75261574074</v>
      </c>
      <c r="B2145" s="51">
        <v>44177.75261574074</v>
      </c>
      <c r="C2145" s="32" t="s">
        <v>1456</v>
      </c>
      <c r="D2145" s="7" t="s">
        <v>4323</v>
      </c>
      <c r="E2145" s="0">
        <v>1</v>
      </c>
      <c r="F2145" s="0" t="s">
        <v>50</v>
      </c>
      <c r="G2145" s="0" t="s">
        <v>51</v>
      </c>
      <c r="H2145" s="0" t="s">
        <v>4324</v>
      </c>
      <c r="I2145" s="0">
        <v>2</v>
      </c>
      <c r="J2145" s="7">
        <v>0</v>
      </c>
      <c r="K2145" s="0">
        <v>2</v>
      </c>
      <c r="L2145" s="0">
        <v>0</v>
      </c>
      <c r="M2145" s="7">
        <v>0</v>
      </c>
      <c r="N2145" s="0">
        <v>0</v>
      </c>
      <c r="O2145" s="7">
        <v>0</v>
      </c>
      <c r="P2145" s="0">
        <v>0</v>
      </c>
      <c r="Q2145" s="0">
        <v>0</v>
      </c>
      <c r="R2145" s="7">
        <v>0</v>
      </c>
      <c r="S2145" s="0">
        <v>0</v>
      </c>
      <c r="T2145" s="7"/>
    </row>
    <row r="2146">
      <c r="A2146" s="50">
        <v>44177.75467592593</v>
      </c>
      <c r="B2146" s="51">
        <v>44177.75467592593</v>
      </c>
      <c r="C2146" s="32" t="s">
        <v>1456</v>
      </c>
      <c r="D2146" s="7" t="s">
        <v>4325</v>
      </c>
      <c r="E2146" s="0">
        <v>1</v>
      </c>
      <c r="F2146" s="0" t="s">
        <v>50</v>
      </c>
      <c r="G2146" s="0" t="s">
        <v>51</v>
      </c>
      <c r="H2146" s="0" t="s">
        <v>4326</v>
      </c>
      <c r="I2146" s="0">
        <v>2</v>
      </c>
      <c r="J2146" s="7">
        <v>0</v>
      </c>
      <c r="K2146" s="0">
        <v>2</v>
      </c>
      <c r="L2146" s="0">
        <v>0</v>
      </c>
      <c r="M2146" s="7">
        <v>0</v>
      </c>
      <c r="N2146" s="0">
        <v>0</v>
      </c>
      <c r="O2146" s="7">
        <v>0</v>
      </c>
      <c r="P2146" s="0">
        <v>0</v>
      </c>
      <c r="Q2146" s="0">
        <v>0</v>
      </c>
      <c r="R2146" s="7">
        <v>0</v>
      </c>
      <c r="S2146" s="0">
        <v>0</v>
      </c>
      <c r="T2146" s="7"/>
    </row>
    <row r="2147">
      <c r="A2147" s="50">
        <v>44177.761469907404</v>
      </c>
      <c r="B2147" s="51">
        <v>44177.761469907404</v>
      </c>
      <c r="C2147" s="32" t="s">
        <v>1456</v>
      </c>
      <c r="D2147" s="7" t="s">
        <v>4327</v>
      </c>
      <c r="E2147" s="0">
        <v>1</v>
      </c>
      <c r="F2147" s="0" t="s">
        <v>50</v>
      </c>
      <c r="G2147" s="0" t="s">
        <v>51</v>
      </c>
      <c r="H2147" s="0" t="s">
        <v>4328</v>
      </c>
      <c r="I2147" s="0">
        <v>1</v>
      </c>
      <c r="J2147" s="7">
        <v>0</v>
      </c>
      <c r="K2147" s="0">
        <v>1</v>
      </c>
      <c r="L2147" s="0">
        <v>0</v>
      </c>
      <c r="M2147" s="7">
        <v>0</v>
      </c>
      <c r="N2147" s="0">
        <v>0</v>
      </c>
      <c r="O2147" s="7">
        <v>0</v>
      </c>
      <c r="P2147" s="0">
        <v>0</v>
      </c>
      <c r="Q2147" s="0">
        <v>0</v>
      </c>
      <c r="R2147" s="7">
        <v>0</v>
      </c>
      <c r="S2147" s="0">
        <v>0</v>
      </c>
      <c r="T2147" s="7"/>
    </row>
    <row r="2148">
      <c r="A2148" s="50">
        <v>44177.76634259259</v>
      </c>
      <c r="B2148" s="51">
        <v>44177.76634259259</v>
      </c>
      <c r="C2148" s="32" t="s">
        <v>1456</v>
      </c>
      <c r="D2148" s="7" t="s">
        <v>4329</v>
      </c>
      <c r="E2148" s="0">
        <v>2</v>
      </c>
      <c r="F2148" s="0" t="s">
        <v>50</v>
      </c>
      <c r="G2148" s="0" t="s">
        <v>50</v>
      </c>
      <c r="H2148" s="0" t="s">
        <v>4330</v>
      </c>
      <c r="I2148" s="0">
        <v>3</v>
      </c>
      <c r="J2148" s="7">
        <v>1</v>
      </c>
      <c r="K2148" s="0">
        <v>1</v>
      </c>
      <c r="L2148" s="0">
        <v>0</v>
      </c>
      <c r="M2148" s="7">
        <v>1</v>
      </c>
      <c r="N2148" s="0">
        <v>1</v>
      </c>
      <c r="O2148" s="7">
        <v>1</v>
      </c>
      <c r="P2148" s="0">
        <v>0</v>
      </c>
      <c r="Q2148" s="0">
        <v>0</v>
      </c>
      <c r="R2148" s="7">
        <v>0</v>
      </c>
      <c r="S2148" s="0">
        <v>0</v>
      </c>
      <c r="T2148" s="52">
        <v>0.012013888888888888</v>
      </c>
    </row>
    <row r="2149">
      <c r="A2149" s="50">
        <v>44177.77678240741</v>
      </c>
      <c r="B2149" s="51">
        <v>44177.77678240741</v>
      </c>
      <c r="C2149" s="32" t="s">
        <v>1456</v>
      </c>
      <c r="D2149" s="7" t="s">
        <v>4331</v>
      </c>
      <c r="E2149" s="0">
        <v>9</v>
      </c>
      <c r="F2149" s="0" t="s">
        <v>50</v>
      </c>
      <c r="G2149" s="0" t="s">
        <v>50</v>
      </c>
      <c r="H2149" s="0" t="s">
        <v>4332</v>
      </c>
      <c r="I2149" s="0">
        <v>3</v>
      </c>
      <c r="J2149" s="7">
        <v>0</v>
      </c>
      <c r="K2149" s="0">
        <v>1</v>
      </c>
      <c r="L2149" s="0">
        <v>0</v>
      </c>
      <c r="M2149" s="7">
        <v>0</v>
      </c>
      <c r="N2149" s="0">
        <v>0</v>
      </c>
      <c r="O2149" s="7">
        <v>0</v>
      </c>
      <c r="P2149" s="0">
        <v>0</v>
      </c>
      <c r="Q2149" s="0">
        <v>0</v>
      </c>
      <c r="R2149" s="7">
        <v>0</v>
      </c>
      <c r="S2149" s="0">
        <v>0</v>
      </c>
      <c r="T2149" s="7"/>
    </row>
    <row r="2150">
      <c r="A2150" s="50">
        <v>44177.77903935185</v>
      </c>
      <c r="B2150" s="51">
        <v>44177.77903935185</v>
      </c>
      <c r="C2150" s="32" t="s">
        <v>1456</v>
      </c>
      <c r="D2150" s="7" t="s">
        <v>4333</v>
      </c>
      <c r="E2150" s="0">
        <v>0</v>
      </c>
      <c r="F2150" s="0" t="s">
        <v>50</v>
      </c>
      <c r="G2150" s="0" t="s">
        <v>50</v>
      </c>
      <c r="H2150" s="0" t="s">
        <v>4334</v>
      </c>
      <c r="I2150" s="0">
        <v>2</v>
      </c>
      <c r="J2150" s="7">
        <v>0</v>
      </c>
      <c r="K2150" s="0">
        <v>1</v>
      </c>
      <c r="L2150" s="0">
        <v>0</v>
      </c>
      <c r="M2150" s="7">
        <v>0</v>
      </c>
      <c r="N2150" s="0">
        <v>0</v>
      </c>
      <c r="O2150" s="7">
        <v>0</v>
      </c>
      <c r="P2150" s="0">
        <v>0</v>
      </c>
      <c r="Q2150" s="0">
        <v>0</v>
      </c>
      <c r="R2150" s="7">
        <v>0</v>
      </c>
      <c r="S2150" s="0">
        <v>0</v>
      </c>
      <c r="T2150" s="7"/>
    </row>
    <row r="2151">
      <c r="A2151" s="50">
        <v>44177.7872337963</v>
      </c>
      <c r="B2151" s="51">
        <v>44177.7872337963</v>
      </c>
      <c r="C2151" s="32" t="s">
        <v>1456</v>
      </c>
      <c r="D2151" s="7" t="s">
        <v>4335</v>
      </c>
      <c r="E2151" s="0">
        <v>2</v>
      </c>
      <c r="F2151" s="0" t="s">
        <v>50</v>
      </c>
      <c r="G2151" s="0" t="s">
        <v>51</v>
      </c>
      <c r="H2151" s="0" t="s">
        <v>4336</v>
      </c>
      <c r="I2151" s="0">
        <v>2</v>
      </c>
      <c r="J2151" s="7">
        <v>0</v>
      </c>
      <c r="K2151" s="0">
        <v>2</v>
      </c>
      <c r="L2151" s="0">
        <v>0</v>
      </c>
      <c r="M2151" s="7">
        <v>0</v>
      </c>
      <c r="N2151" s="0">
        <v>0</v>
      </c>
      <c r="O2151" s="7">
        <v>0</v>
      </c>
      <c r="P2151" s="0">
        <v>0</v>
      </c>
      <c r="Q2151" s="0">
        <v>0</v>
      </c>
      <c r="R2151" s="7">
        <v>0</v>
      </c>
      <c r="S2151" s="0">
        <v>0</v>
      </c>
      <c r="T2151" s="7"/>
    </row>
    <row r="2152">
      <c r="A2152" s="50">
        <v>44177.79891203704</v>
      </c>
      <c r="B2152" s="51">
        <v>44177.79891203704</v>
      </c>
      <c r="C2152" s="32" t="s">
        <v>1456</v>
      </c>
      <c r="D2152" s="7" t="s">
        <v>4337</v>
      </c>
      <c r="E2152" s="0">
        <v>1</v>
      </c>
      <c r="F2152" s="0" t="s">
        <v>50</v>
      </c>
      <c r="G2152" s="0" t="s">
        <v>51</v>
      </c>
      <c r="H2152" s="0" t="s">
        <v>4338</v>
      </c>
      <c r="I2152" s="0">
        <v>2</v>
      </c>
      <c r="J2152" s="7">
        <v>0</v>
      </c>
      <c r="K2152" s="0">
        <v>2</v>
      </c>
      <c r="L2152" s="0">
        <v>0</v>
      </c>
      <c r="M2152" s="7">
        <v>0</v>
      </c>
      <c r="N2152" s="0">
        <v>0</v>
      </c>
      <c r="O2152" s="7">
        <v>0</v>
      </c>
      <c r="P2152" s="0">
        <v>0</v>
      </c>
      <c r="Q2152" s="0">
        <v>0</v>
      </c>
      <c r="R2152" s="7">
        <v>0</v>
      </c>
      <c r="S2152" s="0">
        <v>0</v>
      </c>
      <c r="T2152" s="7"/>
    </row>
    <row r="2153">
      <c r="A2153" s="50">
        <v>44177.805810185186</v>
      </c>
      <c r="B2153" s="51">
        <v>44177.805810185186</v>
      </c>
      <c r="C2153" s="32" t="s">
        <v>1456</v>
      </c>
      <c r="D2153" s="7" t="s">
        <v>4339</v>
      </c>
      <c r="E2153" s="0">
        <v>2</v>
      </c>
      <c r="F2153" s="0" t="s">
        <v>50</v>
      </c>
      <c r="G2153" s="0" t="s">
        <v>50</v>
      </c>
      <c r="H2153" s="0" t="s">
        <v>4340</v>
      </c>
      <c r="I2153" s="0">
        <v>1</v>
      </c>
      <c r="J2153" s="7">
        <v>0</v>
      </c>
      <c r="K2153" s="0">
        <v>1</v>
      </c>
      <c r="L2153" s="0">
        <v>0</v>
      </c>
      <c r="M2153" s="7">
        <v>0</v>
      </c>
      <c r="N2153" s="0">
        <v>0</v>
      </c>
      <c r="O2153" s="7">
        <v>0</v>
      </c>
      <c r="P2153" s="0">
        <v>0</v>
      </c>
      <c r="Q2153" s="0">
        <v>0</v>
      </c>
      <c r="R2153" s="7">
        <v>0</v>
      </c>
      <c r="S2153" s="0">
        <v>0</v>
      </c>
      <c r="T2153" s="7"/>
    </row>
    <row r="2154">
      <c r="A2154" s="50">
        <v>44177.81747685185</v>
      </c>
      <c r="B2154" s="51">
        <v>44177.81747685185</v>
      </c>
      <c r="C2154" s="32" t="s">
        <v>1456</v>
      </c>
      <c r="D2154" s="7" t="s">
        <v>4341</v>
      </c>
      <c r="E2154" s="0">
        <v>2</v>
      </c>
      <c r="F2154" s="0" t="s">
        <v>50</v>
      </c>
      <c r="G2154" s="0" t="s">
        <v>50</v>
      </c>
      <c r="H2154" s="0" t="s">
        <v>4342</v>
      </c>
      <c r="I2154" s="0">
        <v>1</v>
      </c>
      <c r="J2154" s="7">
        <v>0</v>
      </c>
      <c r="K2154" s="0">
        <v>1</v>
      </c>
      <c r="L2154" s="0">
        <v>0</v>
      </c>
      <c r="M2154" s="7">
        <v>0</v>
      </c>
      <c r="N2154" s="0">
        <v>0</v>
      </c>
      <c r="O2154" s="7">
        <v>0</v>
      </c>
      <c r="P2154" s="0">
        <v>0</v>
      </c>
      <c r="Q2154" s="0">
        <v>0</v>
      </c>
      <c r="R2154" s="7">
        <v>0</v>
      </c>
      <c r="S2154" s="0">
        <v>0</v>
      </c>
      <c r="T2154" s="7"/>
    </row>
    <row r="2155">
      <c r="A2155" s="50">
        <v>44177.82494212963</v>
      </c>
      <c r="B2155" s="51">
        <v>44177.82494212963</v>
      </c>
      <c r="C2155" s="32" t="s">
        <v>1456</v>
      </c>
      <c r="D2155" s="7" t="s">
        <v>4343</v>
      </c>
      <c r="E2155" s="0">
        <v>2</v>
      </c>
      <c r="F2155" s="0" t="s">
        <v>50</v>
      </c>
      <c r="G2155" s="0" t="s">
        <v>50</v>
      </c>
      <c r="H2155" s="0" t="s">
        <v>4344</v>
      </c>
      <c r="I2155" s="0">
        <v>2</v>
      </c>
      <c r="J2155" s="7">
        <v>1</v>
      </c>
      <c r="K2155" s="0">
        <v>1</v>
      </c>
      <c r="L2155" s="0">
        <v>0</v>
      </c>
      <c r="M2155" s="7">
        <v>1</v>
      </c>
      <c r="N2155" s="0">
        <v>1</v>
      </c>
      <c r="O2155" s="7">
        <v>0</v>
      </c>
      <c r="P2155" s="0">
        <v>0</v>
      </c>
      <c r="Q2155" s="0">
        <v>0</v>
      </c>
      <c r="R2155" s="7">
        <v>0</v>
      </c>
      <c r="S2155" s="0">
        <v>0</v>
      </c>
      <c r="T2155" s="52">
        <v>0.05096064814814815</v>
      </c>
    </row>
    <row r="2156">
      <c r="A2156" s="50">
        <v>44177.82744212963</v>
      </c>
      <c r="B2156" s="51">
        <v>44177.82744212963</v>
      </c>
      <c r="C2156" s="32" t="s">
        <v>1456</v>
      </c>
      <c r="D2156" s="7" t="s">
        <v>4345</v>
      </c>
      <c r="E2156" s="0">
        <v>5</v>
      </c>
      <c r="F2156" s="0" t="s">
        <v>50</v>
      </c>
      <c r="G2156" s="0" t="s">
        <v>50</v>
      </c>
      <c r="H2156" s="0" t="s">
        <v>4346</v>
      </c>
      <c r="I2156" s="0">
        <v>1</v>
      </c>
      <c r="J2156" s="7">
        <v>0</v>
      </c>
      <c r="K2156" s="0">
        <v>1</v>
      </c>
      <c r="L2156" s="0">
        <v>0</v>
      </c>
      <c r="M2156" s="7">
        <v>0</v>
      </c>
      <c r="N2156" s="0">
        <v>0</v>
      </c>
      <c r="O2156" s="7">
        <v>0</v>
      </c>
      <c r="P2156" s="0">
        <v>0</v>
      </c>
      <c r="Q2156" s="0">
        <v>0</v>
      </c>
      <c r="R2156" s="7">
        <v>0</v>
      </c>
      <c r="S2156" s="0">
        <v>0</v>
      </c>
      <c r="T2156" s="7"/>
    </row>
    <row r="2157">
      <c r="A2157" s="50">
        <v>44177.830358796295</v>
      </c>
      <c r="B2157" s="51">
        <v>44177.830358796295</v>
      </c>
      <c r="C2157" s="32" t="s">
        <v>1456</v>
      </c>
      <c r="D2157" s="7" t="s">
        <v>4347</v>
      </c>
      <c r="E2157" s="0">
        <v>1</v>
      </c>
      <c r="F2157" s="0" t="s">
        <v>50</v>
      </c>
      <c r="G2157" s="0" t="s">
        <v>51</v>
      </c>
      <c r="H2157" s="0" t="s">
        <v>4348</v>
      </c>
      <c r="I2157" s="0">
        <v>1</v>
      </c>
      <c r="J2157" s="7">
        <v>0</v>
      </c>
      <c r="K2157" s="0">
        <v>1</v>
      </c>
      <c r="L2157" s="0">
        <v>0</v>
      </c>
      <c r="M2157" s="7">
        <v>0</v>
      </c>
      <c r="N2157" s="0">
        <v>0</v>
      </c>
      <c r="O2157" s="7">
        <v>0</v>
      </c>
      <c r="P2157" s="0">
        <v>0</v>
      </c>
      <c r="Q2157" s="0">
        <v>0</v>
      </c>
      <c r="R2157" s="7">
        <v>0</v>
      </c>
      <c r="S2157" s="0">
        <v>0</v>
      </c>
      <c r="T2157" s="7"/>
    </row>
    <row r="2158">
      <c r="A2158" s="50">
        <v>44177.831030092595</v>
      </c>
      <c r="B2158" s="51">
        <v>44177.831030092595</v>
      </c>
      <c r="C2158" s="32" t="s">
        <v>1456</v>
      </c>
      <c r="D2158" s="7" t="s">
        <v>4349</v>
      </c>
      <c r="E2158" s="0">
        <v>65</v>
      </c>
      <c r="F2158" s="0" t="s">
        <v>50</v>
      </c>
      <c r="G2158" s="0" t="s">
        <v>50</v>
      </c>
      <c r="H2158" s="0" t="s">
        <v>4350</v>
      </c>
      <c r="I2158" s="0">
        <v>9</v>
      </c>
      <c r="J2158" s="7">
        <v>0</v>
      </c>
      <c r="K2158" s="0">
        <v>1</v>
      </c>
      <c r="L2158" s="0">
        <v>1</v>
      </c>
      <c r="M2158" s="7">
        <v>0</v>
      </c>
      <c r="N2158" s="0">
        <v>0</v>
      </c>
      <c r="O2158" s="7">
        <v>0</v>
      </c>
      <c r="P2158" s="0">
        <v>1</v>
      </c>
      <c r="Q2158" s="0">
        <v>0</v>
      </c>
      <c r="R2158" s="7">
        <v>0</v>
      </c>
      <c r="S2158" s="0">
        <v>0</v>
      </c>
      <c r="T2158" s="7"/>
    </row>
    <row r="2159">
      <c r="A2159" s="50">
        <v>44177.834502314814</v>
      </c>
      <c r="B2159" s="51">
        <v>44177.834502314814</v>
      </c>
      <c r="C2159" s="32" t="s">
        <v>1456</v>
      </c>
      <c r="D2159" s="7" t="s">
        <v>4351</v>
      </c>
      <c r="E2159" s="0">
        <v>6</v>
      </c>
      <c r="F2159" s="0" t="s">
        <v>50</v>
      </c>
      <c r="G2159" s="0" t="s">
        <v>50</v>
      </c>
      <c r="H2159" s="0" t="s">
        <v>4352</v>
      </c>
      <c r="I2159" s="0">
        <v>1</v>
      </c>
      <c r="J2159" s="7">
        <v>0</v>
      </c>
      <c r="K2159" s="0">
        <v>1</v>
      </c>
      <c r="L2159" s="0">
        <v>0</v>
      </c>
      <c r="M2159" s="7">
        <v>0</v>
      </c>
      <c r="N2159" s="0">
        <v>0</v>
      </c>
      <c r="O2159" s="7">
        <v>0</v>
      </c>
      <c r="P2159" s="0">
        <v>0</v>
      </c>
      <c r="Q2159" s="0">
        <v>0</v>
      </c>
      <c r="R2159" s="7">
        <v>0</v>
      </c>
      <c r="S2159" s="0">
        <v>0</v>
      </c>
      <c r="T2159" s="7"/>
    </row>
    <row r="2160">
      <c r="A2160" s="50">
        <v>44177.838321759256</v>
      </c>
      <c r="B2160" s="51">
        <v>44177.838321759256</v>
      </c>
      <c r="C2160" s="32" t="s">
        <v>1456</v>
      </c>
      <c r="D2160" s="7" t="s">
        <v>4353</v>
      </c>
      <c r="E2160" s="0">
        <v>3</v>
      </c>
      <c r="F2160" s="0" t="s">
        <v>50</v>
      </c>
      <c r="G2160" s="0" t="s">
        <v>50</v>
      </c>
      <c r="H2160" s="0" t="s">
        <v>4354</v>
      </c>
      <c r="I2160" s="0">
        <v>1</v>
      </c>
      <c r="J2160" s="7">
        <v>0</v>
      </c>
      <c r="K2160" s="0">
        <v>1</v>
      </c>
      <c r="L2160" s="0">
        <v>0</v>
      </c>
      <c r="M2160" s="7">
        <v>0</v>
      </c>
      <c r="N2160" s="0">
        <v>0</v>
      </c>
      <c r="O2160" s="7">
        <v>0</v>
      </c>
      <c r="P2160" s="0">
        <v>0</v>
      </c>
      <c r="Q2160" s="0">
        <v>0</v>
      </c>
      <c r="R2160" s="7">
        <v>0</v>
      </c>
      <c r="S2160" s="0">
        <v>0</v>
      </c>
      <c r="T2160" s="7"/>
    </row>
    <row r="2161">
      <c r="A2161" s="50">
        <v>44177.84353009259</v>
      </c>
      <c r="B2161" s="51">
        <v>44177.84353009259</v>
      </c>
      <c r="C2161" s="32" t="s">
        <v>1456</v>
      </c>
      <c r="D2161" s="7" t="s">
        <v>4355</v>
      </c>
      <c r="E2161" s="0">
        <v>21</v>
      </c>
      <c r="F2161" s="0" t="s">
        <v>50</v>
      </c>
      <c r="G2161" s="0" t="s">
        <v>50</v>
      </c>
      <c r="H2161" s="0" t="s">
        <v>4356</v>
      </c>
      <c r="I2161" s="0">
        <v>1</v>
      </c>
      <c r="J2161" s="7">
        <v>0</v>
      </c>
      <c r="K2161" s="0">
        <v>1</v>
      </c>
      <c r="L2161" s="0">
        <v>0</v>
      </c>
      <c r="M2161" s="7">
        <v>0</v>
      </c>
      <c r="N2161" s="0">
        <v>0</v>
      </c>
      <c r="O2161" s="7">
        <v>0</v>
      </c>
      <c r="P2161" s="0">
        <v>0</v>
      </c>
      <c r="Q2161" s="0">
        <v>0</v>
      </c>
      <c r="R2161" s="7">
        <v>0</v>
      </c>
      <c r="S2161" s="0">
        <v>0</v>
      </c>
      <c r="T2161" s="7"/>
    </row>
    <row r="2162">
      <c r="A2162" s="50">
        <v>44177.85076388889</v>
      </c>
      <c r="B2162" s="51">
        <v>44177.85076388889</v>
      </c>
      <c r="C2162" s="32" t="s">
        <v>1456</v>
      </c>
      <c r="D2162" s="7" t="s">
        <v>4357</v>
      </c>
      <c r="E2162" s="0">
        <v>4</v>
      </c>
      <c r="F2162" s="0" t="s">
        <v>50</v>
      </c>
      <c r="G2162" s="0" t="s">
        <v>50</v>
      </c>
      <c r="H2162" s="0" t="s">
        <v>4358</v>
      </c>
      <c r="I2162" s="0">
        <v>1</v>
      </c>
      <c r="J2162" s="7">
        <v>0</v>
      </c>
      <c r="K2162" s="0">
        <v>1</v>
      </c>
      <c r="L2162" s="0">
        <v>0</v>
      </c>
      <c r="M2162" s="7">
        <v>0</v>
      </c>
      <c r="N2162" s="0">
        <v>0</v>
      </c>
      <c r="O2162" s="7">
        <v>0</v>
      </c>
      <c r="P2162" s="0">
        <v>0</v>
      </c>
      <c r="Q2162" s="0">
        <v>0</v>
      </c>
      <c r="R2162" s="7">
        <v>0</v>
      </c>
      <c r="S2162" s="0">
        <v>0</v>
      </c>
      <c r="T2162" s="7"/>
    </row>
    <row r="2163">
      <c r="A2163" s="50">
        <v>44177.855532407404</v>
      </c>
      <c r="B2163" s="51">
        <v>44177.855532407404</v>
      </c>
      <c r="C2163" s="32" t="s">
        <v>1456</v>
      </c>
      <c r="D2163" s="7" t="s">
        <v>4359</v>
      </c>
      <c r="E2163" s="0">
        <v>34</v>
      </c>
      <c r="F2163" s="0" t="s">
        <v>50</v>
      </c>
      <c r="G2163" s="0" t="s">
        <v>50</v>
      </c>
      <c r="H2163" s="0" t="s">
        <v>4360</v>
      </c>
      <c r="I2163" s="0">
        <v>6</v>
      </c>
      <c r="J2163" s="7">
        <v>1</v>
      </c>
      <c r="K2163" s="0">
        <v>1</v>
      </c>
      <c r="L2163" s="0">
        <v>1</v>
      </c>
      <c r="M2163" s="7">
        <v>0</v>
      </c>
      <c r="N2163" s="0">
        <v>0</v>
      </c>
      <c r="O2163" s="7">
        <v>2</v>
      </c>
      <c r="P2163" s="0">
        <v>0</v>
      </c>
      <c r="Q2163" s="0">
        <v>0</v>
      </c>
      <c r="R2163" s="7">
        <v>1</v>
      </c>
      <c r="S2163" s="0">
        <v>1</v>
      </c>
      <c r="T2163" s="52">
        <v>1.3644444444444443</v>
      </c>
    </row>
    <row r="2164">
      <c r="A2164" s="50">
        <v>44177.8596875</v>
      </c>
      <c r="B2164" s="51">
        <v>44177.8596875</v>
      </c>
      <c r="C2164" s="32" t="s">
        <v>1456</v>
      </c>
      <c r="D2164" s="7" t="s">
        <v>4361</v>
      </c>
      <c r="E2164" s="0">
        <v>0</v>
      </c>
      <c r="F2164" s="0" t="s">
        <v>50</v>
      </c>
      <c r="G2164" s="0" t="s">
        <v>50</v>
      </c>
      <c r="H2164" s="0" t="s">
        <v>4362</v>
      </c>
      <c r="I2164" s="0">
        <v>2</v>
      </c>
      <c r="J2164" s="7">
        <v>0</v>
      </c>
      <c r="K2164" s="0">
        <v>1</v>
      </c>
      <c r="L2164" s="0">
        <v>0</v>
      </c>
      <c r="M2164" s="7">
        <v>0</v>
      </c>
      <c r="N2164" s="0">
        <v>0</v>
      </c>
      <c r="O2164" s="7">
        <v>0</v>
      </c>
      <c r="P2164" s="0">
        <v>0</v>
      </c>
      <c r="Q2164" s="0">
        <v>0</v>
      </c>
      <c r="R2164" s="7">
        <v>0</v>
      </c>
      <c r="S2164" s="0">
        <v>0</v>
      </c>
      <c r="T2164" s="7"/>
    </row>
    <row r="2165">
      <c r="A2165" s="50">
        <v>44177.8716087963</v>
      </c>
      <c r="B2165" s="51">
        <v>44177.8716087963</v>
      </c>
      <c r="C2165" s="32" t="s">
        <v>1456</v>
      </c>
      <c r="D2165" s="7" t="s">
        <v>4363</v>
      </c>
      <c r="E2165" s="0">
        <v>1</v>
      </c>
      <c r="F2165" s="0" t="s">
        <v>50</v>
      </c>
      <c r="G2165" s="0" t="s">
        <v>50</v>
      </c>
      <c r="H2165" s="0" t="s">
        <v>4364</v>
      </c>
      <c r="I2165" s="0">
        <v>1</v>
      </c>
      <c r="J2165" s="7">
        <v>0</v>
      </c>
      <c r="K2165" s="0">
        <v>1</v>
      </c>
      <c r="L2165" s="0">
        <v>0</v>
      </c>
      <c r="M2165" s="7">
        <v>0</v>
      </c>
      <c r="N2165" s="0">
        <v>0</v>
      </c>
      <c r="O2165" s="7">
        <v>0</v>
      </c>
      <c r="P2165" s="0">
        <v>0</v>
      </c>
      <c r="Q2165" s="0">
        <v>0</v>
      </c>
      <c r="R2165" s="7">
        <v>0</v>
      </c>
      <c r="S2165" s="0">
        <v>0</v>
      </c>
      <c r="T2165" s="7"/>
    </row>
    <row r="2166">
      <c r="A2166" s="50">
        <v>44177.8752662037</v>
      </c>
      <c r="B2166" s="51">
        <v>44177.8752662037</v>
      </c>
      <c r="C2166" s="32" t="s">
        <v>1456</v>
      </c>
      <c r="D2166" s="7" t="s">
        <v>4365</v>
      </c>
      <c r="E2166" s="0">
        <v>12</v>
      </c>
      <c r="F2166" s="0" t="s">
        <v>50</v>
      </c>
      <c r="G2166" s="0" t="s">
        <v>50</v>
      </c>
      <c r="H2166" s="0" t="s">
        <v>4366</v>
      </c>
      <c r="I2166" s="0">
        <v>1</v>
      </c>
      <c r="J2166" s="7">
        <v>0</v>
      </c>
      <c r="K2166" s="0">
        <v>1</v>
      </c>
      <c r="L2166" s="0">
        <v>0</v>
      </c>
      <c r="M2166" s="7">
        <v>0</v>
      </c>
      <c r="N2166" s="0">
        <v>0</v>
      </c>
      <c r="O2166" s="7">
        <v>0</v>
      </c>
      <c r="P2166" s="0">
        <v>0</v>
      </c>
      <c r="Q2166" s="0">
        <v>0</v>
      </c>
      <c r="R2166" s="7">
        <v>0</v>
      </c>
      <c r="S2166" s="0">
        <v>0</v>
      </c>
      <c r="T2166" s="7"/>
    </row>
    <row r="2167">
      <c r="A2167" s="50">
        <v>44177.875393518516</v>
      </c>
      <c r="B2167" s="51">
        <v>44177.875393518516</v>
      </c>
      <c r="C2167" s="32" t="s">
        <v>1456</v>
      </c>
      <c r="D2167" s="7" t="s">
        <v>4367</v>
      </c>
      <c r="E2167" s="0">
        <v>1</v>
      </c>
      <c r="F2167" s="0" t="s">
        <v>50</v>
      </c>
      <c r="G2167" s="0" t="s">
        <v>50</v>
      </c>
      <c r="H2167" s="0" t="s">
        <v>4368</v>
      </c>
      <c r="I2167" s="0">
        <v>1</v>
      </c>
      <c r="J2167" s="7">
        <v>0</v>
      </c>
      <c r="K2167" s="0">
        <v>1</v>
      </c>
      <c r="L2167" s="0">
        <v>0</v>
      </c>
      <c r="M2167" s="7">
        <v>0</v>
      </c>
      <c r="N2167" s="0">
        <v>0</v>
      </c>
      <c r="O2167" s="7">
        <v>0</v>
      </c>
      <c r="P2167" s="0">
        <v>0</v>
      </c>
      <c r="Q2167" s="0">
        <v>0</v>
      </c>
      <c r="R2167" s="7">
        <v>0</v>
      </c>
      <c r="S2167" s="0">
        <v>0</v>
      </c>
      <c r="T2167" s="7"/>
    </row>
    <row r="2168">
      <c r="A2168" s="50">
        <v>44177.87945601852</v>
      </c>
      <c r="B2168" s="51">
        <v>44177.87945601852</v>
      </c>
      <c r="C2168" s="32" t="s">
        <v>1456</v>
      </c>
      <c r="D2168" s="7" t="s">
        <v>4369</v>
      </c>
      <c r="E2168" s="0">
        <v>2</v>
      </c>
      <c r="F2168" s="0" t="s">
        <v>50</v>
      </c>
      <c r="G2168" s="0" t="s">
        <v>51</v>
      </c>
      <c r="H2168" s="0" t="s">
        <v>4370</v>
      </c>
      <c r="I2168" s="0">
        <v>2</v>
      </c>
      <c r="J2168" s="7">
        <v>0</v>
      </c>
      <c r="K2168" s="0">
        <v>2</v>
      </c>
      <c r="L2168" s="0">
        <v>0</v>
      </c>
      <c r="M2168" s="7">
        <v>0</v>
      </c>
      <c r="N2168" s="0">
        <v>0</v>
      </c>
      <c r="O2168" s="7">
        <v>0</v>
      </c>
      <c r="P2168" s="0">
        <v>0</v>
      </c>
      <c r="Q2168" s="0">
        <v>0</v>
      </c>
      <c r="R2168" s="7">
        <v>0</v>
      </c>
      <c r="S2168" s="0">
        <v>0</v>
      </c>
      <c r="T2168" s="7"/>
    </row>
    <row r="2169">
      <c r="A2169" s="50">
        <v>44177.88439814815</v>
      </c>
      <c r="B2169" s="51">
        <v>44177.88439814815</v>
      </c>
      <c r="C2169" s="32" t="s">
        <v>1456</v>
      </c>
      <c r="D2169" s="7" t="s">
        <v>4371</v>
      </c>
      <c r="E2169" s="0">
        <v>1</v>
      </c>
      <c r="F2169" s="0" t="s">
        <v>50</v>
      </c>
      <c r="G2169" s="0" t="s">
        <v>51</v>
      </c>
      <c r="H2169" s="0" t="s">
        <v>4372</v>
      </c>
      <c r="I2169" s="0">
        <v>2</v>
      </c>
      <c r="J2169" s="7">
        <v>0</v>
      </c>
      <c r="K2169" s="0">
        <v>2</v>
      </c>
      <c r="L2169" s="0">
        <v>0</v>
      </c>
      <c r="M2169" s="7">
        <v>0</v>
      </c>
      <c r="N2169" s="0">
        <v>0</v>
      </c>
      <c r="O2169" s="7">
        <v>0</v>
      </c>
      <c r="P2169" s="0">
        <v>0</v>
      </c>
      <c r="Q2169" s="0">
        <v>0</v>
      </c>
      <c r="R2169" s="7">
        <v>0</v>
      </c>
      <c r="S2169" s="0">
        <v>0</v>
      </c>
      <c r="T2169" s="7"/>
    </row>
    <row r="2170">
      <c r="A2170" s="50">
        <v>44177.885405092595</v>
      </c>
      <c r="B2170" s="51">
        <v>44177.885405092595</v>
      </c>
      <c r="C2170" s="32" t="s">
        <v>1456</v>
      </c>
      <c r="D2170" s="7" t="s">
        <v>4373</v>
      </c>
      <c r="E2170" s="0">
        <v>2</v>
      </c>
      <c r="F2170" s="0" t="s">
        <v>50</v>
      </c>
      <c r="G2170" s="0" t="s">
        <v>51</v>
      </c>
      <c r="H2170" s="0" t="s">
        <v>4374</v>
      </c>
      <c r="I2170" s="0">
        <v>2</v>
      </c>
      <c r="J2170" s="7">
        <v>0</v>
      </c>
      <c r="K2170" s="0">
        <v>2</v>
      </c>
      <c r="L2170" s="0">
        <v>0</v>
      </c>
      <c r="M2170" s="7">
        <v>0</v>
      </c>
      <c r="N2170" s="0">
        <v>0</v>
      </c>
      <c r="O2170" s="7">
        <v>0</v>
      </c>
      <c r="P2170" s="0">
        <v>0</v>
      </c>
      <c r="Q2170" s="0">
        <v>0</v>
      </c>
      <c r="R2170" s="7">
        <v>0</v>
      </c>
      <c r="S2170" s="0">
        <v>0</v>
      </c>
      <c r="T2170" s="7"/>
    </row>
    <row r="2171">
      <c r="A2171" s="50">
        <v>44177.886782407404</v>
      </c>
      <c r="B2171" s="51">
        <v>44177.886782407404</v>
      </c>
      <c r="C2171" s="32" t="s">
        <v>1456</v>
      </c>
      <c r="D2171" s="7" t="s">
        <v>4375</v>
      </c>
      <c r="E2171" s="0">
        <v>1</v>
      </c>
      <c r="F2171" s="0" t="s">
        <v>50</v>
      </c>
      <c r="G2171" s="0" t="s">
        <v>51</v>
      </c>
      <c r="H2171" s="0" t="s">
        <v>4376</v>
      </c>
      <c r="I2171" s="0">
        <v>2</v>
      </c>
      <c r="J2171" s="7">
        <v>0</v>
      </c>
      <c r="K2171" s="0">
        <v>2</v>
      </c>
      <c r="L2171" s="0">
        <v>0</v>
      </c>
      <c r="M2171" s="7">
        <v>0</v>
      </c>
      <c r="N2171" s="0">
        <v>0</v>
      </c>
      <c r="O2171" s="7">
        <v>0</v>
      </c>
      <c r="P2171" s="0">
        <v>0</v>
      </c>
      <c r="Q2171" s="0">
        <v>0</v>
      </c>
      <c r="R2171" s="7">
        <v>0</v>
      </c>
      <c r="S2171" s="0">
        <v>0</v>
      </c>
      <c r="T2171" s="7"/>
    </row>
    <row r="2172">
      <c r="A2172" s="50">
        <v>44177.887291666666</v>
      </c>
      <c r="B2172" s="51">
        <v>44177.887291666666</v>
      </c>
      <c r="C2172" s="32" t="s">
        <v>1456</v>
      </c>
      <c r="D2172" s="7" t="s">
        <v>4377</v>
      </c>
      <c r="E2172" s="0">
        <v>1</v>
      </c>
      <c r="F2172" s="0" t="s">
        <v>50</v>
      </c>
      <c r="G2172" s="0" t="s">
        <v>51</v>
      </c>
      <c r="H2172" s="0" t="s">
        <v>4378</v>
      </c>
      <c r="I2172" s="0">
        <v>2</v>
      </c>
      <c r="J2172" s="7">
        <v>0</v>
      </c>
      <c r="K2172" s="0">
        <v>2</v>
      </c>
      <c r="L2172" s="0">
        <v>0</v>
      </c>
      <c r="M2172" s="7">
        <v>0</v>
      </c>
      <c r="N2172" s="0">
        <v>0</v>
      </c>
      <c r="O2172" s="7">
        <v>0</v>
      </c>
      <c r="P2172" s="0">
        <v>0</v>
      </c>
      <c r="Q2172" s="0">
        <v>0</v>
      </c>
      <c r="R2172" s="7">
        <v>0</v>
      </c>
      <c r="S2172" s="0">
        <v>0</v>
      </c>
      <c r="T2172" s="7"/>
    </row>
    <row r="2173">
      <c r="A2173" s="50">
        <v>44177.89252314815</v>
      </c>
      <c r="B2173" s="51">
        <v>44177.89252314815</v>
      </c>
      <c r="C2173" s="32" t="s">
        <v>1456</v>
      </c>
      <c r="D2173" s="7" t="s">
        <v>4379</v>
      </c>
      <c r="E2173" s="0">
        <v>1</v>
      </c>
      <c r="F2173" s="0" t="s">
        <v>50</v>
      </c>
      <c r="G2173" s="0" t="s">
        <v>50</v>
      </c>
      <c r="H2173" s="0" t="s">
        <v>4380</v>
      </c>
      <c r="I2173" s="0">
        <v>2</v>
      </c>
      <c r="J2173" s="7">
        <v>0</v>
      </c>
      <c r="K2173" s="0">
        <v>1</v>
      </c>
      <c r="L2173" s="0">
        <v>0</v>
      </c>
      <c r="M2173" s="7">
        <v>0</v>
      </c>
      <c r="N2173" s="0">
        <v>0</v>
      </c>
      <c r="O2173" s="7">
        <v>0</v>
      </c>
      <c r="P2173" s="0">
        <v>0</v>
      </c>
      <c r="Q2173" s="0">
        <v>0</v>
      </c>
      <c r="R2173" s="7">
        <v>0</v>
      </c>
      <c r="S2173" s="0">
        <v>0</v>
      </c>
      <c r="T2173" s="7"/>
    </row>
    <row r="2174">
      <c r="A2174" s="50">
        <v>44177.894421296296</v>
      </c>
      <c r="B2174" s="51">
        <v>44177.894421296296</v>
      </c>
      <c r="C2174" s="32" t="s">
        <v>1456</v>
      </c>
      <c r="D2174" s="7" t="s">
        <v>4381</v>
      </c>
      <c r="E2174" s="0">
        <v>8</v>
      </c>
      <c r="F2174" s="0" t="s">
        <v>50</v>
      </c>
      <c r="G2174" s="0" t="s">
        <v>50</v>
      </c>
      <c r="H2174" s="0" t="s">
        <v>4382</v>
      </c>
      <c r="I2174" s="0">
        <v>1</v>
      </c>
      <c r="J2174" s="7">
        <v>0</v>
      </c>
      <c r="K2174" s="0">
        <v>1</v>
      </c>
      <c r="L2174" s="0">
        <v>0</v>
      </c>
      <c r="M2174" s="7">
        <v>0</v>
      </c>
      <c r="N2174" s="0">
        <v>0</v>
      </c>
      <c r="O2174" s="7">
        <v>0</v>
      </c>
      <c r="P2174" s="0">
        <v>0</v>
      </c>
      <c r="Q2174" s="0">
        <v>0</v>
      </c>
      <c r="R2174" s="7">
        <v>0</v>
      </c>
      <c r="S2174" s="0">
        <v>0</v>
      </c>
      <c r="T2174" s="7"/>
    </row>
    <row r="2175">
      <c r="A2175" s="50">
        <v>44177.89680555555</v>
      </c>
      <c r="B2175" s="51">
        <v>44177.89680555555</v>
      </c>
      <c r="C2175" s="32" t="s">
        <v>1456</v>
      </c>
      <c r="D2175" s="7" t="s">
        <v>4383</v>
      </c>
      <c r="E2175" s="0">
        <v>3</v>
      </c>
      <c r="F2175" s="0" t="s">
        <v>50</v>
      </c>
      <c r="G2175" s="0" t="s">
        <v>50</v>
      </c>
      <c r="H2175" s="0" t="s">
        <v>4384</v>
      </c>
      <c r="I2175" s="0">
        <v>1</v>
      </c>
      <c r="J2175" s="7">
        <v>0</v>
      </c>
      <c r="K2175" s="0">
        <v>1</v>
      </c>
      <c r="L2175" s="0">
        <v>0</v>
      </c>
      <c r="M2175" s="7">
        <v>0</v>
      </c>
      <c r="N2175" s="0">
        <v>0</v>
      </c>
      <c r="O2175" s="7">
        <v>0</v>
      </c>
      <c r="P2175" s="0">
        <v>0</v>
      </c>
      <c r="Q2175" s="0">
        <v>0</v>
      </c>
      <c r="R2175" s="7">
        <v>0</v>
      </c>
      <c r="S2175" s="0">
        <v>0</v>
      </c>
      <c r="T2175" s="7"/>
    </row>
    <row r="2176">
      <c r="A2176" s="50">
        <v>44177.89743055555</v>
      </c>
      <c r="B2176" s="51">
        <v>44177.89743055555</v>
      </c>
      <c r="C2176" s="32" t="s">
        <v>1456</v>
      </c>
      <c r="D2176" s="7" t="s">
        <v>4385</v>
      </c>
      <c r="E2176" s="0">
        <v>3</v>
      </c>
      <c r="F2176" s="0" t="s">
        <v>50</v>
      </c>
      <c r="G2176" s="0" t="s">
        <v>50</v>
      </c>
      <c r="H2176" s="0" t="s">
        <v>4386</v>
      </c>
      <c r="I2176" s="0">
        <v>2</v>
      </c>
      <c r="J2176" s="7">
        <v>1</v>
      </c>
      <c r="K2176" s="0">
        <v>1</v>
      </c>
      <c r="L2176" s="0">
        <v>0</v>
      </c>
      <c r="M2176" s="7">
        <v>0</v>
      </c>
      <c r="N2176" s="0">
        <v>0</v>
      </c>
      <c r="O2176" s="7">
        <v>0</v>
      </c>
      <c r="P2176" s="0">
        <v>0</v>
      </c>
      <c r="Q2176" s="0">
        <v>0</v>
      </c>
      <c r="R2176" s="7">
        <v>0</v>
      </c>
      <c r="S2176" s="0">
        <v>0</v>
      </c>
      <c r="T2176" s="52">
        <v>1.1177777777777778</v>
      </c>
    </row>
    <row r="2177">
      <c r="A2177" s="50">
        <v>44177.90640046296</v>
      </c>
      <c r="B2177" s="51">
        <v>44177.90640046296</v>
      </c>
      <c r="C2177" s="32" t="s">
        <v>1456</v>
      </c>
      <c r="D2177" s="7" t="s">
        <v>4387</v>
      </c>
      <c r="E2177" s="0">
        <v>12</v>
      </c>
      <c r="F2177" s="0" t="s">
        <v>50</v>
      </c>
      <c r="G2177" s="0" t="s">
        <v>50</v>
      </c>
      <c r="H2177" s="0" t="s">
        <v>4388</v>
      </c>
      <c r="I2177" s="0">
        <v>2</v>
      </c>
      <c r="J2177" s="7">
        <v>0</v>
      </c>
      <c r="K2177" s="0">
        <v>1</v>
      </c>
      <c r="L2177" s="0">
        <v>0</v>
      </c>
      <c r="M2177" s="7">
        <v>0</v>
      </c>
      <c r="N2177" s="0">
        <v>0</v>
      </c>
      <c r="O2177" s="7">
        <v>0</v>
      </c>
      <c r="P2177" s="0">
        <v>0</v>
      </c>
      <c r="Q2177" s="0">
        <v>0</v>
      </c>
      <c r="R2177" s="7">
        <v>0</v>
      </c>
      <c r="S2177" s="0">
        <v>0</v>
      </c>
      <c r="T2177" s="7"/>
    </row>
    <row r="2178">
      <c r="A2178" s="50">
        <v>44177.91752314815</v>
      </c>
      <c r="B2178" s="51">
        <v>44177.91752314815</v>
      </c>
      <c r="C2178" s="32" t="s">
        <v>1456</v>
      </c>
      <c r="D2178" s="7" t="s">
        <v>4389</v>
      </c>
      <c r="E2178" s="0">
        <v>1</v>
      </c>
      <c r="F2178" s="0" t="s">
        <v>50</v>
      </c>
      <c r="G2178" s="0" t="s">
        <v>50</v>
      </c>
      <c r="H2178" s="0" t="s">
        <v>4390</v>
      </c>
      <c r="I2178" s="0">
        <v>3</v>
      </c>
      <c r="J2178" s="7">
        <v>1</v>
      </c>
      <c r="K2178" s="0">
        <v>1</v>
      </c>
      <c r="L2178" s="0">
        <v>0</v>
      </c>
      <c r="M2178" s="7">
        <v>1</v>
      </c>
      <c r="N2178" s="0">
        <v>1</v>
      </c>
      <c r="O2178" s="7">
        <v>1</v>
      </c>
      <c r="P2178" s="0">
        <v>0</v>
      </c>
      <c r="Q2178" s="0">
        <v>0</v>
      </c>
      <c r="R2178" s="7">
        <v>0</v>
      </c>
      <c r="S2178" s="0">
        <v>0</v>
      </c>
      <c r="T2178" s="52">
        <v>1.7605902777777778</v>
      </c>
    </row>
    <row r="2179">
      <c r="A2179" s="50">
        <v>44177.91758101852</v>
      </c>
      <c r="B2179" s="51">
        <v>44177.91758101852</v>
      </c>
      <c r="C2179" s="32" t="s">
        <v>1456</v>
      </c>
      <c r="D2179" s="7" t="s">
        <v>4391</v>
      </c>
      <c r="E2179" s="0">
        <v>41</v>
      </c>
      <c r="F2179" s="0" t="s">
        <v>50</v>
      </c>
      <c r="G2179" s="0" t="s">
        <v>50</v>
      </c>
      <c r="H2179" s="0" t="s">
        <v>4392</v>
      </c>
      <c r="I2179" s="0">
        <v>1</v>
      </c>
      <c r="J2179" s="7">
        <v>0</v>
      </c>
      <c r="K2179" s="0">
        <v>1</v>
      </c>
      <c r="L2179" s="0">
        <v>0</v>
      </c>
      <c r="M2179" s="7">
        <v>0</v>
      </c>
      <c r="N2179" s="0">
        <v>0</v>
      </c>
      <c r="O2179" s="7">
        <v>0</v>
      </c>
      <c r="P2179" s="0">
        <v>0</v>
      </c>
      <c r="Q2179" s="0">
        <v>0</v>
      </c>
      <c r="R2179" s="7">
        <v>0</v>
      </c>
      <c r="S2179" s="0">
        <v>0</v>
      </c>
      <c r="T2179" s="7"/>
    </row>
    <row r="2180">
      <c r="A2180" s="50">
        <v>44177.92523148148</v>
      </c>
      <c r="B2180" s="51">
        <v>44177.92523148148</v>
      </c>
      <c r="C2180" s="32" t="s">
        <v>1456</v>
      </c>
      <c r="D2180" s="7" t="s">
        <v>4393</v>
      </c>
      <c r="E2180" s="0">
        <v>24</v>
      </c>
      <c r="F2180" s="0" t="s">
        <v>50</v>
      </c>
      <c r="G2180" s="0" t="s">
        <v>50</v>
      </c>
      <c r="H2180" s="0" t="s">
        <v>4394</v>
      </c>
      <c r="I2180" s="0">
        <v>9</v>
      </c>
      <c r="J2180" s="7">
        <v>1</v>
      </c>
      <c r="K2180" s="0">
        <v>1</v>
      </c>
      <c r="L2180" s="0">
        <v>0</v>
      </c>
      <c r="M2180" s="7">
        <v>1</v>
      </c>
      <c r="N2180" s="0">
        <v>1</v>
      </c>
      <c r="O2180" s="7">
        <v>7</v>
      </c>
      <c r="P2180" s="0">
        <v>0</v>
      </c>
      <c r="Q2180" s="0">
        <v>0</v>
      </c>
      <c r="R2180" s="7">
        <v>1</v>
      </c>
      <c r="S2180" s="0">
        <v>3</v>
      </c>
      <c r="T2180" s="52">
        <v>0.13694444444444445</v>
      </c>
    </row>
    <row r="2181">
      <c r="A2181" s="50">
        <v>44177.936747685184</v>
      </c>
      <c r="B2181" s="51">
        <v>44177.936747685184</v>
      </c>
      <c r="C2181" s="32" t="s">
        <v>1456</v>
      </c>
      <c r="D2181" s="7" t="s">
        <v>4395</v>
      </c>
      <c r="E2181" s="0">
        <v>1</v>
      </c>
      <c r="F2181" s="0" t="s">
        <v>50</v>
      </c>
      <c r="G2181" s="0" t="s">
        <v>50</v>
      </c>
      <c r="H2181" s="0" t="s">
        <v>4396</v>
      </c>
      <c r="I2181" s="0">
        <v>1</v>
      </c>
      <c r="J2181" s="7">
        <v>0</v>
      </c>
      <c r="K2181" s="0">
        <v>1</v>
      </c>
      <c r="L2181" s="0">
        <v>0</v>
      </c>
      <c r="M2181" s="7">
        <v>0</v>
      </c>
      <c r="N2181" s="0">
        <v>0</v>
      </c>
      <c r="O2181" s="7">
        <v>0</v>
      </c>
      <c r="P2181" s="0">
        <v>0</v>
      </c>
      <c r="Q2181" s="0">
        <v>0</v>
      </c>
      <c r="R2181" s="7">
        <v>0</v>
      </c>
      <c r="S2181" s="0">
        <v>0</v>
      </c>
      <c r="T2181" s="7"/>
    </row>
    <row r="2182">
      <c r="A2182" s="50">
        <v>44177.959375</v>
      </c>
      <c r="B2182" s="51">
        <v>44177.959375</v>
      </c>
      <c r="C2182" s="32" t="s">
        <v>1456</v>
      </c>
      <c r="D2182" s="7" t="s">
        <v>2007</v>
      </c>
      <c r="E2182" s="0">
        <v>3</v>
      </c>
      <c r="F2182" s="0" t="s">
        <v>50</v>
      </c>
      <c r="G2182" s="0" t="s">
        <v>51</v>
      </c>
      <c r="H2182" s="0" t="s">
        <v>4397</v>
      </c>
      <c r="I2182" s="0">
        <v>2</v>
      </c>
      <c r="J2182" s="7">
        <v>0</v>
      </c>
      <c r="K2182" s="0">
        <v>2</v>
      </c>
      <c r="L2182" s="0">
        <v>0</v>
      </c>
      <c r="M2182" s="7">
        <v>0</v>
      </c>
      <c r="N2182" s="0">
        <v>0</v>
      </c>
      <c r="O2182" s="7">
        <v>0</v>
      </c>
      <c r="P2182" s="0">
        <v>0</v>
      </c>
      <c r="Q2182" s="0">
        <v>0</v>
      </c>
      <c r="R2182" s="7">
        <v>0</v>
      </c>
      <c r="S2182" s="0">
        <v>0</v>
      </c>
      <c r="T2182" s="7"/>
    </row>
    <row r="2183">
      <c r="A2183" s="50">
        <v>44177.9596875</v>
      </c>
      <c r="B2183" s="51">
        <v>44177.9596875</v>
      </c>
      <c r="C2183" s="32" t="s">
        <v>1456</v>
      </c>
      <c r="D2183" s="7" t="s">
        <v>4398</v>
      </c>
      <c r="E2183" s="0">
        <v>4</v>
      </c>
      <c r="F2183" s="0" t="s">
        <v>50</v>
      </c>
      <c r="G2183" s="0" t="s">
        <v>50</v>
      </c>
      <c r="H2183" s="0" t="s">
        <v>4399</v>
      </c>
      <c r="I2183" s="0">
        <v>2</v>
      </c>
      <c r="J2183" s="7">
        <v>1</v>
      </c>
      <c r="K2183" s="0">
        <v>1</v>
      </c>
      <c r="L2183" s="0">
        <v>0</v>
      </c>
      <c r="M2183" s="7">
        <v>1</v>
      </c>
      <c r="N2183" s="0">
        <v>1</v>
      </c>
      <c r="O2183" s="7">
        <v>0</v>
      </c>
      <c r="P2183" s="0">
        <v>0</v>
      </c>
      <c r="Q2183" s="0">
        <v>0</v>
      </c>
      <c r="R2183" s="7">
        <v>0</v>
      </c>
      <c r="S2183" s="0">
        <v>0</v>
      </c>
      <c r="T2183" s="52">
        <v>0.07260416666666666</v>
      </c>
    </row>
    <row r="2184">
      <c r="A2184" s="50">
        <v>44177.965474537035</v>
      </c>
      <c r="B2184" s="51">
        <v>44177.965474537035</v>
      </c>
      <c r="C2184" s="32" t="s">
        <v>1456</v>
      </c>
      <c r="D2184" s="7" t="s">
        <v>4400</v>
      </c>
      <c r="E2184" s="0">
        <v>1</v>
      </c>
      <c r="F2184" s="0" t="s">
        <v>50</v>
      </c>
      <c r="G2184" s="0" t="s">
        <v>51</v>
      </c>
      <c r="H2184" s="0" t="s">
        <v>4401</v>
      </c>
      <c r="I2184" s="0">
        <v>2</v>
      </c>
      <c r="J2184" s="7">
        <v>0</v>
      </c>
      <c r="K2184" s="0">
        <v>2</v>
      </c>
      <c r="L2184" s="0">
        <v>0</v>
      </c>
      <c r="M2184" s="7">
        <v>0</v>
      </c>
      <c r="N2184" s="0">
        <v>0</v>
      </c>
      <c r="O2184" s="7">
        <v>0</v>
      </c>
      <c r="P2184" s="0">
        <v>0</v>
      </c>
      <c r="Q2184" s="0">
        <v>0</v>
      </c>
      <c r="R2184" s="7">
        <v>0</v>
      </c>
      <c r="S2184" s="0">
        <v>0</v>
      </c>
      <c r="T2184" s="7"/>
    </row>
    <row r="2185">
      <c r="A2185" s="50">
        <v>44177.96649305556</v>
      </c>
      <c r="B2185" s="51">
        <v>44177.96649305556</v>
      </c>
      <c r="C2185" s="32" t="s">
        <v>1456</v>
      </c>
      <c r="D2185" s="7" t="s">
        <v>4402</v>
      </c>
      <c r="E2185" s="0">
        <v>1</v>
      </c>
      <c r="F2185" s="0" t="s">
        <v>50</v>
      </c>
      <c r="G2185" s="0" t="s">
        <v>50</v>
      </c>
      <c r="H2185" s="0" t="s">
        <v>4403</v>
      </c>
      <c r="I2185" s="0">
        <v>1</v>
      </c>
      <c r="J2185" s="7">
        <v>0</v>
      </c>
      <c r="K2185" s="0">
        <v>1</v>
      </c>
      <c r="L2185" s="0">
        <v>0</v>
      </c>
      <c r="M2185" s="7">
        <v>0</v>
      </c>
      <c r="N2185" s="0">
        <v>0</v>
      </c>
      <c r="O2185" s="7">
        <v>0</v>
      </c>
      <c r="P2185" s="0">
        <v>0</v>
      </c>
      <c r="Q2185" s="0">
        <v>0</v>
      </c>
      <c r="R2185" s="7">
        <v>0</v>
      </c>
      <c r="S2185" s="0">
        <v>0</v>
      </c>
      <c r="T2185" s="7"/>
    </row>
    <row r="2186">
      <c r="A2186" s="50">
        <v>44177.97739583333</v>
      </c>
      <c r="B2186" s="51">
        <v>44177.97739583333</v>
      </c>
      <c r="C2186" s="32" t="s">
        <v>1456</v>
      </c>
      <c r="D2186" s="7" t="s">
        <v>4404</v>
      </c>
      <c r="E2186" s="0">
        <v>18</v>
      </c>
      <c r="F2186" s="0" t="s">
        <v>50</v>
      </c>
      <c r="G2186" s="0" t="s">
        <v>50</v>
      </c>
      <c r="H2186" s="0" t="s">
        <v>4405</v>
      </c>
      <c r="I2186" s="0">
        <v>4</v>
      </c>
      <c r="J2186" s="7">
        <v>1</v>
      </c>
      <c r="K2186" s="0">
        <v>1</v>
      </c>
      <c r="L2186" s="0">
        <v>0</v>
      </c>
      <c r="M2186" s="7">
        <v>1</v>
      </c>
      <c r="N2186" s="0">
        <v>1</v>
      </c>
      <c r="O2186" s="7">
        <v>2</v>
      </c>
      <c r="P2186" s="0">
        <v>0</v>
      </c>
      <c r="Q2186" s="0">
        <v>0</v>
      </c>
      <c r="R2186" s="7">
        <v>1</v>
      </c>
      <c r="S2186" s="0">
        <v>1</v>
      </c>
      <c r="T2186" s="52">
        <v>3.50212962962963</v>
      </c>
    </row>
    <row r="2187">
      <c r="A2187" s="50">
        <v>44177.98467592592</v>
      </c>
      <c r="B2187" s="51">
        <v>44177.98467592592</v>
      </c>
      <c r="C2187" s="32" t="s">
        <v>1456</v>
      </c>
      <c r="D2187" s="7" t="s">
        <v>4406</v>
      </c>
      <c r="E2187" s="0">
        <v>2</v>
      </c>
      <c r="F2187" s="0" t="s">
        <v>50</v>
      </c>
      <c r="G2187" s="0" t="s">
        <v>50</v>
      </c>
      <c r="H2187" s="0" t="s">
        <v>4407</v>
      </c>
      <c r="I2187" s="0">
        <v>1</v>
      </c>
      <c r="J2187" s="7">
        <v>0</v>
      </c>
      <c r="K2187" s="0">
        <v>1</v>
      </c>
      <c r="L2187" s="0">
        <v>0</v>
      </c>
      <c r="M2187" s="7">
        <v>0</v>
      </c>
      <c r="N2187" s="0">
        <v>0</v>
      </c>
      <c r="O2187" s="7">
        <v>0</v>
      </c>
      <c r="P2187" s="0">
        <v>0</v>
      </c>
      <c r="Q2187" s="0">
        <v>0</v>
      </c>
      <c r="R2187" s="7">
        <v>0</v>
      </c>
      <c r="S2187" s="0">
        <v>0</v>
      </c>
      <c r="T2187" s="7"/>
    </row>
    <row r="2188">
      <c r="A2188" s="50">
        <v>44177.990069444444</v>
      </c>
      <c r="B2188" s="51">
        <v>44177.990069444444</v>
      </c>
      <c r="C2188" s="32" t="s">
        <v>1456</v>
      </c>
      <c r="D2188" s="7" t="s">
        <v>4408</v>
      </c>
      <c r="E2188" s="0">
        <v>109</v>
      </c>
      <c r="F2188" s="0" t="s">
        <v>50</v>
      </c>
      <c r="G2188" s="0" t="s">
        <v>51</v>
      </c>
      <c r="H2188" s="0" t="s">
        <v>4409</v>
      </c>
      <c r="I2188" s="0">
        <v>2</v>
      </c>
      <c r="J2188" s="7">
        <v>0</v>
      </c>
      <c r="K2188" s="0">
        <v>1</v>
      </c>
      <c r="L2188" s="0">
        <v>0</v>
      </c>
      <c r="M2188" s="7">
        <v>0</v>
      </c>
      <c r="N2188" s="0">
        <v>0</v>
      </c>
      <c r="O2188" s="7">
        <v>0</v>
      </c>
      <c r="P2188" s="0">
        <v>0</v>
      </c>
      <c r="Q2188" s="0">
        <v>0</v>
      </c>
      <c r="R2188" s="7">
        <v>0</v>
      </c>
      <c r="S2188" s="0">
        <v>0</v>
      </c>
      <c r="T2188" s="7"/>
    </row>
    <row r="2189">
      <c r="A2189" s="50">
        <v>44177.991064814814</v>
      </c>
      <c r="B2189" s="51">
        <v>44177.991064814814</v>
      </c>
      <c r="C2189" s="32" t="s">
        <v>1456</v>
      </c>
      <c r="D2189" s="7" t="s">
        <v>4410</v>
      </c>
      <c r="E2189" s="0">
        <v>3</v>
      </c>
      <c r="F2189" s="0" t="s">
        <v>50</v>
      </c>
      <c r="G2189" s="0" t="s">
        <v>50</v>
      </c>
      <c r="H2189" s="0" t="s">
        <v>4411</v>
      </c>
      <c r="I2189" s="0">
        <v>1</v>
      </c>
      <c r="J2189" s="7">
        <v>0</v>
      </c>
      <c r="K2189" s="0">
        <v>1</v>
      </c>
      <c r="L2189" s="0">
        <v>0</v>
      </c>
      <c r="M2189" s="7">
        <v>0</v>
      </c>
      <c r="N2189" s="0">
        <v>0</v>
      </c>
      <c r="O2189" s="7">
        <v>0</v>
      </c>
      <c r="P2189" s="0">
        <v>0</v>
      </c>
      <c r="Q2189" s="0">
        <v>0</v>
      </c>
      <c r="R2189" s="7">
        <v>0</v>
      </c>
      <c r="S2189" s="0">
        <v>0</v>
      </c>
      <c r="T2189" s="7"/>
    </row>
    <row r="2190">
      <c r="A2190" s="50">
        <v>44177.99445601852</v>
      </c>
      <c r="B2190" s="51">
        <v>44177.99445601852</v>
      </c>
      <c r="C2190" s="32" t="s">
        <v>1456</v>
      </c>
      <c r="D2190" s="7" t="s">
        <v>4412</v>
      </c>
      <c r="E2190" s="0">
        <v>1</v>
      </c>
      <c r="F2190" s="0" t="s">
        <v>50</v>
      </c>
      <c r="G2190" s="0" t="s">
        <v>50</v>
      </c>
      <c r="H2190" s="0" t="s">
        <v>4413</v>
      </c>
      <c r="I2190" s="0">
        <v>1</v>
      </c>
      <c r="J2190" s="7">
        <v>0</v>
      </c>
      <c r="K2190" s="0">
        <v>1</v>
      </c>
      <c r="L2190" s="0">
        <v>0</v>
      </c>
      <c r="M2190" s="7">
        <v>0</v>
      </c>
      <c r="N2190" s="0">
        <v>0</v>
      </c>
      <c r="O2190" s="7">
        <v>0</v>
      </c>
      <c r="P2190" s="0">
        <v>0</v>
      </c>
      <c r="Q2190" s="0">
        <v>0</v>
      </c>
      <c r="R2190" s="7">
        <v>0</v>
      </c>
      <c r="S2190" s="0">
        <v>0</v>
      </c>
      <c r="T2190" s="7"/>
    </row>
    <row r="2191">
      <c r="A2191" s="50">
        <v>44177.9965625</v>
      </c>
      <c r="B2191" s="51">
        <v>44177.9965625</v>
      </c>
      <c r="C2191" s="32" t="s">
        <v>1456</v>
      </c>
      <c r="D2191" s="7" t="s">
        <v>4414</v>
      </c>
      <c r="E2191" s="0">
        <v>6</v>
      </c>
      <c r="F2191" s="0" t="s">
        <v>50</v>
      </c>
      <c r="G2191" s="0" t="s">
        <v>50</v>
      </c>
      <c r="H2191" s="0" t="s">
        <v>4415</v>
      </c>
      <c r="I2191" s="0">
        <v>1</v>
      </c>
      <c r="J2191" s="7">
        <v>0</v>
      </c>
      <c r="K2191" s="0">
        <v>1</v>
      </c>
      <c r="L2191" s="0">
        <v>0</v>
      </c>
      <c r="M2191" s="7">
        <v>0</v>
      </c>
      <c r="N2191" s="0">
        <v>0</v>
      </c>
      <c r="O2191" s="7">
        <v>0</v>
      </c>
      <c r="P2191" s="0">
        <v>0</v>
      </c>
      <c r="Q2191" s="0">
        <v>0</v>
      </c>
      <c r="R2191" s="7">
        <v>0</v>
      </c>
      <c r="S2191" s="0">
        <v>0</v>
      </c>
      <c r="T2191" s="7"/>
    </row>
    <row r="2192">
      <c r="A2192" s="50">
        <v>44178.021215277775</v>
      </c>
      <c r="B2192" s="51">
        <v>44178.021215277775</v>
      </c>
      <c r="C2192" s="32" t="s">
        <v>1823</v>
      </c>
      <c r="D2192" s="7" t="s">
        <v>4416</v>
      </c>
      <c r="E2192" s="0">
        <v>1</v>
      </c>
      <c r="F2192" s="0" t="s">
        <v>50</v>
      </c>
      <c r="G2192" s="0" t="s">
        <v>51</v>
      </c>
      <c r="H2192" s="0" t="s">
        <v>4417</v>
      </c>
      <c r="I2192" s="0">
        <v>1</v>
      </c>
      <c r="J2192" s="7">
        <v>0</v>
      </c>
      <c r="K2192" s="0">
        <v>1</v>
      </c>
      <c r="L2192" s="0">
        <v>0</v>
      </c>
      <c r="M2192" s="7">
        <v>0</v>
      </c>
      <c r="N2192" s="0">
        <v>0</v>
      </c>
      <c r="O2192" s="7">
        <v>0</v>
      </c>
      <c r="P2192" s="0">
        <v>0</v>
      </c>
      <c r="Q2192" s="0">
        <v>0</v>
      </c>
      <c r="R2192" s="7">
        <v>0</v>
      </c>
      <c r="S2192" s="0">
        <v>0</v>
      </c>
      <c r="T2192" s="7"/>
    </row>
    <row r="2193">
      <c r="A2193" s="50">
        <v>44178.02471064815</v>
      </c>
      <c r="B2193" s="51">
        <v>44178.02471064815</v>
      </c>
      <c r="C2193" s="32" t="s">
        <v>1823</v>
      </c>
      <c r="D2193" s="7" t="s">
        <v>4418</v>
      </c>
      <c r="E2193" s="0">
        <v>6</v>
      </c>
      <c r="F2193" s="0" t="s">
        <v>50</v>
      </c>
      <c r="G2193" s="0" t="s">
        <v>50</v>
      </c>
      <c r="H2193" s="0" t="s">
        <v>4419</v>
      </c>
      <c r="I2193" s="0">
        <v>1</v>
      </c>
      <c r="J2193" s="7">
        <v>0</v>
      </c>
      <c r="K2193" s="0">
        <v>1</v>
      </c>
      <c r="L2193" s="0">
        <v>0</v>
      </c>
      <c r="M2193" s="7">
        <v>0</v>
      </c>
      <c r="N2193" s="0">
        <v>0</v>
      </c>
      <c r="O2193" s="7">
        <v>0</v>
      </c>
      <c r="P2193" s="0">
        <v>0</v>
      </c>
      <c r="Q2193" s="0">
        <v>0</v>
      </c>
      <c r="R2193" s="7">
        <v>0</v>
      </c>
      <c r="S2193" s="0">
        <v>0</v>
      </c>
      <c r="T2193" s="7"/>
    </row>
    <row r="2194">
      <c r="A2194" s="50">
        <v>44178.02488425926</v>
      </c>
      <c r="B2194" s="51">
        <v>44178.02488425926</v>
      </c>
      <c r="C2194" s="32" t="s">
        <v>1823</v>
      </c>
      <c r="D2194" s="7" t="s">
        <v>4420</v>
      </c>
      <c r="E2194" s="0">
        <v>1</v>
      </c>
      <c r="F2194" s="0" t="s">
        <v>50</v>
      </c>
      <c r="G2194" s="0" t="s">
        <v>51</v>
      </c>
      <c r="H2194" s="0" t="s">
        <v>4421</v>
      </c>
      <c r="I2194" s="0">
        <v>7</v>
      </c>
      <c r="J2194" s="7">
        <v>0</v>
      </c>
      <c r="K2194" s="0">
        <v>2</v>
      </c>
      <c r="L2194" s="0">
        <v>0</v>
      </c>
      <c r="M2194" s="7">
        <v>0</v>
      </c>
      <c r="N2194" s="0">
        <v>0</v>
      </c>
      <c r="O2194" s="7">
        <v>3</v>
      </c>
      <c r="P2194" s="0">
        <v>2</v>
      </c>
      <c r="Q2194" s="0">
        <v>0</v>
      </c>
      <c r="R2194" s="7">
        <v>0</v>
      </c>
      <c r="S2194" s="0">
        <v>0</v>
      </c>
      <c r="T2194" s="7"/>
    </row>
    <row r="2195">
      <c r="A2195" s="50">
        <v>44178.02596064815</v>
      </c>
      <c r="B2195" s="51">
        <v>44178.02596064815</v>
      </c>
      <c r="C2195" s="32" t="s">
        <v>1823</v>
      </c>
      <c r="D2195" s="7" t="s">
        <v>4422</v>
      </c>
      <c r="E2195" s="0">
        <v>6</v>
      </c>
      <c r="F2195" s="0" t="s">
        <v>50</v>
      </c>
      <c r="G2195" s="0" t="s">
        <v>50</v>
      </c>
      <c r="H2195" s="0" t="s">
        <v>4423</v>
      </c>
      <c r="I2195" s="0">
        <v>4</v>
      </c>
      <c r="J2195" s="7">
        <v>1</v>
      </c>
      <c r="K2195" s="0">
        <v>1</v>
      </c>
      <c r="L2195" s="0">
        <v>0</v>
      </c>
      <c r="M2195" s="7">
        <v>1</v>
      </c>
      <c r="N2195" s="0">
        <v>1</v>
      </c>
      <c r="O2195" s="7">
        <v>2</v>
      </c>
      <c r="P2195" s="0">
        <v>0</v>
      </c>
      <c r="Q2195" s="0">
        <v>0</v>
      </c>
      <c r="R2195" s="7">
        <v>1</v>
      </c>
      <c r="S2195" s="0">
        <v>1</v>
      </c>
      <c r="T2195" s="52">
        <v>0.5102083333333334</v>
      </c>
    </row>
    <row r="2196">
      <c r="A2196" s="50">
        <v>44178.038298611114</v>
      </c>
      <c r="B2196" s="51">
        <v>44178.038298611114</v>
      </c>
      <c r="C2196" s="32" t="s">
        <v>1823</v>
      </c>
      <c r="D2196" s="7" t="s">
        <v>4424</v>
      </c>
      <c r="E2196" s="0">
        <v>1</v>
      </c>
      <c r="F2196" s="0" t="s">
        <v>50</v>
      </c>
      <c r="G2196" s="0" t="s">
        <v>51</v>
      </c>
      <c r="H2196" s="0" t="s">
        <v>4425</v>
      </c>
      <c r="I2196" s="0">
        <v>2</v>
      </c>
      <c r="J2196" s="7">
        <v>0</v>
      </c>
      <c r="K2196" s="0">
        <v>2</v>
      </c>
      <c r="L2196" s="0">
        <v>0</v>
      </c>
      <c r="M2196" s="7">
        <v>0</v>
      </c>
      <c r="N2196" s="0">
        <v>0</v>
      </c>
      <c r="O2196" s="7">
        <v>0</v>
      </c>
      <c r="P2196" s="0">
        <v>0</v>
      </c>
      <c r="Q2196" s="0">
        <v>0</v>
      </c>
      <c r="R2196" s="7">
        <v>0</v>
      </c>
      <c r="S2196" s="0">
        <v>0</v>
      </c>
      <c r="T2196" s="7"/>
    </row>
    <row r="2197">
      <c r="A2197" s="50">
        <v>44178.039768518516</v>
      </c>
      <c r="B2197" s="51">
        <v>44178.039768518516</v>
      </c>
      <c r="C2197" s="32" t="s">
        <v>1823</v>
      </c>
      <c r="D2197" s="7" t="s">
        <v>4426</v>
      </c>
      <c r="E2197" s="0">
        <v>1</v>
      </c>
      <c r="F2197" s="0" t="s">
        <v>50</v>
      </c>
      <c r="G2197" s="0" t="s">
        <v>51</v>
      </c>
      <c r="H2197" s="0" t="s">
        <v>4427</v>
      </c>
      <c r="I2197" s="0">
        <v>2</v>
      </c>
      <c r="J2197" s="7">
        <v>0</v>
      </c>
      <c r="K2197" s="0">
        <v>1</v>
      </c>
      <c r="L2197" s="0">
        <v>0</v>
      </c>
      <c r="M2197" s="7">
        <v>0</v>
      </c>
      <c r="N2197" s="0">
        <v>0</v>
      </c>
      <c r="O2197" s="7">
        <v>0</v>
      </c>
      <c r="P2197" s="0">
        <v>0</v>
      </c>
      <c r="Q2197" s="0">
        <v>0</v>
      </c>
      <c r="R2197" s="7">
        <v>0</v>
      </c>
      <c r="S2197" s="0">
        <v>0</v>
      </c>
      <c r="T2197" s="7"/>
    </row>
    <row r="2198">
      <c r="A2198" s="50">
        <v>44178.054560185185</v>
      </c>
      <c r="B2198" s="51">
        <v>44178.054560185185</v>
      </c>
      <c r="C2198" s="32" t="s">
        <v>1823</v>
      </c>
      <c r="D2198" s="7" t="s">
        <v>4428</v>
      </c>
      <c r="E2198" s="0">
        <v>2</v>
      </c>
      <c r="F2198" s="0" t="s">
        <v>50</v>
      </c>
      <c r="G2198" s="0" t="s">
        <v>50</v>
      </c>
      <c r="H2198" s="0" t="s">
        <v>4429</v>
      </c>
      <c r="I2198" s="0">
        <v>1</v>
      </c>
      <c r="J2198" s="7">
        <v>0</v>
      </c>
      <c r="K2198" s="0">
        <v>1</v>
      </c>
      <c r="L2198" s="0">
        <v>0</v>
      </c>
      <c r="M2198" s="7">
        <v>0</v>
      </c>
      <c r="N2198" s="0">
        <v>0</v>
      </c>
      <c r="O2198" s="7">
        <v>0</v>
      </c>
      <c r="P2198" s="0">
        <v>0</v>
      </c>
      <c r="Q2198" s="0">
        <v>0</v>
      </c>
      <c r="R2198" s="7">
        <v>0</v>
      </c>
      <c r="S2198" s="0">
        <v>0</v>
      </c>
      <c r="T2198" s="7"/>
    </row>
    <row r="2199">
      <c r="A2199" s="50">
        <v>44178.05462962963</v>
      </c>
      <c r="B2199" s="51">
        <v>44178.05462962963</v>
      </c>
      <c r="C2199" s="32" t="s">
        <v>1823</v>
      </c>
      <c r="D2199" s="7" t="s">
        <v>4430</v>
      </c>
      <c r="E2199" s="0">
        <v>1</v>
      </c>
      <c r="F2199" s="0" t="s">
        <v>50</v>
      </c>
      <c r="G2199" s="0" t="s">
        <v>51</v>
      </c>
      <c r="H2199" s="0" t="s">
        <v>4431</v>
      </c>
      <c r="I2199" s="0">
        <v>1</v>
      </c>
      <c r="J2199" s="7">
        <v>0</v>
      </c>
      <c r="K2199" s="0">
        <v>1</v>
      </c>
      <c r="L2199" s="0">
        <v>0</v>
      </c>
      <c r="M2199" s="7">
        <v>0</v>
      </c>
      <c r="N2199" s="0">
        <v>0</v>
      </c>
      <c r="O2199" s="7">
        <v>0</v>
      </c>
      <c r="P2199" s="0">
        <v>0</v>
      </c>
      <c r="Q2199" s="0">
        <v>0</v>
      </c>
      <c r="R2199" s="7">
        <v>0</v>
      </c>
      <c r="S2199" s="0">
        <v>0</v>
      </c>
      <c r="T2199" s="7"/>
    </row>
    <row r="2200">
      <c r="A2200" s="50">
        <v>44178.06061342593</v>
      </c>
      <c r="B2200" s="51">
        <v>44178.06061342593</v>
      </c>
      <c r="C2200" s="32" t="s">
        <v>1823</v>
      </c>
      <c r="D2200" s="7" t="s">
        <v>4432</v>
      </c>
      <c r="E2200" s="0">
        <v>9</v>
      </c>
      <c r="F2200" s="0" t="s">
        <v>50</v>
      </c>
      <c r="G2200" s="0" t="s">
        <v>50</v>
      </c>
      <c r="H2200" s="0" t="s">
        <v>4433</v>
      </c>
      <c r="I2200" s="0">
        <v>2</v>
      </c>
      <c r="J2200" s="7">
        <v>1</v>
      </c>
      <c r="K2200" s="0">
        <v>1</v>
      </c>
      <c r="L2200" s="0">
        <v>0</v>
      </c>
      <c r="M2200" s="7">
        <v>1</v>
      </c>
      <c r="N2200" s="0">
        <v>1</v>
      </c>
      <c r="O2200" s="7">
        <v>0</v>
      </c>
      <c r="P2200" s="0">
        <v>0</v>
      </c>
      <c r="Q2200" s="0">
        <v>0</v>
      </c>
      <c r="R2200" s="7">
        <v>0</v>
      </c>
      <c r="S2200" s="0">
        <v>0</v>
      </c>
      <c r="T2200" s="52">
        <v>0.053738425925925926</v>
      </c>
    </row>
    <row r="2201">
      <c r="A2201" s="50">
        <v>44178.060844907406</v>
      </c>
      <c r="B2201" s="51">
        <v>44178.060844907406</v>
      </c>
      <c r="C2201" s="32" t="s">
        <v>1823</v>
      </c>
      <c r="D2201" s="7" t="s">
        <v>4434</v>
      </c>
      <c r="E2201" s="0">
        <v>2</v>
      </c>
      <c r="F2201" s="0" t="s">
        <v>50</v>
      </c>
      <c r="G2201" s="0" t="s">
        <v>50</v>
      </c>
      <c r="H2201" s="0" t="s">
        <v>4435</v>
      </c>
      <c r="I2201" s="0">
        <v>1</v>
      </c>
      <c r="J2201" s="7">
        <v>0</v>
      </c>
      <c r="K2201" s="0">
        <v>1</v>
      </c>
      <c r="L2201" s="0">
        <v>0</v>
      </c>
      <c r="M2201" s="7">
        <v>0</v>
      </c>
      <c r="N2201" s="0">
        <v>0</v>
      </c>
      <c r="O2201" s="7">
        <v>0</v>
      </c>
      <c r="P2201" s="0">
        <v>0</v>
      </c>
      <c r="Q2201" s="0">
        <v>0</v>
      </c>
      <c r="R2201" s="7">
        <v>0</v>
      </c>
      <c r="S2201" s="0">
        <v>0</v>
      </c>
      <c r="T2201" s="7"/>
    </row>
    <row r="2202">
      <c r="A2202" s="50">
        <v>44178.06454861111</v>
      </c>
      <c r="B2202" s="51">
        <v>44178.06454861111</v>
      </c>
      <c r="C2202" s="32" t="s">
        <v>1823</v>
      </c>
      <c r="D2202" s="7" t="s">
        <v>4436</v>
      </c>
      <c r="E2202" s="0">
        <v>1</v>
      </c>
      <c r="F2202" s="0" t="s">
        <v>50</v>
      </c>
      <c r="G2202" s="0" t="s">
        <v>50</v>
      </c>
      <c r="H2202" s="0" t="s">
        <v>4437</v>
      </c>
      <c r="I2202" s="0">
        <v>1</v>
      </c>
      <c r="J2202" s="7">
        <v>0</v>
      </c>
      <c r="K2202" s="0">
        <v>1</v>
      </c>
      <c r="L2202" s="0">
        <v>0</v>
      </c>
      <c r="M2202" s="7">
        <v>0</v>
      </c>
      <c r="N2202" s="0">
        <v>0</v>
      </c>
      <c r="O2202" s="7">
        <v>0</v>
      </c>
      <c r="P2202" s="0">
        <v>0</v>
      </c>
      <c r="Q2202" s="0">
        <v>0</v>
      </c>
      <c r="R2202" s="7">
        <v>0</v>
      </c>
      <c r="S2202" s="0">
        <v>0</v>
      </c>
      <c r="T2202" s="7"/>
    </row>
    <row r="2203">
      <c r="A2203" s="50">
        <v>44178.06523148148</v>
      </c>
      <c r="B2203" s="51">
        <v>44178.06523148148</v>
      </c>
      <c r="C2203" s="32" t="s">
        <v>1823</v>
      </c>
      <c r="D2203" s="7" t="s">
        <v>4438</v>
      </c>
      <c r="E2203" s="0">
        <v>1</v>
      </c>
      <c r="F2203" s="0" t="s">
        <v>50</v>
      </c>
      <c r="G2203" s="0" t="s">
        <v>51</v>
      </c>
      <c r="H2203" s="0" t="s">
        <v>4439</v>
      </c>
      <c r="I2203" s="0">
        <v>2</v>
      </c>
      <c r="J2203" s="7">
        <v>0</v>
      </c>
      <c r="K2203" s="0">
        <v>2</v>
      </c>
      <c r="L2203" s="0">
        <v>0</v>
      </c>
      <c r="M2203" s="7">
        <v>0</v>
      </c>
      <c r="N2203" s="0">
        <v>0</v>
      </c>
      <c r="O2203" s="7">
        <v>0</v>
      </c>
      <c r="P2203" s="0">
        <v>0</v>
      </c>
      <c r="Q2203" s="0">
        <v>0</v>
      </c>
      <c r="R2203" s="7">
        <v>0</v>
      </c>
      <c r="S2203" s="0">
        <v>0</v>
      </c>
      <c r="T2203" s="7"/>
    </row>
    <row r="2204">
      <c r="A2204" s="50">
        <v>44178.07896990741</v>
      </c>
      <c r="B2204" s="51">
        <v>44178.07896990741</v>
      </c>
      <c r="C2204" s="32" t="s">
        <v>1823</v>
      </c>
      <c r="D2204" s="7" t="s">
        <v>4440</v>
      </c>
      <c r="E2204" s="0">
        <v>4</v>
      </c>
      <c r="F2204" s="0" t="s">
        <v>50</v>
      </c>
      <c r="G2204" s="0" t="s">
        <v>51</v>
      </c>
      <c r="H2204" s="0" t="s">
        <v>4441</v>
      </c>
      <c r="I2204" s="0">
        <v>2</v>
      </c>
      <c r="J2204" s="7">
        <v>0</v>
      </c>
      <c r="K2204" s="0">
        <v>1</v>
      </c>
      <c r="L2204" s="0">
        <v>0</v>
      </c>
      <c r="M2204" s="7">
        <v>0</v>
      </c>
      <c r="N2204" s="0">
        <v>0</v>
      </c>
      <c r="O2204" s="7">
        <v>0</v>
      </c>
      <c r="P2204" s="0">
        <v>0</v>
      </c>
      <c r="Q2204" s="0">
        <v>0</v>
      </c>
      <c r="R2204" s="7">
        <v>0</v>
      </c>
      <c r="S2204" s="0">
        <v>0</v>
      </c>
      <c r="T2204" s="7"/>
    </row>
    <row r="2205">
      <c r="A2205" s="50">
        <v>44178.08138888889</v>
      </c>
      <c r="B2205" s="51">
        <v>44178.08138888889</v>
      </c>
      <c r="C2205" s="32" t="s">
        <v>1823</v>
      </c>
      <c r="D2205" s="7" t="s">
        <v>4442</v>
      </c>
      <c r="E2205" s="0">
        <v>8</v>
      </c>
      <c r="F2205" s="0" t="s">
        <v>50</v>
      </c>
      <c r="G2205" s="0" t="s">
        <v>51</v>
      </c>
      <c r="H2205" s="0" t="s">
        <v>4443</v>
      </c>
      <c r="I2205" s="0">
        <v>1</v>
      </c>
      <c r="J2205" s="7">
        <v>0</v>
      </c>
      <c r="K2205" s="0">
        <v>1</v>
      </c>
      <c r="L2205" s="0">
        <v>0</v>
      </c>
      <c r="M2205" s="7">
        <v>0</v>
      </c>
      <c r="N2205" s="0">
        <v>0</v>
      </c>
      <c r="O2205" s="7">
        <v>0</v>
      </c>
      <c r="P2205" s="0">
        <v>0</v>
      </c>
      <c r="Q2205" s="0">
        <v>0</v>
      </c>
      <c r="R2205" s="7">
        <v>0</v>
      </c>
      <c r="S2205" s="0">
        <v>0</v>
      </c>
      <c r="T2205" s="7"/>
    </row>
    <row r="2206">
      <c r="A2206" s="50">
        <v>44178.08146990741</v>
      </c>
      <c r="B2206" s="51">
        <v>44178.08146990741</v>
      </c>
      <c r="C2206" s="32" t="s">
        <v>1823</v>
      </c>
      <c r="D2206" s="7" t="s">
        <v>4444</v>
      </c>
      <c r="E2206" s="0">
        <v>3</v>
      </c>
      <c r="F2206" s="0" t="s">
        <v>50</v>
      </c>
      <c r="G2206" s="0" t="s">
        <v>50</v>
      </c>
      <c r="H2206" s="0" t="s">
        <v>4445</v>
      </c>
      <c r="I2206" s="0">
        <v>1</v>
      </c>
      <c r="J2206" s="7">
        <v>0</v>
      </c>
      <c r="K2206" s="0">
        <v>1</v>
      </c>
      <c r="L2206" s="0">
        <v>0</v>
      </c>
      <c r="M2206" s="7">
        <v>0</v>
      </c>
      <c r="N2206" s="0">
        <v>0</v>
      </c>
      <c r="O2206" s="7">
        <v>0</v>
      </c>
      <c r="P2206" s="0">
        <v>0</v>
      </c>
      <c r="Q2206" s="0">
        <v>0</v>
      </c>
      <c r="R2206" s="7">
        <v>0</v>
      </c>
      <c r="S2206" s="0">
        <v>0</v>
      </c>
      <c r="T2206" s="7"/>
    </row>
    <row r="2207">
      <c r="A2207" s="50">
        <v>44178.08457175926</v>
      </c>
      <c r="B2207" s="51">
        <v>44178.08457175926</v>
      </c>
      <c r="C2207" s="32" t="s">
        <v>1823</v>
      </c>
      <c r="D2207" s="7" t="s">
        <v>4446</v>
      </c>
      <c r="E2207" s="0">
        <v>1</v>
      </c>
      <c r="F2207" s="0" t="s">
        <v>50</v>
      </c>
      <c r="G2207" s="0" t="s">
        <v>51</v>
      </c>
      <c r="H2207" s="0" t="s">
        <v>4447</v>
      </c>
      <c r="I2207" s="0">
        <v>2</v>
      </c>
      <c r="J2207" s="7">
        <v>0</v>
      </c>
      <c r="K2207" s="0">
        <v>2</v>
      </c>
      <c r="L2207" s="0">
        <v>0</v>
      </c>
      <c r="M2207" s="7">
        <v>0</v>
      </c>
      <c r="N2207" s="0">
        <v>0</v>
      </c>
      <c r="O2207" s="7">
        <v>0</v>
      </c>
      <c r="P2207" s="0">
        <v>0</v>
      </c>
      <c r="Q2207" s="0">
        <v>0</v>
      </c>
      <c r="R2207" s="7">
        <v>0</v>
      </c>
      <c r="S2207" s="0">
        <v>0</v>
      </c>
      <c r="T2207" s="7"/>
    </row>
    <row r="2208">
      <c r="A2208" s="50">
        <v>44178.08912037037</v>
      </c>
      <c r="B2208" s="51">
        <v>44178.08912037037</v>
      </c>
      <c r="C2208" s="32" t="s">
        <v>1823</v>
      </c>
      <c r="D2208" s="7" t="s">
        <v>4448</v>
      </c>
      <c r="E2208" s="0">
        <v>1</v>
      </c>
      <c r="F2208" s="0" t="s">
        <v>50</v>
      </c>
      <c r="G2208" s="0" t="s">
        <v>50</v>
      </c>
      <c r="H2208" s="0" t="s">
        <v>4449</v>
      </c>
      <c r="I2208" s="0">
        <v>1</v>
      </c>
      <c r="J2208" s="7">
        <v>0</v>
      </c>
      <c r="K2208" s="0">
        <v>1</v>
      </c>
      <c r="L2208" s="0">
        <v>0</v>
      </c>
      <c r="M2208" s="7">
        <v>0</v>
      </c>
      <c r="N2208" s="0">
        <v>0</v>
      </c>
      <c r="O2208" s="7">
        <v>0</v>
      </c>
      <c r="P2208" s="0">
        <v>0</v>
      </c>
      <c r="Q2208" s="0">
        <v>0</v>
      </c>
      <c r="R2208" s="7">
        <v>0</v>
      </c>
      <c r="S2208" s="0">
        <v>0</v>
      </c>
      <c r="T2208" s="7"/>
    </row>
    <row r="2209">
      <c r="A2209" s="50">
        <v>44178.090208333335</v>
      </c>
      <c r="B2209" s="51">
        <v>44178.090208333335</v>
      </c>
      <c r="C2209" s="32" t="s">
        <v>1823</v>
      </c>
      <c r="D2209" s="7" t="s">
        <v>4450</v>
      </c>
      <c r="E2209" s="0">
        <v>23</v>
      </c>
      <c r="F2209" s="0" t="s">
        <v>50</v>
      </c>
      <c r="G2209" s="0" t="s">
        <v>50</v>
      </c>
      <c r="H2209" s="0" t="s">
        <v>4451</v>
      </c>
      <c r="I2209" s="0">
        <v>3</v>
      </c>
      <c r="J2209" s="7">
        <v>1</v>
      </c>
      <c r="K2209" s="0">
        <v>1</v>
      </c>
      <c r="L2209" s="0">
        <v>0</v>
      </c>
      <c r="M2209" s="7">
        <v>1</v>
      </c>
      <c r="N2209" s="0">
        <v>1</v>
      </c>
      <c r="O2209" s="7">
        <v>1</v>
      </c>
      <c r="P2209" s="0">
        <v>0</v>
      </c>
      <c r="Q2209" s="0">
        <v>0</v>
      </c>
      <c r="R2209" s="7">
        <v>0</v>
      </c>
      <c r="S2209" s="0">
        <v>0</v>
      </c>
      <c r="T2209" s="52">
        <v>0.009050925925925926</v>
      </c>
    </row>
    <row r="2210">
      <c r="A2210" s="50">
        <v>44178.09111111111</v>
      </c>
      <c r="B2210" s="51">
        <v>44178.09111111111</v>
      </c>
      <c r="C2210" s="32" t="s">
        <v>1823</v>
      </c>
      <c r="D2210" s="7" t="s">
        <v>4452</v>
      </c>
      <c r="E2210" s="0">
        <v>3</v>
      </c>
      <c r="F2210" s="0" t="s">
        <v>50</v>
      </c>
      <c r="G2210" s="0" t="s">
        <v>51</v>
      </c>
      <c r="H2210" s="0" t="s">
        <v>4453</v>
      </c>
      <c r="I2210" s="0">
        <v>3</v>
      </c>
      <c r="J2210" s="7">
        <v>1</v>
      </c>
      <c r="K2210" s="0">
        <v>1</v>
      </c>
      <c r="L2210" s="0">
        <v>0</v>
      </c>
      <c r="M2210" s="7">
        <v>1</v>
      </c>
      <c r="N2210" s="0">
        <v>1</v>
      </c>
      <c r="O2210" s="7">
        <v>1</v>
      </c>
      <c r="P2210" s="0">
        <v>0</v>
      </c>
      <c r="Q2210" s="0">
        <v>0</v>
      </c>
      <c r="R2210" s="7">
        <v>0</v>
      </c>
      <c r="S2210" s="0">
        <v>0</v>
      </c>
      <c r="T2210" s="52">
        <v>1.5378703703703704</v>
      </c>
    </row>
    <row r="2211">
      <c r="A2211" s="50">
        <v>44178.09153935185</v>
      </c>
      <c r="B2211" s="51">
        <v>44178.09153935185</v>
      </c>
      <c r="C2211" s="32" t="s">
        <v>1823</v>
      </c>
      <c r="D2211" s="7" t="s">
        <v>4454</v>
      </c>
      <c r="E2211" s="0">
        <v>1</v>
      </c>
      <c r="F2211" s="0" t="s">
        <v>50</v>
      </c>
      <c r="G2211" s="0" t="s">
        <v>51</v>
      </c>
      <c r="H2211" s="0" t="s">
        <v>4455</v>
      </c>
      <c r="I2211" s="0">
        <v>1</v>
      </c>
      <c r="J2211" s="7">
        <v>0</v>
      </c>
      <c r="K2211" s="0">
        <v>1</v>
      </c>
      <c r="L2211" s="0">
        <v>0</v>
      </c>
      <c r="M2211" s="7">
        <v>0</v>
      </c>
      <c r="N2211" s="0">
        <v>0</v>
      </c>
      <c r="O2211" s="7">
        <v>0</v>
      </c>
      <c r="P2211" s="0">
        <v>0</v>
      </c>
      <c r="Q2211" s="0">
        <v>0</v>
      </c>
      <c r="R2211" s="7">
        <v>0</v>
      </c>
      <c r="S2211" s="0">
        <v>0</v>
      </c>
      <c r="T2211" s="7"/>
    </row>
    <row r="2212">
      <c r="A2212" s="50">
        <v>44178.09373842592</v>
      </c>
      <c r="B2212" s="51">
        <v>44178.09373842592</v>
      </c>
      <c r="C2212" s="32" t="s">
        <v>1823</v>
      </c>
      <c r="D2212" s="7" t="s">
        <v>4456</v>
      </c>
      <c r="E2212" s="0">
        <v>7</v>
      </c>
      <c r="F2212" s="0" t="s">
        <v>50</v>
      </c>
      <c r="G2212" s="0" t="s">
        <v>50</v>
      </c>
      <c r="H2212" s="0" t="s">
        <v>4457</v>
      </c>
      <c r="I2212" s="0">
        <v>1</v>
      </c>
      <c r="J2212" s="7">
        <v>0</v>
      </c>
      <c r="K2212" s="0">
        <v>1</v>
      </c>
      <c r="L2212" s="0">
        <v>0</v>
      </c>
      <c r="M2212" s="7">
        <v>0</v>
      </c>
      <c r="N2212" s="0">
        <v>0</v>
      </c>
      <c r="O2212" s="7">
        <v>0</v>
      </c>
      <c r="P2212" s="0">
        <v>0</v>
      </c>
      <c r="Q2212" s="0">
        <v>0</v>
      </c>
      <c r="R2212" s="7">
        <v>0</v>
      </c>
      <c r="S2212" s="0">
        <v>0</v>
      </c>
      <c r="T2212" s="7"/>
    </row>
    <row r="2213">
      <c r="A2213" s="50">
        <v>44178.09775462963</v>
      </c>
      <c r="B2213" s="51">
        <v>44178.09775462963</v>
      </c>
      <c r="C2213" s="32" t="s">
        <v>1823</v>
      </c>
      <c r="D2213" s="7" t="s">
        <v>4458</v>
      </c>
      <c r="E2213" s="0">
        <v>20</v>
      </c>
      <c r="F2213" s="0" t="s">
        <v>50</v>
      </c>
      <c r="G2213" s="0" t="s">
        <v>51</v>
      </c>
      <c r="H2213" s="0" t="s">
        <v>4459</v>
      </c>
      <c r="I2213" s="0">
        <v>4</v>
      </c>
      <c r="J2213" s="7">
        <v>2</v>
      </c>
      <c r="K2213" s="0">
        <v>1</v>
      </c>
      <c r="L2213" s="0">
        <v>0</v>
      </c>
      <c r="M2213" s="7">
        <v>2</v>
      </c>
      <c r="N2213" s="0">
        <v>2</v>
      </c>
      <c r="O2213" s="7">
        <v>1</v>
      </c>
      <c r="P2213" s="0">
        <v>0</v>
      </c>
      <c r="Q2213" s="0">
        <v>1</v>
      </c>
      <c r="R2213" s="7">
        <v>1</v>
      </c>
      <c r="S2213" s="0">
        <v>1</v>
      </c>
      <c r="T2213" s="52">
        <v>0.2232175925925926</v>
      </c>
    </row>
    <row r="2214">
      <c r="A2214" s="50">
        <v>44178.10344907407</v>
      </c>
      <c r="B2214" s="51">
        <v>44178.10344907407</v>
      </c>
      <c r="C2214" s="32" t="s">
        <v>1823</v>
      </c>
      <c r="D2214" s="7" t="s">
        <v>4460</v>
      </c>
      <c r="E2214" s="0">
        <v>4</v>
      </c>
      <c r="F2214" s="0" t="s">
        <v>50</v>
      </c>
      <c r="G2214" s="0" t="s">
        <v>50</v>
      </c>
      <c r="H2214" s="0" t="s">
        <v>4461</v>
      </c>
      <c r="I2214" s="0">
        <v>7</v>
      </c>
      <c r="J2214" s="7">
        <v>0</v>
      </c>
      <c r="K2214" s="0">
        <v>1</v>
      </c>
      <c r="L2214" s="0">
        <v>1</v>
      </c>
      <c r="M2214" s="7">
        <v>0</v>
      </c>
      <c r="N2214" s="0">
        <v>0</v>
      </c>
      <c r="O2214" s="7">
        <v>0</v>
      </c>
      <c r="P2214" s="0">
        <v>1</v>
      </c>
      <c r="Q2214" s="0">
        <v>3</v>
      </c>
      <c r="R2214" s="7">
        <v>0</v>
      </c>
      <c r="S2214" s="0">
        <v>0</v>
      </c>
      <c r="T2214" s="7"/>
    </row>
    <row r="2215">
      <c r="A2215" s="50">
        <v>44178.118125</v>
      </c>
      <c r="B2215" s="51">
        <v>44178.118125</v>
      </c>
      <c r="C2215" s="32" t="s">
        <v>1823</v>
      </c>
      <c r="D2215" s="7" t="s">
        <v>4462</v>
      </c>
      <c r="E2215" s="0">
        <v>2</v>
      </c>
      <c r="F2215" s="0" t="s">
        <v>50</v>
      </c>
      <c r="G2215" s="0" t="s">
        <v>50</v>
      </c>
      <c r="H2215" s="0" t="s">
        <v>4463</v>
      </c>
      <c r="I2215" s="0">
        <v>2</v>
      </c>
      <c r="J2215" s="7">
        <v>0</v>
      </c>
      <c r="K2215" s="0">
        <v>1</v>
      </c>
      <c r="L2215" s="0">
        <v>0</v>
      </c>
      <c r="M2215" s="7">
        <v>0</v>
      </c>
      <c r="N2215" s="0">
        <v>0</v>
      </c>
      <c r="O2215" s="7">
        <v>0</v>
      </c>
      <c r="P2215" s="0">
        <v>0</v>
      </c>
      <c r="Q2215" s="0">
        <v>0</v>
      </c>
      <c r="R2215" s="7">
        <v>0</v>
      </c>
      <c r="S2215" s="0">
        <v>0</v>
      </c>
      <c r="T2215" s="7"/>
    </row>
    <row r="2216">
      <c r="A2216" s="50">
        <v>44178.12063657407</v>
      </c>
      <c r="B2216" s="51">
        <v>44178.12063657407</v>
      </c>
      <c r="C2216" s="32" t="s">
        <v>1823</v>
      </c>
      <c r="D2216" s="7" t="s">
        <v>4464</v>
      </c>
      <c r="E2216" s="0">
        <v>1</v>
      </c>
      <c r="F2216" s="0" t="s">
        <v>50</v>
      </c>
      <c r="G2216" s="0" t="s">
        <v>51</v>
      </c>
      <c r="H2216" s="0" t="s">
        <v>4465</v>
      </c>
      <c r="I2216" s="0">
        <v>2</v>
      </c>
      <c r="J2216" s="7">
        <v>0</v>
      </c>
      <c r="K2216" s="0">
        <v>2</v>
      </c>
      <c r="L2216" s="0">
        <v>0</v>
      </c>
      <c r="M2216" s="7">
        <v>0</v>
      </c>
      <c r="N2216" s="0">
        <v>0</v>
      </c>
      <c r="O2216" s="7">
        <v>0</v>
      </c>
      <c r="P2216" s="0">
        <v>0</v>
      </c>
      <c r="Q2216" s="0">
        <v>0</v>
      </c>
      <c r="R2216" s="7">
        <v>0</v>
      </c>
      <c r="S2216" s="0">
        <v>0</v>
      </c>
      <c r="T2216" s="7"/>
    </row>
    <row r="2217">
      <c r="A2217" s="50">
        <v>44178.12119212963</v>
      </c>
      <c r="B2217" s="51">
        <v>44178.12119212963</v>
      </c>
      <c r="C2217" s="32" t="s">
        <v>1823</v>
      </c>
      <c r="D2217" s="7" t="s">
        <v>4466</v>
      </c>
      <c r="E2217" s="0">
        <v>3</v>
      </c>
      <c r="F2217" s="0" t="s">
        <v>50</v>
      </c>
      <c r="G2217" s="0" t="s">
        <v>51</v>
      </c>
      <c r="H2217" s="0" t="s">
        <v>4467</v>
      </c>
      <c r="I2217" s="0">
        <v>1</v>
      </c>
      <c r="J2217" s="7">
        <v>0</v>
      </c>
      <c r="K2217" s="0">
        <v>1</v>
      </c>
      <c r="L2217" s="0">
        <v>0</v>
      </c>
      <c r="M2217" s="7">
        <v>0</v>
      </c>
      <c r="N2217" s="0">
        <v>0</v>
      </c>
      <c r="O2217" s="7">
        <v>0</v>
      </c>
      <c r="P2217" s="0">
        <v>0</v>
      </c>
      <c r="Q2217" s="0">
        <v>0</v>
      </c>
      <c r="R2217" s="7">
        <v>0</v>
      </c>
      <c r="S2217" s="0">
        <v>0</v>
      </c>
      <c r="T2217" s="7"/>
    </row>
    <row r="2218">
      <c r="A2218" s="50">
        <v>44178.13107638889</v>
      </c>
      <c r="B2218" s="51">
        <v>44178.13107638889</v>
      </c>
      <c r="C2218" s="32" t="s">
        <v>1823</v>
      </c>
      <c r="D2218" s="7" t="s">
        <v>4468</v>
      </c>
      <c r="E2218" s="0">
        <v>30</v>
      </c>
      <c r="F2218" s="0" t="s">
        <v>50</v>
      </c>
      <c r="G2218" s="0" t="s">
        <v>50</v>
      </c>
      <c r="H2218" s="0" t="s">
        <v>4469</v>
      </c>
      <c r="I2218" s="0">
        <v>5</v>
      </c>
      <c r="J2218" s="7">
        <v>1</v>
      </c>
      <c r="K2218" s="0">
        <v>1</v>
      </c>
      <c r="L2218" s="0">
        <v>0</v>
      </c>
      <c r="M2218" s="7">
        <v>1</v>
      </c>
      <c r="N2218" s="0">
        <v>1</v>
      </c>
      <c r="O2218" s="7">
        <v>3</v>
      </c>
      <c r="P2218" s="0">
        <v>0</v>
      </c>
      <c r="Q2218" s="0">
        <v>0</v>
      </c>
      <c r="R2218" s="7">
        <v>2</v>
      </c>
      <c r="S2218" s="0">
        <v>2</v>
      </c>
      <c r="T2218" s="52">
        <v>0.7018171296296296</v>
      </c>
    </row>
    <row r="2219">
      <c r="A2219" s="50">
        <v>44178.13600694444</v>
      </c>
      <c r="B2219" s="51">
        <v>44178.13600694444</v>
      </c>
      <c r="C2219" s="32" t="s">
        <v>1823</v>
      </c>
      <c r="D2219" s="7" t="s">
        <v>4470</v>
      </c>
      <c r="E2219" s="0">
        <v>4</v>
      </c>
      <c r="F2219" s="0" t="s">
        <v>50</v>
      </c>
      <c r="G2219" s="0" t="s">
        <v>50</v>
      </c>
      <c r="H2219" s="0" t="s">
        <v>4471</v>
      </c>
      <c r="I2219" s="0">
        <v>1</v>
      </c>
      <c r="J2219" s="7">
        <v>0</v>
      </c>
      <c r="K2219" s="0">
        <v>1</v>
      </c>
      <c r="L2219" s="0">
        <v>0</v>
      </c>
      <c r="M2219" s="7">
        <v>0</v>
      </c>
      <c r="N2219" s="0">
        <v>0</v>
      </c>
      <c r="O2219" s="7">
        <v>0</v>
      </c>
      <c r="P2219" s="0">
        <v>0</v>
      </c>
      <c r="Q2219" s="0">
        <v>0</v>
      </c>
      <c r="R2219" s="7">
        <v>0</v>
      </c>
      <c r="S2219" s="0">
        <v>0</v>
      </c>
      <c r="T2219" s="7"/>
    </row>
    <row r="2220">
      <c r="A2220" s="50">
        <v>44178.14435185185</v>
      </c>
      <c r="B2220" s="51">
        <v>44178.14435185185</v>
      </c>
      <c r="C2220" s="32" t="s">
        <v>1823</v>
      </c>
      <c r="D2220" s="7" t="s">
        <v>4472</v>
      </c>
      <c r="E2220" s="0">
        <v>1</v>
      </c>
      <c r="F2220" s="0" t="s">
        <v>50</v>
      </c>
      <c r="G2220" s="0" t="s">
        <v>51</v>
      </c>
      <c r="H2220" s="0" t="s">
        <v>4473</v>
      </c>
      <c r="I2220" s="0">
        <v>3</v>
      </c>
      <c r="J2220" s="7">
        <v>0</v>
      </c>
      <c r="K2220" s="0">
        <v>3</v>
      </c>
      <c r="L2220" s="0">
        <v>0</v>
      </c>
      <c r="M2220" s="7">
        <v>0</v>
      </c>
      <c r="N2220" s="0">
        <v>0</v>
      </c>
      <c r="O2220" s="7">
        <v>0</v>
      </c>
      <c r="P2220" s="0">
        <v>0</v>
      </c>
      <c r="Q2220" s="0">
        <v>0</v>
      </c>
      <c r="R2220" s="7">
        <v>0</v>
      </c>
      <c r="S2220" s="0">
        <v>0</v>
      </c>
      <c r="T2220" s="7"/>
    </row>
    <row r="2221">
      <c r="A2221" s="50">
        <v>44178.145682870374</v>
      </c>
      <c r="B2221" s="51">
        <v>44178.145682870374</v>
      </c>
      <c r="C2221" s="32" t="s">
        <v>1823</v>
      </c>
      <c r="D2221" s="7" t="s">
        <v>4474</v>
      </c>
      <c r="E2221" s="0">
        <v>3</v>
      </c>
      <c r="F2221" s="0" t="s">
        <v>50</v>
      </c>
      <c r="G2221" s="0" t="s">
        <v>50</v>
      </c>
      <c r="H2221" s="0" t="s">
        <v>4475</v>
      </c>
      <c r="I2221" s="0">
        <v>2</v>
      </c>
      <c r="J2221" s="7">
        <v>0</v>
      </c>
      <c r="K2221" s="0">
        <v>1</v>
      </c>
      <c r="L2221" s="0">
        <v>0</v>
      </c>
      <c r="M2221" s="7">
        <v>0</v>
      </c>
      <c r="N2221" s="0">
        <v>0</v>
      </c>
      <c r="O2221" s="7">
        <v>0</v>
      </c>
      <c r="P2221" s="0">
        <v>0</v>
      </c>
      <c r="Q2221" s="0">
        <v>0</v>
      </c>
      <c r="R2221" s="7">
        <v>0</v>
      </c>
      <c r="S2221" s="0">
        <v>0</v>
      </c>
      <c r="T2221" s="7"/>
    </row>
    <row r="2222">
      <c r="A2222" s="50">
        <v>44178.1640625</v>
      </c>
      <c r="B2222" s="51">
        <v>44178.1640625</v>
      </c>
      <c r="C2222" s="32" t="s">
        <v>1823</v>
      </c>
      <c r="D2222" s="7" t="s">
        <v>4476</v>
      </c>
      <c r="E2222" s="0">
        <v>8</v>
      </c>
      <c r="F2222" s="0" t="s">
        <v>50</v>
      </c>
      <c r="G2222" s="0" t="s">
        <v>51</v>
      </c>
      <c r="H2222" s="0" t="s">
        <v>4477</v>
      </c>
      <c r="I2222" s="0">
        <v>6</v>
      </c>
      <c r="J2222" s="7">
        <v>0</v>
      </c>
      <c r="K2222" s="0">
        <v>2</v>
      </c>
      <c r="L2222" s="0">
        <v>0</v>
      </c>
      <c r="M2222" s="7">
        <v>0</v>
      </c>
      <c r="N2222" s="0">
        <v>0</v>
      </c>
      <c r="O2222" s="7">
        <v>2</v>
      </c>
      <c r="P2222" s="0">
        <v>2</v>
      </c>
      <c r="Q2222" s="0">
        <v>0</v>
      </c>
      <c r="R2222" s="7">
        <v>0</v>
      </c>
      <c r="S2222" s="0">
        <v>0</v>
      </c>
      <c r="T2222" s="7"/>
    </row>
    <row r="2223">
      <c r="A2223" s="50">
        <v>44178.16894675926</v>
      </c>
      <c r="B2223" s="51">
        <v>44178.16894675926</v>
      </c>
      <c r="C2223" s="32" t="s">
        <v>1823</v>
      </c>
      <c r="D2223" s="7" t="s">
        <v>4478</v>
      </c>
      <c r="E2223" s="0">
        <v>4</v>
      </c>
      <c r="F2223" s="0" t="s">
        <v>50</v>
      </c>
      <c r="G2223" s="0" t="s">
        <v>51</v>
      </c>
      <c r="H2223" s="0" t="s">
        <v>4479</v>
      </c>
      <c r="I2223" s="0">
        <v>3</v>
      </c>
      <c r="J2223" s="7">
        <v>0</v>
      </c>
      <c r="K2223" s="0">
        <v>1</v>
      </c>
      <c r="L2223" s="0">
        <v>1</v>
      </c>
      <c r="M2223" s="7">
        <v>0</v>
      </c>
      <c r="N2223" s="0">
        <v>0</v>
      </c>
      <c r="O2223" s="7">
        <v>0</v>
      </c>
      <c r="P2223" s="0">
        <v>1</v>
      </c>
      <c r="Q2223" s="0">
        <v>0</v>
      </c>
      <c r="R2223" s="7">
        <v>0</v>
      </c>
      <c r="S2223" s="0">
        <v>0</v>
      </c>
      <c r="T2223" s="7"/>
    </row>
    <row r="2224">
      <c r="A2224" s="50">
        <v>44178.171261574076</v>
      </c>
      <c r="B2224" s="51">
        <v>44178.171261574076</v>
      </c>
      <c r="C2224" s="32" t="s">
        <v>1823</v>
      </c>
      <c r="D2224" s="7" t="s">
        <v>4480</v>
      </c>
      <c r="E2224" s="0">
        <v>1</v>
      </c>
      <c r="F2224" s="0" t="s">
        <v>50</v>
      </c>
      <c r="G2224" s="0" t="s">
        <v>51</v>
      </c>
      <c r="H2224" s="0" t="s">
        <v>4481</v>
      </c>
      <c r="I2224" s="0">
        <v>3</v>
      </c>
      <c r="J2224" s="7">
        <v>0</v>
      </c>
      <c r="K2224" s="0">
        <v>2</v>
      </c>
      <c r="L2224" s="0">
        <v>0</v>
      </c>
      <c r="M2224" s="7">
        <v>0</v>
      </c>
      <c r="N2224" s="0">
        <v>0</v>
      </c>
      <c r="O2224" s="7">
        <v>0</v>
      </c>
      <c r="P2224" s="0">
        <v>0</v>
      </c>
      <c r="Q2224" s="0">
        <v>0</v>
      </c>
      <c r="R2224" s="7">
        <v>0</v>
      </c>
      <c r="S2224" s="0">
        <v>0</v>
      </c>
      <c r="T2224" s="7"/>
    </row>
    <row r="2225">
      <c r="A2225" s="50">
        <v>44178.17667824074</v>
      </c>
      <c r="B2225" s="51">
        <v>44178.17667824074</v>
      </c>
      <c r="C2225" s="32" t="s">
        <v>1823</v>
      </c>
      <c r="D2225" s="7" t="s">
        <v>4482</v>
      </c>
      <c r="E2225" s="0">
        <v>393</v>
      </c>
      <c r="F2225" s="0" t="s">
        <v>50</v>
      </c>
      <c r="G2225" s="0" t="s">
        <v>50</v>
      </c>
      <c r="H2225" s="0" t="s">
        <v>4483</v>
      </c>
      <c r="I2225" s="0">
        <v>19</v>
      </c>
      <c r="J2225" s="7">
        <v>3</v>
      </c>
      <c r="K2225" s="0">
        <v>1</v>
      </c>
      <c r="L2225" s="0">
        <v>2</v>
      </c>
      <c r="M2225" s="7">
        <v>2</v>
      </c>
      <c r="N2225" s="0">
        <v>2</v>
      </c>
      <c r="O2225" s="7">
        <v>2</v>
      </c>
      <c r="P2225" s="0">
        <v>0</v>
      </c>
      <c r="Q2225" s="0">
        <v>1</v>
      </c>
      <c r="R2225" s="7">
        <v>1</v>
      </c>
      <c r="S2225" s="0">
        <v>1</v>
      </c>
      <c r="T2225" s="52">
        <v>0.43592592592592594</v>
      </c>
    </row>
    <row r="2226">
      <c r="A2226" s="50">
        <v>44178.17916666667</v>
      </c>
      <c r="B2226" s="51">
        <v>44178.17916666667</v>
      </c>
      <c r="C2226" s="32" t="s">
        <v>1823</v>
      </c>
      <c r="D2226" s="7" t="s">
        <v>4484</v>
      </c>
      <c r="E2226" s="0">
        <v>7</v>
      </c>
      <c r="F2226" s="0" t="s">
        <v>50</v>
      </c>
      <c r="G2226" s="0" t="s">
        <v>50</v>
      </c>
      <c r="H2226" s="0" t="s">
        <v>4485</v>
      </c>
      <c r="I2226" s="0">
        <v>1</v>
      </c>
      <c r="J2226" s="7">
        <v>0</v>
      </c>
      <c r="K2226" s="0">
        <v>1</v>
      </c>
      <c r="L2226" s="0">
        <v>0</v>
      </c>
      <c r="M2226" s="7">
        <v>0</v>
      </c>
      <c r="N2226" s="0">
        <v>0</v>
      </c>
      <c r="O2226" s="7">
        <v>0</v>
      </c>
      <c r="P2226" s="0">
        <v>0</v>
      </c>
      <c r="Q2226" s="0">
        <v>0</v>
      </c>
      <c r="R2226" s="7">
        <v>0</v>
      </c>
      <c r="S2226" s="0">
        <v>0</v>
      </c>
      <c r="T2226" s="7"/>
    </row>
    <row r="2227">
      <c r="A2227" s="50">
        <v>44178.18016203704</v>
      </c>
      <c r="B2227" s="51">
        <v>44178.18016203704</v>
      </c>
      <c r="C2227" s="32" t="s">
        <v>1823</v>
      </c>
      <c r="D2227" s="7" t="s">
        <v>4486</v>
      </c>
      <c r="E2227" s="0">
        <v>6</v>
      </c>
      <c r="F2227" s="0" t="s">
        <v>50</v>
      </c>
      <c r="G2227" s="0" t="s">
        <v>50</v>
      </c>
      <c r="H2227" s="0" t="s">
        <v>4487</v>
      </c>
      <c r="I2227" s="0">
        <v>3</v>
      </c>
      <c r="J2227" s="7">
        <v>1</v>
      </c>
      <c r="K2227" s="0">
        <v>1</v>
      </c>
      <c r="L2227" s="0">
        <v>0</v>
      </c>
      <c r="M2227" s="7">
        <v>0</v>
      </c>
      <c r="N2227" s="0">
        <v>0</v>
      </c>
      <c r="O2227" s="7">
        <v>1</v>
      </c>
      <c r="P2227" s="0">
        <v>0</v>
      </c>
      <c r="Q2227" s="0">
        <v>0</v>
      </c>
      <c r="R2227" s="7">
        <v>0</v>
      </c>
      <c r="S2227" s="0">
        <v>0</v>
      </c>
      <c r="T2227" s="52">
        <v>1.6313194444444445</v>
      </c>
    </row>
    <row r="2228">
      <c r="A2228" s="50">
        <v>44178.18311342593</v>
      </c>
      <c r="B2228" s="51">
        <v>44178.18311342593</v>
      </c>
      <c r="C2228" s="32" t="s">
        <v>1823</v>
      </c>
      <c r="D2228" s="7" t="s">
        <v>4488</v>
      </c>
      <c r="E2228" s="0">
        <v>2</v>
      </c>
      <c r="F2228" s="0" t="s">
        <v>50</v>
      </c>
      <c r="G2228" s="0" t="s">
        <v>51</v>
      </c>
      <c r="H2228" s="0" t="s">
        <v>4489</v>
      </c>
      <c r="I2228" s="0">
        <v>2</v>
      </c>
      <c r="J2228" s="7">
        <v>0</v>
      </c>
      <c r="K2228" s="0">
        <v>2</v>
      </c>
      <c r="L2228" s="0">
        <v>0</v>
      </c>
      <c r="M2228" s="7">
        <v>0</v>
      </c>
      <c r="N2228" s="0">
        <v>0</v>
      </c>
      <c r="O2228" s="7">
        <v>0</v>
      </c>
      <c r="P2228" s="0">
        <v>0</v>
      </c>
      <c r="Q2228" s="0">
        <v>0</v>
      </c>
      <c r="R2228" s="7">
        <v>0</v>
      </c>
      <c r="S2228" s="0">
        <v>0</v>
      </c>
      <c r="T2228" s="7"/>
    </row>
    <row r="2229">
      <c r="A2229" s="50">
        <v>44178.18866898148</v>
      </c>
      <c r="B2229" s="51">
        <v>44178.18866898148</v>
      </c>
      <c r="C2229" s="32" t="s">
        <v>1823</v>
      </c>
      <c r="D2229" s="7" t="s">
        <v>4490</v>
      </c>
      <c r="E2229" s="0">
        <v>15</v>
      </c>
      <c r="F2229" s="0" t="s">
        <v>50</v>
      </c>
      <c r="G2229" s="0" t="s">
        <v>50</v>
      </c>
      <c r="H2229" s="0" t="s">
        <v>4491</v>
      </c>
      <c r="I2229" s="0">
        <v>7</v>
      </c>
      <c r="J2229" s="7">
        <v>1</v>
      </c>
      <c r="K2229" s="0">
        <v>1</v>
      </c>
      <c r="L2229" s="0">
        <v>1</v>
      </c>
      <c r="M2229" s="7">
        <v>0</v>
      </c>
      <c r="N2229" s="0">
        <v>0</v>
      </c>
      <c r="O2229" s="7">
        <v>4</v>
      </c>
      <c r="P2229" s="0">
        <v>0</v>
      </c>
      <c r="Q2229" s="0">
        <v>0</v>
      </c>
      <c r="R2229" s="7">
        <v>0</v>
      </c>
      <c r="S2229" s="0">
        <v>0</v>
      </c>
      <c r="T2229" s="52">
        <v>0.6905092592592592</v>
      </c>
    </row>
    <row r="2230">
      <c r="A2230" s="50">
        <v>44178.18975694444</v>
      </c>
      <c r="B2230" s="51">
        <v>44178.18975694444</v>
      </c>
      <c r="C2230" s="32" t="s">
        <v>1823</v>
      </c>
      <c r="D2230" s="7" t="s">
        <v>4492</v>
      </c>
      <c r="E2230" s="0">
        <v>11</v>
      </c>
      <c r="F2230" s="0" t="s">
        <v>50</v>
      </c>
      <c r="G2230" s="0" t="s">
        <v>50</v>
      </c>
      <c r="H2230" s="0" t="s">
        <v>4493</v>
      </c>
      <c r="I2230" s="0">
        <v>1</v>
      </c>
      <c r="J2230" s="7">
        <v>0</v>
      </c>
      <c r="K2230" s="0">
        <v>1</v>
      </c>
      <c r="L2230" s="0">
        <v>0</v>
      </c>
      <c r="M2230" s="7">
        <v>0</v>
      </c>
      <c r="N2230" s="0">
        <v>0</v>
      </c>
      <c r="O2230" s="7">
        <v>0</v>
      </c>
      <c r="P2230" s="0">
        <v>0</v>
      </c>
      <c r="Q2230" s="0">
        <v>0</v>
      </c>
      <c r="R2230" s="7">
        <v>0</v>
      </c>
      <c r="S2230" s="0">
        <v>0</v>
      </c>
      <c r="T2230" s="7"/>
    </row>
    <row r="2231">
      <c r="A2231" s="50">
        <v>44178.189837962964</v>
      </c>
      <c r="B2231" s="51">
        <v>44178.189837962964</v>
      </c>
      <c r="C2231" s="32" t="s">
        <v>1823</v>
      </c>
      <c r="D2231" s="7" t="s">
        <v>4494</v>
      </c>
      <c r="E2231" s="0">
        <v>1</v>
      </c>
      <c r="F2231" s="0" t="s">
        <v>50</v>
      </c>
      <c r="G2231" s="0" t="s">
        <v>51</v>
      </c>
      <c r="H2231" s="0" t="s">
        <v>4495</v>
      </c>
      <c r="I2231" s="0">
        <v>1</v>
      </c>
      <c r="J2231" s="7">
        <v>0</v>
      </c>
      <c r="K2231" s="0">
        <v>1</v>
      </c>
      <c r="L2231" s="0">
        <v>0</v>
      </c>
      <c r="M2231" s="7">
        <v>0</v>
      </c>
      <c r="N2231" s="0">
        <v>0</v>
      </c>
      <c r="O2231" s="7">
        <v>0</v>
      </c>
      <c r="P2231" s="0">
        <v>0</v>
      </c>
      <c r="Q2231" s="0">
        <v>0</v>
      </c>
      <c r="R2231" s="7">
        <v>0</v>
      </c>
      <c r="S2231" s="0">
        <v>0</v>
      </c>
      <c r="T2231" s="7"/>
    </row>
    <row r="2232">
      <c r="A2232" s="50">
        <v>44178.190254629626</v>
      </c>
      <c r="B2232" s="51">
        <v>44178.190254629626</v>
      </c>
      <c r="C2232" s="32" t="s">
        <v>1823</v>
      </c>
      <c r="D2232" s="7" t="s">
        <v>4496</v>
      </c>
      <c r="E2232" s="0">
        <v>1</v>
      </c>
      <c r="F2232" s="0" t="s">
        <v>50</v>
      </c>
      <c r="G2232" s="0" t="s">
        <v>51</v>
      </c>
      <c r="H2232" s="0" t="s">
        <v>4497</v>
      </c>
      <c r="I2232" s="0">
        <v>2</v>
      </c>
      <c r="J2232" s="7">
        <v>0</v>
      </c>
      <c r="K2232" s="0">
        <v>2</v>
      </c>
      <c r="L2232" s="0">
        <v>0</v>
      </c>
      <c r="M2232" s="7">
        <v>0</v>
      </c>
      <c r="N2232" s="0">
        <v>0</v>
      </c>
      <c r="O2232" s="7">
        <v>0</v>
      </c>
      <c r="P2232" s="0">
        <v>0</v>
      </c>
      <c r="Q2232" s="0">
        <v>0</v>
      </c>
      <c r="R2232" s="7">
        <v>0</v>
      </c>
      <c r="S2232" s="0">
        <v>0</v>
      </c>
      <c r="T2232" s="7"/>
    </row>
    <row r="2233">
      <c r="A2233" s="50">
        <v>44178.19225694444</v>
      </c>
      <c r="B2233" s="51">
        <v>44178.19225694444</v>
      </c>
      <c r="C2233" s="32" t="s">
        <v>1823</v>
      </c>
      <c r="D2233" s="7" t="s">
        <v>4498</v>
      </c>
      <c r="E2233" s="0">
        <v>8</v>
      </c>
      <c r="F2233" s="0" t="s">
        <v>50</v>
      </c>
      <c r="G2233" s="0" t="s">
        <v>50</v>
      </c>
      <c r="H2233" s="0" t="s">
        <v>4499</v>
      </c>
      <c r="I2233" s="0">
        <v>2</v>
      </c>
      <c r="J2233" s="7">
        <v>1</v>
      </c>
      <c r="K2233" s="0">
        <v>1</v>
      </c>
      <c r="L2233" s="0">
        <v>0</v>
      </c>
      <c r="M2233" s="7">
        <v>0</v>
      </c>
      <c r="N2233" s="0">
        <v>0</v>
      </c>
      <c r="O2233" s="7">
        <v>0</v>
      </c>
      <c r="P2233" s="0">
        <v>0</v>
      </c>
      <c r="Q2233" s="0">
        <v>0</v>
      </c>
      <c r="R2233" s="7">
        <v>0</v>
      </c>
      <c r="S2233" s="0">
        <v>0</v>
      </c>
      <c r="T2233" s="52">
        <v>0.7871990740740741</v>
      </c>
    </row>
    <row r="2234">
      <c r="A2234" s="50">
        <v>44178.19409722222</v>
      </c>
      <c r="B2234" s="51">
        <v>44178.19409722222</v>
      </c>
      <c r="C2234" s="32" t="s">
        <v>1823</v>
      </c>
      <c r="D2234" s="7" t="s">
        <v>4500</v>
      </c>
      <c r="E2234" s="0">
        <v>0</v>
      </c>
      <c r="F2234" s="0" t="s">
        <v>50</v>
      </c>
      <c r="G2234" s="0" t="s">
        <v>51</v>
      </c>
      <c r="H2234" s="0" t="s">
        <v>4501</v>
      </c>
      <c r="I2234" s="0">
        <v>6</v>
      </c>
      <c r="J2234" s="7">
        <v>0</v>
      </c>
      <c r="K2234" s="0">
        <v>2</v>
      </c>
      <c r="L2234" s="0">
        <v>0</v>
      </c>
      <c r="M2234" s="7">
        <v>0</v>
      </c>
      <c r="N2234" s="0">
        <v>0</v>
      </c>
      <c r="O2234" s="7">
        <v>3</v>
      </c>
      <c r="P2234" s="0">
        <v>0</v>
      </c>
      <c r="Q2234" s="0">
        <v>0</v>
      </c>
      <c r="R2234" s="7">
        <v>1</v>
      </c>
      <c r="S2234" s="0">
        <v>1</v>
      </c>
      <c r="T2234" s="7"/>
    </row>
    <row r="2235">
      <c r="A2235" s="50">
        <v>44178.19513888889</v>
      </c>
      <c r="B2235" s="51">
        <v>44178.19513888889</v>
      </c>
      <c r="C2235" s="32" t="s">
        <v>1823</v>
      </c>
      <c r="D2235" s="7" t="s">
        <v>4502</v>
      </c>
      <c r="E2235" s="0">
        <v>1</v>
      </c>
      <c r="F2235" s="0" t="s">
        <v>50</v>
      </c>
      <c r="G2235" s="0" t="s">
        <v>51</v>
      </c>
      <c r="H2235" s="0" t="s">
        <v>4503</v>
      </c>
      <c r="I2235" s="0">
        <v>2</v>
      </c>
      <c r="J2235" s="7">
        <v>0</v>
      </c>
      <c r="K2235" s="0">
        <v>2</v>
      </c>
      <c r="L2235" s="0">
        <v>0</v>
      </c>
      <c r="M2235" s="7">
        <v>0</v>
      </c>
      <c r="N2235" s="0">
        <v>0</v>
      </c>
      <c r="O2235" s="7">
        <v>0</v>
      </c>
      <c r="P2235" s="0">
        <v>0</v>
      </c>
      <c r="Q2235" s="0">
        <v>0</v>
      </c>
      <c r="R2235" s="7">
        <v>0</v>
      </c>
      <c r="S2235" s="0">
        <v>0</v>
      </c>
      <c r="T2235" s="7"/>
    </row>
    <row r="2236">
      <c r="A2236" s="50">
        <v>44178.19550925926</v>
      </c>
      <c r="B2236" s="51">
        <v>44178.19550925926</v>
      </c>
      <c r="C2236" s="32" t="s">
        <v>1823</v>
      </c>
      <c r="D2236" s="7" t="s">
        <v>4504</v>
      </c>
      <c r="E2236" s="0">
        <v>6</v>
      </c>
      <c r="F2236" s="0" t="s">
        <v>50</v>
      </c>
      <c r="G2236" s="0" t="s">
        <v>50</v>
      </c>
      <c r="H2236" s="0" t="s">
        <v>4505</v>
      </c>
      <c r="I2236" s="0">
        <v>1</v>
      </c>
      <c r="J2236" s="7">
        <v>0</v>
      </c>
      <c r="K2236" s="0">
        <v>1</v>
      </c>
      <c r="L2236" s="0">
        <v>0</v>
      </c>
      <c r="M2236" s="7">
        <v>0</v>
      </c>
      <c r="N2236" s="0">
        <v>0</v>
      </c>
      <c r="O2236" s="7">
        <v>0</v>
      </c>
      <c r="P2236" s="0">
        <v>0</v>
      </c>
      <c r="Q2236" s="0">
        <v>0</v>
      </c>
      <c r="R2236" s="7">
        <v>0</v>
      </c>
      <c r="S2236" s="0">
        <v>0</v>
      </c>
      <c r="T2236" s="7"/>
    </row>
    <row r="2237">
      <c r="A2237" s="50">
        <v>44178.199328703704</v>
      </c>
      <c r="B2237" s="51">
        <v>44178.199328703704</v>
      </c>
      <c r="C2237" s="32" t="s">
        <v>1823</v>
      </c>
      <c r="D2237" s="7" t="s">
        <v>4506</v>
      </c>
      <c r="E2237" s="0">
        <v>0</v>
      </c>
      <c r="F2237" s="0" t="s">
        <v>50</v>
      </c>
      <c r="G2237" s="0" t="s">
        <v>50</v>
      </c>
      <c r="H2237" s="0" t="s">
        <v>4507</v>
      </c>
      <c r="I2237" s="0">
        <v>1</v>
      </c>
      <c r="J2237" s="7">
        <v>0</v>
      </c>
      <c r="K2237" s="0">
        <v>1</v>
      </c>
      <c r="L2237" s="0">
        <v>0</v>
      </c>
      <c r="M2237" s="7">
        <v>0</v>
      </c>
      <c r="N2237" s="0">
        <v>0</v>
      </c>
      <c r="O2237" s="7">
        <v>0</v>
      </c>
      <c r="P2237" s="0">
        <v>0</v>
      </c>
      <c r="Q2237" s="0">
        <v>0</v>
      </c>
      <c r="R2237" s="7">
        <v>0</v>
      </c>
      <c r="S2237" s="0">
        <v>0</v>
      </c>
      <c r="T2237" s="7"/>
    </row>
    <row r="2238">
      <c r="A2238" s="50">
        <v>44178.213171296295</v>
      </c>
      <c r="B2238" s="51">
        <v>44178.213171296295</v>
      </c>
      <c r="C2238" s="32" t="s">
        <v>1823</v>
      </c>
      <c r="D2238" s="7" t="s">
        <v>4508</v>
      </c>
      <c r="E2238" s="0">
        <v>2</v>
      </c>
      <c r="F2238" s="0" t="s">
        <v>50</v>
      </c>
      <c r="G2238" s="0" t="s">
        <v>50</v>
      </c>
      <c r="H2238" s="0" t="s">
        <v>4509</v>
      </c>
      <c r="I2238" s="0">
        <v>1</v>
      </c>
      <c r="J2238" s="7">
        <v>0</v>
      </c>
      <c r="K2238" s="0">
        <v>1</v>
      </c>
      <c r="L2238" s="0">
        <v>0</v>
      </c>
      <c r="M2238" s="7">
        <v>0</v>
      </c>
      <c r="N2238" s="0">
        <v>0</v>
      </c>
      <c r="O2238" s="7">
        <v>0</v>
      </c>
      <c r="P2238" s="0">
        <v>0</v>
      </c>
      <c r="Q2238" s="0">
        <v>0</v>
      </c>
      <c r="R2238" s="7">
        <v>0</v>
      </c>
      <c r="S2238" s="0">
        <v>0</v>
      </c>
      <c r="T2238" s="7"/>
    </row>
    <row r="2239">
      <c r="A2239" s="50">
        <v>44178.21438657407</v>
      </c>
      <c r="B2239" s="51">
        <v>44178.21438657407</v>
      </c>
      <c r="C2239" s="32" t="s">
        <v>1823</v>
      </c>
      <c r="D2239" s="7" t="s">
        <v>4510</v>
      </c>
      <c r="E2239" s="0">
        <v>6</v>
      </c>
      <c r="F2239" s="0" t="s">
        <v>50</v>
      </c>
      <c r="G2239" s="0" t="s">
        <v>50</v>
      </c>
      <c r="H2239" s="0" t="s">
        <v>4511</v>
      </c>
      <c r="I2239" s="0">
        <v>1</v>
      </c>
      <c r="J2239" s="7">
        <v>0</v>
      </c>
      <c r="K2239" s="0">
        <v>1</v>
      </c>
      <c r="L2239" s="0">
        <v>0</v>
      </c>
      <c r="M2239" s="7">
        <v>0</v>
      </c>
      <c r="N2239" s="0">
        <v>0</v>
      </c>
      <c r="O2239" s="7">
        <v>0</v>
      </c>
      <c r="P2239" s="0">
        <v>0</v>
      </c>
      <c r="Q2239" s="0">
        <v>0</v>
      </c>
      <c r="R2239" s="7">
        <v>0</v>
      </c>
      <c r="S2239" s="0">
        <v>0</v>
      </c>
      <c r="T2239" s="7"/>
    </row>
    <row r="2240">
      <c r="A2240" s="50">
        <v>44178.218981481485</v>
      </c>
      <c r="B2240" s="51">
        <v>44178.218981481485</v>
      </c>
      <c r="C2240" s="32" t="s">
        <v>1823</v>
      </c>
      <c r="D2240" s="7" t="s">
        <v>4512</v>
      </c>
      <c r="E2240" s="0">
        <v>12</v>
      </c>
      <c r="F2240" s="0" t="s">
        <v>50</v>
      </c>
      <c r="G2240" s="0" t="s">
        <v>50</v>
      </c>
      <c r="H2240" s="0" t="s">
        <v>4513</v>
      </c>
      <c r="I2240" s="0">
        <v>1</v>
      </c>
      <c r="J2240" s="7">
        <v>0</v>
      </c>
      <c r="K2240" s="0">
        <v>1</v>
      </c>
      <c r="L2240" s="0">
        <v>0</v>
      </c>
      <c r="M2240" s="7">
        <v>0</v>
      </c>
      <c r="N2240" s="0">
        <v>0</v>
      </c>
      <c r="O2240" s="7">
        <v>0</v>
      </c>
      <c r="P2240" s="0">
        <v>0</v>
      </c>
      <c r="Q2240" s="0">
        <v>0</v>
      </c>
      <c r="R2240" s="7">
        <v>0</v>
      </c>
      <c r="S2240" s="0">
        <v>0</v>
      </c>
      <c r="T2240" s="7"/>
    </row>
    <row r="2241">
      <c r="A2241" s="50">
        <v>44178.22189814815</v>
      </c>
      <c r="B2241" s="51">
        <v>44178.22189814815</v>
      </c>
      <c r="C2241" s="32" t="s">
        <v>1823</v>
      </c>
      <c r="D2241" s="7" t="s">
        <v>4514</v>
      </c>
      <c r="E2241" s="0">
        <v>5766</v>
      </c>
      <c r="F2241" s="0" t="s">
        <v>50</v>
      </c>
      <c r="G2241" s="0" t="s">
        <v>50</v>
      </c>
      <c r="H2241" s="0" t="s">
        <v>4515</v>
      </c>
      <c r="I2241" s="0">
        <v>127</v>
      </c>
      <c r="J2241" s="7">
        <v>1</v>
      </c>
      <c r="K2241" s="0">
        <v>1</v>
      </c>
      <c r="L2241" s="0">
        <v>0</v>
      </c>
      <c r="M2241" s="7">
        <v>1</v>
      </c>
      <c r="N2241" s="0">
        <v>1</v>
      </c>
      <c r="O2241" s="7">
        <v>39</v>
      </c>
      <c r="P2241" s="0">
        <v>0</v>
      </c>
      <c r="Q2241" s="0">
        <v>0</v>
      </c>
      <c r="R2241" s="7">
        <v>3</v>
      </c>
      <c r="S2241" s="0">
        <v>16</v>
      </c>
      <c r="T2241" s="52">
        <v>0.39262731481481483</v>
      </c>
    </row>
    <row r="2242">
      <c r="A2242" s="50">
        <v>44178.226956018516</v>
      </c>
      <c r="B2242" s="51">
        <v>44178.226956018516</v>
      </c>
      <c r="C2242" s="32" t="s">
        <v>1823</v>
      </c>
      <c r="D2242" s="7" t="s">
        <v>4516</v>
      </c>
      <c r="E2242" s="0">
        <v>3</v>
      </c>
      <c r="F2242" s="0" t="s">
        <v>50</v>
      </c>
      <c r="G2242" s="0" t="s">
        <v>50</v>
      </c>
      <c r="H2242" s="0" t="s">
        <v>4517</v>
      </c>
      <c r="I2242" s="0">
        <v>1</v>
      </c>
      <c r="J2242" s="7">
        <v>0</v>
      </c>
      <c r="K2242" s="0">
        <v>1</v>
      </c>
      <c r="L2242" s="0">
        <v>0</v>
      </c>
      <c r="M2242" s="7">
        <v>0</v>
      </c>
      <c r="N2242" s="0">
        <v>0</v>
      </c>
      <c r="O2242" s="7">
        <v>0</v>
      </c>
      <c r="P2242" s="0">
        <v>0</v>
      </c>
      <c r="Q2242" s="0">
        <v>0</v>
      </c>
      <c r="R2242" s="7">
        <v>0</v>
      </c>
      <c r="S2242" s="0">
        <v>0</v>
      </c>
      <c r="T2242" s="7"/>
    </row>
    <row r="2243">
      <c r="A2243" s="50">
        <v>44178.22775462963</v>
      </c>
      <c r="B2243" s="51">
        <v>44178.22775462963</v>
      </c>
      <c r="C2243" s="32" t="s">
        <v>1823</v>
      </c>
      <c r="D2243" s="7" t="s">
        <v>4518</v>
      </c>
      <c r="E2243" s="0">
        <v>12</v>
      </c>
      <c r="F2243" s="0" t="s">
        <v>50</v>
      </c>
      <c r="G2243" s="0" t="s">
        <v>50</v>
      </c>
      <c r="H2243" s="0" t="s">
        <v>4519</v>
      </c>
      <c r="I2243" s="0">
        <v>5</v>
      </c>
      <c r="J2243" s="7">
        <v>1</v>
      </c>
      <c r="K2243" s="0">
        <v>1</v>
      </c>
      <c r="L2243" s="0">
        <v>0</v>
      </c>
      <c r="M2243" s="7">
        <v>0</v>
      </c>
      <c r="N2243" s="0">
        <v>0</v>
      </c>
      <c r="O2243" s="7">
        <v>3</v>
      </c>
      <c r="P2243" s="0">
        <v>0</v>
      </c>
      <c r="Q2243" s="0">
        <v>0</v>
      </c>
      <c r="R2243" s="7">
        <v>1</v>
      </c>
      <c r="S2243" s="0">
        <v>1</v>
      </c>
      <c r="T2243" s="52">
        <v>0.3173842592592593</v>
      </c>
    </row>
    <row r="2244">
      <c r="A2244" s="50">
        <v>44178.22789351852</v>
      </c>
      <c r="B2244" s="51">
        <v>44178.22789351852</v>
      </c>
      <c r="C2244" s="32" t="s">
        <v>1823</v>
      </c>
      <c r="D2244" s="7" t="s">
        <v>4520</v>
      </c>
      <c r="E2244" s="0">
        <v>12</v>
      </c>
      <c r="F2244" s="0" t="s">
        <v>50</v>
      </c>
      <c r="G2244" s="0" t="s">
        <v>50</v>
      </c>
      <c r="H2244" s="0" t="s">
        <v>4521</v>
      </c>
      <c r="I2244" s="0">
        <v>4</v>
      </c>
      <c r="J2244" s="7">
        <v>1</v>
      </c>
      <c r="K2244" s="0">
        <v>1</v>
      </c>
      <c r="L2244" s="0">
        <v>0</v>
      </c>
      <c r="M2244" s="7">
        <v>0</v>
      </c>
      <c r="N2244" s="0">
        <v>0</v>
      </c>
      <c r="O2244" s="7">
        <v>1</v>
      </c>
      <c r="P2244" s="0">
        <v>0</v>
      </c>
      <c r="Q2244" s="0">
        <v>0</v>
      </c>
      <c r="R2244" s="7">
        <v>1</v>
      </c>
      <c r="S2244" s="0">
        <v>1</v>
      </c>
      <c r="T2244" s="52">
        <v>0.13068287037037038</v>
      </c>
    </row>
    <row r="2245">
      <c r="A2245" s="50">
        <v>44178.24884259259</v>
      </c>
      <c r="B2245" s="51">
        <v>44178.24884259259</v>
      </c>
      <c r="C2245" s="32" t="s">
        <v>1823</v>
      </c>
      <c r="D2245" s="7" t="s">
        <v>4522</v>
      </c>
      <c r="E2245" s="0">
        <v>6</v>
      </c>
      <c r="F2245" s="0" t="s">
        <v>50</v>
      </c>
      <c r="G2245" s="0" t="s">
        <v>50</v>
      </c>
      <c r="H2245" s="0" t="s">
        <v>4523</v>
      </c>
      <c r="I2245" s="0">
        <v>1</v>
      </c>
      <c r="J2245" s="7">
        <v>0</v>
      </c>
      <c r="K2245" s="0">
        <v>1</v>
      </c>
      <c r="L2245" s="0">
        <v>0</v>
      </c>
      <c r="M2245" s="7">
        <v>0</v>
      </c>
      <c r="N2245" s="0">
        <v>0</v>
      </c>
      <c r="O2245" s="7">
        <v>0</v>
      </c>
      <c r="P2245" s="0">
        <v>0</v>
      </c>
      <c r="Q2245" s="0">
        <v>0</v>
      </c>
      <c r="R2245" s="7">
        <v>0</v>
      </c>
      <c r="S2245" s="0">
        <v>0</v>
      </c>
      <c r="T2245" s="7"/>
    </row>
    <row r="2246">
      <c r="A2246" s="50">
        <v>44178.25303240741</v>
      </c>
      <c r="B2246" s="51">
        <v>44178.25303240741</v>
      </c>
      <c r="C2246" s="32" t="s">
        <v>1823</v>
      </c>
      <c r="D2246" s="7" t="s">
        <v>4524</v>
      </c>
      <c r="E2246" s="0">
        <v>3</v>
      </c>
      <c r="F2246" s="0" t="s">
        <v>50</v>
      </c>
      <c r="G2246" s="0" t="s">
        <v>50</v>
      </c>
      <c r="H2246" s="0" t="s">
        <v>4525</v>
      </c>
      <c r="I2246" s="0">
        <v>2</v>
      </c>
      <c r="J2246" s="7">
        <v>1</v>
      </c>
      <c r="K2246" s="0">
        <v>1</v>
      </c>
      <c r="L2246" s="0">
        <v>0</v>
      </c>
      <c r="M2246" s="7">
        <v>1</v>
      </c>
      <c r="N2246" s="0">
        <v>1</v>
      </c>
      <c r="O2246" s="7">
        <v>0</v>
      </c>
      <c r="P2246" s="0">
        <v>0</v>
      </c>
      <c r="Q2246" s="0">
        <v>0</v>
      </c>
      <c r="R2246" s="7">
        <v>0</v>
      </c>
      <c r="S2246" s="0">
        <v>0</v>
      </c>
      <c r="T2246" s="52">
        <v>0.009143518518518518</v>
      </c>
    </row>
    <row r="2247">
      <c r="A2247" s="50">
        <v>44178.25347222222</v>
      </c>
      <c r="B2247" s="51">
        <v>44178.25347222222</v>
      </c>
      <c r="C2247" s="32" t="s">
        <v>1823</v>
      </c>
      <c r="D2247" s="7" t="s">
        <v>4526</v>
      </c>
      <c r="E2247" s="0">
        <v>2</v>
      </c>
      <c r="F2247" s="0" t="s">
        <v>50</v>
      </c>
      <c r="G2247" s="0" t="s">
        <v>50</v>
      </c>
      <c r="H2247" s="0" t="s">
        <v>4527</v>
      </c>
      <c r="I2247" s="0">
        <v>2</v>
      </c>
      <c r="J2247" s="7">
        <v>0</v>
      </c>
      <c r="K2247" s="0">
        <v>1</v>
      </c>
      <c r="L2247" s="0">
        <v>0</v>
      </c>
      <c r="M2247" s="7">
        <v>0</v>
      </c>
      <c r="N2247" s="0">
        <v>0</v>
      </c>
      <c r="O2247" s="7">
        <v>0</v>
      </c>
      <c r="P2247" s="0">
        <v>0</v>
      </c>
      <c r="Q2247" s="0">
        <v>0</v>
      </c>
      <c r="R2247" s="7">
        <v>0</v>
      </c>
      <c r="S2247" s="0">
        <v>0</v>
      </c>
      <c r="T2247" s="7"/>
    </row>
    <row r="2248">
      <c r="A2248" s="50">
        <v>44178.25431712963</v>
      </c>
      <c r="B2248" s="51">
        <v>44178.25431712963</v>
      </c>
      <c r="C2248" s="32" t="s">
        <v>1823</v>
      </c>
      <c r="D2248" s="7" t="s">
        <v>4528</v>
      </c>
      <c r="E2248" s="0">
        <v>3</v>
      </c>
      <c r="F2248" s="0" t="s">
        <v>50</v>
      </c>
      <c r="G2248" s="0" t="s">
        <v>50</v>
      </c>
      <c r="H2248" s="0" t="s">
        <v>4529</v>
      </c>
      <c r="I2248" s="0">
        <v>1</v>
      </c>
      <c r="J2248" s="7">
        <v>0</v>
      </c>
      <c r="K2248" s="0">
        <v>1</v>
      </c>
      <c r="L2248" s="0">
        <v>0</v>
      </c>
      <c r="M2248" s="7">
        <v>0</v>
      </c>
      <c r="N2248" s="0">
        <v>0</v>
      </c>
      <c r="O2248" s="7">
        <v>0</v>
      </c>
      <c r="P2248" s="0">
        <v>0</v>
      </c>
      <c r="Q2248" s="0">
        <v>0</v>
      </c>
      <c r="R2248" s="7">
        <v>0</v>
      </c>
      <c r="S2248" s="0">
        <v>0</v>
      </c>
      <c r="T2248" s="7"/>
    </row>
    <row r="2249">
      <c r="A2249" s="50">
        <v>44178.25636574074</v>
      </c>
      <c r="B2249" s="51">
        <v>44178.25636574074</v>
      </c>
      <c r="C2249" s="32" t="s">
        <v>1823</v>
      </c>
      <c r="D2249" s="7" t="s">
        <v>4530</v>
      </c>
      <c r="E2249" s="0">
        <v>2</v>
      </c>
      <c r="F2249" s="0" t="s">
        <v>50</v>
      </c>
      <c r="G2249" s="0" t="s">
        <v>50</v>
      </c>
      <c r="H2249" s="0" t="s">
        <v>4531</v>
      </c>
      <c r="I2249" s="0">
        <v>1</v>
      </c>
      <c r="J2249" s="7">
        <v>0</v>
      </c>
      <c r="K2249" s="0">
        <v>1</v>
      </c>
      <c r="L2249" s="0">
        <v>0</v>
      </c>
      <c r="M2249" s="7">
        <v>0</v>
      </c>
      <c r="N2249" s="0">
        <v>0</v>
      </c>
      <c r="O2249" s="7">
        <v>0</v>
      </c>
      <c r="P2249" s="0">
        <v>0</v>
      </c>
      <c r="Q2249" s="0">
        <v>0</v>
      </c>
      <c r="R2249" s="7">
        <v>0</v>
      </c>
      <c r="S2249" s="0">
        <v>0</v>
      </c>
      <c r="T2249" s="7"/>
    </row>
    <row r="2250">
      <c r="A2250" s="50">
        <v>44178.2587037037</v>
      </c>
      <c r="B2250" s="51">
        <v>44178.2587037037</v>
      </c>
      <c r="C2250" s="32" t="s">
        <v>1823</v>
      </c>
      <c r="D2250" s="7" t="s">
        <v>4532</v>
      </c>
      <c r="E2250" s="0">
        <v>2</v>
      </c>
      <c r="F2250" s="0" t="s">
        <v>50</v>
      </c>
      <c r="G2250" s="0" t="s">
        <v>50</v>
      </c>
      <c r="H2250" s="0" t="s">
        <v>4533</v>
      </c>
      <c r="I2250" s="0">
        <v>1</v>
      </c>
      <c r="J2250" s="7">
        <v>0</v>
      </c>
      <c r="K2250" s="0">
        <v>1</v>
      </c>
      <c r="L2250" s="0">
        <v>0</v>
      </c>
      <c r="M2250" s="7">
        <v>0</v>
      </c>
      <c r="N2250" s="0">
        <v>0</v>
      </c>
      <c r="O2250" s="7">
        <v>0</v>
      </c>
      <c r="P2250" s="0">
        <v>0</v>
      </c>
      <c r="Q2250" s="0">
        <v>0</v>
      </c>
      <c r="R2250" s="7">
        <v>0</v>
      </c>
      <c r="S2250" s="0">
        <v>0</v>
      </c>
      <c r="T2250" s="7"/>
    </row>
    <row r="2251">
      <c r="A2251" s="50">
        <v>44178.25875</v>
      </c>
      <c r="B2251" s="51">
        <v>44178.25875</v>
      </c>
      <c r="C2251" s="32" t="s">
        <v>1823</v>
      </c>
      <c r="D2251" s="7" t="s">
        <v>4534</v>
      </c>
      <c r="E2251" s="0">
        <v>3</v>
      </c>
      <c r="F2251" s="0" t="s">
        <v>50</v>
      </c>
      <c r="G2251" s="0" t="s">
        <v>50</v>
      </c>
      <c r="H2251" s="0" t="s">
        <v>4535</v>
      </c>
      <c r="I2251" s="0">
        <v>1</v>
      </c>
      <c r="J2251" s="7">
        <v>0</v>
      </c>
      <c r="K2251" s="0">
        <v>1</v>
      </c>
      <c r="L2251" s="0">
        <v>0</v>
      </c>
      <c r="M2251" s="7">
        <v>0</v>
      </c>
      <c r="N2251" s="0">
        <v>0</v>
      </c>
      <c r="O2251" s="7">
        <v>0</v>
      </c>
      <c r="P2251" s="0">
        <v>0</v>
      </c>
      <c r="Q2251" s="0">
        <v>0</v>
      </c>
      <c r="R2251" s="7">
        <v>0</v>
      </c>
      <c r="S2251" s="0">
        <v>0</v>
      </c>
      <c r="T2251" s="7"/>
    </row>
    <row r="2252">
      <c r="A2252" s="50">
        <v>44178.26200231481</v>
      </c>
      <c r="B2252" s="51">
        <v>44178.26200231481</v>
      </c>
      <c r="C2252" s="32" t="s">
        <v>1823</v>
      </c>
      <c r="D2252" s="7" t="s">
        <v>4536</v>
      </c>
      <c r="E2252" s="0">
        <v>1</v>
      </c>
      <c r="F2252" s="0" t="s">
        <v>50</v>
      </c>
      <c r="G2252" s="0" t="s">
        <v>50</v>
      </c>
      <c r="H2252" s="0" t="s">
        <v>4537</v>
      </c>
      <c r="I2252" s="0">
        <v>1</v>
      </c>
      <c r="J2252" s="7">
        <v>0</v>
      </c>
      <c r="K2252" s="0">
        <v>1</v>
      </c>
      <c r="L2252" s="0">
        <v>0</v>
      </c>
      <c r="M2252" s="7">
        <v>0</v>
      </c>
      <c r="N2252" s="0">
        <v>0</v>
      </c>
      <c r="O2252" s="7">
        <v>0</v>
      </c>
      <c r="P2252" s="0">
        <v>0</v>
      </c>
      <c r="Q2252" s="0">
        <v>0</v>
      </c>
      <c r="R2252" s="7">
        <v>0</v>
      </c>
      <c r="S2252" s="0">
        <v>0</v>
      </c>
      <c r="T2252" s="7"/>
    </row>
    <row r="2253">
      <c r="A2253" s="50">
        <v>44178.2641087963</v>
      </c>
      <c r="B2253" s="51">
        <v>44178.2641087963</v>
      </c>
      <c r="C2253" s="32" t="s">
        <v>1823</v>
      </c>
      <c r="D2253" s="7" t="s">
        <v>4538</v>
      </c>
      <c r="E2253" s="0">
        <v>2</v>
      </c>
      <c r="F2253" s="0" t="s">
        <v>50</v>
      </c>
      <c r="G2253" s="0" t="s">
        <v>50</v>
      </c>
      <c r="H2253" s="0" t="s">
        <v>4539</v>
      </c>
      <c r="I2253" s="0">
        <v>1</v>
      </c>
      <c r="J2253" s="7">
        <v>0</v>
      </c>
      <c r="K2253" s="0">
        <v>1</v>
      </c>
      <c r="L2253" s="0">
        <v>0</v>
      </c>
      <c r="M2253" s="7">
        <v>0</v>
      </c>
      <c r="N2253" s="0">
        <v>0</v>
      </c>
      <c r="O2253" s="7">
        <v>0</v>
      </c>
      <c r="P2253" s="0">
        <v>0</v>
      </c>
      <c r="Q2253" s="0">
        <v>0</v>
      </c>
      <c r="R2253" s="7">
        <v>0</v>
      </c>
      <c r="S2253" s="0">
        <v>0</v>
      </c>
      <c r="T2253" s="7"/>
    </row>
    <row r="2254">
      <c r="A2254" s="50">
        <v>44178.27209490741</v>
      </c>
      <c r="B2254" s="51">
        <v>44178.27209490741</v>
      </c>
      <c r="C2254" s="32" t="s">
        <v>1823</v>
      </c>
      <c r="D2254" s="7" t="s">
        <v>4540</v>
      </c>
      <c r="E2254" s="0">
        <v>37</v>
      </c>
      <c r="F2254" s="0" t="s">
        <v>50</v>
      </c>
      <c r="G2254" s="0" t="s">
        <v>50</v>
      </c>
      <c r="H2254" s="0" t="s">
        <v>4541</v>
      </c>
      <c r="I2254" s="0">
        <v>4</v>
      </c>
      <c r="J2254" s="7">
        <v>0</v>
      </c>
      <c r="K2254" s="0">
        <v>1</v>
      </c>
      <c r="L2254" s="0">
        <v>0</v>
      </c>
      <c r="M2254" s="7">
        <v>0</v>
      </c>
      <c r="N2254" s="0">
        <v>0</v>
      </c>
      <c r="O2254" s="7">
        <v>0</v>
      </c>
      <c r="P2254" s="0">
        <v>0</v>
      </c>
      <c r="Q2254" s="0">
        <v>0</v>
      </c>
      <c r="R2254" s="7">
        <v>0</v>
      </c>
      <c r="S2254" s="0">
        <v>0</v>
      </c>
      <c r="T2254" s="7"/>
    </row>
    <row r="2255">
      <c r="A2255" s="50">
        <v>44178.27373842592</v>
      </c>
      <c r="B2255" s="51">
        <v>44178.27373842592</v>
      </c>
      <c r="C2255" s="32" t="s">
        <v>1823</v>
      </c>
      <c r="D2255" s="7" t="s">
        <v>4542</v>
      </c>
      <c r="E2255" s="0">
        <v>8</v>
      </c>
      <c r="F2255" s="0" t="s">
        <v>50</v>
      </c>
      <c r="G2255" s="0" t="s">
        <v>50</v>
      </c>
      <c r="H2255" s="0" t="s">
        <v>4543</v>
      </c>
      <c r="I2255" s="0">
        <v>1</v>
      </c>
      <c r="J2255" s="7">
        <v>0</v>
      </c>
      <c r="K2255" s="0">
        <v>1</v>
      </c>
      <c r="L2255" s="0">
        <v>0</v>
      </c>
      <c r="M2255" s="7">
        <v>0</v>
      </c>
      <c r="N2255" s="0">
        <v>0</v>
      </c>
      <c r="O2255" s="7">
        <v>0</v>
      </c>
      <c r="P2255" s="0">
        <v>0</v>
      </c>
      <c r="Q2255" s="0">
        <v>0</v>
      </c>
      <c r="R2255" s="7">
        <v>0</v>
      </c>
      <c r="S2255" s="0">
        <v>0</v>
      </c>
      <c r="T2255" s="7"/>
    </row>
    <row r="2256">
      <c r="A2256" s="50">
        <v>44178.275983796295</v>
      </c>
      <c r="B2256" s="51">
        <v>44178.275983796295</v>
      </c>
      <c r="C2256" s="32" t="s">
        <v>1823</v>
      </c>
      <c r="D2256" s="7" t="s">
        <v>4544</v>
      </c>
      <c r="E2256" s="0">
        <v>3</v>
      </c>
      <c r="F2256" s="0" t="s">
        <v>50</v>
      </c>
      <c r="G2256" s="0" t="s">
        <v>50</v>
      </c>
      <c r="H2256" s="0" t="s">
        <v>4545</v>
      </c>
      <c r="I2256" s="0">
        <v>1</v>
      </c>
      <c r="J2256" s="7">
        <v>0</v>
      </c>
      <c r="K2256" s="0">
        <v>1</v>
      </c>
      <c r="L2256" s="0">
        <v>0</v>
      </c>
      <c r="M2256" s="7">
        <v>0</v>
      </c>
      <c r="N2256" s="0">
        <v>0</v>
      </c>
      <c r="O2256" s="7">
        <v>0</v>
      </c>
      <c r="P2256" s="0">
        <v>0</v>
      </c>
      <c r="Q2256" s="0">
        <v>0</v>
      </c>
      <c r="R2256" s="7">
        <v>0</v>
      </c>
      <c r="S2256" s="0">
        <v>0</v>
      </c>
      <c r="T2256" s="7"/>
    </row>
    <row r="2257">
      <c r="A2257" s="50">
        <v>44178.279965277776</v>
      </c>
      <c r="B2257" s="51">
        <v>44178.279965277776</v>
      </c>
      <c r="C2257" s="32" t="s">
        <v>1823</v>
      </c>
      <c r="D2257" s="7" t="s">
        <v>4546</v>
      </c>
      <c r="E2257" s="0">
        <v>0</v>
      </c>
      <c r="F2257" s="0" t="s">
        <v>50</v>
      </c>
      <c r="G2257" s="0" t="s">
        <v>51</v>
      </c>
      <c r="H2257" s="0" t="s">
        <v>4547</v>
      </c>
      <c r="I2257" s="0">
        <v>2</v>
      </c>
      <c r="J2257" s="7">
        <v>0</v>
      </c>
      <c r="K2257" s="0">
        <v>2</v>
      </c>
      <c r="L2257" s="0">
        <v>0</v>
      </c>
      <c r="M2257" s="7">
        <v>0</v>
      </c>
      <c r="N2257" s="0">
        <v>0</v>
      </c>
      <c r="O2257" s="7">
        <v>0</v>
      </c>
      <c r="P2257" s="0">
        <v>0</v>
      </c>
      <c r="Q2257" s="0">
        <v>0</v>
      </c>
      <c r="R2257" s="7">
        <v>0</v>
      </c>
      <c r="S2257" s="0">
        <v>0</v>
      </c>
      <c r="T2257" s="7"/>
    </row>
    <row r="2258">
      <c r="A2258" s="50">
        <v>44178.28297453704</v>
      </c>
      <c r="B2258" s="51">
        <v>44178.28297453704</v>
      </c>
      <c r="C2258" s="32" t="s">
        <v>1823</v>
      </c>
      <c r="D2258" s="7" t="s">
        <v>4548</v>
      </c>
      <c r="E2258" s="0">
        <v>3</v>
      </c>
      <c r="F2258" s="0" t="s">
        <v>50</v>
      </c>
      <c r="G2258" s="0" t="s">
        <v>50</v>
      </c>
      <c r="H2258" s="0" t="s">
        <v>4549</v>
      </c>
      <c r="I2258" s="0">
        <v>1</v>
      </c>
      <c r="J2258" s="7">
        <v>0</v>
      </c>
      <c r="K2258" s="0">
        <v>1</v>
      </c>
      <c r="L2258" s="0">
        <v>0</v>
      </c>
      <c r="M2258" s="7">
        <v>0</v>
      </c>
      <c r="N2258" s="0">
        <v>0</v>
      </c>
      <c r="O2258" s="7">
        <v>0</v>
      </c>
      <c r="P2258" s="0">
        <v>0</v>
      </c>
      <c r="Q2258" s="0">
        <v>0</v>
      </c>
      <c r="R2258" s="7">
        <v>0</v>
      </c>
      <c r="S2258" s="0">
        <v>0</v>
      </c>
      <c r="T2258" s="7"/>
    </row>
    <row r="2259">
      <c r="A2259" s="50">
        <v>44178.28797453704</v>
      </c>
      <c r="B2259" s="51">
        <v>44178.28797453704</v>
      </c>
      <c r="C2259" s="32" t="s">
        <v>1823</v>
      </c>
      <c r="D2259" s="7" t="s">
        <v>4550</v>
      </c>
      <c r="E2259" s="0">
        <v>5</v>
      </c>
      <c r="F2259" s="0" t="s">
        <v>50</v>
      </c>
      <c r="G2259" s="0" t="s">
        <v>50</v>
      </c>
      <c r="H2259" s="0" t="s">
        <v>4551</v>
      </c>
      <c r="I2259" s="0">
        <v>1</v>
      </c>
      <c r="J2259" s="7">
        <v>0</v>
      </c>
      <c r="K2259" s="0">
        <v>1</v>
      </c>
      <c r="L2259" s="0">
        <v>0</v>
      </c>
      <c r="M2259" s="7">
        <v>0</v>
      </c>
      <c r="N2259" s="0">
        <v>0</v>
      </c>
      <c r="O2259" s="7">
        <v>0</v>
      </c>
      <c r="P2259" s="0">
        <v>0</v>
      </c>
      <c r="Q2259" s="0">
        <v>0</v>
      </c>
      <c r="R2259" s="7">
        <v>0</v>
      </c>
      <c r="S2259" s="0">
        <v>0</v>
      </c>
      <c r="T2259" s="7"/>
    </row>
    <row r="2260">
      <c r="A2260" s="50">
        <v>44178.31118055555</v>
      </c>
      <c r="B2260" s="51">
        <v>44178.31118055555</v>
      </c>
      <c r="C2260" s="32" t="s">
        <v>1823</v>
      </c>
      <c r="D2260" s="7" t="s">
        <v>4552</v>
      </c>
      <c r="E2260" s="0">
        <v>2</v>
      </c>
      <c r="F2260" s="0" t="s">
        <v>50</v>
      </c>
      <c r="G2260" s="0" t="s">
        <v>50</v>
      </c>
      <c r="H2260" s="0" t="s">
        <v>4553</v>
      </c>
      <c r="I2260" s="0">
        <v>3</v>
      </c>
      <c r="J2260" s="7">
        <v>2</v>
      </c>
      <c r="K2260" s="0">
        <v>1</v>
      </c>
      <c r="L2260" s="0">
        <v>0</v>
      </c>
      <c r="M2260" s="7">
        <v>1</v>
      </c>
      <c r="N2260" s="0">
        <v>1</v>
      </c>
      <c r="O2260" s="7">
        <v>0</v>
      </c>
      <c r="P2260" s="0">
        <v>0</v>
      </c>
      <c r="Q2260" s="0">
        <v>0</v>
      </c>
      <c r="R2260" s="7">
        <v>0</v>
      </c>
      <c r="S2260" s="0">
        <v>0</v>
      </c>
      <c r="T2260" s="52">
        <v>0.06761574074074074</v>
      </c>
    </row>
    <row r="2261">
      <c r="A2261" s="50">
        <v>44178.312106481484</v>
      </c>
      <c r="B2261" s="51">
        <v>44178.312106481484</v>
      </c>
      <c r="C2261" s="32" t="s">
        <v>1823</v>
      </c>
      <c r="D2261" s="7" t="s">
        <v>4554</v>
      </c>
      <c r="E2261" s="0">
        <v>2</v>
      </c>
      <c r="F2261" s="0" t="s">
        <v>50</v>
      </c>
      <c r="G2261" s="0" t="s">
        <v>50</v>
      </c>
      <c r="H2261" s="0" t="s">
        <v>4555</v>
      </c>
      <c r="I2261" s="0">
        <v>1</v>
      </c>
      <c r="J2261" s="7">
        <v>0</v>
      </c>
      <c r="K2261" s="0">
        <v>1</v>
      </c>
      <c r="L2261" s="0">
        <v>0</v>
      </c>
      <c r="M2261" s="7">
        <v>0</v>
      </c>
      <c r="N2261" s="0">
        <v>0</v>
      </c>
      <c r="O2261" s="7">
        <v>0</v>
      </c>
      <c r="P2261" s="0">
        <v>0</v>
      </c>
      <c r="Q2261" s="0">
        <v>0</v>
      </c>
      <c r="R2261" s="7">
        <v>0</v>
      </c>
      <c r="S2261" s="0">
        <v>0</v>
      </c>
      <c r="T2261" s="7"/>
    </row>
    <row r="2262">
      <c r="A2262" s="50">
        <v>44178.31711805556</v>
      </c>
      <c r="B2262" s="51">
        <v>44178.31711805556</v>
      </c>
      <c r="C2262" s="32" t="s">
        <v>1823</v>
      </c>
      <c r="D2262" s="7" t="s">
        <v>4556</v>
      </c>
      <c r="E2262" s="0">
        <v>1</v>
      </c>
      <c r="F2262" s="0" t="s">
        <v>50</v>
      </c>
      <c r="G2262" s="0" t="s">
        <v>50</v>
      </c>
      <c r="H2262" s="0" t="s">
        <v>4557</v>
      </c>
      <c r="I2262" s="0">
        <v>2</v>
      </c>
      <c r="J2262" s="7">
        <v>0</v>
      </c>
      <c r="K2262" s="0">
        <v>1</v>
      </c>
      <c r="L2262" s="0">
        <v>0</v>
      </c>
      <c r="M2262" s="7">
        <v>0</v>
      </c>
      <c r="N2262" s="0">
        <v>0</v>
      </c>
      <c r="O2262" s="7">
        <v>0</v>
      </c>
      <c r="P2262" s="0">
        <v>0</v>
      </c>
      <c r="Q2262" s="0">
        <v>0</v>
      </c>
      <c r="R2262" s="7">
        <v>0</v>
      </c>
      <c r="S2262" s="0">
        <v>0</v>
      </c>
      <c r="T2262" s="7"/>
    </row>
    <row r="2263">
      <c r="A2263" s="50">
        <v>44178.320023148146</v>
      </c>
      <c r="B2263" s="51">
        <v>44178.320023148146</v>
      </c>
      <c r="C2263" s="32" t="s">
        <v>1823</v>
      </c>
      <c r="D2263" s="7" t="s">
        <v>4558</v>
      </c>
      <c r="E2263" s="0">
        <v>1</v>
      </c>
      <c r="F2263" s="0" t="s">
        <v>50</v>
      </c>
      <c r="G2263" s="0" t="s">
        <v>51</v>
      </c>
      <c r="H2263" s="0" t="s">
        <v>4559</v>
      </c>
      <c r="I2263" s="0">
        <v>1</v>
      </c>
      <c r="J2263" s="7">
        <v>0</v>
      </c>
      <c r="K2263" s="0">
        <v>1</v>
      </c>
      <c r="L2263" s="0">
        <v>0</v>
      </c>
      <c r="M2263" s="7">
        <v>0</v>
      </c>
      <c r="N2263" s="0">
        <v>0</v>
      </c>
      <c r="O2263" s="7">
        <v>0</v>
      </c>
      <c r="P2263" s="0">
        <v>0</v>
      </c>
      <c r="Q2263" s="0">
        <v>0</v>
      </c>
      <c r="R2263" s="7">
        <v>0</v>
      </c>
      <c r="S2263" s="0">
        <v>0</v>
      </c>
      <c r="T2263" s="7"/>
    </row>
    <row r="2264">
      <c r="A2264" s="50">
        <v>44178.32064814815</v>
      </c>
      <c r="B2264" s="51">
        <v>44178.32064814815</v>
      </c>
      <c r="C2264" s="32" t="s">
        <v>1823</v>
      </c>
      <c r="D2264" s="7" t="s">
        <v>4560</v>
      </c>
      <c r="E2264" s="0">
        <v>3</v>
      </c>
      <c r="F2264" s="0" t="s">
        <v>50</v>
      </c>
      <c r="G2264" s="0" t="s">
        <v>51</v>
      </c>
      <c r="H2264" s="0" t="s">
        <v>4561</v>
      </c>
      <c r="I2264" s="0">
        <v>2</v>
      </c>
      <c r="J2264" s="7">
        <v>0</v>
      </c>
      <c r="K2264" s="0">
        <v>2</v>
      </c>
      <c r="L2264" s="0">
        <v>0</v>
      </c>
      <c r="M2264" s="7">
        <v>0</v>
      </c>
      <c r="N2264" s="0">
        <v>0</v>
      </c>
      <c r="O2264" s="7">
        <v>0</v>
      </c>
      <c r="P2264" s="0">
        <v>0</v>
      </c>
      <c r="Q2264" s="0">
        <v>0</v>
      </c>
      <c r="R2264" s="7">
        <v>0</v>
      </c>
      <c r="S2264" s="0">
        <v>0</v>
      </c>
      <c r="T2264" s="7"/>
    </row>
    <row r="2265">
      <c r="A2265" s="50">
        <v>44178.3230787037</v>
      </c>
      <c r="B2265" s="51">
        <v>44178.3230787037</v>
      </c>
      <c r="C2265" s="32" t="s">
        <v>1823</v>
      </c>
      <c r="D2265" s="7" t="s">
        <v>4562</v>
      </c>
      <c r="E2265" s="0">
        <v>4</v>
      </c>
      <c r="F2265" s="0" t="s">
        <v>50</v>
      </c>
      <c r="G2265" s="0" t="s">
        <v>50</v>
      </c>
      <c r="H2265" s="0" t="s">
        <v>4563</v>
      </c>
      <c r="I2265" s="0">
        <v>1</v>
      </c>
      <c r="J2265" s="7">
        <v>0</v>
      </c>
      <c r="K2265" s="0">
        <v>1</v>
      </c>
      <c r="L2265" s="0">
        <v>0</v>
      </c>
      <c r="M2265" s="7">
        <v>0</v>
      </c>
      <c r="N2265" s="0">
        <v>0</v>
      </c>
      <c r="O2265" s="7">
        <v>0</v>
      </c>
      <c r="P2265" s="0">
        <v>0</v>
      </c>
      <c r="Q2265" s="0">
        <v>0</v>
      </c>
      <c r="R2265" s="7">
        <v>0</v>
      </c>
      <c r="S2265" s="0">
        <v>0</v>
      </c>
      <c r="T2265" s="7"/>
    </row>
    <row r="2266">
      <c r="A2266" s="50">
        <v>44178.33423611111</v>
      </c>
      <c r="B2266" s="51">
        <v>44178.33423611111</v>
      </c>
      <c r="C2266" s="32" t="s">
        <v>1823</v>
      </c>
      <c r="D2266" s="7" t="s">
        <v>4564</v>
      </c>
      <c r="E2266" s="0">
        <v>1</v>
      </c>
      <c r="F2266" s="0" t="s">
        <v>50</v>
      </c>
      <c r="G2266" s="0" t="s">
        <v>51</v>
      </c>
      <c r="H2266" s="0" t="s">
        <v>4565</v>
      </c>
      <c r="I2266" s="0">
        <v>2</v>
      </c>
      <c r="J2266" s="7">
        <v>0</v>
      </c>
      <c r="K2266" s="0">
        <v>2</v>
      </c>
      <c r="L2266" s="0">
        <v>0</v>
      </c>
      <c r="M2266" s="7">
        <v>0</v>
      </c>
      <c r="N2266" s="0">
        <v>0</v>
      </c>
      <c r="O2266" s="7">
        <v>0</v>
      </c>
      <c r="P2266" s="0">
        <v>0</v>
      </c>
      <c r="Q2266" s="0">
        <v>0</v>
      </c>
      <c r="R2266" s="7">
        <v>0</v>
      </c>
      <c r="S2266" s="0">
        <v>0</v>
      </c>
      <c r="T2266" s="7"/>
    </row>
    <row r="2267">
      <c r="A2267" s="50">
        <v>44178.3353125</v>
      </c>
      <c r="B2267" s="51">
        <v>44178.3353125</v>
      </c>
      <c r="C2267" s="32" t="s">
        <v>1823</v>
      </c>
      <c r="D2267" s="7" t="s">
        <v>4566</v>
      </c>
      <c r="E2267" s="0">
        <v>28</v>
      </c>
      <c r="F2267" s="0" t="s">
        <v>50</v>
      </c>
      <c r="G2267" s="0" t="s">
        <v>50</v>
      </c>
      <c r="H2267" s="0" t="s">
        <v>4567</v>
      </c>
      <c r="I2267" s="0">
        <v>10</v>
      </c>
      <c r="J2267" s="7">
        <v>2</v>
      </c>
      <c r="K2267" s="0">
        <v>1</v>
      </c>
      <c r="L2267" s="0">
        <v>0</v>
      </c>
      <c r="M2267" s="7">
        <v>1</v>
      </c>
      <c r="N2267" s="0">
        <v>1</v>
      </c>
      <c r="O2267" s="7">
        <v>5</v>
      </c>
      <c r="P2267" s="0">
        <v>0</v>
      </c>
      <c r="Q2267" s="0">
        <v>0</v>
      </c>
      <c r="R2267" s="7">
        <v>0</v>
      </c>
      <c r="S2267" s="0">
        <v>0</v>
      </c>
      <c r="T2267" s="52">
        <v>0.4628587962962963</v>
      </c>
    </row>
    <row r="2268">
      <c r="A2268" s="50">
        <v>44178.33809027778</v>
      </c>
      <c r="B2268" s="51">
        <v>44178.33809027778</v>
      </c>
      <c r="C2268" s="32" t="s">
        <v>1823</v>
      </c>
      <c r="D2268" s="7" t="s">
        <v>4568</v>
      </c>
      <c r="E2268" s="0">
        <v>6</v>
      </c>
      <c r="F2268" s="0" t="s">
        <v>50</v>
      </c>
      <c r="G2268" s="0" t="s">
        <v>50</v>
      </c>
      <c r="H2268" s="0" t="s">
        <v>4569</v>
      </c>
      <c r="I2268" s="0">
        <v>2</v>
      </c>
      <c r="J2268" s="7">
        <v>0</v>
      </c>
      <c r="K2268" s="0">
        <v>1</v>
      </c>
      <c r="L2268" s="0">
        <v>0</v>
      </c>
      <c r="M2268" s="7">
        <v>0</v>
      </c>
      <c r="N2268" s="0">
        <v>0</v>
      </c>
      <c r="O2268" s="7">
        <v>0</v>
      </c>
      <c r="P2268" s="0">
        <v>0</v>
      </c>
      <c r="Q2268" s="0">
        <v>0</v>
      </c>
      <c r="R2268" s="7">
        <v>0</v>
      </c>
      <c r="S2268" s="0">
        <v>0</v>
      </c>
      <c r="T2268" s="7"/>
    </row>
    <row r="2269">
      <c r="A2269" s="50">
        <v>44178.351064814815</v>
      </c>
      <c r="B2269" s="51">
        <v>44178.351064814815</v>
      </c>
      <c r="C2269" s="32" t="s">
        <v>1823</v>
      </c>
      <c r="D2269" s="7" t="s">
        <v>4570</v>
      </c>
      <c r="E2269" s="0">
        <v>1</v>
      </c>
      <c r="F2269" s="0" t="s">
        <v>50</v>
      </c>
      <c r="G2269" s="0" t="s">
        <v>50</v>
      </c>
      <c r="H2269" s="0" t="s">
        <v>4571</v>
      </c>
      <c r="I2269" s="0">
        <v>2</v>
      </c>
      <c r="J2269" s="7">
        <v>0</v>
      </c>
      <c r="K2269" s="0">
        <v>1</v>
      </c>
      <c r="L2269" s="0">
        <v>0</v>
      </c>
      <c r="M2269" s="7">
        <v>0</v>
      </c>
      <c r="N2269" s="0">
        <v>0</v>
      </c>
      <c r="O2269" s="7">
        <v>0</v>
      </c>
      <c r="P2269" s="0">
        <v>0</v>
      </c>
      <c r="Q2269" s="0">
        <v>0</v>
      </c>
      <c r="R2269" s="7">
        <v>0</v>
      </c>
      <c r="S2269" s="0">
        <v>0</v>
      </c>
      <c r="T2269" s="7"/>
    </row>
    <row r="2270">
      <c r="A2270" s="50">
        <v>44178.35251157408</v>
      </c>
      <c r="B2270" s="51">
        <v>44178.35251157408</v>
      </c>
      <c r="C2270" s="32" t="s">
        <v>1823</v>
      </c>
      <c r="D2270" s="7" t="s">
        <v>4572</v>
      </c>
      <c r="E2270" s="0">
        <v>1</v>
      </c>
      <c r="F2270" s="0" t="s">
        <v>50</v>
      </c>
      <c r="G2270" s="0" t="s">
        <v>50</v>
      </c>
      <c r="H2270" s="0" t="s">
        <v>4573</v>
      </c>
      <c r="I2270" s="0">
        <v>2</v>
      </c>
      <c r="J2270" s="7">
        <v>0</v>
      </c>
      <c r="K2270" s="0">
        <v>1</v>
      </c>
      <c r="L2270" s="0">
        <v>0</v>
      </c>
      <c r="M2270" s="7">
        <v>0</v>
      </c>
      <c r="N2270" s="0">
        <v>0</v>
      </c>
      <c r="O2270" s="7">
        <v>0</v>
      </c>
      <c r="P2270" s="0">
        <v>0</v>
      </c>
      <c r="Q2270" s="0">
        <v>0</v>
      </c>
      <c r="R2270" s="7">
        <v>0</v>
      </c>
      <c r="S2270" s="0">
        <v>0</v>
      </c>
      <c r="T2270" s="7"/>
    </row>
    <row r="2271">
      <c r="A2271" s="50">
        <v>44178.39944444445</v>
      </c>
      <c r="B2271" s="51">
        <v>44178.39944444445</v>
      </c>
      <c r="C2271" s="32" t="s">
        <v>1823</v>
      </c>
      <c r="D2271" s="7" t="s">
        <v>4574</v>
      </c>
      <c r="E2271" s="0">
        <v>1</v>
      </c>
      <c r="F2271" s="0" t="s">
        <v>50</v>
      </c>
      <c r="G2271" s="0" t="s">
        <v>51</v>
      </c>
      <c r="H2271" s="0" t="s">
        <v>4575</v>
      </c>
      <c r="I2271" s="0">
        <v>2</v>
      </c>
      <c r="J2271" s="7">
        <v>0</v>
      </c>
      <c r="K2271" s="0">
        <v>2</v>
      </c>
      <c r="L2271" s="0">
        <v>0</v>
      </c>
      <c r="M2271" s="7">
        <v>0</v>
      </c>
      <c r="N2271" s="0">
        <v>0</v>
      </c>
      <c r="O2271" s="7">
        <v>0</v>
      </c>
      <c r="P2271" s="0">
        <v>0</v>
      </c>
      <c r="Q2271" s="0">
        <v>0</v>
      </c>
      <c r="R2271" s="7">
        <v>0</v>
      </c>
      <c r="S2271" s="0">
        <v>0</v>
      </c>
      <c r="T2271" s="7"/>
    </row>
    <row r="2272">
      <c r="A2272" s="50">
        <v>44178.40074074074</v>
      </c>
      <c r="B2272" s="51">
        <v>44178.40074074074</v>
      </c>
      <c r="C2272" s="32" t="s">
        <v>1823</v>
      </c>
      <c r="D2272" s="7" t="s">
        <v>4576</v>
      </c>
      <c r="E2272" s="0">
        <v>6</v>
      </c>
      <c r="F2272" s="0" t="s">
        <v>50</v>
      </c>
      <c r="G2272" s="0" t="s">
        <v>50</v>
      </c>
      <c r="H2272" s="0" t="s">
        <v>4577</v>
      </c>
      <c r="I2272" s="0">
        <v>1</v>
      </c>
      <c r="J2272" s="7">
        <v>0</v>
      </c>
      <c r="K2272" s="0">
        <v>1</v>
      </c>
      <c r="L2272" s="0">
        <v>0</v>
      </c>
      <c r="M2272" s="7">
        <v>0</v>
      </c>
      <c r="N2272" s="0">
        <v>0</v>
      </c>
      <c r="O2272" s="7">
        <v>0</v>
      </c>
      <c r="P2272" s="0">
        <v>0</v>
      </c>
      <c r="Q2272" s="0">
        <v>0</v>
      </c>
      <c r="R2272" s="7">
        <v>0</v>
      </c>
      <c r="S2272" s="0">
        <v>0</v>
      </c>
      <c r="T2272" s="7"/>
    </row>
    <row r="2273">
      <c r="A2273" s="50">
        <v>44178.40862268519</v>
      </c>
      <c r="B2273" s="51">
        <v>44178.40862268519</v>
      </c>
      <c r="C2273" s="32" t="s">
        <v>1823</v>
      </c>
      <c r="D2273" s="7" t="s">
        <v>4578</v>
      </c>
      <c r="E2273" s="0">
        <v>1</v>
      </c>
      <c r="F2273" s="0" t="s">
        <v>50</v>
      </c>
      <c r="G2273" s="0" t="s">
        <v>50</v>
      </c>
      <c r="H2273" s="0" t="s">
        <v>4579</v>
      </c>
      <c r="I2273" s="0">
        <v>2</v>
      </c>
      <c r="J2273" s="7">
        <v>0</v>
      </c>
      <c r="K2273" s="0">
        <v>1</v>
      </c>
      <c r="L2273" s="0">
        <v>0</v>
      </c>
      <c r="M2273" s="7">
        <v>0</v>
      </c>
      <c r="N2273" s="0">
        <v>0</v>
      </c>
      <c r="O2273" s="7">
        <v>0</v>
      </c>
      <c r="P2273" s="0">
        <v>0</v>
      </c>
      <c r="Q2273" s="0">
        <v>0</v>
      </c>
      <c r="R2273" s="7">
        <v>0</v>
      </c>
      <c r="S2273" s="0">
        <v>0</v>
      </c>
      <c r="T2273" s="7"/>
    </row>
    <row r="2274">
      <c r="A2274" s="50">
        <v>44178.423414351855</v>
      </c>
      <c r="B2274" s="51">
        <v>44178.423414351855</v>
      </c>
      <c r="C2274" s="32" t="s">
        <v>1823</v>
      </c>
      <c r="D2274" s="7" t="s">
        <v>4580</v>
      </c>
      <c r="E2274" s="0">
        <v>0</v>
      </c>
      <c r="F2274" s="0" t="s">
        <v>50</v>
      </c>
      <c r="G2274" s="0" t="s">
        <v>51</v>
      </c>
      <c r="H2274" s="0" t="s">
        <v>4581</v>
      </c>
      <c r="I2274" s="0">
        <v>3</v>
      </c>
      <c r="J2274" s="7">
        <v>0</v>
      </c>
      <c r="K2274" s="0">
        <v>2</v>
      </c>
      <c r="L2274" s="0">
        <v>0</v>
      </c>
      <c r="M2274" s="7">
        <v>0</v>
      </c>
      <c r="N2274" s="0">
        <v>0</v>
      </c>
      <c r="O2274" s="7">
        <v>0</v>
      </c>
      <c r="P2274" s="0">
        <v>0</v>
      </c>
      <c r="Q2274" s="0">
        <v>0</v>
      </c>
      <c r="R2274" s="7">
        <v>0</v>
      </c>
      <c r="S2274" s="0">
        <v>0</v>
      </c>
      <c r="T2274" s="7"/>
    </row>
    <row r="2275">
      <c r="A2275" s="50">
        <v>44178.42663194444</v>
      </c>
      <c r="B2275" s="51">
        <v>44178.42663194444</v>
      </c>
      <c r="C2275" s="32" t="s">
        <v>1823</v>
      </c>
      <c r="D2275" s="7" t="s">
        <v>4582</v>
      </c>
      <c r="E2275" s="0">
        <v>1</v>
      </c>
      <c r="F2275" s="0" t="s">
        <v>50</v>
      </c>
      <c r="G2275" s="0" t="s">
        <v>51</v>
      </c>
      <c r="H2275" s="0" t="s">
        <v>4583</v>
      </c>
      <c r="I2275" s="0">
        <v>2</v>
      </c>
      <c r="J2275" s="7">
        <v>0</v>
      </c>
      <c r="K2275" s="0">
        <v>2</v>
      </c>
      <c r="L2275" s="0">
        <v>0</v>
      </c>
      <c r="M2275" s="7">
        <v>0</v>
      </c>
      <c r="N2275" s="0">
        <v>0</v>
      </c>
      <c r="O2275" s="7">
        <v>0</v>
      </c>
      <c r="P2275" s="0">
        <v>0</v>
      </c>
      <c r="Q2275" s="0">
        <v>0</v>
      </c>
      <c r="R2275" s="7">
        <v>0</v>
      </c>
      <c r="S2275" s="0">
        <v>0</v>
      </c>
      <c r="T2275" s="7"/>
    </row>
    <row r="2276">
      <c r="A2276" s="50">
        <v>44178.4294212963</v>
      </c>
      <c r="B2276" s="51">
        <v>44178.4294212963</v>
      </c>
      <c r="C2276" s="32" t="s">
        <v>1823</v>
      </c>
      <c r="D2276" s="7" t="s">
        <v>4584</v>
      </c>
      <c r="E2276" s="0">
        <v>1</v>
      </c>
      <c r="F2276" s="0" t="s">
        <v>50</v>
      </c>
      <c r="G2276" s="0" t="s">
        <v>51</v>
      </c>
      <c r="H2276" s="0" t="s">
        <v>4585</v>
      </c>
      <c r="I2276" s="0">
        <v>2</v>
      </c>
      <c r="J2276" s="7">
        <v>0</v>
      </c>
      <c r="K2276" s="0">
        <v>2</v>
      </c>
      <c r="L2276" s="0">
        <v>0</v>
      </c>
      <c r="M2276" s="7">
        <v>0</v>
      </c>
      <c r="N2276" s="0">
        <v>0</v>
      </c>
      <c r="O2276" s="7">
        <v>0</v>
      </c>
      <c r="P2276" s="0">
        <v>0</v>
      </c>
      <c r="Q2276" s="0">
        <v>0</v>
      </c>
      <c r="R2276" s="7">
        <v>0</v>
      </c>
      <c r="S2276" s="0">
        <v>0</v>
      </c>
      <c r="T2276" s="7"/>
    </row>
    <row r="2277">
      <c r="A2277" s="50">
        <v>44178.433229166665</v>
      </c>
      <c r="B2277" s="51">
        <v>44178.433229166665</v>
      </c>
      <c r="C2277" s="32" t="s">
        <v>1823</v>
      </c>
      <c r="D2277" s="7" t="s">
        <v>4586</v>
      </c>
      <c r="E2277" s="0">
        <v>9</v>
      </c>
      <c r="F2277" s="0" t="s">
        <v>50</v>
      </c>
      <c r="G2277" s="0" t="s">
        <v>50</v>
      </c>
      <c r="H2277" s="0" t="s">
        <v>4587</v>
      </c>
      <c r="I2277" s="0">
        <v>2</v>
      </c>
      <c r="J2277" s="7">
        <v>1</v>
      </c>
      <c r="K2277" s="0">
        <v>1</v>
      </c>
      <c r="L2277" s="0">
        <v>0</v>
      </c>
      <c r="M2277" s="7">
        <v>0</v>
      </c>
      <c r="N2277" s="0">
        <v>0</v>
      </c>
      <c r="O2277" s="7">
        <v>0</v>
      </c>
      <c r="P2277" s="0">
        <v>0</v>
      </c>
      <c r="Q2277" s="0">
        <v>0</v>
      </c>
      <c r="R2277" s="7">
        <v>0</v>
      </c>
      <c r="S2277" s="0">
        <v>0</v>
      </c>
      <c r="T2277" s="52">
        <v>0.1918402777777778</v>
      </c>
    </row>
    <row r="2278">
      <c r="A2278" s="50">
        <v>44178.44128472222</v>
      </c>
      <c r="B2278" s="51">
        <v>44178.44128472222</v>
      </c>
      <c r="C2278" s="32" t="s">
        <v>1823</v>
      </c>
      <c r="D2278" s="7" t="s">
        <v>4588</v>
      </c>
      <c r="E2278" s="0">
        <v>2</v>
      </c>
      <c r="F2278" s="0" t="s">
        <v>50</v>
      </c>
      <c r="G2278" s="0" t="s">
        <v>50</v>
      </c>
      <c r="H2278" s="0" t="s">
        <v>4589</v>
      </c>
      <c r="I2278" s="0">
        <v>1</v>
      </c>
      <c r="J2278" s="7">
        <v>0</v>
      </c>
      <c r="K2278" s="0">
        <v>1</v>
      </c>
      <c r="L2278" s="0">
        <v>0</v>
      </c>
      <c r="M2278" s="7">
        <v>0</v>
      </c>
      <c r="N2278" s="0">
        <v>0</v>
      </c>
      <c r="O2278" s="7">
        <v>0</v>
      </c>
      <c r="P2278" s="0">
        <v>0</v>
      </c>
      <c r="Q2278" s="0">
        <v>0</v>
      </c>
      <c r="R2278" s="7">
        <v>0</v>
      </c>
      <c r="S2278" s="0">
        <v>0</v>
      </c>
      <c r="T2278" s="7"/>
    </row>
    <row r="2279">
      <c r="A2279" s="50">
        <v>44178.45202546296</v>
      </c>
      <c r="B2279" s="51">
        <v>44178.45202546296</v>
      </c>
      <c r="C2279" s="32" t="s">
        <v>1823</v>
      </c>
      <c r="D2279" s="7" t="s">
        <v>4590</v>
      </c>
      <c r="E2279" s="0">
        <v>4</v>
      </c>
      <c r="F2279" s="0" t="s">
        <v>50</v>
      </c>
      <c r="G2279" s="0" t="s">
        <v>50</v>
      </c>
      <c r="H2279" s="0" t="s">
        <v>4591</v>
      </c>
      <c r="I2279" s="0">
        <v>1</v>
      </c>
      <c r="J2279" s="7">
        <v>0</v>
      </c>
      <c r="K2279" s="0">
        <v>1</v>
      </c>
      <c r="L2279" s="0">
        <v>0</v>
      </c>
      <c r="M2279" s="7">
        <v>0</v>
      </c>
      <c r="N2279" s="0">
        <v>0</v>
      </c>
      <c r="O2279" s="7">
        <v>0</v>
      </c>
      <c r="P2279" s="0">
        <v>0</v>
      </c>
      <c r="Q2279" s="0">
        <v>0</v>
      </c>
      <c r="R2279" s="7">
        <v>0</v>
      </c>
      <c r="S2279" s="0">
        <v>0</v>
      </c>
      <c r="T2279" s="7"/>
    </row>
    <row r="2280">
      <c r="A2280" s="50">
        <v>44178.458645833336</v>
      </c>
      <c r="B2280" s="51">
        <v>44178.458645833336</v>
      </c>
      <c r="C2280" s="32" t="s">
        <v>1823</v>
      </c>
      <c r="D2280" s="7" t="s">
        <v>4592</v>
      </c>
      <c r="E2280" s="0">
        <v>1</v>
      </c>
      <c r="F2280" s="0" t="s">
        <v>50</v>
      </c>
      <c r="G2280" s="0" t="s">
        <v>50</v>
      </c>
      <c r="H2280" s="0" t="s">
        <v>4593</v>
      </c>
      <c r="I2280" s="0">
        <v>2</v>
      </c>
      <c r="J2280" s="7">
        <v>0</v>
      </c>
      <c r="K2280" s="0">
        <v>1</v>
      </c>
      <c r="L2280" s="0">
        <v>0</v>
      </c>
      <c r="M2280" s="7">
        <v>0</v>
      </c>
      <c r="N2280" s="0">
        <v>0</v>
      </c>
      <c r="O2280" s="7">
        <v>0</v>
      </c>
      <c r="P2280" s="0">
        <v>0</v>
      </c>
      <c r="Q2280" s="0">
        <v>0</v>
      </c>
      <c r="R2280" s="7">
        <v>0</v>
      </c>
      <c r="S2280" s="0">
        <v>0</v>
      </c>
      <c r="T2280" s="7"/>
    </row>
    <row r="2281">
      <c r="A2281" s="50">
        <v>44178.460856481484</v>
      </c>
      <c r="B2281" s="51">
        <v>44178.460856481484</v>
      </c>
      <c r="C2281" s="32" t="s">
        <v>1823</v>
      </c>
      <c r="D2281" s="7" t="s">
        <v>4594</v>
      </c>
      <c r="E2281" s="0">
        <v>2</v>
      </c>
      <c r="F2281" s="0" t="s">
        <v>50</v>
      </c>
      <c r="G2281" s="0" t="s">
        <v>50</v>
      </c>
      <c r="H2281" s="0" t="s">
        <v>4595</v>
      </c>
      <c r="I2281" s="0">
        <v>2</v>
      </c>
      <c r="J2281" s="7">
        <v>0</v>
      </c>
      <c r="K2281" s="0">
        <v>1</v>
      </c>
      <c r="L2281" s="0">
        <v>0</v>
      </c>
      <c r="M2281" s="7">
        <v>0</v>
      </c>
      <c r="N2281" s="0">
        <v>0</v>
      </c>
      <c r="O2281" s="7">
        <v>0</v>
      </c>
      <c r="P2281" s="0">
        <v>0</v>
      </c>
      <c r="Q2281" s="0">
        <v>0</v>
      </c>
      <c r="R2281" s="7">
        <v>0</v>
      </c>
      <c r="S2281" s="0">
        <v>0</v>
      </c>
      <c r="T2281" s="7"/>
    </row>
    <row r="2282">
      <c r="A2282" s="50">
        <v>44178.46140046296</v>
      </c>
      <c r="B2282" s="51">
        <v>44178.46140046296</v>
      </c>
      <c r="C2282" s="32" t="s">
        <v>1823</v>
      </c>
      <c r="D2282" s="7" t="s">
        <v>4596</v>
      </c>
      <c r="E2282" s="0">
        <v>46</v>
      </c>
      <c r="F2282" s="0" t="s">
        <v>50</v>
      </c>
      <c r="G2282" s="0" t="s">
        <v>50</v>
      </c>
      <c r="H2282" s="0" t="s">
        <v>4597</v>
      </c>
      <c r="I2282" s="0">
        <v>3</v>
      </c>
      <c r="J2282" s="7">
        <v>0</v>
      </c>
      <c r="K2282" s="0">
        <v>1</v>
      </c>
      <c r="L2282" s="0">
        <v>0</v>
      </c>
      <c r="M2282" s="7">
        <v>0</v>
      </c>
      <c r="N2282" s="0">
        <v>0</v>
      </c>
      <c r="O2282" s="7">
        <v>0</v>
      </c>
      <c r="P2282" s="0">
        <v>0</v>
      </c>
      <c r="Q2282" s="0">
        <v>0</v>
      </c>
      <c r="R2282" s="7">
        <v>0</v>
      </c>
      <c r="S2282" s="0">
        <v>0</v>
      </c>
      <c r="T2282" s="7"/>
    </row>
    <row r="2283">
      <c r="A2283" s="50">
        <v>44178.46527777778</v>
      </c>
      <c r="B2283" s="51">
        <v>44178.46527777778</v>
      </c>
      <c r="C2283" s="32" t="s">
        <v>1823</v>
      </c>
      <c r="D2283" s="7" t="s">
        <v>4598</v>
      </c>
      <c r="E2283" s="0">
        <v>2</v>
      </c>
      <c r="F2283" s="0" t="s">
        <v>50</v>
      </c>
      <c r="G2283" s="0" t="s">
        <v>51</v>
      </c>
      <c r="H2283" s="0" t="s">
        <v>4599</v>
      </c>
      <c r="I2283" s="0">
        <v>1</v>
      </c>
      <c r="J2283" s="7">
        <v>0</v>
      </c>
      <c r="K2283" s="0">
        <v>1</v>
      </c>
      <c r="L2283" s="0">
        <v>0</v>
      </c>
      <c r="M2283" s="7">
        <v>0</v>
      </c>
      <c r="N2283" s="0">
        <v>0</v>
      </c>
      <c r="O2283" s="7">
        <v>0</v>
      </c>
      <c r="P2283" s="0">
        <v>0</v>
      </c>
      <c r="Q2283" s="0">
        <v>0</v>
      </c>
      <c r="R2283" s="7">
        <v>0</v>
      </c>
      <c r="S2283" s="0">
        <v>0</v>
      </c>
      <c r="T2283" s="7"/>
    </row>
    <row r="2284">
      <c r="A2284" s="50">
        <v>44178.47069444445</v>
      </c>
      <c r="B2284" s="51">
        <v>44178.47069444445</v>
      </c>
      <c r="C2284" s="32" t="s">
        <v>1823</v>
      </c>
      <c r="D2284" s="7" t="s">
        <v>4600</v>
      </c>
      <c r="E2284" s="0">
        <v>0</v>
      </c>
      <c r="F2284" s="0" t="s">
        <v>50</v>
      </c>
      <c r="G2284" s="0" t="s">
        <v>50</v>
      </c>
      <c r="H2284" s="0" t="s">
        <v>4601</v>
      </c>
      <c r="I2284" s="0">
        <v>4</v>
      </c>
      <c r="J2284" s="7">
        <v>1</v>
      </c>
      <c r="K2284" s="0">
        <v>1</v>
      </c>
      <c r="L2284" s="0">
        <v>1</v>
      </c>
      <c r="M2284" s="7">
        <v>1</v>
      </c>
      <c r="N2284" s="0">
        <v>1</v>
      </c>
      <c r="O2284" s="7">
        <v>0</v>
      </c>
      <c r="P2284" s="0">
        <v>0</v>
      </c>
      <c r="Q2284" s="0">
        <v>0</v>
      </c>
      <c r="R2284" s="7">
        <v>0</v>
      </c>
      <c r="S2284" s="0">
        <v>0</v>
      </c>
      <c r="T2284" s="52">
        <v>0.5246412037037037</v>
      </c>
    </row>
    <row r="2285">
      <c r="A2285" s="50">
        <v>44178.475856481484</v>
      </c>
      <c r="B2285" s="51">
        <v>44178.475856481484</v>
      </c>
      <c r="C2285" s="32" t="s">
        <v>1823</v>
      </c>
      <c r="D2285" s="7" t="s">
        <v>4602</v>
      </c>
      <c r="E2285" s="0">
        <v>9</v>
      </c>
      <c r="F2285" s="0" t="s">
        <v>50</v>
      </c>
      <c r="G2285" s="0" t="s">
        <v>50</v>
      </c>
      <c r="H2285" s="0" t="s">
        <v>4603</v>
      </c>
      <c r="I2285" s="0">
        <v>1</v>
      </c>
      <c r="J2285" s="7">
        <v>0</v>
      </c>
      <c r="K2285" s="0">
        <v>1</v>
      </c>
      <c r="L2285" s="0">
        <v>0</v>
      </c>
      <c r="M2285" s="7">
        <v>0</v>
      </c>
      <c r="N2285" s="0">
        <v>0</v>
      </c>
      <c r="O2285" s="7">
        <v>0</v>
      </c>
      <c r="P2285" s="0">
        <v>0</v>
      </c>
      <c r="Q2285" s="0">
        <v>0</v>
      </c>
      <c r="R2285" s="7">
        <v>0</v>
      </c>
      <c r="S2285" s="0">
        <v>0</v>
      </c>
      <c r="T2285" s="7"/>
    </row>
    <row r="2286">
      <c r="A2286" s="50">
        <v>44178.486296296294</v>
      </c>
      <c r="B2286" s="51">
        <v>44178.486296296294</v>
      </c>
      <c r="C2286" s="32" t="s">
        <v>1823</v>
      </c>
      <c r="D2286" s="7" t="s">
        <v>4604</v>
      </c>
      <c r="E2286" s="0">
        <v>1</v>
      </c>
      <c r="F2286" s="0" t="s">
        <v>50</v>
      </c>
      <c r="G2286" s="0" t="s">
        <v>51</v>
      </c>
      <c r="H2286" s="0" t="s">
        <v>4605</v>
      </c>
      <c r="I2286" s="0">
        <v>1</v>
      </c>
      <c r="J2286" s="7">
        <v>0</v>
      </c>
      <c r="K2286" s="0">
        <v>1</v>
      </c>
      <c r="L2286" s="0">
        <v>0</v>
      </c>
      <c r="M2286" s="7">
        <v>0</v>
      </c>
      <c r="N2286" s="0">
        <v>0</v>
      </c>
      <c r="O2286" s="7">
        <v>0</v>
      </c>
      <c r="P2286" s="0">
        <v>0</v>
      </c>
      <c r="Q2286" s="0">
        <v>0</v>
      </c>
      <c r="R2286" s="7">
        <v>0</v>
      </c>
      <c r="S2286" s="0">
        <v>0</v>
      </c>
      <c r="T2286" s="7"/>
    </row>
    <row r="2287">
      <c r="A2287" s="50">
        <v>44178.49668981481</v>
      </c>
      <c r="B2287" s="51">
        <v>44178.49668981481</v>
      </c>
      <c r="C2287" s="32" t="s">
        <v>1823</v>
      </c>
      <c r="D2287" s="7" t="s">
        <v>4606</v>
      </c>
      <c r="E2287" s="0">
        <v>3</v>
      </c>
      <c r="F2287" s="0" t="s">
        <v>50</v>
      </c>
      <c r="G2287" s="0" t="s">
        <v>51</v>
      </c>
      <c r="H2287" s="0" t="s">
        <v>4607</v>
      </c>
      <c r="I2287" s="0">
        <v>1</v>
      </c>
      <c r="J2287" s="7">
        <v>0</v>
      </c>
      <c r="K2287" s="0">
        <v>1</v>
      </c>
      <c r="L2287" s="0">
        <v>0</v>
      </c>
      <c r="M2287" s="7">
        <v>0</v>
      </c>
      <c r="N2287" s="0">
        <v>0</v>
      </c>
      <c r="O2287" s="7">
        <v>0</v>
      </c>
      <c r="P2287" s="0">
        <v>0</v>
      </c>
      <c r="Q2287" s="0">
        <v>0</v>
      </c>
      <c r="R2287" s="7">
        <v>0</v>
      </c>
      <c r="S2287" s="0">
        <v>0</v>
      </c>
      <c r="T2287" s="7"/>
    </row>
    <row r="2288">
      <c r="A2288" s="50">
        <v>44178.535416666666</v>
      </c>
      <c r="B2288" s="51">
        <v>44178.535416666666</v>
      </c>
      <c r="C2288" s="32" t="s">
        <v>1823</v>
      </c>
      <c r="D2288" s="7" t="s">
        <v>4608</v>
      </c>
      <c r="E2288" s="0">
        <v>3</v>
      </c>
      <c r="F2288" s="0" t="s">
        <v>50</v>
      </c>
      <c r="G2288" s="0" t="s">
        <v>51</v>
      </c>
      <c r="H2288" s="0" t="s">
        <v>4609</v>
      </c>
      <c r="I2288" s="0">
        <v>1</v>
      </c>
      <c r="J2288" s="7">
        <v>0</v>
      </c>
      <c r="K2288" s="0">
        <v>1</v>
      </c>
      <c r="L2288" s="0">
        <v>0</v>
      </c>
      <c r="M2288" s="7">
        <v>0</v>
      </c>
      <c r="N2288" s="0">
        <v>0</v>
      </c>
      <c r="O2288" s="7">
        <v>0</v>
      </c>
      <c r="P2288" s="0">
        <v>0</v>
      </c>
      <c r="Q2288" s="0">
        <v>0</v>
      </c>
      <c r="R2288" s="7">
        <v>0</v>
      </c>
      <c r="S2288" s="0">
        <v>0</v>
      </c>
      <c r="T2288" s="7"/>
    </row>
    <row r="2289">
      <c r="A2289" s="50">
        <v>44178.536527777775</v>
      </c>
      <c r="B2289" s="51">
        <v>44178.536527777775</v>
      </c>
      <c r="C2289" s="32" t="s">
        <v>1823</v>
      </c>
      <c r="D2289" s="7" t="s">
        <v>4610</v>
      </c>
      <c r="E2289" s="0">
        <v>13</v>
      </c>
      <c r="F2289" s="0" t="s">
        <v>50</v>
      </c>
      <c r="G2289" s="0" t="s">
        <v>50</v>
      </c>
      <c r="H2289" s="0" t="s">
        <v>4611</v>
      </c>
      <c r="I2289" s="0">
        <v>2</v>
      </c>
      <c r="J2289" s="7">
        <v>0</v>
      </c>
      <c r="K2289" s="0">
        <v>1</v>
      </c>
      <c r="L2289" s="0">
        <v>0</v>
      </c>
      <c r="M2289" s="7">
        <v>0</v>
      </c>
      <c r="N2289" s="0">
        <v>0</v>
      </c>
      <c r="O2289" s="7">
        <v>0</v>
      </c>
      <c r="P2289" s="0">
        <v>0</v>
      </c>
      <c r="Q2289" s="0">
        <v>0</v>
      </c>
      <c r="R2289" s="7">
        <v>0</v>
      </c>
      <c r="S2289" s="0">
        <v>0</v>
      </c>
      <c r="T2289" s="7"/>
    </row>
    <row r="2290">
      <c r="A2290" s="50">
        <v>44178.54226851852</v>
      </c>
      <c r="B2290" s="51">
        <v>44178.54226851852</v>
      </c>
      <c r="C2290" s="32" t="s">
        <v>1823</v>
      </c>
      <c r="D2290" s="7" t="s">
        <v>4612</v>
      </c>
      <c r="E2290" s="0">
        <v>3</v>
      </c>
      <c r="F2290" s="0" t="s">
        <v>50</v>
      </c>
      <c r="G2290" s="0" t="s">
        <v>51</v>
      </c>
      <c r="H2290" s="0" t="s">
        <v>4613</v>
      </c>
      <c r="I2290" s="0">
        <v>2</v>
      </c>
      <c r="J2290" s="7">
        <v>0</v>
      </c>
      <c r="K2290" s="0">
        <v>2</v>
      </c>
      <c r="L2290" s="0">
        <v>0</v>
      </c>
      <c r="M2290" s="7">
        <v>0</v>
      </c>
      <c r="N2290" s="0">
        <v>0</v>
      </c>
      <c r="O2290" s="7">
        <v>0</v>
      </c>
      <c r="P2290" s="0">
        <v>0</v>
      </c>
      <c r="Q2290" s="0">
        <v>0</v>
      </c>
      <c r="R2290" s="7">
        <v>0</v>
      </c>
      <c r="S2290" s="0">
        <v>0</v>
      </c>
      <c r="T2290" s="7"/>
    </row>
    <row r="2291">
      <c r="A2291" s="50">
        <v>44178.54969907407</v>
      </c>
      <c r="B2291" s="51">
        <v>44178.54969907407</v>
      </c>
      <c r="C2291" s="32" t="s">
        <v>1823</v>
      </c>
      <c r="D2291" s="7" t="s">
        <v>4614</v>
      </c>
      <c r="E2291" s="0">
        <v>2</v>
      </c>
      <c r="F2291" s="0" t="s">
        <v>50</v>
      </c>
      <c r="G2291" s="0" t="s">
        <v>51</v>
      </c>
      <c r="H2291" s="0" t="s">
        <v>4615</v>
      </c>
      <c r="I2291" s="0">
        <v>2</v>
      </c>
      <c r="J2291" s="7">
        <v>0</v>
      </c>
      <c r="K2291" s="0">
        <v>2</v>
      </c>
      <c r="L2291" s="0">
        <v>0</v>
      </c>
      <c r="M2291" s="7">
        <v>0</v>
      </c>
      <c r="N2291" s="0">
        <v>0</v>
      </c>
      <c r="O2291" s="7">
        <v>0</v>
      </c>
      <c r="P2291" s="0">
        <v>0</v>
      </c>
      <c r="Q2291" s="0">
        <v>0</v>
      </c>
      <c r="R2291" s="7">
        <v>0</v>
      </c>
      <c r="S2291" s="0">
        <v>0</v>
      </c>
      <c r="T2291" s="7"/>
    </row>
    <row r="2292">
      <c r="A2292" s="50">
        <v>44178.550092592595</v>
      </c>
      <c r="B2292" s="51">
        <v>44178.550092592595</v>
      </c>
      <c r="C2292" s="32" t="s">
        <v>1823</v>
      </c>
      <c r="D2292" s="7" t="s">
        <v>4616</v>
      </c>
      <c r="E2292" s="0">
        <v>3</v>
      </c>
      <c r="F2292" s="0" t="s">
        <v>50</v>
      </c>
      <c r="G2292" s="0" t="s">
        <v>50</v>
      </c>
      <c r="H2292" s="0" t="s">
        <v>4617</v>
      </c>
      <c r="I2292" s="0">
        <v>3</v>
      </c>
      <c r="J2292" s="7">
        <v>0</v>
      </c>
      <c r="K2292" s="0">
        <v>1</v>
      </c>
      <c r="L2292" s="0">
        <v>1</v>
      </c>
      <c r="M2292" s="7">
        <v>0</v>
      </c>
      <c r="N2292" s="0">
        <v>0</v>
      </c>
      <c r="O2292" s="7">
        <v>0</v>
      </c>
      <c r="P2292" s="0">
        <v>0</v>
      </c>
      <c r="Q2292" s="0">
        <v>0</v>
      </c>
      <c r="R2292" s="7">
        <v>0</v>
      </c>
      <c r="S2292" s="0">
        <v>0</v>
      </c>
      <c r="T2292" s="7"/>
    </row>
    <row r="2293">
      <c r="A2293" s="50">
        <v>44178.55202546297</v>
      </c>
      <c r="B2293" s="51">
        <v>44178.55202546297</v>
      </c>
      <c r="C2293" s="32" t="s">
        <v>1823</v>
      </c>
      <c r="D2293" s="7" t="s">
        <v>4618</v>
      </c>
      <c r="E2293" s="0">
        <v>403</v>
      </c>
      <c r="F2293" s="0" t="s">
        <v>51</v>
      </c>
      <c r="G2293" s="0" t="s">
        <v>50</v>
      </c>
      <c r="H2293" s="0" t="s">
        <v>4619</v>
      </c>
      <c r="I2293" s="0">
        <v>123</v>
      </c>
      <c r="J2293" s="7">
        <v>49</v>
      </c>
      <c r="K2293" s="0">
        <v>0</v>
      </c>
      <c r="L2293" s="0">
        <v>0</v>
      </c>
      <c r="M2293" s="7">
        <v>10</v>
      </c>
      <c r="N2293" s="0">
        <v>12</v>
      </c>
      <c r="O2293" s="7">
        <v>61</v>
      </c>
      <c r="P2293" s="0">
        <v>0</v>
      </c>
      <c r="Q2293" s="0">
        <v>5</v>
      </c>
      <c r="R2293" s="7">
        <v>7</v>
      </c>
      <c r="S2293" s="0">
        <v>33</v>
      </c>
      <c r="T2293" s="52">
        <v>0.02221064814814815</v>
      </c>
    </row>
    <row r="2294">
      <c r="A2294" s="50">
        <v>44178.57378472222</v>
      </c>
      <c r="B2294" s="51">
        <v>44178.57378472222</v>
      </c>
      <c r="C2294" s="32" t="s">
        <v>1823</v>
      </c>
      <c r="D2294" s="7" t="s">
        <v>4620</v>
      </c>
      <c r="E2294" s="0">
        <v>0</v>
      </c>
      <c r="F2294" s="0" t="s">
        <v>50</v>
      </c>
      <c r="G2294" s="0" t="s">
        <v>50</v>
      </c>
      <c r="H2294" s="0" t="s">
        <v>4621</v>
      </c>
      <c r="I2294" s="0">
        <v>1</v>
      </c>
      <c r="J2294" s="7">
        <v>0</v>
      </c>
      <c r="K2294" s="0">
        <v>1</v>
      </c>
      <c r="L2294" s="0">
        <v>0</v>
      </c>
      <c r="M2294" s="7">
        <v>0</v>
      </c>
      <c r="N2294" s="0">
        <v>0</v>
      </c>
      <c r="O2294" s="7">
        <v>0</v>
      </c>
      <c r="P2294" s="0">
        <v>0</v>
      </c>
      <c r="Q2294" s="0">
        <v>0</v>
      </c>
      <c r="R2294" s="7">
        <v>0</v>
      </c>
      <c r="S2294" s="0">
        <v>0</v>
      </c>
      <c r="T2294" s="7"/>
    </row>
    <row r="2295">
      <c r="A2295" s="50">
        <v>44178.57743055555</v>
      </c>
      <c r="B2295" s="51">
        <v>44178.57743055555</v>
      </c>
      <c r="C2295" s="32" t="s">
        <v>1823</v>
      </c>
      <c r="D2295" s="7" t="s">
        <v>4622</v>
      </c>
      <c r="E2295" s="0">
        <v>1</v>
      </c>
      <c r="F2295" s="0" t="s">
        <v>50</v>
      </c>
      <c r="G2295" s="0" t="s">
        <v>50</v>
      </c>
      <c r="H2295" s="0" t="s">
        <v>4623</v>
      </c>
      <c r="I2295" s="0">
        <v>1</v>
      </c>
      <c r="J2295" s="7">
        <v>0</v>
      </c>
      <c r="K2295" s="0">
        <v>1</v>
      </c>
      <c r="L2295" s="0">
        <v>0</v>
      </c>
      <c r="M2295" s="7">
        <v>0</v>
      </c>
      <c r="N2295" s="0">
        <v>0</v>
      </c>
      <c r="O2295" s="7">
        <v>0</v>
      </c>
      <c r="P2295" s="0">
        <v>0</v>
      </c>
      <c r="Q2295" s="0">
        <v>0</v>
      </c>
      <c r="R2295" s="7">
        <v>0</v>
      </c>
      <c r="S2295" s="0">
        <v>0</v>
      </c>
      <c r="T2295" s="7"/>
    </row>
    <row r="2296">
      <c r="A2296" s="50">
        <v>44178.58222222222</v>
      </c>
      <c r="B2296" s="51">
        <v>44178.58222222222</v>
      </c>
      <c r="C2296" s="32" t="s">
        <v>1823</v>
      </c>
      <c r="D2296" s="7" t="s">
        <v>4624</v>
      </c>
      <c r="E2296" s="0">
        <v>261</v>
      </c>
      <c r="F2296" s="0" t="s">
        <v>50</v>
      </c>
      <c r="G2296" s="0" t="s">
        <v>50</v>
      </c>
      <c r="H2296" s="0" t="s">
        <v>4625</v>
      </c>
      <c r="I2296" s="0">
        <v>15</v>
      </c>
      <c r="J2296" s="7">
        <v>0</v>
      </c>
      <c r="K2296" s="0">
        <v>1</v>
      </c>
      <c r="L2296" s="0">
        <v>1</v>
      </c>
      <c r="M2296" s="7">
        <v>0</v>
      </c>
      <c r="N2296" s="0">
        <v>0</v>
      </c>
      <c r="O2296" s="7">
        <v>0</v>
      </c>
      <c r="P2296" s="0">
        <v>0</v>
      </c>
      <c r="Q2296" s="0">
        <v>1</v>
      </c>
      <c r="R2296" s="7">
        <v>0</v>
      </c>
      <c r="S2296" s="0">
        <v>0</v>
      </c>
      <c r="T2296" s="7"/>
    </row>
    <row r="2297">
      <c r="A2297" s="50">
        <v>44178.58349537037</v>
      </c>
      <c r="B2297" s="51">
        <v>44178.58349537037</v>
      </c>
      <c r="C2297" s="32" t="s">
        <v>1823</v>
      </c>
      <c r="D2297" s="7" t="s">
        <v>4626</v>
      </c>
      <c r="E2297" s="0">
        <v>31</v>
      </c>
      <c r="F2297" s="0" t="s">
        <v>51</v>
      </c>
      <c r="G2297" s="0" t="s">
        <v>50</v>
      </c>
      <c r="H2297" s="0" t="s">
        <v>4627</v>
      </c>
      <c r="I2297" s="0">
        <v>112</v>
      </c>
      <c r="J2297" s="7">
        <v>10</v>
      </c>
      <c r="K2297" s="0">
        <v>0</v>
      </c>
      <c r="L2297" s="0">
        <v>0</v>
      </c>
      <c r="M2297" s="7">
        <v>2</v>
      </c>
      <c r="N2297" s="0">
        <v>3</v>
      </c>
      <c r="O2297" s="7">
        <v>102</v>
      </c>
      <c r="P2297" s="0">
        <v>0</v>
      </c>
      <c r="Q2297" s="0">
        <v>0</v>
      </c>
      <c r="R2297" s="7">
        <v>8</v>
      </c>
      <c r="S2297" s="0">
        <v>99</v>
      </c>
      <c r="T2297" s="52">
        <v>0.17730324074074075</v>
      </c>
    </row>
    <row r="2298">
      <c r="A2298" s="50">
        <v>44178.58354166667</v>
      </c>
      <c r="B2298" s="51">
        <v>44178.58354166667</v>
      </c>
      <c r="C2298" s="32" t="s">
        <v>1823</v>
      </c>
      <c r="D2298" s="7" t="s">
        <v>4628</v>
      </c>
      <c r="E2298" s="0">
        <v>1</v>
      </c>
      <c r="F2298" s="0" t="s">
        <v>50</v>
      </c>
      <c r="G2298" s="0" t="s">
        <v>50</v>
      </c>
      <c r="H2298" s="0" t="s">
        <v>4629</v>
      </c>
      <c r="I2298" s="0">
        <v>1</v>
      </c>
      <c r="J2298" s="7">
        <v>0</v>
      </c>
      <c r="K2298" s="0">
        <v>1</v>
      </c>
      <c r="L2298" s="0">
        <v>0</v>
      </c>
      <c r="M2298" s="7">
        <v>0</v>
      </c>
      <c r="N2298" s="0">
        <v>0</v>
      </c>
      <c r="O2298" s="7">
        <v>0</v>
      </c>
      <c r="P2298" s="0">
        <v>0</v>
      </c>
      <c r="Q2298" s="0">
        <v>0</v>
      </c>
      <c r="R2298" s="7">
        <v>0</v>
      </c>
      <c r="S2298" s="0">
        <v>0</v>
      </c>
      <c r="T2298" s="7"/>
    </row>
    <row r="2299">
      <c r="A2299" s="50">
        <v>44178.591157407405</v>
      </c>
      <c r="B2299" s="51">
        <v>44178.591157407405</v>
      </c>
      <c r="C2299" s="32" t="s">
        <v>1823</v>
      </c>
      <c r="D2299" s="7" t="s">
        <v>4630</v>
      </c>
      <c r="E2299" s="0">
        <v>1</v>
      </c>
      <c r="F2299" s="0" t="s">
        <v>50</v>
      </c>
      <c r="G2299" s="0" t="s">
        <v>50</v>
      </c>
      <c r="H2299" s="0" t="s">
        <v>4631</v>
      </c>
      <c r="I2299" s="0">
        <v>1</v>
      </c>
      <c r="J2299" s="7">
        <v>0</v>
      </c>
      <c r="K2299" s="0">
        <v>1</v>
      </c>
      <c r="L2299" s="0">
        <v>0</v>
      </c>
      <c r="M2299" s="7">
        <v>0</v>
      </c>
      <c r="N2299" s="0">
        <v>0</v>
      </c>
      <c r="O2299" s="7">
        <v>0</v>
      </c>
      <c r="P2299" s="0">
        <v>0</v>
      </c>
      <c r="Q2299" s="0">
        <v>0</v>
      </c>
      <c r="R2299" s="7">
        <v>0</v>
      </c>
      <c r="S2299" s="0">
        <v>0</v>
      </c>
      <c r="T2299" s="7"/>
    </row>
    <row r="2300">
      <c r="A2300" s="50">
        <v>44178.59333333333</v>
      </c>
      <c r="B2300" s="51">
        <v>44178.59333333333</v>
      </c>
      <c r="C2300" s="32" t="s">
        <v>1823</v>
      </c>
      <c r="D2300" s="7" t="s">
        <v>4632</v>
      </c>
      <c r="E2300" s="0">
        <v>1</v>
      </c>
      <c r="F2300" s="0" t="s">
        <v>50</v>
      </c>
      <c r="G2300" s="0" t="s">
        <v>51</v>
      </c>
      <c r="H2300" s="0" t="s">
        <v>4633</v>
      </c>
      <c r="I2300" s="0">
        <v>2</v>
      </c>
      <c r="J2300" s="7">
        <v>0</v>
      </c>
      <c r="K2300" s="0">
        <v>2</v>
      </c>
      <c r="L2300" s="0">
        <v>0</v>
      </c>
      <c r="M2300" s="7">
        <v>0</v>
      </c>
      <c r="N2300" s="0">
        <v>0</v>
      </c>
      <c r="O2300" s="7">
        <v>0</v>
      </c>
      <c r="P2300" s="0">
        <v>0</v>
      </c>
      <c r="Q2300" s="0">
        <v>0</v>
      </c>
      <c r="R2300" s="7">
        <v>0</v>
      </c>
      <c r="S2300" s="0">
        <v>0</v>
      </c>
      <c r="T2300" s="7"/>
    </row>
    <row r="2301">
      <c r="A2301" s="50">
        <v>44178.59473379629</v>
      </c>
      <c r="B2301" s="51">
        <v>44178.59473379629</v>
      </c>
      <c r="C2301" s="32" t="s">
        <v>1823</v>
      </c>
      <c r="D2301" s="7" t="s">
        <v>4634</v>
      </c>
      <c r="E2301" s="0">
        <v>2</v>
      </c>
      <c r="F2301" s="0" t="s">
        <v>50</v>
      </c>
      <c r="G2301" s="0" t="s">
        <v>50</v>
      </c>
      <c r="H2301" s="0" t="s">
        <v>4635</v>
      </c>
      <c r="I2301" s="0">
        <v>1</v>
      </c>
      <c r="J2301" s="7">
        <v>0</v>
      </c>
      <c r="K2301" s="0">
        <v>1</v>
      </c>
      <c r="L2301" s="0">
        <v>0</v>
      </c>
      <c r="M2301" s="7">
        <v>0</v>
      </c>
      <c r="N2301" s="0">
        <v>0</v>
      </c>
      <c r="O2301" s="7">
        <v>0</v>
      </c>
      <c r="P2301" s="0">
        <v>0</v>
      </c>
      <c r="Q2301" s="0">
        <v>0</v>
      </c>
      <c r="R2301" s="7">
        <v>0</v>
      </c>
      <c r="S2301" s="0">
        <v>0</v>
      </c>
      <c r="T2301" s="7"/>
    </row>
    <row r="2302">
      <c r="A2302" s="50">
        <v>44178.59778935185</v>
      </c>
      <c r="B2302" s="51">
        <v>44178.59778935185</v>
      </c>
      <c r="C2302" s="32" t="s">
        <v>1823</v>
      </c>
      <c r="D2302" s="7" t="s">
        <v>4636</v>
      </c>
      <c r="E2302" s="0">
        <v>0</v>
      </c>
      <c r="F2302" s="0" t="s">
        <v>50</v>
      </c>
      <c r="G2302" s="0" t="s">
        <v>50</v>
      </c>
      <c r="H2302" s="0" t="s">
        <v>4637</v>
      </c>
      <c r="I2302" s="0">
        <v>2</v>
      </c>
      <c r="J2302" s="7">
        <v>1</v>
      </c>
      <c r="K2302" s="0">
        <v>1</v>
      </c>
      <c r="L2302" s="0">
        <v>0</v>
      </c>
      <c r="M2302" s="7">
        <v>1</v>
      </c>
      <c r="N2302" s="0">
        <v>1</v>
      </c>
      <c r="O2302" s="7">
        <v>0</v>
      </c>
      <c r="P2302" s="0">
        <v>0</v>
      </c>
      <c r="Q2302" s="0">
        <v>0</v>
      </c>
      <c r="R2302" s="7">
        <v>0</v>
      </c>
      <c r="S2302" s="0">
        <v>0</v>
      </c>
      <c r="T2302" s="52">
        <v>0.054594907407407404</v>
      </c>
    </row>
    <row r="2303">
      <c r="A2303" s="50">
        <v>44178.60155092592</v>
      </c>
      <c r="B2303" s="51">
        <v>44178.60155092592</v>
      </c>
      <c r="C2303" s="32" t="s">
        <v>1823</v>
      </c>
      <c r="D2303" s="7" t="s">
        <v>4638</v>
      </c>
      <c r="E2303" s="0">
        <v>7</v>
      </c>
      <c r="F2303" s="0" t="s">
        <v>50</v>
      </c>
      <c r="G2303" s="0" t="s">
        <v>50</v>
      </c>
      <c r="H2303" s="0" t="s">
        <v>4639</v>
      </c>
      <c r="I2303" s="0">
        <v>1</v>
      </c>
      <c r="J2303" s="7">
        <v>0</v>
      </c>
      <c r="K2303" s="0">
        <v>1</v>
      </c>
      <c r="L2303" s="0">
        <v>0</v>
      </c>
      <c r="M2303" s="7">
        <v>0</v>
      </c>
      <c r="N2303" s="0">
        <v>0</v>
      </c>
      <c r="O2303" s="7">
        <v>0</v>
      </c>
      <c r="P2303" s="0">
        <v>0</v>
      </c>
      <c r="Q2303" s="0">
        <v>0</v>
      </c>
      <c r="R2303" s="7">
        <v>0</v>
      </c>
      <c r="S2303" s="0">
        <v>0</v>
      </c>
      <c r="T2303" s="7"/>
    </row>
    <row r="2304">
      <c r="A2304" s="50">
        <v>44178.605578703704</v>
      </c>
      <c r="B2304" s="51">
        <v>44178.605578703704</v>
      </c>
      <c r="C2304" s="32" t="s">
        <v>1823</v>
      </c>
      <c r="D2304" s="7" t="s">
        <v>4640</v>
      </c>
      <c r="E2304" s="0">
        <v>6</v>
      </c>
      <c r="F2304" s="0" t="s">
        <v>50</v>
      </c>
      <c r="G2304" s="0" t="s">
        <v>50</v>
      </c>
      <c r="H2304" s="0" t="s">
        <v>4641</v>
      </c>
      <c r="I2304" s="0">
        <v>1</v>
      </c>
      <c r="J2304" s="7">
        <v>0</v>
      </c>
      <c r="K2304" s="0">
        <v>1</v>
      </c>
      <c r="L2304" s="0">
        <v>0</v>
      </c>
      <c r="M2304" s="7">
        <v>0</v>
      </c>
      <c r="N2304" s="0">
        <v>0</v>
      </c>
      <c r="O2304" s="7">
        <v>0</v>
      </c>
      <c r="P2304" s="0">
        <v>0</v>
      </c>
      <c r="Q2304" s="0">
        <v>0</v>
      </c>
      <c r="R2304" s="7">
        <v>0</v>
      </c>
      <c r="S2304" s="0">
        <v>0</v>
      </c>
      <c r="T2304" s="7"/>
    </row>
    <row r="2305">
      <c r="A2305" s="50">
        <v>44178.60704861111</v>
      </c>
      <c r="B2305" s="51">
        <v>44178.60704861111</v>
      </c>
      <c r="C2305" s="32" t="s">
        <v>1823</v>
      </c>
      <c r="D2305" s="7" t="s">
        <v>4642</v>
      </c>
      <c r="E2305" s="0">
        <v>1</v>
      </c>
      <c r="F2305" s="0" t="s">
        <v>50</v>
      </c>
      <c r="G2305" s="0" t="s">
        <v>51</v>
      </c>
      <c r="H2305" s="0" t="s">
        <v>4643</v>
      </c>
      <c r="I2305" s="0">
        <v>1</v>
      </c>
      <c r="J2305" s="7">
        <v>0</v>
      </c>
      <c r="K2305" s="0">
        <v>1</v>
      </c>
      <c r="L2305" s="0">
        <v>0</v>
      </c>
      <c r="M2305" s="7">
        <v>0</v>
      </c>
      <c r="N2305" s="0">
        <v>0</v>
      </c>
      <c r="O2305" s="7">
        <v>0</v>
      </c>
      <c r="P2305" s="0">
        <v>0</v>
      </c>
      <c r="Q2305" s="0">
        <v>0</v>
      </c>
      <c r="R2305" s="7">
        <v>0</v>
      </c>
      <c r="S2305" s="0">
        <v>0</v>
      </c>
      <c r="T2305" s="7"/>
    </row>
    <row r="2306">
      <c r="A2306" s="50">
        <v>44178.60770833334</v>
      </c>
      <c r="B2306" s="51">
        <v>44178.60770833334</v>
      </c>
      <c r="C2306" s="32" t="s">
        <v>1823</v>
      </c>
      <c r="D2306" s="7" t="s">
        <v>4644</v>
      </c>
      <c r="E2306" s="0">
        <v>1</v>
      </c>
      <c r="F2306" s="0" t="s">
        <v>50</v>
      </c>
      <c r="G2306" s="0" t="s">
        <v>51</v>
      </c>
      <c r="H2306" s="0" t="s">
        <v>4645</v>
      </c>
      <c r="I2306" s="0">
        <v>2</v>
      </c>
      <c r="J2306" s="7">
        <v>0</v>
      </c>
      <c r="K2306" s="0">
        <v>2</v>
      </c>
      <c r="L2306" s="0">
        <v>0</v>
      </c>
      <c r="M2306" s="7">
        <v>0</v>
      </c>
      <c r="N2306" s="0">
        <v>0</v>
      </c>
      <c r="O2306" s="7">
        <v>0</v>
      </c>
      <c r="P2306" s="0">
        <v>0</v>
      </c>
      <c r="Q2306" s="0">
        <v>0</v>
      </c>
      <c r="R2306" s="7">
        <v>0</v>
      </c>
      <c r="S2306" s="0">
        <v>0</v>
      </c>
      <c r="T2306" s="7"/>
    </row>
    <row r="2307">
      <c r="A2307" s="50">
        <v>44178.60878472222</v>
      </c>
      <c r="B2307" s="51">
        <v>44178.60878472222</v>
      </c>
      <c r="C2307" s="32" t="s">
        <v>1823</v>
      </c>
      <c r="D2307" s="7" t="s">
        <v>4642</v>
      </c>
      <c r="E2307" s="0">
        <v>5</v>
      </c>
      <c r="F2307" s="0" t="s">
        <v>50</v>
      </c>
      <c r="G2307" s="0" t="s">
        <v>50</v>
      </c>
      <c r="H2307" s="0" t="s">
        <v>4646</v>
      </c>
      <c r="I2307" s="0">
        <v>4</v>
      </c>
      <c r="J2307" s="7">
        <v>1</v>
      </c>
      <c r="K2307" s="0">
        <v>1</v>
      </c>
      <c r="L2307" s="0">
        <v>0</v>
      </c>
      <c r="M2307" s="7">
        <v>0</v>
      </c>
      <c r="N2307" s="0">
        <v>0</v>
      </c>
      <c r="O2307" s="7">
        <v>1</v>
      </c>
      <c r="P2307" s="0">
        <v>0</v>
      </c>
      <c r="Q2307" s="0">
        <v>0</v>
      </c>
      <c r="R2307" s="7">
        <v>0</v>
      </c>
      <c r="S2307" s="0">
        <v>0</v>
      </c>
      <c r="T2307" s="52">
        <v>0.3379861111111111</v>
      </c>
    </row>
    <row r="2308">
      <c r="A2308" s="50">
        <v>44178.61269675926</v>
      </c>
      <c r="B2308" s="51">
        <v>44178.61269675926</v>
      </c>
      <c r="C2308" s="32" t="s">
        <v>1823</v>
      </c>
      <c r="D2308" s="7" t="s">
        <v>4647</v>
      </c>
      <c r="E2308" s="0">
        <v>3</v>
      </c>
      <c r="F2308" s="0" t="s">
        <v>50</v>
      </c>
      <c r="G2308" s="0" t="s">
        <v>50</v>
      </c>
      <c r="H2308" s="0" t="s">
        <v>4648</v>
      </c>
      <c r="I2308" s="0">
        <v>2</v>
      </c>
      <c r="J2308" s="7">
        <v>0</v>
      </c>
      <c r="K2308" s="0">
        <v>1</v>
      </c>
      <c r="L2308" s="0">
        <v>0</v>
      </c>
      <c r="M2308" s="7">
        <v>0</v>
      </c>
      <c r="N2308" s="0">
        <v>0</v>
      </c>
      <c r="O2308" s="7">
        <v>0</v>
      </c>
      <c r="P2308" s="0">
        <v>0</v>
      </c>
      <c r="Q2308" s="0">
        <v>0</v>
      </c>
      <c r="R2308" s="7">
        <v>0</v>
      </c>
      <c r="S2308" s="0">
        <v>0</v>
      </c>
      <c r="T2308" s="7"/>
    </row>
    <row r="2309">
      <c r="A2309" s="50">
        <v>44178.620358796295</v>
      </c>
      <c r="B2309" s="51">
        <v>44178.620358796295</v>
      </c>
      <c r="C2309" s="32" t="s">
        <v>1823</v>
      </c>
      <c r="D2309" s="7" t="s">
        <v>4649</v>
      </c>
      <c r="E2309" s="0">
        <v>1</v>
      </c>
      <c r="F2309" s="0" t="s">
        <v>50</v>
      </c>
      <c r="G2309" s="0" t="s">
        <v>50</v>
      </c>
      <c r="H2309" s="0" t="s">
        <v>4650</v>
      </c>
      <c r="I2309" s="0">
        <v>1</v>
      </c>
      <c r="J2309" s="7">
        <v>0</v>
      </c>
      <c r="K2309" s="0">
        <v>1</v>
      </c>
      <c r="L2309" s="0">
        <v>0</v>
      </c>
      <c r="M2309" s="7">
        <v>0</v>
      </c>
      <c r="N2309" s="0">
        <v>0</v>
      </c>
      <c r="O2309" s="7">
        <v>0</v>
      </c>
      <c r="P2309" s="0">
        <v>0</v>
      </c>
      <c r="Q2309" s="0">
        <v>0</v>
      </c>
      <c r="R2309" s="7">
        <v>0</v>
      </c>
      <c r="S2309" s="0">
        <v>0</v>
      </c>
      <c r="T2309" s="7"/>
    </row>
    <row r="2310">
      <c r="A2310" s="50">
        <v>44178.62155092593</v>
      </c>
      <c r="B2310" s="51">
        <v>44178.62155092593</v>
      </c>
      <c r="C2310" s="32" t="s">
        <v>1823</v>
      </c>
      <c r="D2310" s="7" t="s">
        <v>4651</v>
      </c>
      <c r="E2310" s="0">
        <v>2</v>
      </c>
      <c r="F2310" s="0" t="s">
        <v>50</v>
      </c>
      <c r="G2310" s="0" t="s">
        <v>50</v>
      </c>
      <c r="H2310" s="0" t="s">
        <v>4652</v>
      </c>
      <c r="I2310" s="0">
        <v>1</v>
      </c>
      <c r="J2310" s="7">
        <v>0</v>
      </c>
      <c r="K2310" s="0">
        <v>1</v>
      </c>
      <c r="L2310" s="0">
        <v>0</v>
      </c>
      <c r="M2310" s="7">
        <v>0</v>
      </c>
      <c r="N2310" s="0">
        <v>0</v>
      </c>
      <c r="O2310" s="7">
        <v>0</v>
      </c>
      <c r="P2310" s="0">
        <v>0</v>
      </c>
      <c r="Q2310" s="0">
        <v>0</v>
      </c>
      <c r="R2310" s="7">
        <v>0</v>
      </c>
      <c r="S2310" s="0">
        <v>0</v>
      </c>
      <c r="T2310" s="7"/>
    </row>
    <row r="2311">
      <c r="A2311" s="50">
        <v>44178.62395833333</v>
      </c>
      <c r="B2311" s="51">
        <v>44178.62395833333</v>
      </c>
      <c r="C2311" s="32" t="s">
        <v>1823</v>
      </c>
      <c r="D2311" s="7" t="s">
        <v>4653</v>
      </c>
      <c r="E2311" s="0">
        <v>20</v>
      </c>
      <c r="F2311" s="0" t="s">
        <v>50</v>
      </c>
      <c r="G2311" s="0" t="s">
        <v>50</v>
      </c>
      <c r="H2311" s="0" t="s">
        <v>4654</v>
      </c>
      <c r="I2311" s="0">
        <v>2</v>
      </c>
      <c r="J2311" s="7">
        <v>1</v>
      </c>
      <c r="K2311" s="0">
        <v>1</v>
      </c>
      <c r="L2311" s="0">
        <v>0</v>
      </c>
      <c r="M2311" s="7">
        <v>1</v>
      </c>
      <c r="N2311" s="0">
        <v>1</v>
      </c>
      <c r="O2311" s="7">
        <v>0</v>
      </c>
      <c r="P2311" s="0">
        <v>0</v>
      </c>
      <c r="Q2311" s="0">
        <v>0</v>
      </c>
      <c r="R2311" s="7">
        <v>0</v>
      </c>
      <c r="S2311" s="0">
        <v>0</v>
      </c>
      <c r="T2311" s="52">
        <v>0.18421296296296297</v>
      </c>
    </row>
    <row r="2312">
      <c r="A2312" s="50">
        <v>44178.626909722225</v>
      </c>
      <c r="B2312" s="51">
        <v>44178.626909722225</v>
      </c>
      <c r="C2312" s="32" t="s">
        <v>1823</v>
      </c>
      <c r="D2312" s="7" t="s">
        <v>4655</v>
      </c>
      <c r="E2312" s="0">
        <v>1</v>
      </c>
      <c r="F2312" s="0" t="s">
        <v>50</v>
      </c>
      <c r="G2312" s="0" t="s">
        <v>51</v>
      </c>
      <c r="H2312" s="0" t="s">
        <v>4656</v>
      </c>
      <c r="I2312" s="0">
        <v>2</v>
      </c>
      <c r="J2312" s="7">
        <v>0</v>
      </c>
      <c r="K2312" s="0">
        <v>2</v>
      </c>
      <c r="L2312" s="0">
        <v>0</v>
      </c>
      <c r="M2312" s="7">
        <v>0</v>
      </c>
      <c r="N2312" s="0">
        <v>0</v>
      </c>
      <c r="O2312" s="7">
        <v>0</v>
      </c>
      <c r="P2312" s="0">
        <v>0</v>
      </c>
      <c r="Q2312" s="0">
        <v>0</v>
      </c>
      <c r="R2312" s="7">
        <v>0</v>
      </c>
      <c r="S2312" s="0">
        <v>0</v>
      </c>
      <c r="T2312" s="7"/>
    </row>
    <row r="2313">
      <c r="A2313" s="50">
        <v>44178.62905092593</v>
      </c>
      <c r="B2313" s="51">
        <v>44178.62905092593</v>
      </c>
      <c r="C2313" s="32" t="s">
        <v>1823</v>
      </c>
      <c r="D2313" s="7" t="s">
        <v>4657</v>
      </c>
      <c r="E2313" s="0">
        <v>2</v>
      </c>
      <c r="F2313" s="0" t="s">
        <v>50</v>
      </c>
      <c r="G2313" s="0" t="s">
        <v>50</v>
      </c>
      <c r="H2313" s="0" t="s">
        <v>4658</v>
      </c>
      <c r="I2313" s="0">
        <v>1</v>
      </c>
      <c r="J2313" s="7">
        <v>0</v>
      </c>
      <c r="K2313" s="0">
        <v>1</v>
      </c>
      <c r="L2313" s="0">
        <v>0</v>
      </c>
      <c r="M2313" s="7">
        <v>0</v>
      </c>
      <c r="N2313" s="0">
        <v>0</v>
      </c>
      <c r="O2313" s="7">
        <v>0</v>
      </c>
      <c r="P2313" s="0">
        <v>0</v>
      </c>
      <c r="Q2313" s="0">
        <v>0</v>
      </c>
      <c r="R2313" s="7">
        <v>0</v>
      </c>
      <c r="S2313" s="0">
        <v>0</v>
      </c>
      <c r="T2313" s="7"/>
    </row>
    <row r="2314">
      <c r="A2314" s="50">
        <v>44178.64232638889</v>
      </c>
      <c r="B2314" s="51">
        <v>44178.64232638889</v>
      </c>
      <c r="C2314" s="32" t="s">
        <v>1823</v>
      </c>
      <c r="D2314" s="7" t="s">
        <v>4659</v>
      </c>
      <c r="E2314" s="0">
        <v>2</v>
      </c>
      <c r="F2314" s="0" t="s">
        <v>50</v>
      </c>
      <c r="G2314" s="0" t="s">
        <v>51</v>
      </c>
      <c r="H2314" s="0" t="s">
        <v>4660</v>
      </c>
      <c r="I2314" s="0">
        <v>2</v>
      </c>
      <c r="J2314" s="7">
        <v>0</v>
      </c>
      <c r="K2314" s="0">
        <v>2</v>
      </c>
      <c r="L2314" s="0">
        <v>0</v>
      </c>
      <c r="M2314" s="7">
        <v>0</v>
      </c>
      <c r="N2314" s="0">
        <v>0</v>
      </c>
      <c r="O2314" s="7">
        <v>0</v>
      </c>
      <c r="P2314" s="0">
        <v>0</v>
      </c>
      <c r="Q2314" s="0">
        <v>0</v>
      </c>
      <c r="R2314" s="7">
        <v>0</v>
      </c>
      <c r="S2314" s="0">
        <v>0</v>
      </c>
      <c r="T2314" s="7"/>
    </row>
    <row r="2315">
      <c r="A2315" s="50">
        <v>44178.64233796296</v>
      </c>
      <c r="B2315" s="51">
        <v>44178.64233796296</v>
      </c>
      <c r="C2315" s="32" t="s">
        <v>1823</v>
      </c>
      <c r="D2315" s="7" t="s">
        <v>4661</v>
      </c>
      <c r="E2315" s="0">
        <v>25</v>
      </c>
      <c r="F2315" s="0" t="s">
        <v>50</v>
      </c>
      <c r="G2315" s="0" t="s">
        <v>50</v>
      </c>
      <c r="H2315" s="0" t="s">
        <v>4662</v>
      </c>
      <c r="I2315" s="0">
        <v>3</v>
      </c>
      <c r="J2315" s="7">
        <v>0</v>
      </c>
      <c r="K2315" s="0">
        <v>1</v>
      </c>
      <c r="L2315" s="0">
        <v>0</v>
      </c>
      <c r="M2315" s="7">
        <v>0</v>
      </c>
      <c r="N2315" s="0">
        <v>0</v>
      </c>
      <c r="O2315" s="7">
        <v>0</v>
      </c>
      <c r="P2315" s="0">
        <v>0</v>
      </c>
      <c r="Q2315" s="0">
        <v>0</v>
      </c>
      <c r="R2315" s="7">
        <v>0</v>
      </c>
      <c r="S2315" s="0">
        <v>0</v>
      </c>
      <c r="T2315" s="7"/>
    </row>
    <row r="2316">
      <c r="A2316" s="50">
        <v>44178.64618055556</v>
      </c>
      <c r="B2316" s="51">
        <v>44178.64618055556</v>
      </c>
      <c r="C2316" s="32" t="s">
        <v>1823</v>
      </c>
      <c r="D2316" s="7" t="s">
        <v>4663</v>
      </c>
      <c r="E2316" s="0">
        <v>6</v>
      </c>
      <c r="F2316" s="0" t="s">
        <v>50</v>
      </c>
      <c r="G2316" s="0" t="s">
        <v>50</v>
      </c>
      <c r="H2316" s="0" t="s">
        <v>4664</v>
      </c>
      <c r="I2316" s="0">
        <v>12</v>
      </c>
      <c r="J2316" s="7">
        <v>1</v>
      </c>
      <c r="K2316" s="0">
        <v>1</v>
      </c>
      <c r="L2316" s="0">
        <v>1</v>
      </c>
      <c r="M2316" s="7">
        <v>1</v>
      </c>
      <c r="N2316" s="0">
        <v>1</v>
      </c>
      <c r="O2316" s="7">
        <v>6</v>
      </c>
      <c r="P2316" s="0">
        <v>1</v>
      </c>
      <c r="Q2316" s="0">
        <v>0</v>
      </c>
      <c r="R2316" s="7">
        <v>0</v>
      </c>
      <c r="S2316" s="0">
        <v>0</v>
      </c>
      <c r="T2316" s="52">
        <v>0.23587962962962963</v>
      </c>
    </row>
    <row r="2317">
      <c r="A2317" s="50">
        <v>44178.647256944445</v>
      </c>
      <c r="B2317" s="51">
        <v>44178.647256944445</v>
      </c>
      <c r="C2317" s="32" t="s">
        <v>1823</v>
      </c>
      <c r="D2317" s="7" t="s">
        <v>4665</v>
      </c>
      <c r="E2317" s="0">
        <v>1</v>
      </c>
      <c r="F2317" s="0" t="s">
        <v>50</v>
      </c>
      <c r="G2317" s="0" t="s">
        <v>51</v>
      </c>
      <c r="H2317" s="0" t="s">
        <v>4666</v>
      </c>
      <c r="I2317" s="0">
        <v>2</v>
      </c>
      <c r="J2317" s="7">
        <v>0</v>
      </c>
      <c r="K2317" s="0">
        <v>2</v>
      </c>
      <c r="L2317" s="0">
        <v>0</v>
      </c>
      <c r="M2317" s="7">
        <v>0</v>
      </c>
      <c r="N2317" s="0">
        <v>0</v>
      </c>
      <c r="O2317" s="7">
        <v>0</v>
      </c>
      <c r="P2317" s="0">
        <v>0</v>
      </c>
      <c r="Q2317" s="0">
        <v>0</v>
      </c>
      <c r="R2317" s="7">
        <v>0</v>
      </c>
      <c r="S2317" s="0">
        <v>0</v>
      </c>
      <c r="T2317" s="7"/>
    </row>
    <row r="2318">
      <c r="A2318" s="50">
        <v>44178.64952546296</v>
      </c>
      <c r="B2318" s="51">
        <v>44178.64952546296</v>
      </c>
      <c r="C2318" s="32" t="s">
        <v>1823</v>
      </c>
      <c r="D2318" s="7" t="s">
        <v>4667</v>
      </c>
      <c r="E2318" s="0">
        <v>0</v>
      </c>
      <c r="F2318" s="0" t="s">
        <v>50</v>
      </c>
      <c r="G2318" s="0" t="s">
        <v>50</v>
      </c>
      <c r="H2318" s="0" t="s">
        <v>4668</v>
      </c>
      <c r="I2318" s="0">
        <v>2</v>
      </c>
      <c r="J2318" s="7">
        <v>0</v>
      </c>
      <c r="K2318" s="0">
        <v>1</v>
      </c>
      <c r="L2318" s="0">
        <v>0</v>
      </c>
      <c r="M2318" s="7">
        <v>0</v>
      </c>
      <c r="N2318" s="0">
        <v>0</v>
      </c>
      <c r="O2318" s="7">
        <v>0</v>
      </c>
      <c r="P2318" s="0">
        <v>0</v>
      </c>
      <c r="Q2318" s="0">
        <v>0</v>
      </c>
      <c r="R2318" s="7">
        <v>0</v>
      </c>
      <c r="S2318" s="0">
        <v>0</v>
      </c>
      <c r="T2318" s="7"/>
    </row>
    <row r="2319">
      <c r="A2319" s="50">
        <v>44178.6565162037</v>
      </c>
      <c r="B2319" s="51">
        <v>44178.6565162037</v>
      </c>
      <c r="C2319" s="32" t="s">
        <v>1823</v>
      </c>
      <c r="D2319" s="7" t="s">
        <v>4669</v>
      </c>
      <c r="E2319" s="0">
        <v>2</v>
      </c>
      <c r="F2319" s="0" t="s">
        <v>50</v>
      </c>
      <c r="G2319" s="0" t="s">
        <v>50</v>
      </c>
      <c r="H2319" s="0" t="s">
        <v>4670</v>
      </c>
      <c r="I2319" s="0">
        <v>1</v>
      </c>
      <c r="J2319" s="7">
        <v>0</v>
      </c>
      <c r="K2319" s="0">
        <v>1</v>
      </c>
      <c r="L2319" s="0">
        <v>0</v>
      </c>
      <c r="M2319" s="7">
        <v>0</v>
      </c>
      <c r="N2319" s="0">
        <v>0</v>
      </c>
      <c r="O2319" s="7">
        <v>0</v>
      </c>
      <c r="P2319" s="0">
        <v>0</v>
      </c>
      <c r="Q2319" s="0">
        <v>0</v>
      </c>
      <c r="R2319" s="7">
        <v>0</v>
      </c>
      <c r="S2319" s="0">
        <v>0</v>
      </c>
      <c r="T2319" s="7"/>
    </row>
    <row r="2320">
      <c r="A2320" s="50">
        <v>44178.65943287037</v>
      </c>
      <c r="B2320" s="51">
        <v>44178.65943287037</v>
      </c>
      <c r="C2320" s="32" t="s">
        <v>1823</v>
      </c>
      <c r="D2320" s="7" t="s">
        <v>4671</v>
      </c>
      <c r="E2320" s="0">
        <v>4</v>
      </c>
      <c r="F2320" s="0" t="s">
        <v>50</v>
      </c>
      <c r="G2320" s="0" t="s">
        <v>50</v>
      </c>
      <c r="H2320" s="0" t="s">
        <v>4672</v>
      </c>
      <c r="I2320" s="0">
        <v>1</v>
      </c>
      <c r="J2320" s="7">
        <v>0</v>
      </c>
      <c r="K2320" s="0">
        <v>1</v>
      </c>
      <c r="L2320" s="0">
        <v>0</v>
      </c>
      <c r="M2320" s="7">
        <v>0</v>
      </c>
      <c r="N2320" s="0">
        <v>0</v>
      </c>
      <c r="O2320" s="7">
        <v>0</v>
      </c>
      <c r="P2320" s="0">
        <v>0</v>
      </c>
      <c r="Q2320" s="0">
        <v>0</v>
      </c>
      <c r="R2320" s="7">
        <v>0</v>
      </c>
      <c r="S2320" s="0">
        <v>0</v>
      </c>
      <c r="T2320" s="7"/>
    </row>
    <row r="2321">
      <c r="A2321" s="50">
        <v>44178.66931712963</v>
      </c>
      <c r="B2321" s="51">
        <v>44178.66931712963</v>
      </c>
      <c r="C2321" s="32" t="s">
        <v>1823</v>
      </c>
      <c r="D2321" s="7" t="s">
        <v>4673</v>
      </c>
      <c r="E2321" s="0">
        <v>5</v>
      </c>
      <c r="F2321" s="0" t="s">
        <v>50</v>
      </c>
      <c r="G2321" s="0" t="s">
        <v>50</v>
      </c>
      <c r="H2321" s="0" t="s">
        <v>4674</v>
      </c>
      <c r="I2321" s="0">
        <v>1</v>
      </c>
      <c r="J2321" s="7">
        <v>0</v>
      </c>
      <c r="K2321" s="0">
        <v>1</v>
      </c>
      <c r="L2321" s="0">
        <v>0</v>
      </c>
      <c r="M2321" s="7">
        <v>0</v>
      </c>
      <c r="N2321" s="0">
        <v>0</v>
      </c>
      <c r="O2321" s="7">
        <v>0</v>
      </c>
      <c r="P2321" s="0">
        <v>0</v>
      </c>
      <c r="Q2321" s="0">
        <v>0</v>
      </c>
      <c r="R2321" s="7">
        <v>0</v>
      </c>
      <c r="S2321" s="0">
        <v>0</v>
      </c>
      <c r="T2321" s="7"/>
    </row>
    <row r="2322">
      <c r="A2322" s="50">
        <v>44178.67296296296</v>
      </c>
      <c r="B2322" s="51">
        <v>44178.67296296296</v>
      </c>
      <c r="C2322" s="32" t="s">
        <v>1823</v>
      </c>
      <c r="D2322" s="7" t="s">
        <v>4675</v>
      </c>
      <c r="E2322" s="0">
        <v>7</v>
      </c>
      <c r="F2322" s="0" t="s">
        <v>50</v>
      </c>
      <c r="G2322" s="0" t="s">
        <v>50</v>
      </c>
      <c r="H2322" s="0" t="s">
        <v>4676</v>
      </c>
      <c r="I2322" s="0">
        <v>3</v>
      </c>
      <c r="J2322" s="7">
        <v>1</v>
      </c>
      <c r="K2322" s="0">
        <v>1</v>
      </c>
      <c r="L2322" s="0">
        <v>0</v>
      </c>
      <c r="M2322" s="7">
        <v>1</v>
      </c>
      <c r="N2322" s="0">
        <v>1</v>
      </c>
      <c r="O2322" s="7">
        <v>1</v>
      </c>
      <c r="P2322" s="0">
        <v>0</v>
      </c>
      <c r="Q2322" s="0">
        <v>0</v>
      </c>
      <c r="R2322" s="7">
        <v>1</v>
      </c>
      <c r="S2322" s="0">
        <v>1</v>
      </c>
      <c r="T2322" s="52">
        <v>0.060752314814814815</v>
      </c>
    </row>
    <row r="2323">
      <c r="A2323" s="50">
        <v>44178.675208333334</v>
      </c>
      <c r="B2323" s="51">
        <v>44178.675208333334</v>
      </c>
      <c r="C2323" s="32" t="s">
        <v>1823</v>
      </c>
      <c r="D2323" s="7" t="s">
        <v>4677</v>
      </c>
      <c r="E2323" s="0">
        <v>5</v>
      </c>
      <c r="F2323" s="0" t="s">
        <v>50</v>
      </c>
      <c r="G2323" s="0" t="s">
        <v>50</v>
      </c>
      <c r="H2323" s="0" t="s">
        <v>4678</v>
      </c>
      <c r="I2323" s="0">
        <v>3</v>
      </c>
      <c r="J2323" s="7">
        <v>1</v>
      </c>
      <c r="K2323" s="0">
        <v>1</v>
      </c>
      <c r="L2323" s="0">
        <v>0</v>
      </c>
      <c r="M2323" s="7">
        <v>1</v>
      </c>
      <c r="N2323" s="0">
        <v>1</v>
      </c>
      <c r="O2323" s="7">
        <v>0</v>
      </c>
      <c r="P2323" s="0">
        <v>0</v>
      </c>
      <c r="Q2323" s="0">
        <v>0</v>
      </c>
      <c r="R2323" s="7">
        <v>0</v>
      </c>
      <c r="S2323" s="0">
        <v>0</v>
      </c>
      <c r="T2323" s="52">
        <v>0.684675925925926</v>
      </c>
    </row>
    <row r="2324">
      <c r="A2324" s="50">
        <v>44178.67697916667</v>
      </c>
      <c r="B2324" s="51">
        <v>44178.67697916667</v>
      </c>
      <c r="C2324" s="32" t="s">
        <v>1823</v>
      </c>
      <c r="D2324" s="7" t="s">
        <v>4679</v>
      </c>
      <c r="E2324" s="0">
        <v>1</v>
      </c>
      <c r="F2324" s="0" t="s">
        <v>50</v>
      </c>
      <c r="G2324" s="0" t="s">
        <v>51</v>
      </c>
      <c r="H2324" s="0" t="s">
        <v>4680</v>
      </c>
      <c r="I2324" s="0">
        <v>3</v>
      </c>
      <c r="J2324" s="7">
        <v>1</v>
      </c>
      <c r="K2324" s="0">
        <v>2</v>
      </c>
      <c r="L2324" s="0">
        <v>0</v>
      </c>
      <c r="M2324" s="7">
        <v>0</v>
      </c>
      <c r="N2324" s="0">
        <v>0</v>
      </c>
      <c r="O2324" s="7">
        <v>0</v>
      </c>
      <c r="P2324" s="0">
        <v>0</v>
      </c>
      <c r="Q2324" s="0">
        <v>0</v>
      </c>
      <c r="R2324" s="7">
        <v>0</v>
      </c>
      <c r="S2324" s="0">
        <v>0</v>
      </c>
      <c r="T2324" s="52">
        <v>0.00636574074074074</v>
      </c>
    </row>
    <row r="2325">
      <c r="A2325" s="50">
        <v>44178.67827546296</v>
      </c>
      <c r="B2325" s="51">
        <v>44178.67827546296</v>
      </c>
      <c r="C2325" s="32" t="s">
        <v>1823</v>
      </c>
      <c r="D2325" s="7" t="s">
        <v>4681</v>
      </c>
      <c r="E2325" s="0">
        <v>17</v>
      </c>
      <c r="F2325" s="0" t="s">
        <v>50</v>
      </c>
      <c r="G2325" s="0" t="s">
        <v>50</v>
      </c>
      <c r="H2325" s="0" t="s">
        <v>4682</v>
      </c>
      <c r="I2325" s="0">
        <v>6</v>
      </c>
      <c r="J2325" s="7">
        <v>1</v>
      </c>
      <c r="K2325" s="0">
        <v>1</v>
      </c>
      <c r="L2325" s="0">
        <v>0</v>
      </c>
      <c r="M2325" s="7">
        <v>1</v>
      </c>
      <c r="N2325" s="0">
        <v>1</v>
      </c>
      <c r="O2325" s="7">
        <v>3</v>
      </c>
      <c r="P2325" s="0">
        <v>0</v>
      </c>
      <c r="Q2325" s="0">
        <v>0</v>
      </c>
      <c r="R2325" s="7">
        <v>1</v>
      </c>
      <c r="S2325" s="0">
        <v>1</v>
      </c>
      <c r="T2325" s="52">
        <v>0.38350694444444444</v>
      </c>
    </row>
    <row r="2326">
      <c r="A2326" s="50">
        <v>44178.679027777776</v>
      </c>
      <c r="B2326" s="51">
        <v>44178.679027777776</v>
      </c>
      <c r="C2326" s="32" t="s">
        <v>1823</v>
      </c>
      <c r="D2326" s="7" t="s">
        <v>4683</v>
      </c>
      <c r="E2326" s="0">
        <v>1</v>
      </c>
      <c r="F2326" s="0" t="s">
        <v>50</v>
      </c>
      <c r="G2326" s="0" t="s">
        <v>51</v>
      </c>
      <c r="H2326" s="0" t="s">
        <v>4684</v>
      </c>
      <c r="I2326" s="0">
        <v>2</v>
      </c>
      <c r="J2326" s="7">
        <v>0</v>
      </c>
      <c r="K2326" s="0">
        <v>2</v>
      </c>
      <c r="L2326" s="0">
        <v>0</v>
      </c>
      <c r="M2326" s="7">
        <v>0</v>
      </c>
      <c r="N2326" s="0">
        <v>0</v>
      </c>
      <c r="O2326" s="7">
        <v>0</v>
      </c>
      <c r="P2326" s="0">
        <v>0</v>
      </c>
      <c r="Q2326" s="0">
        <v>0</v>
      </c>
      <c r="R2326" s="7">
        <v>0</v>
      </c>
      <c r="S2326" s="0">
        <v>0</v>
      </c>
      <c r="T2326" s="7"/>
    </row>
    <row r="2327">
      <c r="A2327" s="50">
        <v>44178.68310185185</v>
      </c>
      <c r="B2327" s="51">
        <v>44178.68310185185</v>
      </c>
      <c r="C2327" s="32" t="s">
        <v>1823</v>
      </c>
      <c r="D2327" s="7" t="s">
        <v>4685</v>
      </c>
      <c r="E2327" s="0">
        <v>1</v>
      </c>
      <c r="F2327" s="0" t="s">
        <v>50</v>
      </c>
      <c r="G2327" s="0" t="s">
        <v>50</v>
      </c>
      <c r="H2327" s="0" t="s">
        <v>4686</v>
      </c>
      <c r="I2327" s="0">
        <v>3</v>
      </c>
      <c r="J2327" s="7">
        <v>1</v>
      </c>
      <c r="K2327" s="0">
        <v>1</v>
      </c>
      <c r="L2327" s="0">
        <v>0</v>
      </c>
      <c r="M2327" s="7">
        <v>1</v>
      </c>
      <c r="N2327" s="0">
        <v>1</v>
      </c>
      <c r="O2327" s="7">
        <v>0</v>
      </c>
      <c r="P2327" s="0">
        <v>0</v>
      </c>
      <c r="Q2327" s="0">
        <v>0</v>
      </c>
      <c r="R2327" s="7">
        <v>0</v>
      </c>
      <c r="S2327" s="0">
        <v>0</v>
      </c>
      <c r="T2327" s="52">
        <v>0.024166666666666666</v>
      </c>
    </row>
    <row r="2328">
      <c r="A2328" s="50">
        <v>44178.68554398148</v>
      </c>
      <c r="B2328" s="51">
        <v>44178.68554398148</v>
      </c>
      <c r="C2328" s="32" t="s">
        <v>1823</v>
      </c>
      <c r="D2328" s="7" t="s">
        <v>4687</v>
      </c>
      <c r="E2328" s="0">
        <v>11</v>
      </c>
      <c r="F2328" s="0" t="s">
        <v>50</v>
      </c>
      <c r="G2328" s="0" t="s">
        <v>50</v>
      </c>
      <c r="H2328" s="0" t="s">
        <v>4688</v>
      </c>
      <c r="I2328" s="0">
        <v>2</v>
      </c>
      <c r="J2328" s="7">
        <v>1</v>
      </c>
      <c r="K2328" s="0">
        <v>1</v>
      </c>
      <c r="L2328" s="0">
        <v>0</v>
      </c>
      <c r="M2328" s="7">
        <v>0</v>
      </c>
      <c r="N2328" s="0">
        <v>0</v>
      </c>
      <c r="O2328" s="7">
        <v>0</v>
      </c>
      <c r="P2328" s="0">
        <v>0</v>
      </c>
      <c r="Q2328" s="0">
        <v>0</v>
      </c>
      <c r="R2328" s="7">
        <v>0</v>
      </c>
      <c r="S2328" s="0">
        <v>0</v>
      </c>
      <c r="T2328" s="52">
        <v>0.02378472222222222</v>
      </c>
    </row>
    <row r="2329">
      <c r="A2329" s="50">
        <v>44178.686898148146</v>
      </c>
      <c r="B2329" s="51">
        <v>44178.686898148146</v>
      </c>
      <c r="C2329" s="32" t="s">
        <v>1823</v>
      </c>
      <c r="D2329" s="7" t="s">
        <v>4689</v>
      </c>
      <c r="E2329" s="0">
        <v>40</v>
      </c>
      <c r="F2329" s="0" t="s">
        <v>50</v>
      </c>
      <c r="G2329" s="0" t="s">
        <v>50</v>
      </c>
      <c r="H2329" s="0" t="s">
        <v>4690</v>
      </c>
      <c r="I2329" s="0">
        <v>2</v>
      </c>
      <c r="J2329" s="7">
        <v>0</v>
      </c>
      <c r="K2329" s="0">
        <v>1</v>
      </c>
      <c r="L2329" s="0">
        <v>0</v>
      </c>
      <c r="M2329" s="7">
        <v>0</v>
      </c>
      <c r="N2329" s="0">
        <v>0</v>
      </c>
      <c r="O2329" s="7">
        <v>0</v>
      </c>
      <c r="P2329" s="0">
        <v>0</v>
      </c>
      <c r="Q2329" s="0">
        <v>0</v>
      </c>
      <c r="R2329" s="7">
        <v>0</v>
      </c>
      <c r="S2329" s="0">
        <v>0</v>
      </c>
      <c r="T2329" s="7"/>
    </row>
    <row r="2330">
      <c r="A2330" s="50">
        <v>44178.68834490741</v>
      </c>
      <c r="B2330" s="51">
        <v>44178.68834490741</v>
      </c>
      <c r="C2330" s="32" t="s">
        <v>1823</v>
      </c>
      <c r="D2330" s="7" t="s">
        <v>4691</v>
      </c>
      <c r="E2330" s="0">
        <v>26</v>
      </c>
      <c r="F2330" s="0" t="s">
        <v>50</v>
      </c>
      <c r="G2330" s="0" t="s">
        <v>50</v>
      </c>
      <c r="H2330" s="0" t="s">
        <v>4692</v>
      </c>
      <c r="I2330" s="0">
        <v>1</v>
      </c>
      <c r="J2330" s="7">
        <v>0</v>
      </c>
      <c r="K2330" s="0">
        <v>1</v>
      </c>
      <c r="L2330" s="0">
        <v>0</v>
      </c>
      <c r="M2330" s="7">
        <v>0</v>
      </c>
      <c r="N2330" s="0">
        <v>0</v>
      </c>
      <c r="O2330" s="7">
        <v>0</v>
      </c>
      <c r="P2330" s="0">
        <v>0</v>
      </c>
      <c r="Q2330" s="0">
        <v>0</v>
      </c>
      <c r="R2330" s="7">
        <v>0</v>
      </c>
      <c r="S2330" s="0">
        <v>0</v>
      </c>
      <c r="T2330" s="7"/>
    </row>
    <row r="2331">
      <c r="A2331" s="50">
        <v>44178.689155092594</v>
      </c>
      <c r="B2331" s="51">
        <v>44178.689155092594</v>
      </c>
      <c r="C2331" s="32" t="s">
        <v>1823</v>
      </c>
      <c r="D2331" s="7" t="s">
        <v>4693</v>
      </c>
      <c r="E2331" s="0">
        <v>1</v>
      </c>
      <c r="F2331" s="0" t="s">
        <v>50</v>
      </c>
      <c r="G2331" s="0" t="s">
        <v>50</v>
      </c>
      <c r="H2331" s="0" t="s">
        <v>4694</v>
      </c>
      <c r="I2331" s="0">
        <v>1</v>
      </c>
      <c r="J2331" s="7">
        <v>0</v>
      </c>
      <c r="K2331" s="0">
        <v>1</v>
      </c>
      <c r="L2331" s="0">
        <v>0</v>
      </c>
      <c r="M2331" s="7">
        <v>0</v>
      </c>
      <c r="N2331" s="0">
        <v>0</v>
      </c>
      <c r="O2331" s="7">
        <v>0</v>
      </c>
      <c r="P2331" s="0">
        <v>0</v>
      </c>
      <c r="Q2331" s="0">
        <v>0</v>
      </c>
      <c r="R2331" s="7">
        <v>0</v>
      </c>
      <c r="S2331" s="0">
        <v>0</v>
      </c>
      <c r="T2331" s="7"/>
    </row>
    <row r="2332">
      <c r="A2332" s="50">
        <v>44178.69311342593</v>
      </c>
      <c r="B2332" s="51">
        <v>44178.69311342593</v>
      </c>
      <c r="C2332" s="32" t="s">
        <v>1823</v>
      </c>
      <c r="D2332" s="7" t="s">
        <v>4695</v>
      </c>
      <c r="E2332" s="0">
        <v>3</v>
      </c>
      <c r="F2332" s="0" t="s">
        <v>50</v>
      </c>
      <c r="G2332" s="0" t="s">
        <v>50</v>
      </c>
      <c r="H2332" s="0" t="s">
        <v>4696</v>
      </c>
      <c r="I2332" s="0">
        <v>5</v>
      </c>
      <c r="J2332" s="7">
        <v>1</v>
      </c>
      <c r="K2332" s="0">
        <v>1</v>
      </c>
      <c r="L2332" s="0">
        <v>0</v>
      </c>
      <c r="M2332" s="7">
        <v>0</v>
      </c>
      <c r="N2332" s="0">
        <v>0</v>
      </c>
      <c r="O2332" s="7">
        <v>3</v>
      </c>
      <c r="P2332" s="0">
        <v>0</v>
      </c>
      <c r="Q2332" s="0">
        <v>0</v>
      </c>
      <c r="R2332" s="7">
        <v>0</v>
      </c>
      <c r="S2332" s="0">
        <v>0</v>
      </c>
      <c r="T2332" s="52">
        <v>0.2238888888888889</v>
      </c>
    </row>
    <row r="2333">
      <c r="A2333" s="50">
        <v>44178.697604166664</v>
      </c>
      <c r="B2333" s="51">
        <v>44178.697604166664</v>
      </c>
      <c r="C2333" s="32" t="s">
        <v>1823</v>
      </c>
      <c r="D2333" s="7" t="s">
        <v>4697</v>
      </c>
      <c r="E2333" s="0">
        <v>1</v>
      </c>
      <c r="F2333" s="0" t="s">
        <v>50</v>
      </c>
      <c r="G2333" s="0" t="s">
        <v>51</v>
      </c>
      <c r="H2333" s="0" t="s">
        <v>4698</v>
      </c>
      <c r="I2333" s="0">
        <v>2</v>
      </c>
      <c r="J2333" s="7">
        <v>0</v>
      </c>
      <c r="K2333" s="0">
        <v>2</v>
      </c>
      <c r="L2333" s="0">
        <v>0</v>
      </c>
      <c r="M2333" s="7">
        <v>0</v>
      </c>
      <c r="N2333" s="0">
        <v>0</v>
      </c>
      <c r="O2333" s="7">
        <v>0</v>
      </c>
      <c r="P2333" s="0">
        <v>0</v>
      </c>
      <c r="Q2333" s="0">
        <v>0</v>
      </c>
      <c r="R2333" s="7">
        <v>0</v>
      </c>
      <c r="S2333" s="0">
        <v>0</v>
      </c>
      <c r="T2333" s="7"/>
    </row>
    <row r="2334">
      <c r="A2334" s="50">
        <v>44178.709340277775</v>
      </c>
      <c r="B2334" s="51">
        <v>44178.709340277775</v>
      </c>
      <c r="C2334" s="32" t="s">
        <v>1823</v>
      </c>
      <c r="D2334" s="7" t="s">
        <v>4699</v>
      </c>
      <c r="E2334" s="0">
        <v>0</v>
      </c>
      <c r="F2334" s="0" t="s">
        <v>50</v>
      </c>
      <c r="G2334" s="0" t="s">
        <v>51</v>
      </c>
      <c r="H2334" s="0" t="s">
        <v>4700</v>
      </c>
      <c r="I2334" s="0">
        <v>2</v>
      </c>
      <c r="J2334" s="7">
        <v>0</v>
      </c>
      <c r="K2334" s="0">
        <v>2</v>
      </c>
      <c r="L2334" s="0">
        <v>0</v>
      </c>
      <c r="M2334" s="7">
        <v>0</v>
      </c>
      <c r="N2334" s="0">
        <v>0</v>
      </c>
      <c r="O2334" s="7">
        <v>0</v>
      </c>
      <c r="P2334" s="0">
        <v>0</v>
      </c>
      <c r="Q2334" s="0">
        <v>0</v>
      </c>
      <c r="R2334" s="7">
        <v>0</v>
      </c>
      <c r="S2334" s="0">
        <v>0</v>
      </c>
      <c r="T2334" s="7"/>
    </row>
    <row r="2335">
      <c r="A2335" s="50">
        <v>44178.71642361111</v>
      </c>
      <c r="B2335" s="51">
        <v>44178.71642361111</v>
      </c>
      <c r="C2335" s="32" t="s">
        <v>1823</v>
      </c>
      <c r="D2335" s="7" t="s">
        <v>4701</v>
      </c>
      <c r="E2335" s="0">
        <v>3</v>
      </c>
      <c r="F2335" s="0" t="s">
        <v>50</v>
      </c>
      <c r="G2335" s="0" t="s">
        <v>51</v>
      </c>
      <c r="H2335" s="0" t="s">
        <v>4702</v>
      </c>
      <c r="I2335" s="0">
        <v>1</v>
      </c>
      <c r="J2335" s="7">
        <v>0</v>
      </c>
      <c r="K2335" s="0">
        <v>1</v>
      </c>
      <c r="L2335" s="0">
        <v>0</v>
      </c>
      <c r="M2335" s="7">
        <v>0</v>
      </c>
      <c r="N2335" s="0">
        <v>0</v>
      </c>
      <c r="O2335" s="7">
        <v>0</v>
      </c>
      <c r="P2335" s="0">
        <v>0</v>
      </c>
      <c r="Q2335" s="0">
        <v>0</v>
      </c>
      <c r="R2335" s="7">
        <v>0</v>
      </c>
      <c r="S2335" s="0">
        <v>0</v>
      </c>
      <c r="T2335" s="7"/>
    </row>
    <row r="2336">
      <c r="A2336" s="50">
        <v>44178.71878472222</v>
      </c>
      <c r="B2336" s="51">
        <v>44178.71878472222</v>
      </c>
      <c r="C2336" s="32" t="s">
        <v>1823</v>
      </c>
      <c r="D2336" s="7" t="s">
        <v>4703</v>
      </c>
      <c r="E2336" s="0">
        <v>88</v>
      </c>
      <c r="F2336" s="0" t="s">
        <v>51</v>
      </c>
      <c r="G2336" s="0" t="s">
        <v>50</v>
      </c>
      <c r="H2336" s="0" t="s">
        <v>4704</v>
      </c>
      <c r="I2336" s="0">
        <v>99</v>
      </c>
      <c r="J2336" s="7">
        <v>30</v>
      </c>
      <c r="K2336" s="0">
        <v>0</v>
      </c>
      <c r="L2336" s="0">
        <v>0</v>
      </c>
      <c r="M2336" s="7">
        <v>15</v>
      </c>
      <c r="N2336" s="0">
        <v>15</v>
      </c>
      <c r="O2336" s="7">
        <v>68</v>
      </c>
      <c r="P2336" s="0">
        <v>0</v>
      </c>
      <c r="Q2336" s="0">
        <v>0</v>
      </c>
      <c r="R2336" s="7">
        <v>22</v>
      </c>
      <c r="S2336" s="0">
        <v>38</v>
      </c>
      <c r="T2336" s="52">
        <v>0.023125</v>
      </c>
    </row>
    <row r="2337">
      <c r="A2337" s="50">
        <v>44178.72083333333</v>
      </c>
      <c r="B2337" s="51">
        <v>44178.72083333333</v>
      </c>
      <c r="C2337" s="32" t="s">
        <v>1823</v>
      </c>
      <c r="D2337" s="7" t="s">
        <v>4705</v>
      </c>
      <c r="E2337" s="0">
        <v>11</v>
      </c>
      <c r="F2337" s="0" t="s">
        <v>50</v>
      </c>
      <c r="G2337" s="0" t="s">
        <v>50</v>
      </c>
      <c r="H2337" s="0" t="s">
        <v>4706</v>
      </c>
      <c r="I2337" s="0">
        <v>1</v>
      </c>
      <c r="J2337" s="7">
        <v>0</v>
      </c>
      <c r="K2337" s="0">
        <v>1</v>
      </c>
      <c r="L2337" s="0">
        <v>0</v>
      </c>
      <c r="M2337" s="7">
        <v>0</v>
      </c>
      <c r="N2337" s="0">
        <v>0</v>
      </c>
      <c r="O2337" s="7">
        <v>0</v>
      </c>
      <c r="P2337" s="0">
        <v>0</v>
      </c>
      <c r="Q2337" s="0">
        <v>0</v>
      </c>
      <c r="R2337" s="7">
        <v>0</v>
      </c>
      <c r="S2337" s="0">
        <v>0</v>
      </c>
      <c r="T2337" s="7"/>
    </row>
    <row r="2338">
      <c r="A2338" s="50">
        <v>44178.72107638889</v>
      </c>
      <c r="B2338" s="51">
        <v>44178.72107638889</v>
      </c>
      <c r="C2338" s="32" t="s">
        <v>1823</v>
      </c>
      <c r="D2338" s="7" t="s">
        <v>4707</v>
      </c>
      <c r="E2338" s="0">
        <v>8</v>
      </c>
      <c r="F2338" s="0" t="s">
        <v>50</v>
      </c>
      <c r="G2338" s="0" t="s">
        <v>50</v>
      </c>
      <c r="H2338" s="0" t="s">
        <v>4708</v>
      </c>
      <c r="I2338" s="0">
        <v>1</v>
      </c>
      <c r="J2338" s="7">
        <v>0</v>
      </c>
      <c r="K2338" s="0">
        <v>1</v>
      </c>
      <c r="L2338" s="0">
        <v>0</v>
      </c>
      <c r="M2338" s="7">
        <v>0</v>
      </c>
      <c r="N2338" s="0">
        <v>0</v>
      </c>
      <c r="O2338" s="7">
        <v>0</v>
      </c>
      <c r="P2338" s="0">
        <v>0</v>
      </c>
      <c r="Q2338" s="0">
        <v>0</v>
      </c>
      <c r="R2338" s="7">
        <v>0</v>
      </c>
      <c r="S2338" s="0">
        <v>0</v>
      </c>
      <c r="T2338" s="7"/>
    </row>
    <row r="2339">
      <c r="A2339" s="50">
        <v>44178.736284722225</v>
      </c>
      <c r="B2339" s="51">
        <v>44178.736284722225</v>
      </c>
      <c r="C2339" s="32" t="s">
        <v>1823</v>
      </c>
      <c r="D2339" s="7" t="s">
        <v>4709</v>
      </c>
      <c r="E2339" s="0">
        <v>4</v>
      </c>
      <c r="F2339" s="0" t="s">
        <v>50</v>
      </c>
      <c r="G2339" s="0" t="s">
        <v>51</v>
      </c>
      <c r="H2339" s="0" t="s">
        <v>4710</v>
      </c>
      <c r="I2339" s="0">
        <v>1</v>
      </c>
      <c r="J2339" s="7">
        <v>0</v>
      </c>
      <c r="K2339" s="0">
        <v>1</v>
      </c>
      <c r="L2339" s="0">
        <v>0</v>
      </c>
      <c r="M2339" s="7">
        <v>0</v>
      </c>
      <c r="N2339" s="0">
        <v>0</v>
      </c>
      <c r="O2339" s="7">
        <v>0</v>
      </c>
      <c r="P2339" s="0">
        <v>0</v>
      </c>
      <c r="Q2339" s="0">
        <v>0</v>
      </c>
      <c r="R2339" s="7">
        <v>0</v>
      </c>
      <c r="S2339" s="0">
        <v>0</v>
      </c>
      <c r="T2339" s="7"/>
    </row>
    <row r="2340">
      <c r="A2340" s="50">
        <v>44178.73643518519</v>
      </c>
      <c r="B2340" s="51">
        <v>44178.73643518519</v>
      </c>
      <c r="C2340" s="32" t="s">
        <v>1823</v>
      </c>
      <c r="D2340" s="7" t="s">
        <v>4711</v>
      </c>
      <c r="E2340" s="0">
        <v>2</v>
      </c>
      <c r="F2340" s="0" t="s">
        <v>50</v>
      </c>
      <c r="G2340" s="0" t="s">
        <v>50</v>
      </c>
      <c r="H2340" s="0" t="s">
        <v>4712</v>
      </c>
      <c r="I2340" s="0">
        <v>1</v>
      </c>
      <c r="J2340" s="7">
        <v>0</v>
      </c>
      <c r="K2340" s="0">
        <v>1</v>
      </c>
      <c r="L2340" s="0">
        <v>0</v>
      </c>
      <c r="M2340" s="7">
        <v>0</v>
      </c>
      <c r="N2340" s="0">
        <v>0</v>
      </c>
      <c r="O2340" s="7">
        <v>0</v>
      </c>
      <c r="P2340" s="0">
        <v>0</v>
      </c>
      <c r="Q2340" s="0">
        <v>0</v>
      </c>
      <c r="R2340" s="7">
        <v>0</v>
      </c>
      <c r="S2340" s="0">
        <v>0</v>
      </c>
      <c r="T2340" s="7"/>
    </row>
    <row r="2341">
      <c r="A2341" s="50">
        <v>44178.73806712963</v>
      </c>
      <c r="B2341" s="51">
        <v>44178.73806712963</v>
      </c>
      <c r="C2341" s="32" t="s">
        <v>1823</v>
      </c>
      <c r="D2341" s="7" t="s">
        <v>4713</v>
      </c>
      <c r="E2341" s="0">
        <v>0</v>
      </c>
      <c r="F2341" s="0" t="s">
        <v>50</v>
      </c>
      <c r="G2341" s="0" t="s">
        <v>51</v>
      </c>
      <c r="H2341" s="0" t="s">
        <v>4714</v>
      </c>
      <c r="I2341" s="0">
        <v>2</v>
      </c>
      <c r="J2341" s="7">
        <v>0</v>
      </c>
      <c r="K2341" s="0">
        <v>2</v>
      </c>
      <c r="L2341" s="0">
        <v>0</v>
      </c>
      <c r="M2341" s="7">
        <v>0</v>
      </c>
      <c r="N2341" s="0">
        <v>0</v>
      </c>
      <c r="O2341" s="7">
        <v>0</v>
      </c>
      <c r="P2341" s="0">
        <v>0</v>
      </c>
      <c r="Q2341" s="0">
        <v>0</v>
      </c>
      <c r="R2341" s="7">
        <v>0</v>
      </c>
      <c r="S2341" s="0">
        <v>0</v>
      </c>
      <c r="T2341" s="7"/>
    </row>
    <row r="2342">
      <c r="A2342" s="50">
        <v>44178.738703703704</v>
      </c>
      <c r="B2342" s="51">
        <v>44178.738703703704</v>
      </c>
      <c r="C2342" s="32" t="s">
        <v>1823</v>
      </c>
      <c r="D2342" s="7" t="s">
        <v>4715</v>
      </c>
      <c r="E2342" s="0">
        <v>24</v>
      </c>
      <c r="F2342" s="0" t="s">
        <v>50</v>
      </c>
      <c r="G2342" s="0" t="s">
        <v>50</v>
      </c>
      <c r="H2342" s="0" t="s">
        <v>4716</v>
      </c>
      <c r="I2342" s="0">
        <v>1</v>
      </c>
      <c r="J2342" s="7">
        <v>0</v>
      </c>
      <c r="K2342" s="0">
        <v>1</v>
      </c>
      <c r="L2342" s="0">
        <v>0</v>
      </c>
      <c r="M2342" s="7">
        <v>0</v>
      </c>
      <c r="N2342" s="0">
        <v>0</v>
      </c>
      <c r="O2342" s="7">
        <v>0</v>
      </c>
      <c r="P2342" s="0">
        <v>0</v>
      </c>
      <c r="Q2342" s="0">
        <v>0</v>
      </c>
      <c r="R2342" s="7">
        <v>0</v>
      </c>
      <c r="S2342" s="0">
        <v>0</v>
      </c>
      <c r="T2342" s="7"/>
    </row>
    <row r="2343">
      <c r="A2343" s="50">
        <v>44178.7521875</v>
      </c>
      <c r="B2343" s="51">
        <v>44178.7521875</v>
      </c>
      <c r="C2343" s="32" t="s">
        <v>1823</v>
      </c>
      <c r="D2343" s="7" t="s">
        <v>4717</v>
      </c>
      <c r="E2343" s="0">
        <v>1</v>
      </c>
      <c r="F2343" s="0" t="s">
        <v>50</v>
      </c>
      <c r="G2343" s="0" t="s">
        <v>51</v>
      </c>
      <c r="H2343" s="0" t="s">
        <v>4718</v>
      </c>
      <c r="I2343" s="0">
        <v>2</v>
      </c>
      <c r="J2343" s="7">
        <v>0</v>
      </c>
      <c r="K2343" s="0">
        <v>2</v>
      </c>
      <c r="L2343" s="0">
        <v>0</v>
      </c>
      <c r="M2343" s="7">
        <v>0</v>
      </c>
      <c r="N2343" s="0">
        <v>0</v>
      </c>
      <c r="O2343" s="7">
        <v>0</v>
      </c>
      <c r="P2343" s="0">
        <v>0</v>
      </c>
      <c r="Q2343" s="0">
        <v>0</v>
      </c>
      <c r="R2343" s="7">
        <v>0</v>
      </c>
      <c r="S2343" s="0">
        <v>0</v>
      </c>
      <c r="T2343" s="7"/>
    </row>
    <row r="2344">
      <c r="A2344" s="50">
        <v>44178.7546875</v>
      </c>
      <c r="B2344" s="51">
        <v>44178.7546875</v>
      </c>
      <c r="C2344" s="32" t="s">
        <v>1823</v>
      </c>
      <c r="D2344" s="7" t="s">
        <v>4719</v>
      </c>
      <c r="E2344" s="0">
        <v>5</v>
      </c>
      <c r="F2344" s="0" t="s">
        <v>50</v>
      </c>
      <c r="G2344" s="0" t="s">
        <v>50</v>
      </c>
      <c r="H2344" s="0" t="s">
        <v>4720</v>
      </c>
      <c r="I2344" s="0">
        <v>1</v>
      </c>
      <c r="J2344" s="7">
        <v>0</v>
      </c>
      <c r="K2344" s="0">
        <v>1</v>
      </c>
      <c r="L2344" s="0">
        <v>0</v>
      </c>
      <c r="M2344" s="7">
        <v>0</v>
      </c>
      <c r="N2344" s="0">
        <v>0</v>
      </c>
      <c r="O2344" s="7">
        <v>0</v>
      </c>
      <c r="P2344" s="0">
        <v>0</v>
      </c>
      <c r="Q2344" s="0">
        <v>0</v>
      </c>
      <c r="R2344" s="7">
        <v>0</v>
      </c>
      <c r="S2344" s="0">
        <v>0</v>
      </c>
      <c r="T2344" s="7"/>
    </row>
    <row r="2345">
      <c r="A2345" s="50">
        <v>44178.756423611114</v>
      </c>
      <c r="B2345" s="51">
        <v>44178.756423611114</v>
      </c>
      <c r="C2345" s="32" t="s">
        <v>1823</v>
      </c>
      <c r="D2345" s="7" t="s">
        <v>4721</v>
      </c>
      <c r="E2345" s="0">
        <v>1</v>
      </c>
      <c r="F2345" s="0" t="s">
        <v>50</v>
      </c>
      <c r="G2345" s="0" t="s">
        <v>50</v>
      </c>
      <c r="H2345" s="0" t="s">
        <v>4722</v>
      </c>
      <c r="I2345" s="0">
        <v>2</v>
      </c>
      <c r="J2345" s="7">
        <v>1</v>
      </c>
      <c r="K2345" s="0">
        <v>1</v>
      </c>
      <c r="L2345" s="0">
        <v>0</v>
      </c>
      <c r="M2345" s="7">
        <v>0</v>
      </c>
      <c r="N2345" s="0">
        <v>0</v>
      </c>
      <c r="O2345" s="7">
        <v>0</v>
      </c>
      <c r="P2345" s="0">
        <v>0</v>
      </c>
      <c r="Q2345" s="0">
        <v>0</v>
      </c>
      <c r="R2345" s="7">
        <v>0</v>
      </c>
      <c r="S2345" s="0">
        <v>0</v>
      </c>
      <c r="T2345" s="52">
        <v>13.4153125</v>
      </c>
    </row>
    <row r="2346">
      <c r="A2346" s="50">
        <v>44178.75952546296</v>
      </c>
      <c r="B2346" s="51">
        <v>44178.75952546296</v>
      </c>
      <c r="C2346" s="32" t="s">
        <v>1823</v>
      </c>
      <c r="D2346" s="7" t="s">
        <v>4723</v>
      </c>
      <c r="E2346" s="0">
        <v>0</v>
      </c>
      <c r="F2346" s="0" t="s">
        <v>50</v>
      </c>
      <c r="G2346" s="0" t="s">
        <v>50</v>
      </c>
      <c r="H2346" s="0" t="s">
        <v>4724</v>
      </c>
      <c r="I2346" s="0">
        <v>1</v>
      </c>
      <c r="J2346" s="7">
        <v>0</v>
      </c>
      <c r="K2346" s="0">
        <v>1</v>
      </c>
      <c r="L2346" s="0">
        <v>0</v>
      </c>
      <c r="M2346" s="7">
        <v>0</v>
      </c>
      <c r="N2346" s="0">
        <v>0</v>
      </c>
      <c r="O2346" s="7">
        <v>0</v>
      </c>
      <c r="P2346" s="0">
        <v>0</v>
      </c>
      <c r="Q2346" s="0">
        <v>0</v>
      </c>
      <c r="R2346" s="7">
        <v>0</v>
      </c>
      <c r="S2346" s="0">
        <v>0</v>
      </c>
      <c r="T2346" s="7"/>
    </row>
    <row r="2347">
      <c r="A2347" s="50">
        <v>44178.76106481482</v>
      </c>
      <c r="B2347" s="51">
        <v>44178.76106481482</v>
      </c>
      <c r="C2347" s="32" t="s">
        <v>1823</v>
      </c>
      <c r="D2347" s="7" t="s">
        <v>4725</v>
      </c>
      <c r="E2347" s="0">
        <v>17</v>
      </c>
      <c r="F2347" s="0" t="s">
        <v>50</v>
      </c>
      <c r="G2347" s="0" t="s">
        <v>50</v>
      </c>
      <c r="H2347" s="0" t="s">
        <v>4726</v>
      </c>
      <c r="I2347" s="0">
        <v>2</v>
      </c>
      <c r="J2347" s="7">
        <v>1</v>
      </c>
      <c r="K2347" s="0">
        <v>1</v>
      </c>
      <c r="L2347" s="0">
        <v>0</v>
      </c>
      <c r="M2347" s="7">
        <v>0</v>
      </c>
      <c r="N2347" s="0">
        <v>0</v>
      </c>
      <c r="O2347" s="7">
        <v>0</v>
      </c>
      <c r="P2347" s="0">
        <v>0</v>
      </c>
      <c r="Q2347" s="0">
        <v>0</v>
      </c>
      <c r="R2347" s="7">
        <v>0</v>
      </c>
      <c r="S2347" s="0">
        <v>0</v>
      </c>
      <c r="T2347" s="52">
        <v>0.0634375</v>
      </c>
    </row>
    <row r="2348">
      <c r="A2348" s="50">
        <v>44178.76875</v>
      </c>
      <c r="B2348" s="51">
        <v>44178.76875</v>
      </c>
      <c r="C2348" s="32" t="s">
        <v>1823</v>
      </c>
      <c r="D2348" s="7" t="s">
        <v>4727</v>
      </c>
      <c r="E2348" s="0">
        <v>1</v>
      </c>
      <c r="F2348" s="0" t="s">
        <v>50</v>
      </c>
      <c r="G2348" s="0" t="s">
        <v>51</v>
      </c>
      <c r="H2348" s="0" t="s">
        <v>4728</v>
      </c>
      <c r="I2348" s="0">
        <v>2</v>
      </c>
      <c r="J2348" s="7">
        <v>0</v>
      </c>
      <c r="K2348" s="0">
        <v>2</v>
      </c>
      <c r="L2348" s="0">
        <v>0</v>
      </c>
      <c r="M2348" s="7">
        <v>0</v>
      </c>
      <c r="N2348" s="0">
        <v>0</v>
      </c>
      <c r="O2348" s="7">
        <v>0</v>
      </c>
      <c r="P2348" s="0">
        <v>0</v>
      </c>
      <c r="Q2348" s="0">
        <v>0</v>
      </c>
      <c r="R2348" s="7">
        <v>0</v>
      </c>
      <c r="S2348" s="0">
        <v>0</v>
      </c>
      <c r="T2348" s="7"/>
    </row>
    <row r="2349">
      <c r="A2349" s="50">
        <v>44178.77024305556</v>
      </c>
      <c r="B2349" s="51">
        <v>44178.77024305556</v>
      </c>
      <c r="C2349" s="32" t="s">
        <v>1823</v>
      </c>
      <c r="D2349" s="7" t="s">
        <v>3883</v>
      </c>
      <c r="E2349" s="0">
        <v>15</v>
      </c>
      <c r="F2349" s="0" t="s">
        <v>50</v>
      </c>
      <c r="G2349" s="0" t="s">
        <v>50</v>
      </c>
      <c r="H2349" s="0" t="s">
        <v>4729</v>
      </c>
      <c r="I2349" s="0">
        <v>2</v>
      </c>
      <c r="J2349" s="7">
        <v>0</v>
      </c>
      <c r="K2349" s="0">
        <v>1</v>
      </c>
      <c r="L2349" s="0">
        <v>0</v>
      </c>
      <c r="M2349" s="7">
        <v>0</v>
      </c>
      <c r="N2349" s="0">
        <v>0</v>
      </c>
      <c r="O2349" s="7">
        <v>0</v>
      </c>
      <c r="P2349" s="0">
        <v>0</v>
      </c>
      <c r="Q2349" s="0">
        <v>0</v>
      </c>
      <c r="R2349" s="7">
        <v>0</v>
      </c>
      <c r="S2349" s="0">
        <v>0</v>
      </c>
      <c r="T2349" s="7"/>
    </row>
    <row r="2350">
      <c r="A2350" s="50">
        <v>44178.77328703704</v>
      </c>
      <c r="B2350" s="51">
        <v>44178.77328703704</v>
      </c>
      <c r="C2350" s="32" t="s">
        <v>1823</v>
      </c>
      <c r="D2350" s="7" t="s">
        <v>4730</v>
      </c>
      <c r="E2350" s="0">
        <v>8</v>
      </c>
      <c r="F2350" s="0" t="s">
        <v>50</v>
      </c>
      <c r="G2350" s="0" t="s">
        <v>50</v>
      </c>
      <c r="H2350" s="0" t="s">
        <v>4731</v>
      </c>
      <c r="I2350" s="0">
        <v>2</v>
      </c>
      <c r="J2350" s="7">
        <v>1</v>
      </c>
      <c r="K2350" s="0">
        <v>1</v>
      </c>
      <c r="L2350" s="0">
        <v>0</v>
      </c>
      <c r="M2350" s="7">
        <v>1</v>
      </c>
      <c r="N2350" s="0">
        <v>1</v>
      </c>
      <c r="O2350" s="7">
        <v>0</v>
      </c>
      <c r="P2350" s="0">
        <v>0</v>
      </c>
      <c r="Q2350" s="0">
        <v>0</v>
      </c>
      <c r="R2350" s="7">
        <v>0</v>
      </c>
      <c r="S2350" s="0">
        <v>0</v>
      </c>
      <c r="T2350" s="52">
        <v>0.03755787037037037</v>
      </c>
    </row>
    <row r="2351">
      <c r="A2351" s="50">
        <v>44178.774618055555</v>
      </c>
      <c r="B2351" s="51">
        <v>44178.774618055555</v>
      </c>
      <c r="C2351" s="32" t="s">
        <v>1823</v>
      </c>
      <c r="D2351" s="7" t="s">
        <v>4732</v>
      </c>
      <c r="E2351" s="0">
        <v>3</v>
      </c>
      <c r="F2351" s="0" t="s">
        <v>50</v>
      </c>
      <c r="G2351" s="0" t="s">
        <v>51</v>
      </c>
      <c r="H2351" s="0" t="s">
        <v>4733</v>
      </c>
      <c r="I2351" s="0">
        <v>2</v>
      </c>
      <c r="J2351" s="7">
        <v>0</v>
      </c>
      <c r="K2351" s="0">
        <v>2</v>
      </c>
      <c r="L2351" s="0">
        <v>0</v>
      </c>
      <c r="M2351" s="7">
        <v>0</v>
      </c>
      <c r="N2351" s="0">
        <v>0</v>
      </c>
      <c r="O2351" s="7">
        <v>0</v>
      </c>
      <c r="P2351" s="0">
        <v>0</v>
      </c>
      <c r="Q2351" s="0">
        <v>0</v>
      </c>
      <c r="R2351" s="7">
        <v>0</v>
      </c>
      <c r="S2351" s="0">
        <v>0</v>
      </c>
      <c r="T2351" s="7"/>
    </row>
    <row r="2352">
      <c r="A2352" s="50">
        <v>44178.77521990741</v>
      </c>
      <c r="B2352" s="51">
        <v>44178.77521990741</v>
      </c>
      <c r="C2352" s="32" t="s">
        <v>1823</v>
      </c>
      <c r="D2352" s="7" t="s">
        <v>4734</v>
      </c>
      <c r="E2352" s="0">
        <v>6</v>
      </c>
      <c r="F2352" s="0" t="s">
        <v>50</v>
      </c>
      <c r="G2352" s="0" t="s">
        <v>51</v>
      </c>
      <c r="H2352" s="0" t="s">
        <v>4735</v>
      </c>
      <c r="I2352" s="0">
        <v>1</v>
      </c>
      <c r="J2352" s="7">
        <v>0</v>
      </c>
      <c r="K2352" s="0">
        <v>1</v>
      </c>
      <c r="L2352" s="0">
        <v>0</v>
      </c>
      <c r="M2352" s="7">
        <v>0</v>
      </c>
      <c r="N2352" s="0">
        <v>0</v>
      </c>
      <c r="O2352" s="7">
        <v>0</v>
      </c>
      <c r="P2352" s="0">
        <v>0</v>
      </c>
      <c r="Q2352" s="0">
        <v>0</v>
      </c>
      <c r="R2352" s="7">
        <v>0</v>
      </c>
      <c r="S2352" s="0">
        <v>0</v>
      </c>
      <c r="T2352" s="7"/>
    </row>
    <row r="2353">
      <c r="A2353" s="50">
        <v>44178.777962962966</v>
      </c>
      <c r="B2353" s="51">
        <v>44178.777962962966</v>
      </c>
      <c r="C2353" s="32" t="s">
        <v>1823</v>
      </c>
      <c r="D2353" s="7" t="s">
        <v>4736</v>
      </c>
      <c r="E2353" s="0">
        <v>7</v>
      </c>
      <c r="F2353" s="0" t="s">
        <v>50</v>
      </c>
      <c r="G2353" s="0" t="s">
        <v>50</v>
      </c>
      <c r="H2353" s="0" t="s">
        <v>4737</v>
      </c>
      <c r="I2353" s="0">
        <v>1</v>
      </c>
      <c r="J2353" s="7">
        <v>0</v>
      </c>
      <c r="K2353" s="0">
        <v>1</v>
      </c>
      <c r="L2353" s="0">
        <v>0</v>
      </c>
      <c r="M2353" s="7">
        <v>0</v>
      </c>
      <c r="N2353" s="0">
        <v>0</v>
      </c>
      <c r="O2353" s="7">
        <v>0</v>
      </c>
      <c r="P2353" s="0">
        <v>0</v>
      </c>
      <c r="Q2353" s="0">
        <v>0</v>
      </c>
      <c r="R2353" s="7">
        <v>0</v>
      </c>
      <c r="S2353" s="0">
        <v>0</v>
      </c>
      <c r="T2353" s="7"/>
    </row>
    <row r="2354">
      <c r="A2354" s="50">
        <v>44178.78134259259</v>
      </c>
      <c r="B2354" s="51">
        <v>44178.78134259259</v>
      </c>
      <c r="C2354" s="32" t="s">
        <v>1823</v>
      </c>
      <c r="D2354" s="7" t="s">
        <v>4738</v>
      </c>
      <c r="E2354" s="0">
        <v>1</v>
      </c>
      <c r="F2354" s="0" t="s">
        <v>50</v>
      </c>
      <c r="G2354" s="0" t="s">
        <v>51</v>
      </c>
      <c r="H2354" s="0" t="s">
        <v>4739</v>
      </c>
      <c r="I2354" s="0">
        <v>1</v>
      </c>
      <c r="J2354" s="7">
        <v>0</v>
      </c>
      <c r="K2354" s="0">
        <v>1</v>
      </c>
      <c r="L2354" s="0">
        <v>0</v>
      </c>
      <c r="M2354" s="7">
        <v>0</v>
      </c>
      <c r="N2354" s="0">
        <v>0</v>
      </c>
      <c r="O2354" s="7">
        <v>0</v>
      </c>
      <c r="P2354" s="0">
        <v>0</v>
      </c>
      <c r="Q2354" s="0">
        <v>0</v>
      </c>
      <c r="R2354" s="7">
        <v>0</v>
      </c>
      <c r="S2354" s="0">
        <v>0</v>
      </c>
      <c r="T2354" s="7"/>
    </row>
    <row r="2355">
      <c r="A2355" s="50">
        <v>44178.78949074074</v>
      </c>
      <c r="B2355" s="51">
        <v>44178.78949074074</v>
      </c>
      <c r="C2355" s="32" t="s">
        <v>1823</v>
      </c>
      <c r="D2355" s="7" t="s">
        <v>4740</v>
      </c>
      <c r="E2355" s="0">
        <v>2</v>
      </c>
      <c r="F2355" s="0" t="s">
        <v>50</v>
      </c>
      <c r="G2355" s="0" t="s">
        <v>50</v>
      </c>
      <c r="H2355" s="0" t="s">
        <v>4741</v>
      </c>
      <c r="I2355" s="0">
        <v>2</v>
      </c>
      <c r="J2355" s="7">
        <v>0</v>
      </c>
      <c r="K2355" s="0">
        <v>1</v>
      </c>
      <c r="L2355" s="0">
        <v>0</v>
      </c>
      <c r="M2355" s="7">
        <v>0</v>
      </c>
      <c r="N2355" s="0">
        <v>0</v>
      </c>
      <c r="O2355" s="7">
        <v>0</v>
      </c>
      <c r="P2355" s="0">
        <v>0</v>
      </c>
      <c r="Q2355" s="0">
        <v>0</v>
      </c>
      <c r="R2355" s="7">
        <v>0</v>
      </c>
      <c r="S2355" s="0">
        <v>0</v>
      </c>
      <c r="T2355" s="7"/>
    </row>
    <row r="2356">
      <c r="A2356" s="50">
        <v>44178.79651620371</v>
      </c>
      <c r="B2356" s="51">
        <v>44178.79651620371</v>
      </c>
      <c r="C2356" s="32" t="s">
        <v>1823</v>
      </c>
      <c r="D2356" s="7" t="s">
        <v>4742</v>
      </c>
      <c r="E2356" s="0">
        <v>2</v>
      </c>
      <c r="F2356" s="0" t="s">
        <v>50</v>
      </c>
      <c r="G2356" s="0" t="s">
        <v>50</v>
      </c>
      <c r="H2356" s="0" t="s">
        <v>4743</v>
      </c>
      <c r="I2356" s="0">
        <v>1</v>
      </c>
      <c r="J2356" s="7">
        <v>0</v>
      </c>
      <c r="K2356" s="0">
        <v>1</v>
      </c>
      <c r="L2356" s="0">
        <v>0</v>
      </c>
      <c r="M2356" s="7">
        <v>0</v>
      </c>
      <c r="N2356" s="0">
        <v>0</v>
      </c>
      <c r="O2356" s="7">
        <v>0</v>
      </c>
      <c r="P2356" s="0">
        <v>0</v>
      </c>
      <c r="Q2356" s="0">
        <v>0</v>
      </c>
      <c r="R2356" s="7">
        <v>0</v>
      </c>
      <c r="S2356" s="0">
        <v>0</v>
      </c>
      <c r="T2356" s="7"/>
    </row>
    <row r="2357">
      <c r="A2357" s="50">
        <v>44178.80341435185</v>
      </c>
      <c r="B2357" s="51">
        <v>44178.80341435185</v>
      </c>
      <c r="C2357" s="32" t="s">
        <v>1823</v>
      </c>
      <c r="D2357" s="7" t="s">
        <v>4744</v>
      </c>
      <c r="E2357" s="0">
        <v>51</v>
      </c>
      <c r="F2357" s="0" t="s">
        <v>50</v>
      </c>
      <c r="G2357" s="0" t="s">
        <v>50</v>
      </c>
      <c r="H2357" s="0" t="s">
        <v>4745</v>
      </c>
      <c r="I2357" s="0">
        <v>8</v>
      </c>
      <c r="J2357" s="7">
        <v>2</v>
      </c>
      <c r="K2357" s="0">
        <v>1</v>
      </c>
      <c r="L2357" s="0">
        <v>0</v>
      </c>
      <c r="M2357" s="7">
        <v>1</v>
      </c>
      <c r="N2357" s="0">
        <v>1</v>
      </c>
      <c r="O2357" s="7">
        <v>5</v>
      </c>
      <c r="P2357" s="0">
        <v>0</v>
      </c>
      <c r="Q2357" s="0">
        <v>0</v>
      </c>
      <c r="R2357" s="7">
        <v>2</v>
      </c>
      <c r="S2357" s="0">
        <v>3</v>
      </c>
      <c r="T2357" s="52">
        <v>0.1527777777777778</v>
      </c>
    </row>
    <row r="2358">
      <c r="A2358" s="50">
        <v>44178.803564814814</v>
      </c>
      <c r="B2358" s="51">
        <v>44178.803564814814</v>
      </c>
      <c r="C2358" s="32" t="s">
        <v>1823</v>
      </c>
      <c r="D2358" s="7" t="s">
        <v>4746</v>
      </c>
      <c r="E2358" s="0">
        <v>1</v>
      </c>
      <c r="F2358" s="0" t="s">
        <v>50</v>
      </c>
      <c r="G2358" s="0" t="s">
        <v>51</v>
      </c>
      <c r="H2358" s="0" t="s">
        <v>4747</v>
      </c>
      <c r="I2358" s="0">
        <v>2</v>
      </c>
      <c r="J2358" s="7">
        <v>0</v>
      </c>
      <c r="K2358" s="0">
        <v>2</v>
      </c>
      <c r="L2358" s="0">
        <v>0</v>
      </c>
      <c r="M2358" s="7">
        <v>0</v>
      </c>
      <c r="N2358" s="0">
        <v>0</v>
      </c>
      <c r="O2358" s="7">
        <v>0</v>
      </c>
      <c r="P2358" s="0">
        <v>0</v>
      </c>
      <c r="Q2358" s="0">
        <v>0</v>
      </c>
      <c r="R2358" s="7">
        <v>0</v>
      </c>
      <c r="S2358" s="0">
        <v>0</v>
      </c>
      <c r="T2358" s="7"/>
    </row>
    <row r="2359">
      <c r="A2359" s="50">
        <v>44178.80363425926</v>
      </c>
      <c r="B2359" s="51">
        <v>44178.80363425926</v>
      </c>
      <c r="C2359" s="32" t="s">
        <v>1823</v>
      </c>
      <c r="D2359" s="7" t="s">
        <v>4748</v>
      </c>
      <c r="E2359" s="0">
        <v>1</v>
      </c>
      <c r="F2359" s="0" t="s">
        <v>50</v>
      </c>
      <c r="G2359" s="0" t="s">
        <v>51</v>
      </c>
      <c r="H2359" s="0" t="s">
        <v>4749</v>
      </c>
      <c r="I2359" s="0">
        <v>2</v>
      </c>
      <c r="J2359" s="7">
        <v>0</v>
      </c>
      <c r="K2359" s="0">
        <v>2</v>
      </c>
      <c r="L2359" s="0">
        <v>0</v>
      </c>
      <c r="M2359" s="7">
        <v>0</v>
      </c>
      <c r="N2359" s="0">
        <v>0</v>
      </c>
      <c r="O2359" s="7">
        <v>0</v>
      </c>
      <c r="P2359" s="0">
        <v>0</v>
      </c>
      <c r="Q2359" s="0">
        <v>0</v>
      </c>
      <c r="R2359" s="7">
        <v>0</v>
      </c>
      <c r="S2359" s="0">
        <v>0</v>
      </c>
      <c r="T2359" s="7"/>
    </row>
    <row r="2360">
      <c r="A2360" s="50">
        <v>44178.80416666667</v>
      </c>
      <c r="B2360" s="51">
        <v>44178.80416666667</v>
      </c>
      <c r="C2360" s="32" t="s">
        <v>1823</v>
      </c>
      <c r="D2360" s="7" t="s">
        <v>4750</v>
      </c>
      <c r="E2360" s="0">
        <v>1</v>
      </c>
      <c r="F2360" s="0" t="s">
        <v>50</v>
      </c>
      <c r="G2360" s="0" t="s">
        <v>51</v>
      </c>
      <c r="H2360" s="0" t="s">
        <v>4751</v>
      </c>
      <c r="I2360" s="0">
        <v>2</v>
      </c>
      <c r="J2360" s="7">
        <v>0</v>
      </c>
      <c r="K2360" s="0">
        <v>2</v>
      </c>
      <c r="L2360" s="0">
        <v>0</v>
      </c>
      <c r="M2360" s="7">
        <v>0</v>
      </c>
      <c r="N2360" s="0">
        <v>0</v>
      </c>
      <c r="O2360" s="7">
        <v>0</v>
      </c>
      <c r="P2360" s="0">
        <v>0</v>
      </c>
      <c r="Q2360" s="0">
        <v>0</v>
      </c>
      <c r="R2360" s="7">
        <v>0</v>
      </c>
      <c r="S2360" s="0">
        <v>0</v>
      </c>
      <c r="T2360" s="7"/>
    </row>
    <row r="2361">
      <c r="A2361" s="50">
        <v>44178.806608796294</v>
      </c>
      <c r="B2361" s="51">
        <v>44178.806608796294</v>
      </c>
      <c r="C2361" s="32" t="s">
        <v>1823</v>
      </c>
      <c r="D2361" s="7" t="s">
        <v>4752</v>
      </c>
      <c r="E2361" s="0">
        <v>0</v>
      </c>
      <c r="F2361" s="0" t="s">
        <v>50</v>
      </c>
      <c r="G2361" s="0" t="s">
        <v>50</v>
      </c>
      <c r="H2361" s="0" t="s">
        <v>4753</v>
      </c>
      <c r="I2361" s="0">
        <v>1</v>
      </c>
      <c r="J2361" s="7">
        <v>0</v>
      </c>
      <c r="K2361" s="0">
        <v>1</v>
      </c>
      <c r="L2361" s="0">
        <v>0</v>
      </c>
      <c r="M2361" s="7">
        <v>0</v>
      </c>
      <c r="N2361" s="0">
        <v>0</v>
      </c>
      <c r="O2361" s="7">
        <v>0</v>
      </c>
      <c r="P2361" s="0">
        <v>0</v>
      </c>
      <c r="Q2361" s="0">
        <v>0</v>
      </c>
      <c r="R2361" s="7">
        <v>0</v>
      </c>
      <c r="S2361" s="0">
        <v>0</v>
      </c>
      <c r="T2361" s="7"/>
    </row>
    <row r="2362">
      <c r="A2362" s="50">
        <v>44178.81037037037</v>
      </c>
      <c r="B2362" s="51">
        <v>44178.81037037037</v>
      </c>
      <c r="C2362" s="32" t="s">
        <v>1823</v>
      </c>
      <c r="D2362" s="7" t="s">
        <v>4754</v>
      </c>
      <c r="E2362" s="0">
        <v>9</v>
      </c>
      <c r="F2362" s="0" t="s">
        <v>50</v>
      </c>
      <c r="G2362" s="0" t="s">
        <v>50</v>
      </c>
      <c r="H2362" s="0" t="s">
        <v>4755</v>
      </c>
      <c r="I2362" s="0">
        <v>2</v>
      </c>
      <c r="J2362" s="7">
        <v>1</v>
      </c>
      <c r="K2362" s="0">
        <v>1</v>
      </c>
      <c r="L2362" s="0">
        <v>0</v>
      </c>
      <c r="M2362" s="7">
        <v>1</v>
      </c>
      <c r="N2362" s="0">
        <v>1</v>
      </c>
      <c r="O2362" s="7">
        <v>0</v>
      </c>
      <c r="P2362" s="0">
        <v>0</v>
      </c>
      <c r="Q2362" s="0">
        <v>0</v>
      </c>
      <c r="R2362" s="7">
        <v>0</v>
      </c>
      <c r="S2362" s="0">
        <v>0</v>
      </c>
      <c r="T2362" s="52">
        <v>0.3171643518518519</v>
      </c>
    </row>
    <row r="2363">
      <c r="A2363" s="50">
        <v>44178.811527777776</v>
      </c>
      <c r="B2363" s="51">
        <v>44178.811527777776</v>
      </c>
      <c r="C2363" s="32" t="s">
        <v>1823</v>
      </c>
      <c r="D2363" s="7" t="s">
        <v>4756</v>
      </c>
      <c r="E2363" s="0">
        <v>9</v>
      </c>
      <c r="F2363" s="0" t="s">
        <v>50</v>
      </c>
      <c r="G2363" s="0" t="s">
        <v>50</v>
      </c>
      <c r="H2363" s="0" t="s">
        <v>4757</v>
      </c>
      <c r="I2363" s="0">
        <v>2</v>
      </c>
      <c r="J2363" s="7">
        <v>0</v>
      </c>
      <c r="K2363" s="0">
        <v>1</v>
      </c>
      <c r="L2363" s="0">
        <v>0</v>
      </c>
      <c r="M2363" s="7">
        <v>0</v>
      </c>
      <c r="N2363" s="0">
        <v>0</v>
      </c>
      <c r="O2363" s="7">
        <v>0</v>
      </c>
      <c r="P2363" s="0">
        <v>0</v>
      </c>
      <c r="Q2363" s="0">
        <v>0</v>
      </c>
      <c r="R2363" s="7">
        <v>0</v>
      </c>
      <c r="S2363" s="0">
        <v>0</v>
      </c>
      <c r="T2363" s="7"/>
    </row>
    <row r="2364">
      <c r="A2364" s="50">
        <v>44178.815</v>
      </c>
      <c r="B2364" s="51">
        <v>44178.815</v>
      </c>
      <c r="C2364" s="32" t="s">
        <v>1823</v>
      </c>
      <c r="D2364" s="7" t="s">
        <v>4758</v>
      </c>
      <c r="E2364" s="0">
        <v>3</v>
      </c>
      <c r="F2364" s="0" t="s">
        <v>50</v>
      </c>
      <c r="G2364" s="0" t="s">
        <v>50</v>
      </c>
      <c r="H2364" s="0" t="s">
        <v>4759</v>
      </c>
      <c r="I2364" s="0">
        <v>1</v>
      </c>
      <c r="J2364" s="7">
        <v>0</v>
      </c>
      <c r="K2364" s="0">
        <v>1</v>
      </c>
      <c r="L2364" s="0">
        <v>0</v>
      </c>
      <c r="M2364" s="7">
        <v>0</v>
      </c>
      <c r="N2364" s="0">
        <v>0</v>
      </c>
      <c r="O2364" s="7">
        <v>0</v>
      </c>
      <c r="P2364" s="0">
        <v>0</v>
      </c>
      <c r="Q2364" s="0">
        <v>0</v>
      </c>
      <c r="R2364" s="7">
        <v>0</v>
      </c>
      <c r="S2364" s="0">
        <v>0</v>
      </c>
      <c r="T2364" s="7"/>
    </row>
    <row r="2365">
      <c r="A2365" s="50">
        <v>44178.81667824074</v>
      </c>
      <c r="B2365" s="51">
        <v>44178.81667824074</v>
      </c>
      <c r="C2365" s="32" t="s">
        <v>1823</v>
      </c>
      <c r="D2365" s="7" t="s">
        <v>4760</v>
      </c>
      <c r="E2365" s="0">
        <v>1</v>
      </c>
      <c r="F2365" s="0" t="s">
        <v>50</v>
      </c>
      <c r="G2365" s="0" t="s">
        <v>51</v>
      </c>
      <c r="H2365" s="0" t="s">
        <v>4761</v>
      </c>
      <c r="I2365" s="0">
        <v>1</v>
      </c>
      <c r="J2365" s="7">
        <v>0</v>
      </c>
      <c r="K2365" s="0">
        <v>1</v>
      </c>
      <c r="L2365" s="0">
        <v>0</v>
      </c>
      <c r="M2365" s="7">
        <v>0</v>
      </c>
      <c r="N2365" s="0">
        <v>0</v>
      </c>
      <c r="O2365" s="7">
        <v>0</v>
      </c>
      <c r="P2365" s="0">
        <v>0</v>
      </c>
      <c r="Q2365" s="0">
        <v>0</v>
      </c>
      <c r="R2365" s="7">
        <v>0</v>
      </c>
      <c r="S2365" s="0">
        <v>0</v>
      </c>
      <c r="T2365" s="7"/>
    </row>
    <row r="2366">
      <c r="A2366" s="50">
        <v>44178.81774305556</v>
      </c>
      <c r="B2366" s="51">
        <v>44178.81774305556</v>
      </c>
      <c r="C2366" s="32" t="s">
        <v>1823</v>
      </c>
      <c r="D2366" s="7" t="s">
        <v>4762</v>
      </c>
      <c r="E2366" s="0">
        <v>11</v>
      </c>
      <c r="F2366" s="0" t="s">
        <v>50</v>
      </c>
      <c r="G2366" s="0" t="s">
        <v>50</v>
      </c>
      <c r="H2366" s="0" t="s">
        <v>4763</v>
      </c>
      <c r="I2366" s="0">
        <v>5</v>
      </c>
      <c r="J2366" s="7">
        <v>1</v>
      </c>
      <c r="K2366" s="0">
        <v>1</v>
      </c>
      <c r="L2366" s="0">
        <v>0</v>
      </c>
      <c r="M2366" s="7">
        <v>1</v>
      </c>
      <c r="N2366" s="0">
        <v>1</v>
      </c>
      <c r="O2366" s="7">
        <v>2</v>
      </c>
      <c r="P2366" s="0">
        <v>0</v>
      </c>
      <c r="Q2366" s="0">
        <v>0</v>
      </c>
      <c r="R2366" s="7">
        <v>0</v>
      </c>
      <c r="S2366" s="0">
        <v>0</v>
      </c>
      <c r="T2366" s="52">
        <v>0.9510069444444444</v>
      </c>
    </row>
    <row r="2367">
      <c r="A2367" s="50">
        <v>44178.82144675926</v>
      </c>
      <c r="B2367" s="51">
        <v>44178.82144675926</v>
      </c>
      <c r="C2367" s="32" t="s">
        <v>1823</v>
      </c>
      <c r="D2367" s="7" t="s">
        <v>4764</v>
      </c>
      <c r="E2367" s="0">
        <v>2</v>
      </c>
      <c r="F2367" s="0" t="s">
        <v>50</v>
      </c>
      <c r="G2367" s="0" t="s">
        <v>50</v>
      </c>
      <c r="H2367" s="0" t="s">
        <v>4765</v>
      </c>
      <c r="I2367" s="0">
        <v>1</v>
      </c>
      <c r="J2367" s="7">
        <v>0</v>
      </c>
      <c r="K2367" s="0">
        <v>1</v>
      </c>
      <c r="L2367" s="0">
        <v>0</v>
      </c>
      <c r="M2367" s="7">
        <v>0</v>
      </c>
      <c r="N2367" s="0">
        <v>0</v>
      </c>
      <c r="O2367" s="7">
        <v>0</v>
      </c>
      <c r="P2367" s="0">
        <v>0</v>
      </c>
      <c r="Q2367" s="0">
        <v>0</v>
      </c>
      <c r="R2367" s="7">
        <v>0</v>
      </c>
      <c r="S2367" s="0">
        <v>0</v>
      </c>
      <c r="T2367" s="7"/>
    </row>
    <row r="2368">
      <c r="A2368" s="50">
        <v>44178.824907407405</v>
      </c>
      <c r="B2368" s="51">
        <v>44178.824907407405</v>
      </c>
      <c r="C2368" s="32" t="s">
        <v>1823</v>
      </c>
      <c r="D2368" s="7" t="s">
        <v>4766</v>
      </c>
      <c r="E2368" s="0">
        <v>2</v>
      </c>
      <c r="F2368" s="0" t="s">
        <v>50</v>
      </c>
      <c r="G2368" s="0" t="s">
        <v>50</v>
      </c>
      <c r="H2368" s="0" t="s">
        <v>4767</v>
      </c>
      <c r="I2368" s="0">
        <v>1</v>
      </c>
      <c r="J2368" s="7">
        <v>0</v>
      </c>
      <c r="K2368" s="0">
        <v>1</v>
      </c>
      <c r="L2368" s="0">
        <v>0</v>
      </c>
      <c r="M2368" s="7">
        <v>0</v>
      </c>
      <c r="N2368" s="0">
        <v>0</v>
      </c>
      <c r="O2368" s="7">
        <v>0</v>
      </c>
      <c r="P2368" s="0">
        <v>0</v>
      </c>
      <c r="Q2368" s="0">
        <v>0</v>
      </c>
      <c r="R2368" s="7">
        <v>0</v>
      </c>
      <c r="S2368" s="0">
        <v>0</v>
      </c>
      <c r="T2368" s="7"/>
    </row>
    <row r="2369">
      <c r="A2369" s="50">
        <v>44178.825520833336</v>
      </c>
      <c r="B2369" s="51">
        <v>44178.825520833336</v>
      </c>
      <c r="C2369" s="32" t="s">
        <v>1823</v>
      </c>
      <c r="D2369" s="7" t="s">
        <v>4768</v>
      </c>
      <c r="E2369" s="0">
        <v>4</v>
      </c>
      <c r="F2369" s="0" t="s">
        <v>50</v>
      </c>
      <c r="G2369" s="0" t="s">
        <v>50</v>
      </c>
      <c r="H2369" s="0" t="s">
        <v>4769</v>
      </c>
      <c r="I2369" s="0">
        <v>4</v>
      </c>
      <c r="J2369" s="7">
        <v>1</v>
      </c>
      <c r="K2369" s="0">
        <v>1</v>
      </c>
      <c r="L2369" s="0">
        <v>0</v>
      </c>
      <c r="M2369" s="7">
        <v>0</v>
      </c>
      <c r="N2369" s="0">
        <v>0</v>
      </c>
      <c r="O2369" s="7">
        <v>1</v>
      </c>
      <c r="P2369" s="0">
        <v>0</v>
      </c>
      <c r="Q2369" s="0">
        <v>0</v>
      </c>
      <c r="R2369" s="7">
        <v>0</v>
      </c>
      <c r="S2369" s="0">
        <v>0</v>
      </c>
      <c r="T2369" s="52">
        <v>0.6038425925925925</v>
      </c>
    </row>
    <row r="2370">
      <c r="A2370" s="50">
        <v>44178.826516203706</v>
      </c>
      <c r="B2370" s="51">
        <v>44178.826516203706</v>
      </c>
      <c r="C2370" s="32" t="s">
        <v>1823</v>
      </c>
      <c r="D2370" s="7" t="s">
        <v>4770</v>
      </c>
      <c r="E2370" s="0">
        <v>4</v>
      </c>
      <c r="F2370" s="0" t="s">
        <v>50</v>
      </c>
      <c r="G2370" s="0" t="s">
        <v>50</v>
      </c>
      <c r="H2370" s="0" t="s">
        <v>4771</v>
      </c>
      <c r="I2370" s="0">
        <v>1</v>
      </c>
      <c r="J2370" s="7">
        <v>0</v>
      </c>
      <c r="K2370" s="0">
        <v>1</v>
      </c>
      <c r="L2370" s="0">
        <v>0</v>
      </c>
      <c r="M2370" s="7">
        <v>0</v>
      </c>
      <c r="N2370" s="0">
        <v>0</v>
      </c>
      <c r="O2370" s="7">
        <v>0</v>
      </c>
      <c r="P2370" s="0">
        <v>0</v>
      </c>
      <c r="Q2370" s="0">
        <v>0</v>
      </c>
      <c r="R2370" s="7">
        <v>0</v>
      </c>
      <c r="S2370" s="0">
        <v>0</v>
      </c>
      <c r="T2370" s="7"/>
    </row>
    <row r="2371">
      <c r="A2371" s="50">
        <v>44178.82846064815</v>
      </c>
      <c r="B2371" s="51">
        <v>44178.82846064815</v>
      </c>
      <c r="C2371" s="32" t="s">
        <v>1823</v>
      </c>
      <c r="D2371" s="7" t="s">
        <v>4772</v>
      </c>
      <c r="E2371" s="0">
        <v>1</v>
      </c>
      <c r="F2371" s="0" t="s">
        <v>50</v>
      </c>
      <c r="G2371" s="0" t="s">
        <v>51</v>
      </c>
      <c r="H2371" s="0" t="s">
        <v>4773</v>
      </c>
      <c r="I2371" s="0">
        <v>3</v>
      </c>
      <c r="J2371" s="7">
        <v>0</v>
      </c>
      <c r="K2371" s="0">
        <v>2</v>
      </c>
      <c r="L2371" s="0">
        <v>0</v>
      </c>
      <c r="M2371" s="7">
        <v>0</v>
      </c>
      <c r="N2371" s="0">
        <v>0</v>
      </c>
      <c r="O2371" s="7">
        <v>0</v>
      </c>
      <c r="P2371" s="0">
        <v>0</v>
      </c>
      <c r="Q2371" s="0">
        <v>0</v>
      </c>
      <c r="R2371" s="7">
        <v>0</v>
      </c>
      <c r="S2371" s="0">
        <v>0</v>
      </c>
      <c r="T2371" s="7"/>
    </row>
    <row r="2372">
      <c r="A2372" s="50">
        <v>44178.83126157407</v>
      </c>
      <c r="B2372" s="51">
        <v>44178.83126157407</v>
      </c>
      <c r="C2372" s="32" t="s">
        <v>1823</v>
      </c>
      <c r="D2372" s="7" t="s">
        <v>4774</v>
      </c>
      <c r="E2372" s="0">
        <v>1</v>
      </c>
      <c r="F2372" s="0" t="s">
        <v>50</v>
      </c>
      <c r="G2372" s="0" t="s">
        <v>51</v>
      </c>
      <c r="H2372" s="0" t="s">
        <v>4775</v>
      </c>
      <c r="I2372" s="0">
        <v>1</v>
      </c>
      <c r="J2372" s="7">
        <v>0</v>
      </c>
      <c r="K2372" s="0">
        <v>1</v>
      </c>
      <c r="L2372" s="0">
        <v>0</v>
      </c>
      <c r="M2372" s="7">
        <v>0</v>
      </c>
      <c r="N2372" s="0">
        <v>0</v>
      </c>
      <c r="O2372" s="7">
        <v>0</v>
      </c>
      <c r="P2372" s="0">
        <v>0</v>
      </c>
      <c r="Q2372" s="0">
        <v>0</v>
      </c>
      <c r="R2372" s="7">
        <v>0</v>
      </c>
      <c r="S2372" s="0">
        <v>0</v>
      </c>
      <c r="T2372" s="7"/>
    </row>
    <row r="2373">
      <c r="A2373" s="50">
        <v>44178.839050925926</v>
      </c>
      <c r="B2373" s="51">
        <v>44178.839050925926</v>
      </c>
      <c r="C2373" s="32" t="s">
        <v>1823</v>
      </c>
      <c r="D2373" s="7" t="s">
        <v>4776</v>
      </c>
      <c r="E2373" s="0">
        <v>42</v>
      </c>
      <c r="F2373" s="0" t="s">
        <v>50</v>
      </c>
      <c r="G2373" s="0" t="s">
        <v>50</v>
      </c>
      <c r="H2373" s="0" t="s">
        <v>4777</v>
      </c>
      <c r="I2373" s="0">
        <v>2</v>
      </c>
      <c r="J2373" s="7">
        <v>0</v>
      </c>
      <c r="K2373" s="0">
        <v>1</v>
      </c>
      <c r="L2373" s="0">
        <v>0</v>
      </c>
      <c r="M2373" s="7">
        <v>0</v>
      </c>
      <c r="N2373" s="0">
        <v>0</v>
      </c>
      <c r="O2373" s="7">
        <v>0</v>
      </c>
      <c r="P2373" s="0">
        <v>0</v>
      </c>
      <c r="Q2373" s="0">
        <v>0</v>
      </c>
      <c r="R2373" s="7">
        <v>0</v>
      </c>
      <c r="S2373" s="0">
        <v>0</v>
      </c>
      <c r="T2373" s="7"/>
    </row>
    <row r="2374">
      <c r="A2374" s="50">
        <v>44178.847407407404</v>
      </c>
      <c r="B2374" s="51">
        <v>44178.847407407404</v>
      </c>
      <c r="C2374" s="32" t="s">
        <v>1823</v>
      </c>
      <c r="D2374" s="7" t="s">
        <v>4778</v>
      </c>
      <c r="E2374" s="0">
        <v>7</v>
      </c>
      <c r="F2374" s="0" t="s">
        <v>50</v>
      </c>
      <c r="G2374" s="0" t="s">
        <v>50</v>
      </c>
      <c r="H2374" s="0" t="s">
        <v>4779</v>
      </c>
      <c r="I2374" s="0">
        <v>3</v>
      </c>
      <c r="J2374" s="7">
        <v>1</v>
      </c>
      <c r="K2374" s="0">
        <v>1</v>
      </c>
      <c r="L2374" s="0">
        <v>0</v>
      </c>
      <c r="M2374" s="7">
        <v>0</v>
      </c>
      <c r="N2374" s="0">
        <v>0</v>
      </c>
      <c r="O2374" s="7">
        <v>1</v>
      </c>
      <c r="P2374" s="0">
        <v>0</v>
      </c>
      <c r="Q2374" s="0">
        <v>0</v>
      </c>
      <c r="R2374" s="7">
        <v>0</v>
      </c>
      <c r="S2374" s="0">
        <v>0</v>
      </c>
      <c r="T2374" s="52">
        <v>0.16953703703703704</v>
      </c>
    </row>
    <row r="2375">
      <c r="A2375" s="50">
        <v>44178.85313657407</v>
      </c>
      <c r="B2375" s="51">
        <v>44178.85313657407</v>
      </c>
      <c r="C2375" s="32" t="s">
        <v>1823</v>
      </c>
      <c r="D2375" s="7" t="s">
        <v>4780</v>
      </c>
      <c r="E2375" s="0">
        <v>3</v>
      </c>
      <c r="F2375" s="0" t="s">
        <v>50</v>
      </c>
      <c r="G2375" s="0" t="s">
        <v>50</v>
      </c>
      <c r="H2375" s="0" t="s">
        <v>4781</v>
      </c>
      <c r="I2375" s="0">
        <v>1</v>
      </c>
      <c r="J2375" s="7">
        <v>0</v>
      </c>
      <c r="K2375" s="0">
        <v>1</v>
      </c>
      <c r="L2375" s="0">
        <v>0</v>
      </c>
      <c r="M2375" s="7">
        <v>0</v>
      </c>
      <c r="N2375" s="0">
        <v>0</v>
      </c>
      <c r="O2375" s="7">
        <v>0</v>
      </c>
      <c r="P2375" s="0">
        <v>0</v>
      </c>
      <c r="Q2375" s="0">
        <v>0</v>
      </c>
      <c r="R2375" s="7">
        <v>0</v>
      </c>
      <c r="S2375" s="0">
        <v>0</v>
      </c>
      <c r="T2375" s="7"/>
    </row>
    <row r="2376">
      <c r="A2376" s="50">
        <v>44178.85946759259</v>
      </c>
      <c r="B2376" s="51">
        <v>44178.85946759259</v>
      </c>
      <c r="C2376" s="32" t="s">
        <v>1823</v>
      </c>
      <c r="D2376" s="7" t="s">
        <v>4782</v>
      </c>
      <c r="E2376" s="0">
        <v>6</v>
      </c>
      <c r="F2376" s="0" t="s">
        <v>50</v>
      </c>
      <c r="G2376" s="0" t="s">
        <v>50</v>
      </c>
      <c r="H2376" s="0" t="s">
        <v>4783</v>
      </c>
      <c r="I2376" s="0">
        <v>2</v>
      </c>
      <c r="J2376" s="7">
        <v>1</v>
      </c>
      <c r="K2376" s="0">
        <v>1</v>
      </c>
      <c r="L2376" s="0">
        <v>0</v>
      </c>
      <c r="M2376" s="7">
        <v>0</v>
      </c>
      <c r="N2376" s="0">
        <v>0</v>
      </c>
      <c r="O2376" s="7">
        <v>0</v>
      </c>
      <c r="P2376" s="0">
        <v>0</v>
      </c>
      <c r="Q2376" s="0">
        <v>0</v>
      </c>
      <c r="R2376" s="7">
        <v>0</v>
      </c>
      <c r="S2376" s="0">
        <v>0</v>
      </c>
      <c r="T2376" s="52">
        <v>0.08822916666666666</v>
      </c>
    </row>
    <row r="2377">
      <c r="A2377" s="50">
        <v>44178.87296296296</v>
      </c>
      <c r="B2377" s="51">
        <v>44178.87296296296</v>
      </c>
      <c r="C2377" s="32" t="s">
        <v>1823</v>
      </c>
      <c r="D2377" s="7" t="s">
        <v>4784</v>
      </c>
      <c r="E2377" s="0">
        <v>5</v>
      </c>
      <c r="F2377" s="0" t="s">
        <v>50</v>
      </c>
      <c r="G2377" s="0" t="s">
        <v>50</v>
      </c>
      <c r="H2377" s="0" t="s">
        <v>4785</v>
      </c>
      <c r="I2377" s="0">
        <v>1</v>
      </c>
      <c r="J2377" s="7">
        <v>0</v>
      </c>
      <c r="K2377" s="0">
        <v>1</v>
      </c>
      <c r="L2377" s="0">
        <v>0</v>
      </c>
      <c r="M2377" s="7">
        <v>0</v>
      </c>
      <c r="N2377" s="0">
        <v>0</v>
      </c>
      <c r="O2377" s="7">
        <v>0</v>
      </c>
      <c r="P2377" s="0">
        <v>0</v>
      </c>
      <c r="Q2377" s="0">
        <v>0</v>
      </c>
      <c r="R2377" s="7">
        <v>0</v>
      </c>
      <c r="S2377" s="0">
        <v>0</v>
      </c>
      <c r="T2377" s="7"/>
    </row>
    <row r="2378">
      <c r="A2378" s="50">
        <v>44178.87427083333</v>
      </c>
      <c r="B2378" s="51">
        <v>44178.87427083333</v>
      </c>
      <c r="C2378" s="32" t="s">
        <v>1823</v>
      </c>
      <c r="D2378" s="7" t="s">
        <v>4786</v>
      </c>
      <c r="E2378" s="0">
        <v>1</v>
      </c>
      <c r="F2378" s="0" t="s">
        <v>50</v>
      </c>
      <c r="G2378" s="0" t="s">
        <v>51</v>
      </c>
      <c r="H2378" s="0" t="s">
        <v>4787</v>
      </c>
      <c r="I2378" s="0">
        <v>1</v>
      </c>
      <c r="J2378" s="7">
        <v>0</v>
      </c>
      <c r="K2378" s="0">
        <v>1</v>
      </c>
      <c r="L2378" s="0">
        <v>0</v>
      </c>
      <c r="M2378" s="7">
        <v>0</v>
      </c>
      <c r="N2378" s="0">
        <v>0</v>
      </c>
      <c r="O2378" s="7">
        <v>0</v>
      </c>
      <c r="P2378" s="0">
        <v>0</v>
      </c>
      <c r="Q2378" s="0">
        <v>0</v>
      </c>
      <c r="R2378" s="7">
        <v>0</v>
      </c>
      <c r="S2378" s="0">
        <v>0</v>
      </c>
      <c r="T2378" s="7"/>
    </row>
    <row r="2379">
      <c r="A2379" s="50">
        <v>44178.87496527778</v>
      </c>
      <c r="B2379" s="51">
        <v>44178.87496527778</v>
      </c>
      <c r="C2379" s="32" t="s">
        <v>1823</v>
      </c>
      <c r="D2379" s="7" t="s">
        <v>4788</v>
      </c>
      <c r="E2379" s="0">
        <v>1</v>
      </c>
      <c r="F2379" s="0" t="s">
        <v>50</v>
      </c>
      <c r="G2379" s="0" t="s">
        <v>51</v>
      </c>
      <c r="H2379" s="0" t="s">
        <v>4789</v>
      </c>
      <c r="I2379" s="0">
        <v>2</v>
      </c>
      <c r="J2379" s="7">
        <v>0</v>
      </c>
      <c r="K2379" s="0">
        <v>2</v>
      </c>
      <c r="L2379" s="0">
        <v>0</v>
      </c>
      <c r="M2379" s="7">
        <v>0</v>
      </c>
      <c r="N2379" s="0">
        <v>0</v>
      </c>
      <c r="O2379" s="7">
        <v>0</v>
      </c>
      <c r="P2379" s="0">
        <v>0</v>
      </c>
      <c r="Q2379" s="0">
        <v>0</v>
      </c>
      <c r="R2379" s="7">
        <v>0</v>
      </c>
      <c r="S2379" s="0">
        <v>0</v>
      </c>
      <c r="T2379" s="7"/>
    </row>
    <row r="2380">
      <c r="A2380" s="50">
        <v>44178.879895833335</v>
      </c>
      <c r="B2380" s="51">
        <v>44178.879895833335</v>
      </c>
      <c r="C2380" s="32" t="s">
        <v>1823</v>
      </c>
      <c r="D2380" s="7" t="s">
        <v>4790</v>
      </c>
      <c r="E2380" s="0">
        <v>4</v>
      </c>
      <c r="F2380" s="0" t="s">
        <v>50</v>
      </c>
      <c r="G2380" s="0" t="s">
        <v>50</v>
      </c>
      <c r="H2380" s="0" t="s">
        <v>4791</v>
      </c>
      <c r="I2380" s="0">
        <v>2</v>
      </c>
      <c r="J2380" s="7">
        <v>1</v>
      </c>
      <c r="K2380" s="0">
        <v>1</v>
      </c>
      <c r="L2380" s="0">
        <v>0</v>
      </c>
      <c r="M2380" s="7">
        <v>1</v>
      </c>
      <c r="N2380" s="0">
        <v>1</v>
      </c>
      <c r="O2380" s="7">
        <v>0</v>
      </c>
      <c r="P2380" s="0">
        <v>0</v>
      </c>
      <c r="Q2380" s="0">
        <v>0</v>
      </c>
      <c r="R2380" s="7">
        <v>0</v>
      </c>
      <c r="S2380" s="0">
        <v>0</v>
      </c>
      <c r="T2380" s="52">
        <v>0.09700231481481482</v>
      </c>
    </row>
    <row r="2381">
      <c r="A2381" s="50">
        <v>44178.904641203706</v>
      </c>
      <c r="B2381" s="51">
        <v>44178.904641203706</v>
      </c>
      <c r="C2381" s="32" t="s">
        <v>1823</v>
      </c>
      <c r="D2381" s="7" t="s">
        <v>4792</v>
      </c>
      <c r="E2381" s="0">
        <v>2</v>
      </c>
      <c r="F2381" s="0" t="s">
        <v>50</v>
      </c>
      <c r="G2381" s="0" t="s">
        <v>51</v>
      </c>
      <c r="H2381" s="0" t="s">
        <v>4793</v>
      </c>
      <c r="I2381" s="0">
        <v>1</v>
      </c>
      <c r="J2381" s="7">
        <v>0</v>
      </c>
      <c r="K2381" s="0">
        <v>1</v>
      </c>
      <c r="L2381" s="0">
        <v>0</v>
      </c>
      <c r="M2381" s="7">
        <v>0</v>
      </c>
      <c r="N2381" s="0">
        <v>0</v>
      </c>
      <c r="O2381" s="7">
        <v>0</v>
      </c>
      <c r="P2381" s="0">
        <v>0</v>
      </c>
      <c r="Q2381" s="0">
        <v>0</v>
      </c>
      <c r="R2381" s="7">
        <v>0</v>
      </c>
      <c r="S2381" s="0">
        <v>0</v>
      </c>
      <c r="T2381" s="7"/>
    </row>
    <row r="2382">
      <c r="A2382" s="50">
        <v>44178.90546296296</v>
      </c>
      <c r="B2382" s="51">
        <v>44178.90546296296</v>
      </c>
      <c r="C2382" s="32" t="s">
        <v>1823</v>
      </c>
      <c r="D2382" s="7" t="s">
        <v>4794</v>
      </c>
      <c r="E2382" s="0">
        <v>2</v>
      </c>
      <c r="F2382" s="0" t="s">
        <v>50</v>
      </c>
      <c r="G2382" s="0" t="s">
        <v>50</v>
      </c>
      <c r="H2382" s="0" t="s">
        <v>4795</v>
      </c>
      <c r="I2382" s="0">
        <v>1</v>
      </c>
      <c r="J2382" s="7">
        <v>0</v>
      </c>
      <c r="K2382" s="0">
        <v>1</v>
      </c>
      <c r="L2382" s="0">
        <v>0</v>
      </c>
      <c r="M2382" s="7">
        <v>0</v>
      </c>
      <c r="N2382" s="0">
        <v>0</v>
      </c>
      <c r="O2382" s="7">
        <v>0</v>
      </c>
      <c r="P2382" s="0">
        <v>0</v>
      </c>
      <c r="Q2382" s="0">
        <v>0</v>
      </c>
      <c r="R2382" s="7">
        <v>0</v>
      </c>
      <c r="S2382" s="0">
        <v>0</v>
      </c>
      <c r="T2382" s="7"/>
    </row>
    <row r="2383">
      <c r="A2383" s="50">
        <v>44178.90886574074</v>
      </c>
      <c r="B2383" s="51">
        <v>44178.90886574074</v>
      </c>
      <c r="C2383" s="32" t="s">
        <v>1823</v>
      </c>
      <c r="D2383" s="7" t="s">
        <v>4796</v>
      </c>
      <c r="E2383" s="0">
        <v>14</v>
      </c>
      <c r="F2383" s="0" t="s">
        <v>50</v>
      </c>
      <c r="G2383" s="0" t="s">
        <v>51</v>
      </c>
      <c r="H2383" s="0" t="s">
        <v>4797</v>
      </c>
      <c r="I2383" s="0">
        <v>3</v>
      </c>
      <c r="J2383" s="7">
        <v>0</v>
      </c>
      <c r="K2383" s="0">
        <v>1</v>
      </c>
      <c r="L2383" s="0">
        <v>0</v>
      </c>
      <c r="M2383" s="7">
        <v>0</v>
      </c>
      <c r="N2383" s="0">
        <v>0</v>
      </c>
      <c r="O2383" s="7">
        <v>0</v>
      </c>
      <c r="P2383" s="0">
        <v>0</v>
      </c>
      <c r="Q2383" s="0">
        <v>0</v>
      </c>
      <c r="R2383" s="7">
        <v>0</v>
      </c>
      <c r="S2383" s="0">
        <v>0</v>
      </c>
      <c r="T2383" s="7"/>
    </row>
    <row r="2384">
      <c r="A2384" s="50">
        <v>44178.91087962963</v>
      </c>
      <c r="B2384" s="51">
        <v>44178.91087962963</v>
      </c>
      <c r="C2384" s="32" t="s">
        <v>1823</v>
      </c>
      <c r="D2384" s="7" t="s">
        <v>4798</v>
      </c>
      <c r="E2384" s="0">
        <v>10</v>
      </c>
      <c r="F2384" s="0" t="s">
        <v>50</v>
      </c>
      <c r="G2384" s="0" t="s">
        <v>50</v>
      </c>
      <c r="H2384" s="0" t="s">
        <v>4799</v>
      </c>
      <c r="I2384" s="0">
        <v>1</v>
      </c>
      <c r="J2384" s="7">
        <v>0</v>
      </c>
      <c r="K2384" s="0">
        <v>1</v>
      </c>
      <c r="L2384" s="0">
        <v>0</v>
      </c>
      <c r="M2384" s="7">
        <v>0</v>
      </c>
      <c r="N2384" s="0">
        <v>0</v>
      </c>
      <c r="O2384" s="7">
        <v>0</v>
      </c>
      <c r="P2384" s="0">
        <v>0</v>
      </c>
      <c r="Q2384" s="0">
        <v>0</v>
      </c>
      <c r="R2384" s="7">
        <v>0</v>
      </c>
      <c r="S2384" s="0">
        <v>0</v>
      </c>
      <c r="T2384" s="7"/>
    </row>
    <row r="2385">
      <c r="A2385" s="50">
        <v>44178.91984953704</v>
      </c>
      <c r="B2385" s="51">
        <v>44178.91984953704</v>
      </c>
      <c r="C2385" s="32" t="s">
        <v>1823</v>
      </c>
      <c r="D2385" s="7" t="s">
        <v>4800</v>
      </c>
      <c r="E2385" s="0">
        <v>9</v>
      </c>
      <c r="F2385" s="0" t="s">
        <v>50</v>
      </c>
      <c r="G2385" s="0" t="s">
        <v>50</v>
      </c>
      <c r="H2385" s="0" t="s">
        <v>4801</v>
      </c>
      <c r="I2385" s="0">
        <v>1</v>
      </c>
      <c r="J2385" s="7">
        <v>0</v>
      </c>
      <c r="K2385" s="0">
        <v>1</v>
      </c>
      <c r="L2385" s="0">
        <v>0</v>
      </c>
      <c r="M2385" s="7">
        <v>0</v>
      </c>
      <c r="N2385" s="0">
        <v>0</v>
      </c>
      <c r="O2385" s="7">
        <v>0</v>
      </c>
      <c r="P2385" s="0">
        <v>0</v>
      </c>
      <c r="Q2385" s="0">
        <v>0</v>
      </c>
      <c r="R2385" s="7">
        <v>0</v>
      </c>
      <c r="S2385" s="0">
        <v>0</v>
      </c>
      <c r="T2385" s="7"/>
    </row>
    <row r="2386">
      <c r="A2386" s="50">
        <v>44178.92020833334</v>
      </c>
      <c r="B2386" s="51">
        <v>44178.92020833334</v>
      </c>
      <c r="C2386" s="32" t="s">
        <v>1823</v>
      </c>
      <c r="D2386" s="7" t="s">
        <v>4802</v>
      </c>
      <c r="E2386" s="0">
        <v>12</v>
      </c>
      <c r="F2386" s="0" t="s">
        <v>50</v>
      </c>
      <c r="G2386" s="0" t="s">
        <v>50</v>
      </c>
      <c r="H2386" s="0" t="s">
        <v>4803</v>
      </c>
      <c r="I2386" s="0">
        <v>1</v>
      </c>
      <c r="J2386" s="7">
        <v>0</v>
      </c>
      <c r="K2386" s="0">
        <v>1</v>
      </c>
      <c r="L2386" s="0">
        <v>0</v>
      </c>
      <c r="M2386" s="7">
        <v>0</v>
      </c>
      <c r="N2386" s="0">
        <v>0</v>
      </c>
      <c r="O2386" s="7">
        <v>0</v>
      </c>
      <c r="P2386" s="0">
        <v>0</v>
      </c>
      <c r="Q2386" s="0">
        <v>0</v>
      </c>
      <c r="R2386" s="7">
        <v>0</v>
      </c>
      <c r="S2386" s="0">
        <v>0</v>
      </c>
      <c r="T2386" s="7"/>
    </row>
    <row r="2387">
      <c r="A2387" s="50">
        <v>44178.92076388889</v>
      </c>
      <c r="B2387" s="51">
        <v>44178.92076388889</v>
      </c>
      <c r="C2387" s="32" t="s">
        <v>1823</v>
      </c>
      <c r="D2387" s="7" t="s">
        <v>4804</v>
      </c>
      <c r="E2387" s="0">
        <v>1</v>
      </c>
      <c r="F2387" s="0" t="s">
        <v>50</v>
      </c>
      <c r="G2387" s="0" t="s">
        <v>51</v>
      </c>
      <c r="H2387" s="0" t="s">
        <v>4805</v>
      </c>
      <c r="I2387" s="0">
        <v>3</v>
      </c>
      <c r="J2387" s="7">
        <v>1</v>
      </c>
      <c r="K2387" s="0">
        <v>2</v>
      </c>
      <c r="L2387" s="0">
        <v>0</v>
      </c>
      <c r="M2387" s="7">
        <v>0</v>
      </c>
      <c r="N2387" s="0">
        <v>0</v>
      </c>
      <c r="O2387" s="7">
        <v>0</v>
      </c>
      <c r="P2387" s="0">
        <v>0</v>
      </c>
      <c r="Q2387" s="0">
        <v>0</v>
      </c>
      <c r="R2387" s="7">
        <v>0</v>
      </c>
      <c r="S2387" s="0">
        <v>0</v>
      </c>
      <c r="T2387" s="52">
        <v>0.003564814814814815</v>
      </c>
    </row>
    <row r="2388">
      <c r="A2388" s="50">
        <v>44178.923680555556</v>
      </c>
      <c r="B2388" s="51">
        <v>44178.923680555556</v>
      </c>
      <c r="C2388" s="32" t="s">
        <v>1823</v>
      </c>
      <c r="D2388" s="7" t="s">
        <v>4806</v>
      </c>
      <c r="E2388" s="0">
        <v>4</v>
      </c>
      <c r="F2388" s="0" t="s">
        <v>50</v>
      </c>
      <c r="G2388" s="0" t="s">
        <v>50</v>
      </c>
      <c r="H2388" s="0" t="s">
        <v>4807</v>
      </c>
      <c r="I2388" s="0">
        <v>1</v>
      </c>
      <c r="J2388" s="7">
        <v>0</v>
      </c>
      <c r="K2388" s="0">
        <v>1</v>
      </c>
      <c r="L2388" s="0">
        <v>0</v>
      </c>
      <c r="M2388" s="7">
        <v>0</v>
      </c>
      <c r="N2388" s="0">
        <v>0</v>
      </c>
      <c r="O2388" s="7">
        <v>0</v>
      </c>
      <c r="P2388" s="0">
        <v>0</v>
      </c>
      <c r="Q2388" s="0">
        <v>0</v>
      </c>
      <c r="R2388" s="7">
        <v>0</v>
      </c>
      <c r="S2388" s="0">
        <v>0</v>
      </c>
      <c r="T2388" s="7"/>
    </row>
    <row r="2389">
      <c r="A2389" s="50">
        <v>44178.92530092593</v>
      </c>
      <c r="B2389" s="51">
        <v>44178.92530092593</v>
      </c>
      <c r="C2389" s="32" t="s">
        <v>1823</v>
      </c>
      <c r="D2389" s="7" t="s">
        <v>4808</v>
      </c>
      <c r="E2389" s="0">
        <v>2888</v>
      </c>
      <c r="F2389" s="0" t="s">
        <v>50</v>
      </c>
      <c r="G2389" s="0" t="s">
        <v>50</v>
      </c>
      <c r="H2389" s="0" t="s">
        <v>4809</v>
      </c>
      <c r="I2389" s="0">
        <v>29</v>
      </c>
      <c r="J2389" s="7">
        <v>2</v>
      </c>
      <c r="K2389" s="0">
        <v>1</v>
      </c>
      <c r="L2389" s="0">
        <v>0</v>
      </c>
      <c r="M2389" s="7">
        <v>1</v>
      </c>
      <c r="N2389" s="0">
        <v>1</v>
      </c>
      <c r="O2389" s="7">
        <v>11</v>
      </c>
      <c r="P2389" s="0">
        <v>0</v>
      </c>
      <c r="Q2389" s="0">
        <v>6</v>
      </c>
      <c r="R2389" s="7">
        <v>1</v>
      </c>
      <c r="S2389" s="0">
        <v>2</v>
      </c>
      <c r="T2389" s="52">
        <v>0.10459490740740741</v>
      </c>
    </row>
    <row r="2390">
      <c r="A2390" s="50">
        <v>44178.93240740741</v>
      </c>
      <c r="B2390" s="51">
        <v>44178.93240740741</v>
      </c>
      <c r="C2390" s="32" t="s">
        <v>1823</v>
      </c>
      <c r="D2390" s="7" t="s">
        <v>4810</v>
      </c>
      <c r="E2390" s="0">
        <v>10</v>
      </c>
      <c r="F2390" s="0" t="s">
        <v>50</v>
      </c>
      <c r="G2390" s="0" t="s">
        <v>50</v>
      </c>
      <c r="H2390" s="0" t="s">
        <v>4811</v>
      </c>
      <c r="I2390" s="0">
        <v>1</v>
      </c>
      <c r="J2390" s="7">
        <v>0</v>
      </c>
      <c r="K2390" s="0">
        <v>1</v>
      </c>
      <c r="L2390" s="0">
        <v>0</v>
      </c>
      <c r="M2390" s="7">
        <v>0</v>
      </c>
      <c r="N2390" s="0">
        <v>0</v>
      </c>
      <c r="O2390" s="7">
        <v>0</v>
      </c>
      <c r="P2390" s="0">
        <v>0</v>
      </c>
      <c r="Q2390" s="0">
        <v>0</v>
      </c>
      <c r="R2390" s="7">
        <v>0</v>
      </c>
      <c r="S2390" s="0">
        <v>0</v>
      </c>
      <c r="T2390" s="7"/>
    </row>
    <row r="2391">
      <c r="A2391" s="50">
        <v>44178.941030092596</v>
      </c>
      <c r="B2391" s="51">
        <v>44178.941030092596</v>
      </c>
      <c r="C2391" s="32" t="s">
        <v>1823</v>
      </c>
      <c r="D2391" s="7" t="s">
        <v>4812</v>
      </c>
      <c r="E2391" s="0">
        <v>2</v>
      </c>
      <c r="F2391" s="0" t="s">
        <v>50</v>
      </c>
      <c r="G2391" s="0" t="s">
        <v>50</v>
      </c>
      <c r="H2391" s="0" t="s">
        <v>4813</v>
      </c>
      <c r="I2391" s="0">
        <v>1</v>
      </c>
      <c r="J2391" s="7">
        <v>0</v>
      </c>
      <c r="K2391" s="0">
        <v>1</v>
      </c>
      <c r="L2391" s="0">
        <v>0</v>
      </c>
      <c r="M2391" s="7">
        <v>0</v>
      </c>
      <c r="N2391" s="0">
        <v>0</v>
      </c>
      <c r="O2391" s="7">
        <v>0</v>
      </c>
      <c r="P2391" s="0">
        <v>0</v>
      </c>
      <c r="Q2391" s="0">
        <v>0</v>
      </c>
      <c r="R2391" s="7">
        <v>0</v>
      </c>
      <c r="S2391" s="0">
        <v>0</v>
      </c>
      <c r="T2391" s="7"/>
    </row>
    <row r="2392">
      <c r="A2392" s="50">
        <v>44178.947430555556</v>
      </c>
      <c r="B2392" s="51">
        <v>44178.947430555556</v>
      </c>
      <c r="C2392" s="32" t="s">
        <v>1823</v>
      </c>
      <c r="D2392" s="7" t="s">
        <v>4814</v>
      </c>
      <c r="E2392" s="0">
        <v>89</v>
      </c>
      <c r="F2392" s="0" t="s">
        <v>50</v>
      </c>
      <c r="G2392" s="0" t="s">
        <v>50</v>
      </c>
      <c r="H2392" s="0" t="s">
        <v>4815</v>
      </c>
      <c r="I2392" s="0">
        <v>10</v>
      </c>
      <c r="J2392" s="7">
        <v>2</v>
      </c>
      <c r="K2392" s="0">
        <v>1</v>
      </c>
      <c r="L2392" s="0">
        <v>1</v>
      </c>
      <c r="M2392" s="7">
        <v>0</v>
      </c>
      <c r="N2392" s="0">
        <v>0</v>
      </c>
      <c r="O2392" s="7">
        <v>3</v>
      </c>
      <c r="P2392" s="0">
        <v>1</v>
      </c>
      <c r="Q2392" s="0">
        <v>0</v>
      </c>
      <c r="R2392" s="7">
        <v>0</v>
      </c>
      <c r="S2392" s="0">
        <v>0</v>
      </c>
      <c r="T2392" s="52">
        <v>0.7191203703703704</v>
      </c>
    </row>
    <row r="2393">
      <c r="A2393" s="50">
        <v>44178.94975694444</v>
      </c>
      <c r="B2393" s="51">
        <v>44178.94975694444</v>
      </c>
      <c r="C2393" s="32" t="s">
        <v>1823</v>
      </c>
      <c r="D2393" s="7" t="s">
        <v>4816</v>
      </c>
      <c r="E2393" s="0">
        <v>0</v>
      </c>
      <c r="F2393" s="0" t="s">
        <v>50</v>
      </c>
      <c r="G2393" s="0" t="s">
        <v>50</v>
      </c>
      <c r="H2393" s="0" t="s">
        <v>4817</v>
      </c>
      <c r="I2393" s="0">
        <v>2</v>
      </c>
      <c r="J2393" s="7">
        <v>0</v>
      </c>
      <c r="K2393" s="0">
        <v>1</v>
      </c>
      <c r="L2393" s="0">
        <v>0</v>
      </c>
      <c r="M2393" s="7">
        <v>0</v>
      </c>
      <c r="N2393" s="0">
        <v>0</v>
      </c>
      <c r="O2393" s="7">
        <v>0</v>
      </c>
      <c r="P2393" s="0">
        <v>0</v>
      </c>
      <c r="Q2393" s="0">
        <v>0</v>
      </c>
      <c r="R2393" s="7">
        <v>0</v>
      </c>
      <c r="S2393" s="0">
        <v>0</v>
      </c>
      <c r="T2393" s="7"/>
    </row>
    <row r="2394">
      <c r="A2394" s="50">
        <v>44178.95364583333</v>
      </c>
      <c r="B2394" s="51">
        <v>44178.95364583333</v>
      </c>
      <c r="C2394" s="32" t="s">
        <v>1823</v>
      </c>
      <c r="D2394" s="7" t="s">
        <v>4818</v>
      </c>
      <c r="E2394" s="0">
        <v>3</v>
      </c>
      <c r="F2394" s="0" t="s">
        <v>50</v>
      </c>
      <c r="G2394" s="0" t="s">
        <v>51</v>
      </c>
      <c r="H2394" s="0" t="s">
        <v>4819</v>
      </c>
      <c r="I2394" s="0">
        <v>2</v>
      </c>
      <c r="J2394" s="7">
        <v>0</v>
      </c>
      <c r="K2394" s="0">
        <v>2</v>
      </c>
      <c r="L2394" s="0">
        <v>0</v>
      </c>
      <c r="M2394" s="7">
        <v>0</v>
      </c>
      <c r="N2394" s="0">
        <v>0</v>
      </c>
      <c r="O2394" s="7">
        <v>0</v>
      </c>
      <c r="P2394" s="0">
        <v>0</v>
      </c>
      <c r="Q2394" s="0">
        <v>0</v>
      </c>
      <c r="R2394" s="7">
        <v>0</v>
      </c>
      <c r="S2394" s="0">
        <v>0</v>
      </c>
      <c r="T2394" s="7"/>
    </row>
    <row r="2395">
      <c r="A2395" s="50">
        <v>44178.96068287037</v>
      </c>
      <c r="B2395" s="51">
        <v>44178.96068287037</v>
      </c>
      <c r="C2395" s="32" t="s">
        <v>1823</v>
      </c>
      <c r="D2395" s="7" t="s">
        <v>4820</v>
      </c>
      <c r="E2395" s="0">
        <v>8</v>
      </c>
      <c r="F2395" s="0" t="s">
        <v>50</v>
      </c>
      <c r="G2395" s="0" t="s">
        <v>50</v>
      </c>
      <c r="H2395" s="0" t="s">
        <v>4821</v>
      </c>
      <c r="I2395" s="0">
        <v>1</v>
      </c>
      <c r="J2395" s="7">
        <v>0</v>
      </c>
      <c r="K2395" s="0">
        <v>1</v>
      </c>
      <c r="L2395" s="0">
        <v>0</v>
      </c>
      <c r="M2395" s="7">
        <v>0</v>
      </c>
      <c r="N2395" s="0">
        <v>0</v>
      </c>
      <c r="O2395" s="7">
        <v>0</v>
      </c>
      <c r="P2395" s="0">
        <v>0</v>
      </c>
      <c r="Q2395" s="0">
        <v>0</v>
      </c>
      <c r="R2395" s="7">
        <v>0</v>
      </c>
      <c r="S2395" s="0">
        <v>0</v>
      </c>
      <c r="T2395" s="7"/>
    </row>
    <row r="2396">
      <c r="A2396" s="50">
        <v>44178.96570601852</v>
      </c>
      <c r="B2396" s="51">
        <v>44178.96570601852</v>
      </c>
      <c r="C2396" s="32" t="s">
        <v>1823</v>
      </c>
      <c r="D2396" s="7" t="s">
        <v>4822</v>
      </c>
      <c r="E2396" s="0">
        <v>0</v>
      </c>
      <c r="F2396" s="0" t="s">
        <v>50</v>
      </c>
      <c r="G2396" s="0" t="s">
        <v>51</v>
      </c>
      <c r="H2396" s="0" t="s">
        <v>4823</v>
      </c>
      <c r="I2396" s="0">
        <v>2</v>
      </c>
      <c r="J2396" s="7">
        <v>0</v>
      </c>
      <c r="K2396" s="0">
        <v>2</v>
      </c>
      <c r="L2396" s="0">
        <v>0</v>
      </c>
      <c r="M2396" s="7">
        <v>0</v>
      </c>
      <c r="N2396" s="0">
        <v>0</v>
      </c>
      <c r="O2396" s="7">
        <v>0</v>
      </c>
      <c r="P2396" s="0">
        <v>0</v>
      </c>
      <c r="Q2396" s="0">
        <v>0</v>
      </c>
      <c r="R2396" s="7">
        <v>0</v>
      </c>
      <c r="S2396" s="0">
        <v>0</v>
      </c>
      <c r="T2396" s="7"/>
    </row>
    <row r="2397">
      <c r="A2397" s="50">
        <v>44178.96685185185</v>
      </c>
      <c r="B2397" s="51">
        <v>44178.96685185185</v>
      </c>
      <c r="C2397" s="32" t="s">
        <v>1823</v>
      </c>
      <c r="D2397" s="7" t="s">
        <v>4824</v>
      </c>
      <c r="E2397" s="0">
        <v>2</v>
      </c>
      <c r="F2397" s="0" t="s">
        <v>50</v>
      </c>
      <c r="G2397" s="0" t="s">
        <v>50</v>
      </c>
      <c r="H2397" s="0" t="s">
        <v>4825</v>
      </c>
      <c r="I2397" s="0">
        <v>1</v>
      </c>
      <c r="J2397" s="7">
        <v>0</v>
      </c>
      <c r="K2397" s="0">
        <v>1</v>
      </c>
      <c r="L2397" s="0">
        <v>0</v>
      </c>
      <c r="M2397" s="7">
        <v>0</v>
      </c>
      <c r="N2397" s="0">
        <v>0</v>
      </c>
      <c r="O2397" s="7">
        <v>0</v>
      </c>
      <c r="P2397" s="0">
        <v>0</v>
      </c>
      <c r="Q2397" s="0">
        <v>0</v>
      </c>
      <c r="R2397" s="7">
        <v>0</v>
      </c>
      <c r="S2397" s="0">
        <v>0</v>
      </c>
      <c r="T2397" s="7"/>
    </row>
    <row r="2398">
      <c r="A2398" s="50">
        <v>44178.97194444444</v>
      </c>
      <c r="B2398" s="51">
        <v>44178.97194444444</v>
      </c>
      <c r="C2398" s="32" t="s">
        <v>1823</v>
      </c>
      <c r="D2398" s="7" t="s">
        <v>4826</v>
      </c>
      <c r="E2398" s="0">
        <v>0</v>
      </c>
      <c r="F2398" s="0" t="s">
        <v>50</v>
      </c>
      <c r="G2398" s="0" t="s">
        <v>50</v>
      </c>
      <c r="H2398" s="0" t="s">
        <v>4827</v>
      </c>
      <c r="I2398" s="0">
        <v>3</v>
      </c>
      <c r="J2398" s="7">
        <v>1</v>
      </c>
      <c r="K2398" s="0">
        <v>1</v>
      </c>
      <c r="L2398" s="0">
        <v>0</v>
      </c>
      <c r="M2398" s="7">
        <v>0</v>
      </c>
      <c r="N2398" s="0">
        <v>0</v>
      </c>
      <c r="O2398" s="7">
        <v>1</v>
      </c>
      <c r="P2398" s="0">
        <v>0</v>
      </c>
      <c r="Q2398" s="0">
        <v>0</v>
      </c>
      <c r="R2398" s="7">
        <v>0</v>
      </c>
      <c r="S2398" s="0">
        <v>0</v>
      </c>
      <c r="T2398" s="52">
        <v>3.6607060185185185</v>
      </c>
    </row>
    <row r="2399">
      <c r="A2399" s="50">
        <v>44178.972916666666</v>
      </c>
      <c r="B2399" s="51">
        <v>44178.972916666666</v>
      </c>
      <c r="C2399" s="32" t="s">
        <v>1823</v>
      </c>
      <c r="D2399" s="7" t="s">
        <v>4828</v>
      </c>
      <c r="E2399" s="0">
        <v>29</v>
      </c>
      <c r="F2399" s="0" t="s">
        <v>50</v>
      </c>
      <c r="G2399" s="0" t="s">
        <v>50</v>
      </c>
      <c r="H2399" s="0" t="s">
        <v>4829</v>
      </c>
      <c r="I2399" s="0">
        <v>1</v>
      </c>
      <c r="J2399" s="7">
        <v>0</v>
      </c>
      <c r="K2399" s="0">
        <v>1</v>
      </c>
      <c r="L2399" s="0">
        <v>0</v>
      </c>
      <c r="M2399" s="7">
        <v>0</v>
      </c>
      <c r="N2399" s="0">
        <v>0</v>
      </c>
      <c r="O2399" s="7">
        <v>0</v>
      </c>
      <c r="P2399" s="0">
        <v>0</v>
      </c>
      <c r="Q2399" s="0">
        <v>0</v>
      </c>
      <c r="R2399" s="7">
        <v>0</v>
      </c>
      <c r="S2399" s="0">
        <v>0</v>
      </c>
      <c r="T2399" s="7"/>
    </row>
    <row r="2400">
      <c r="A2400" s="50">
        <v>44178.974131944444</v>
      </c>
      <c r="B2400" s="51">
        <v>44178.974131944444</v>
      </c>
      <c r="C2400" s="32" t="s">
        <v>1823</v>
      </c>
      <c r="D2400" s="7" t="s">
        <v>4830</v>
      </c>
      <c r="E2400" s="0">
        <v>3</v>
      </c>
      <c r="F2400" s="0" t="s">
        <v>50</v>
      </c>
      <c r="G2400" s="0" t="s">
        <v>50</v>
      </c>
      <c r="H2400" s="0" t="s">
        <v>4831</v>
      </c>
      <c r="I2400" s="0">
        <v>3</v>
      </c>
      <c r="J2400" s="7">
        <v>0</v>
      </c>
      <c r="K2400" s="0">
        <v>2</v>
      </c>
      <c r="L2400" s="0">
        <v>0</v>
      </c>
      <c r="M2400" s="7">
        <v>0</v>
      </c>
      <c r="N2400" s="0">
        <v>0</v>
      </c>
      <c r="O2400" s="7">
        <v>0</v>
      </c>
      <c r="P2400" s="0">
        <v>0</v>
      </c>
      <c r="Q2400" s="0">
        <v>0</v>
      </c>
      <c r="R2400" s="7">
        <v>0</v>
      </c>
      <c r="S2400" s="0">
        <v>0</v>
      </c>
      <c r="T2400" s="7"/>
    </row>
    <row r="2401">
      <c r="A2401" s="50">
        <v>44178.97431712963</v>
      </c>
      <c r="B2401" s="51">
        <v>44178.97431712963</v>
      </c>
      <c r="C2401" s="32" t="s">
        <v>1823</v>
      </c>
      <c r="D2401" s="7" t="s">
        <v>4832</v>
      </c>
      <c r="E2401" s="0">
        <v>26</v>
      </c>
      <c r="F2401" s="0" t="s">
        <v>50</v>
      </c>
      <c r="G2401" s="0" t="s">
        <v>50</v>
      </c>
      <c r="H2401" s="0" t="s">
        <v>4833</v>
      </c>
      <c r="I2401" s="0">
        <v>1</v>
      </c>
      <c r="J2401" s="7">
        <v>0</v>
      </c>
      <c r="K2401" s="0">
        <v>1</v>
      </c>
      <c r="L2401" s="0">
        <v>0</v>
      </c>
      <c r="M2401" s="7">
        <v>0</v>
      </c>
      <c r="N2401" s="0">
        <v>0</v>
      </c>
      <c r="O2401" s="7">
        <v>0</v>
      </c>
      <c r="P2401" s="0">
        <v>0</v>
      </c>
      <c r="Q2401" s="0">
        <v>0</v>
      </c>
      <c r="R2401" s="7">
        <v>0</v>
      </c>
      <c r="S2401" s="0">
        <v>0</v>
      </c>
      <c r="T2401" s="7"/>
    </row>
    <row r="2402">
      <c r="A2402" s="50">
        <v>44178.98447916667</v>
      </c>
      <c r="B2402" s="51">
        <v>44178.98447916667</v>
      </c>
      <c r="C2402" s="32" t="s">
        <v>1823</v>
      </c>
      <c r="D2402" s="7" t="s">
        <v>4834</v>
      </c>
      <c r="E2402" s="0">
        <v>0</v>
      </c>
      <c r="F2402" s="0" t="s">
        <v>50</v>
      </c>
      <c r="G2402" s="0" t="s">
        <v>51</v>
      </c>
      <c r="H2402" s="0" t="s">
        <v>4835</v>
      </c>
      <c r="I2402" s="0">
        <v>1</v>
      </c>
      <c r="J2402" s="7">
        <v>0</v>
      </c>
      <c r="K2402" s="0">
        <v>1</v>
      </c>
      <c r="L2402" s="0">
        <v>0</v>
      </c>
      <c r="M2402" s="7">
        <v>0</v>
      </c>
      <c r="N2402" s="0">
        <v>0</v>
      </c>
      <c r="O2402" s="7">
        <v>0</v>
      </c>
      <c r="P2402" s="0">
        <v>0</v>
      </c>
      <c r="Q2402" s="0">
        <v>0</v>
      </c>
      <c r="R2402" s="7">
        <v>0</v>
      </c>
      <c r="S2402" s="0">
        <v>0</v>
      </c>
      <c r="T2402" s="7"/>
    </row>
    <row r="2403">
      <c r="A2403" s="50">
        <v>44178.991689814815</v>
      </c>
      <c r="B2403" s="51">
        <v>44178.991689814815</v>
      </c>
      <c r="C2403" s="32" t="s">
        <v>1823</v>
      </c>
      <c r="D2403" s="7" t="s">
        <v>4836</v>
      </c>
      <c r="E2403" s="0">
        <v>1</v>
      </c>
      <c r="F2403" s="0" t="s">
        <v>50</v>
      </c>
      <c r="G2403" s="0" t="s">
        <v>50</v>
      </c>
      <c r="H2403" s="0" t="s">
        <v>4837</v>
      </c>
      <c r="I2403" s="0">
        <v>1</v>
      </c>
      <c r="J2403" s="7">
        <v>0</v>
      </c>
      <c r="K2403" s="0">
        <v>1</v>
      </c>
      <c r="L2403" s="0">
        <v>0</v>
      </c>
      <c r="M2403" s="7">
        <v>0</v>
      </c>
      <c r="N2403" s="0">
        <v>0</v>
      </c>
      <c r="O2403" s="7">
        <v>0</v>
      </c>
      <c r="P2403" s="0">
        <v>0</v>
      </c>
      <c r="Q2403" s="0">
        <v>0</v>
      </c>
      <c r="R2403" s="7">
        <v>0</v>
      </c>
      <c r="S2403" s="0">
        <v>0</v>
      </c>
      <c r="T2403" s="7"/>
    </row>
    <row r="2404">
      <c r="A2404" s="50">
        <v>44178.99652777778</v>
      </c>
      <c r="B2404" s="51">
        <v>44178.99652777778</v>
      </c>
      <c r="C2404" s="32" t="s">
        <v>1823</v>
      </c>
      <c r="D2404" s="7" t="s">
        <v>4838</v>
      </c>
      <c r="E2404" s="0">
        <v>26</v>
      </c>
      <c r="F2404" s="0" t="s">
        <v>50</v>
      </c>
      <c r="G2404" s="0" t="s">
        <v>50</v>
      </c>
      <c r="H2404" s="0" t="s">
        <v>4839</v>
      </c>
      <c r="I2404" s="0">
        <v>5</v>
      </c>
      <c r="J2404" s="7">
        <v>1</v>
      </c>
      <c r="K2404" s="0">
        <v>2</v>
      </c>
      <c r="L2404" s="0">
        <v>0</v>
      </c>
      <c r="M2404" s="7">
        <v>1</v>
      </c>
      <c r="N2404" s="0">
        <v>1</v>
      </c>
      <c r="O2404" s="7">
        <v>1</v>
      </c>
      <c r="P2404" s="0">
        <v>0</v>
      </c>
      <c r="Q2404" s="0">
        <v>0</v>
      </c>
      <c r="R2404" s="7">
        <v>0</v>
      </c>
      <c r="S2404" s="0">
        <v>0</v>
      </c>
      <c r="T2404" s="52">
        <v>0.8003703703703704</v>
      </c>
    </row>
    <row r="2405">
      <c r="A2405" s="50">
        <v>44179.0012037037</v>
      </c>
      <c r="B2405" s="51">
        <v>44179.0012037037</v>
      </c>
      <c r="C2405" s="32" t="s">
        <v>2207</v>
      </c>
      <c r="D2405" s="7" t="s">
        <v>4840</v>
      </c>
      <c r="E2405" s="0">
        <v>3</v>
      </c>
      <c r="F2405" s="0" t="s">
        <v>50</v>
      </c>
      <c r="G2405" s="0" t="s">
        <v>51</v>
      </c>
      <c r="H2405" s="0" t="s">
        <v>4841</v>
      </c>
      <c r="I2405" s="0">
        <v>2</v>
      </c>
      <c r="J2405" s="7">
        <v>0</v>
      </c>
      <c r="K2405" s="0">
        <v>2</v>
      </c>
      <c r="L2405" s="0">
        <v>0</v>
      </c>
      <c r="M2405" s="7">
        <v>0</v>
      </c>
      <c r="N2405" s="0">
        <v>0</v>
      </c>
      <c r="O2405" s="7">
        <v>0</v>
      </c>
      <c r="P2405" s="0">
        <v>0</v>
      </c>
      <c r="Q2405" s="0">
        <v>0</v>
      </c>
      <c r="R2405" s="7">
        <v>0</v>
      </c>
      <c r="S2405" s="0">
        <v>0</v>
      </c>
      <c r="T2405" s="7"/>
    </row>
    <row r="2406">
      <c r="A2406" s="50">
        <v>44179.001921296294</v>
      </c>
      <c r="B2406" s="51">
        <v>44179.001921296294</v>
      </c>
      <c r="C2406" s="32" t="s">
        <v>2207</v>
      </c>
      <c r="D2406" s="7" t="s">
        <v>4842</v>
      </c>
      <c r="E2406" s="0">
        <v>29</v>
      </c>
      <c r="F2406" s="0" t="s">
        <v>50</v>
      </c>
      <c r="G2406" s="0" t="s">
        <v>50</v>
      </c>
      <c r="H2406" s="0" t="s">
        <v>4843</v>
      </c>
      <c r="I2406" s="0">
        <v>1</v>
      </c>
      <c r="J2406" s="7">
        <v>0</v>
      </c>
      <c r="K2406" s="0">
        <v>1</v>
      </c>
      <c r="L2406" s="0">
        <v>0</v>
      </c>
      <c r="M2406" s="7">
        <v>0</v>
      </c>
      <c r="N2406" s="0">
        <v>0</v>
      </c>
      <c r="O2406" s="7">
        <v>0</v>
      </c>
      <c r="P2406" s="0">
        <v>0</v>
      </c>
      <c r="Q2406" s="0">
        <v>0</v>
      </c>
      <c r="R2406" s="7">
        <v>0</v>
      </c>
      <c r="S2406" s="0">
        <v>0</v>
      </c>
      <c r="T2406" s="7"/>
    </row>
    <row r="2407">
      <c r="A2407" s="50">
        <v>44179.00916666666</v>
      </c>
      <c r="B2407" s="51">
        <v>44179.00916666666</v>
      </c>
      <c r="C2407" s="32" t="s">
        <v>2207</v>
      </c>
      <c r="D2407" s="7" t="s">
        <v>4844</v>
      </c>
      <c r="E2407" s="0">
        <v>1</v>
      </c>
      <c r="F2407" s="0" t="s">
        <v>50</v>
      </c>
      <c r="G2407" s="0" t="s">
        <v>51</v>
      </c>
      <c r="H2407" s="0" t="s">
        <v>4845</v>
      </c>
      <c r="I2407" s="0">
        <v>3</v>
      </c>
      <c r="J2407" s="7">
        <v>0</v>
      </c>
      <c r="K2407" s="0">
        <v>1</v>
      </c>
      <c r="L2407" s="0">
        <v>0</v>
      </c>
      <c r="M2407" s="7">
        <v>0</v>
      </c>
      <c r="N2407" s="0">
        <v>0</v>
      </c>
      <c r="O2407" s="7">
        <v>0</v>
      </c>
      <c r="P2407" s="0">
        <v>0</v>
      </c>
      <c r="Q2407" s="0">
        <v>0</v>
      </c>
      <c r="R2407" s="7">
        <v>0</v>
      </c>
      <c r="S2407" s="0">
        <v>0</v>
      </c>
      <c r="T2407" s="7"/>
    </row>
    <row r="2408">
      <c r="A2408" s="50">
        <v>44179.010243055556</v>
      </c>
      <c r="B2408" s="51">
        <v>44179.010243055556</v>
      </c>
      <c r="C2408" s="32" t="s">
        <v>2207</v>
      </c>
      <c r="D2408" s="7" t="s">
        <v>4846</v>
      </c>
      <c r="E2408" s="0">
        <v>1</v>
      </c>
      <c r="F2408" s="0" t="s">
        <v>50</v>
      </c>
      <c r="G2408" s="0" t="s">
        <v>51</v>
      </c>
      <c r="H2408" s="0" t="s">
        <v>4847</v>
      </c>
      <c r="I2408" s="0">
        <v>2</v>
      </c>
      <c r="J2408" s="7">
        <v>0</v>
      </c>
      <c r="K2408" s="0">
        <v>2</v>
      </c>
      <c r="L2408" s="0">
        <v>0</v>
      </c>
      <c r="M2408" s="7">
        <v>0</v>
      </c>
      <c r="N2408" s="0">
        <v>0</v>
      </c>
      <c r="O2408" s="7">
        <v>0</v>
      </c>
      <c r="P2408" s="0">
        <v>0</v>
      </c>
      <c r="Q2408" s="0">
        <v>0</v>
      </c>
      <c r="R2408" s="7">
        <v>0</v>
      </c>
      <c r="S2408" s="0">
        <v>0</v>
      </c>
      <c r="T2408" s="7"/>
    </row>
    <row r="2409">
      <c r="A2409" s="50">
        <v>44179.0103125</v>
      </c>
      <c r="B2409" s="51">
        <v>44179.0103125</v>
      </c>
      <c r="C2409" s="32" t="s">
        <v>2207</v>
      </c>
      <c r="D2409" s="7" t="s">
        <v>4848</v>
      </c>
      <c r="E2409" s="0">
        <v>0</v>
      </c>
      <c r="F2409" s="0" t="s">
        <v>50</v>
      </c>
      <c r="G2409" s="0" t="s">
        <v>50</v>
      </c>
      <c r="H2409" s="0" t="s">
        <v>4849</v>
      </c>
      <c r="I2409" s="0">
        <v>2</v>
      </c>
      <c r="J2409" s="7">
        <v>0</v>
      </c>
      <c r="K2409" s="0">
        <v>1</v>
      </c>
      <c r="L2409" s="0">
        <v>0</v>
      </c>
      <c r="M2409" s="7">
        <v>0</v>
      </c>
      <c r="N2409" s="0">
        <v>0</v>
      </c>
      <c r="O2409" s="7">
        <v>0</v>
      </c>
      <c r="P2409" s="0">
        <v>0</v>
      </c>
      <c r="Q2409" s="0">
        <v>0</v>
      </c>
      <c r="R2409" s="7">
        <v>0</v>
      </c>
      <c r="S2409" s="0">
        <v>0</v>
      </c>
      <c r="T2409" s="7"/>
    </row>
    <row r="2410">
      <c r="A2410" s="50">
        <v>44179.01787037037</v>
      </c>
      <c r="B2410" s="51">
        <v>44179.01787037037</v>
      </c>
      <c r="C2410" s="32" t="s">
        <v>2207</v>
      </c>
      <c r="D2410" s="7" t="s">
        <v>4850</v>
      </c>
      <c r="E2410" s="0">
        <v>3</v>
      </c>
      <c r="F2410" s="0" t="s">
        <v>50</v>
      </c>
      <c r="G2410" s="0" t="s">
        <v>50</v>
      </c>
      <c r="H2410" s="0" t="s">
        <v>4851</v>
      </c>
      <c r="I2410" s="0">
        <v>1</v>
      </c>
      <c r="J2410" s="7">
        <v>0</v>
      </c>
      <c r="K2410" s="0">
        <v>1</v>
      </c>
      <c r="L2410" s="0">
        <v>0</v>
      </c>
      <c r="M2410" s="7">
        <v>0</v>
      </c>
      <c r="N2410" s="0">
        <v>0</v>
      </c>
      <c r="O2410" s="7">
        <v>0</v>
      </c>
      <c r="P2410" s="0">
        <v>0</v>
      </c>
      <c r="Q2410" s="0">
        <v>0</v>
      </c>
      <c r="R2410" s="7">
        <v>0</v>
      </c>
      <c r="S2410" s="0">
        <v>0</v>
      </c>
      <c r="T2410" s="7"/>
    </row>
    <row r="2411">
      <c r="A2411" s="50">
        <v>44179.02484953704</v>
      </c>
      <c r="B2411" s="51">
        <v>44179.02484953704</v>
      </c>
      <c r="C2411" s="32" t="s">
        <v>2207</v>
      </c>
      <c r="D2411" s="7" t="s">
        <v>4852</v>
      </c>
      <c r="E2411" s="0">
        <v>8</v>
      </c>
      <c r="F2411" s="0" t="s">
        <v>50</v>
      </c>
      <c r="G2411" s="0" t="s">
        <v>51</v>
      </c>
      <c r="H2411" s="0" t="s">
        <v>4853</v>
      </c>
      <c r="I2411" s="0">
        <v>1</v>
      </c>
      <c r="J2411" s="7">
        <v>0</v>
      </c>
      <c r="K2411" s="0">
        <v>1</v>
      </c>
      <c r="L2411" s="0">
        <v>0</v>
      </c>
      <c r="M2411" s="7">
        <v>0</v>
      </c>
      <c r="N2411" s="0">
        <v>0</v>
      </c>
      <c r="O2411" s="7">
        <v>0</v>
      </c>
      <c r="P2411" s="0">
        <v>0</v>
      </c>
      <c r="Q2411" s="0">
        <v>0</v>
      </c>
      <c r="R2411" s="7">
        <v>0</v>
      </c>
      <c r="S2411" s="0">
        <v>0</v>
      </c>
      <c r="T2411" s="7"/>
    </row>
    <row r="2412">
      <c r="A2412" s="50">
        <v>44179.03703703704</v>
      </c>
      <c r="B2412" s="51">
        <v>44179.03703703704</v>
      </c>
      <c r="C2412" s="32" t="s">
        <v>2207</v>
      </c>
      <c r="D2412" s="7" t="s">
        <v>4854</v>
      </c>
      <c r="E2412" s="0">
        <v>0</v>
      </c>
      <c r="F2412" s="0" t="s">
        <v>50</v>
      </c>
      <c r="G2412" s="0" t="s">
        <v>50</v>
      </c>
      <c r="H2412" s="0" t="s">
        <v>4855</v>
      </c>
      <c r="I2412" s="0">
        <v>1</v>
      </c>
      <c r="J2412" s="7">
        <v>0</v>
      </c>
      <c r="K2412" s="0">
        <v>1</v>
      </c>
      <c r="L2412" s="0">
        <v>0</v>
      </c>
      <c r="M2412" s="7">
        <v>0</v>
      </c>
      <c r="N2412" s="0">
        <v>0</v>
      </c>
      <c r="O2412" s="7">
        <v>0</v>
      </c>
      <c r="P2412" s="0">
        <v>0</v>
      </c>
      <c r="Q2412" s="0">
        <v>0</v>
      </c>
      <c r="R2412" s="7">
        <v>0</v>
      </c>
      <c r="S2412" s="0">
        <v>0</v>
      </c>
      <c r="T2412" s="7"/>
    </row>
    <row r="2413">
      <c r="A2413" s="50">
        <v>44179.03818287037</v>
      </c>
      <c r="B2413" s="51">
        <v>44179.03818287037</v>
      </c>
      <c r="C2413" s="32" t="s">
        <v>2207</v>
      </c>
      <c r="D2413" s="7" t="s">
        <v>4856</v>
      </c>
      <c r="E2413" s="0">
        <v>28</v>
      </c>
      <c r="F2413" s="0" t="s">
        <v>50</v>
      </c>
      <c r="G2413" s="0" t="s">
        <v>50</v>
      </c>
      <c r="H2413" s="0" t="s">
        <v>4857</v>
      </c>
      <c r="I2413" s="0">
        <v>6</v>
      </c>
      <c r="J2413" s="7">
        <v>1</v>
      </c>
      <c r="K2413" s="0">
        <v>1</v>
      </c>
      <c r="L2413" s="0">
        <v>0</v>
      </c>
      <c r="M2413" s="7">
        <v>0</v>
      </c>
      <c r="N2413" s="0">
        <v>0</v>
      </c>
      <c r="O2413" s="7">
        <v>4</v>
      </c>
      <c r="P2413" s="0">
        <v>0</v>
      </c>
      <c r="Q2413" s="0">
        <v>0</v>
      </c>
      <c r="R2413" s="7">
        <v>2</v>
      </c>
      <c r="S2413" s="0">
        <v>2</v>
      </c>
      <c r="T2413" s="52">
        <v>0.31938657407407406</v>
      </c>
    </row>
    <row r="2414">
      <c r="A2414" s="50">
        <v>44179.03895833333</v>
      </c>
      <c r="B2414" s="51">
        <v>44179.03895833333</v>
      </c>
      <c r="C2414" s="32" t="s">
        <v>2207</v>
      </c>
      <c r="D2414" s="7" t="s">
        <v>4858</v>
      </c>
      <c r="E2414" s="0">
        <v>20</v>
      </c>
      <c r="F2414" s="0" t="s">
        <v>50</v>
      </c>
      <c r="G2414" s="0" t="s">
        <v>50</v>
      </c>
      <c r="H2414" s="0" t="s">
        <v>4859</v>
      </c>
      <c r="I2414" s="0">
        <v>1</v>
      </c>
      <c r="J2414" s="7">
        <v>0</v>
      </c>
      <c r="K2414" s="0">
        <v>1</v>
      </c>
      <c r="L2414" s="0">
        <v>0</v>
      </c>
      <c r="M2414" s="7">
        <v>0</v>
      </c>
      <c r="N2414" s="0">
        <v>0</v>
      </c>
      <c r="O2414" s="7">
        <v>0</v>
      </c>
      <c r="P2414" s="0">
        <v>0</v>
      </c>
      <c r="Q2414" s="0">
        <v>0</v>
      </c>
      <c r="R2414" s="7">
        <v>0</v>
      </c>
      <c r="S2414" s="0">
        <v>0</v>
      </c>
      <c r="T2414" s="7"/>
    </row>
    <row r="2415">
      <c r="A2415" s="50">
        <v>44179.04393518518</v>
      </c>
      <c r="B2415" s="51">
        <v>44179.04393518518</v>
      </c>
      <c r="C2415" s="32" t="s">
        <v>2207</v>
      </c>
      <c r="D2415" s="7" t="s">
        <v>4860</v>
      </c>
      <c r="E2415" s="0">
        <v>4</v>
      </c>
      <c r="F2415" s="0" t="s">
        <v>50</v>
      </c>
      <c r="G2415" s="0" t="s">
        <v>51</v>
      </c>
      <c r="H2415" s="0" t="s">
        <v>4861</v>
      </c>
      <c r="I2415" s="0">
        <v>2</v>
      </c>
      <c r="J2415" s="7">
        <v>0</v>
      </c>
      <c r="K2415" s="0">
        <v>2</v>
      </c>
      <c r="L2415" s="0">
        <v>0</v>
      </c>
      <c r="M2415" s="7">
        <v>0</v>
      </c>
      <c r="N2415" s="0">
        <v>0</v>
      </c>
      <c r="O2415" s="7">
        <v>0</v>
      </c>
      <c r="P2415" s="0">
        <v>0</v>
      </c>
      <c r="Q2415" s="0">
        <v>0</v>
      </c>
      <c r="R2415" s="7">
        <v>0</v>
      </c>
      <c r="S2415" s="0">
        <v>0</v>
      </c>
      <c r="T2415" s="7"/>
    </row>
    <row r="2416">
      <c r="A2416" s="50">
        <v>44179.0477662037</v>
      </c>
      <c r="B2416" s="51">
        <v>44179.0477662037</v>
      </c>
      <c r="C2416" s="32" t="s">
        <v>2207</v>
      </c>
      <c r="D2416" s="7" t="s">
        <v>4862</v>
      </c>
      <c r="E2416" s="0">
        <v>3</v>
      </c>
      <c r="F2416" s="0" t="s">
        <v>50</v>
      </c>
      <c r="G2416" s="0" t="s">
        <v>50</v>
      </c>
      <c r="H2416" s="0" t="s">
        <v>4863</v>
      </c>
      <c r="I2416" s="0">
        <v>1</v>
      </c>
      <c r="J2416" s="7">
        <v>0</v>
      </c>
      <c r="K2416" s="0">
        <v>1</v>
      </c>
      <c r="L2416" s="0">
        <v>0</v>
      </c>
      <c r="M2416" s="7">
        <v>0</v>
      </c>
      <c r="N2416" s="0">
        <v>0</v>
      </c>
      <c r="O2416" s="7">
        <v>0</v>
      </c>
      <c r="P2416" s="0">
        <v>0</v>
      </c>
      <c r="Q2416" s="0">
        <v>0</v>
      </c>
      <c r="R2416" s="7">
        <v>0</v>
      </c>
      <c r="S2416" s="0">
        <v>0</v>
      </c>
      <c r="T2416" s="7"/>
    </row>
    <row r="2417">
      <c r="A2417" s="50">
        <v>44179.06265046296</v>
      </c>
      <c r="B2417" s="51">
        <v>44179.06265046296</v>
      </c>
      <c r="C2417" s="32" t="s">
        <v>2207</v>
      </c>
      <c r="D2417" s="7" t="s">
        <v>4864</v>
      </c>
      <c r="E2417" s="0">
        <v>0</v>
      </c>
      <c r="F2417" s="0" t="s">
        <v>50</v>
      </c>
      <c r="G2417" s="0" t="s">
        <v>50</v>
      </c>
      <c r="H2417" s="0" t="s">
        <v>4865</v>
      </c>
      <c r="I2417" s="0">
        <v>1</v>
      </c>
      <c r="J2417" s="7">
        <v>0</v>
      </c>
      <c r="K2417" s="0">
        <v>1</v>
      </c>
      <c r="L2417" s="0">
        <v>0</v>
      </c>
      <c r="M2417" s="7">
        <v>0</v>
      </c>
      <c r="N2417" s="0">
        <v>0</v>
      </c>
      <c r="O2417" s="7">
        <v>0</v>
      </c>
      <c r="P2417" s="0">
        <v>0</v>
      </c>
      <c r="Q2417" s="0">
        <v>0</v>
      </c>
      <c r="R2417" s="7">
        <v>0</v>
      </c>
      <c r="S2417" s="0">
        <v>0</v>
      </c>
      <c r="T2417" s="7"/>
    </row>
    <row r="2418">
      <c r="A2418" s="50">
        <v>44179.06521990741</v>
      </c>
      <c r="B2418" s="51">
        <v>44179.06521990741</v>
      </c>
      <c r="C2418" s="32" t="s">
        <v>2207</v>
      </c>
      <c r="D2418" s="7" t="s">
        <v>4866</v>
      </c>
      <c r="E2418" s="0">
        <v>0</v>
      </c>
      <c r="F2418" s="0" t="s">
        <v>50</v>
      </c>
      <c r="G2418" s="0" t="s">
        <v>51</v>
      </c>
      <c r="H2418" s="0" t="s">
        <v>4867</v>
      </c>
      <c r="I2418" s="0">
        <v>2</v>
      </c>
      <c r="J2418" s="7">
        <v>0</v>
      </c>
      <c r="K2418" s="0">
        <v>2</v>
      </c>
      <c r="L2418" s="0">
        <v>0</v>
      </c>
      <c r="M2418" s="7">
        <v>0</v>
      </c>
      <c r="N2418" s="0">
        <v>0</v>
      </c>
      <c r="O2418" s="7">
        <v>0</v>
      </c>
      <c r="P2418" s="0">
        <v>0</v>
      </c>
      <c r="Q2418" s="0">
        <v>0</v>
      </c>
      <c r="R2418" s="7">
        <v>0</v>
      </c>
      <c r="S2418" s="0">
        <v>0</v>
      </c>
      <c r="T2418" s="7"/>
    </row>
    <row r="2419">
      <c r="A2419" s="50">
        <v>44179.06891203704</v>
      </c>
      <c r="B2419" s="51">
        <v>44179.06891203704</v>
      </c>
      <c r="C2419" s="32" t="s">
        <v>2207</v>
      </c>
      <c r="D2419" s="7" t="s">
        <v>4868</v>
      </c>
      <c r="E2419" s="0">
        <v>9</v>
      </c>
      <c r="F2419" s="0" t="s">
        <v>50</v>
      </c>
      <c r="G2419" s="0" t="s">
        <v>50</v>
      </c>
      <c r="H2419" s="0" t="s">
        <v>4869</v>
      </c>
      <c r="I2419" s="0">
        <v>2</v>
      </c>
      <c r="J2419" s="7">
        <v>0</v>
      </c>
      <c r="K2419" s="0">
        <v>1</v>
      </c>
      <c r="L2419" s="0">
        <v>0</v>
      </c>
      <c r="M2419" s="7">
        <v>0</v>
      </c>
      <c r="N2419" s="0">
        <v>0</v>
      </c>
      <c r="O2419" s="7">
        <v>0</v>
      </c>
      <c r="P2419" s="0">
        <v>0</v>
      </c>
      <c r="Q2419" s="0">
        <v>0</v>
      </c>
      <c r="R2419" s="7">
        <v>0</v>
      </c>
      <c r="S2419" s="0">
        <v>0</v>
      </c>
      <c r="T2419" s="7"/>
    </row>
    <row r="2420">
      <c r="A2420" s="50">
        <v>44179.07019675926</v>
      </c>
      <c r="B2420" s="51">
        <v>44179.07019675926</v>
      </c>
      <c r="C2420" s="32" t="s">
        <v>2207</v>
      </c>
      <c r="D2420" s="7" t="s">
        <v>4870</v>
      </c>
      <c r="E2420" s="0">
        <v>9</v>
      </c>
      <c r="F2420" s="0" t="s">
        <v>50</v>
      </c>
      <c r="G2420" s="0" t="s">
        <v>50</v>
      </c>
      <c r="H2420" s="0" t="s">
        <v>4871</v>
      </c>
      <c r="I2420" s="0">
        <v>1</v>
      </c>
      <c r="J2420" s="7">
        <v>0</v>
      </c>
      <c r="K2420" s="0">
        <v>1</v>
      </c>
      <c r="L2420" s="0">
        <v>0</v>
      </c>
      <c r="M2420" s="7">
        <v>0</v>
      </c>
      <c r="N2420" s="0">
        <v>0</v>
      </c>
      <c r="O2420" s="7">
        <v>0</v>
      </c>
      <c r="P2420" s="0">
        <v>0</v>
      </c>
      <c r="Q2420" s="0">
        <v>0</v>
      </c>
      <c r="R2420" s="7">
        <v>0</v>
      </c>
      <c r="S2420" s="0">
        <v>0</v>
      </c>
      <c r="T2420" s="7"/>
    </row>
    <row r="2421">
      <c r="A2421" s="50">
        <v>44179.07340277778</v>
      </c>
      <c r="B2421" s="51">
        <v>44179.07340277778</v>
      </c>
      <c r="C2421" s="32" t="s">
        <v>2207</v>
      </c>
      <c r="D2421" s="7" t="s">
        <v>4872</v>
      </c>
      <c r="E2421" s="0">
        <v>1</v>
      </c>
      <c r="F2421" s="0" t="s">
        <v>50</v>
      </c>
      <c r="G2421" s="0" t="s">
        <v>50</v>
      </c>
      <c r="H2421" s="0" t="s">
        <v>4873</v>
      </c>
      <c r="I2421" s="0">
        <v>1</v>
      </c>
      <c r="J2421" s="7">
        <v>0</v>
      </c>
      <c r="K2421" s="0">
        <v>1</v>
      </c>
      <c r="L2421" s="0">
        <v>0</v>
      </c>
      <c r="M2421" s="7">
        <v>0</v>
      </c>
      <c r="N2421" s="0">
        <v>0</v>
      </c>
      <c r="O2421" s="7">
        <v>0</v>
      </c>
      <c r="P2421" s="0">
        <v>0</v>
      </c>
      <c r="Q2421" s="0">
        <v>0</v>
      </c>
      <c r="R2421" s="7">
        <v>0</v>
      </c>
      <c r="S2421" s="0">
        <v>0</v>
      </c>
      <c r="T2421" s="7"/>
    </row>
    <row r="2422">
      <c r="A2422" s="50">
        <v>44179.08314814815</v>
      </c>
      <c r="B2422" s="51">
        <v>44179.08314814815</v>
      </c>
      <c r="C2422" s="32" t="s">
        <v>2207</v>
      </c>
      <c r="D2422" s="7" t="s">
        <v>4874</v>
      </c>
      <c r="E2422" s="0">
        <v>6</v>
      </c>
      <c r="F2422" s="0" t="s">
        <v>50</v>
      </c>
      <c r="G2422" s="0" t="s">
        <v>50</v>
      </c>
      <c r="H2422" s="0" t="s">
        <v>4875</v>
      </c>
      <c r="I2422" s="0">
        <v>2</v>
      </c>
      <c r="J2422" s="7">
        <v>1</v>
      </c>
      <c r="K2422" s="0">
        <v>1</v>
      </c>
      <c r="L2422" s="0">
        <v>0</v>
      </c>
      <c r="M2422" s="7">
        <v>1</v>
      </c>
      <c r="N2422" s="0">
        <v>1</v>
      </c>
      <c r="O2422" s="7">
        <v>0</v>
      </c>
      <c r="P2422" s="0">
        <v>0</v>
      </c>
      <c r="Q2422" s="0">
        <v>0</v>
      </c>
      <c r="R2422" s="7">
        <v>0</v>
      </c>
      <c r="S2422" s="0">
        <v>0</v>
      </c>
      <c r="T2422" s="52">
        <v>0.5014467592592593</v>
      </c>
    </row>
    <row r="2423">
      <c r="A2423" s="50">
        <v>44179.0909375</v>
      </c>
      <c r="B2423" s="51">
        <v>44179.0909375</v>
      </c>
      <c r="C2423" s="32" t="s">
        <v>2207</v>
      </c>
      <c r="D2423" s="7" t="s">
        <v>4876</v>
      </c>
      <c r="E2423" s="0">
        <v>0</v>
      </c>
      <c r="F2423" s="0" t="s">
        <v>50</v>
      </c>
      <c r="G2423" s="0" t="s">
        <v>51</v>
      </c>
      <c r="H2423" s="0" t="s">
        <v>4877</v>
      </c>
      <c r="I2423" s="0">
        <v>2</v>
      </c>
      <c r="J2423" s="7">
        <v>0</v>
      </c>
      <c r="K2423" s="0">
        <v>2</v>
      </c>
      <c r="L2423" s="0">
        <v>0</v>
      </c>
      <c r="M2423" s="7">
        <v>0</v>
      </c>
      <c r="N2423" s="0">
        <v>0</v>
      </c>
      <c r="O2423" s="7">
        <v>0</v>
      </c>
      <c r="P2423" s="0">
        <v>0</v>
      </c>
      <c r="Q2423" s="0">
        <v>0</v>
      </c>
      <c r="R2423" s="7">
        <v>0</v>
      </c>
      <c r="S2423" s="0">
        <v>0</v>
      </c>
      <c r="T2423" s="7"/>
    </row>
    <row r="2424">
      <c r="A2424" s="50">
        <v>44179.1084375</v>
      </c>
      <c r="B2424" s="51">
        <v>44179.1084375</v>
      </c>
      <c r="C2424" s="32" t="s">
        <v>2207</v>
      </c>
      <c r="D2424" s="7" t="s">
        <v>4878</v>
      </c>
      <c r="E2424" s="0">
        <v>0</v>
      </c>
      <c r="F2424" s="0" t="s">
        <v>50</v>
      </c>
      <c r="G2424" s="0" t="s">
        <v>50</v>
      </c>
      <c r="H2424" s="0" t="s">
        <v>4879</v>
      </c>
      <c r="I2424" s="0">
        <v>1</v>
      </c>
      <c r="J2424" s="7">
        <v>0</v>
      </c>
      <c r="K2424" s="0">
        <v>1</v>
      </c>
      <c r="L2424" s="0">
        <v>0</v>
      </c>
      <c r="M2424" s="7">
        <v>0</v>
      </c>
      <c r="N2424" s="0">
        <v>0</v>
      </c>
      <c r="O2424" s="7">
        <v>0</v>
      </c>
      <c r="P2424" s="0">
        <v>0</v>
      </c>
      <c r="Q2424" s="0">
        <v>0</v>
      </c>
      <c r="R2424" s="7">
        <v>0</v>
      </c>
      <c r="S2424" s="0">
        <v>0</v>
      </c>
      <c r="T2424" s="7"/>
    </row>
    <row r="2425">
      <c r="A2425" s="50">
        <v>44179.114166666666</v>
      </c>
      <c r="B2425" s="51">
        <v>44179.114166666666</v>
      </c>
      <c r="C2425" s="32" t="s">
        <v>2207</v>
      </c>
      <c r="D2425" s="7" t="s">
        <v>4880</v>
      </c>
      <c r="E2425" s="0">
        <v>6</v>
      </c>
      <c r="F2425" s="0" t="s">
        <v>50</v>
      </c>
      <c r="G2425" s="0" t="s">
        <v>51</v>
      </c>
      <c r="H2425" s="0" t="s">
        <v>4881</v>
      </c>
      <c r="I2425" s="0">
        <v>2</v>
      </c>
      <c r="J2425" s="7">
        <v>0</v>
      </c>
      <c r="K2425" s="0">
        <v>1</v>
      </c>
      <c r="L2425" s="0">
        <v>0</v>
      </c>
      <c r="M2425" s="7">
        <v>0</v>
      </c>
      <c r="N2425" s="0">
        <v>0</v>
      </c>
      <c r="O2425" s="7">
        <v>0</v>
      </c>
      <c r="P2425" s="0">
        <v>0</v>
      </c>
      <c r="Q2425" s="0">
        <v>0</v>
      </c>
      <c r="R2425" s="7">
        <v>0</v>
      </c>
      <c r="S2425" s="0">
        <v>0</v>
      </c>
      <c r="T2425" s="7"/>
    </row>
    <row r="2426">
      <c r="A2426" s="50">
        <v>44179.11560185185</v>
      </c>
      <c r="B2426" s="51">
        <v>44179.11560185185</v>
      </c>
      <c r="C2426" s="32" t="s">
        <v>2207</v>
      </c>
      <c r="D2426" s="7" t="s">
        <v>4882</v>
      </c>
      <c r="E2426" s="0">
        <v>6</v>
      </c>
      <c r="F2426" s="0" t="s">
        <v>50</v>
      </c>
      <c r="G2426" s="0" t="s">
        <v>51</v>
      </c>
      <c r="H2426" s="0" t="s">
        <v>4883</v>
      </c>
      <c r="I2426" s="0">
        <v>1</v>
      </c>
      <c r="J2426" s="7">
        <v>0</v>
      </c>
      <c r="K2426" s="0">
        <v>1</v>
      </c>
      <c r="L2426" s="0">
        <v>0</v>
      </c>
      <c r="M2426" s="7">
        <v>0</v>
      </c>
      <c r="N2426" s="0">
        <v>0</v>
      </c>
      <c r="O2426" s="7">
        <v>0</v>
      </c>
      <c r="P2426" s="0">
        <v>0</v>
      </c>
      <c r="Q2426" s="0">
        <v>0</v>
      </c>
      <c r="R2426" s="7">
        <v>0</v>
      </c>
      <c r="S2426" s="0">
        <v>0</v>
      </c>
      <c r="T2426" s="7"/>
    </row>
    <row r="2427">
      <c r="A2427" s="50">
        <v>44179.12054398148</v>
      </c>
      <c r="B2427" s="51">
        <v>44179.12054398148</v>
      </c>
      <c r="C2427" s="32" t="s">
        <v>2207</v>
      </c>
      <c r="D2427" s="7" t="s">
        <v>4884</v>
      </c>
      <c r="E2427" s="0">
        <v>3</v>
      </c>
      <c r="F2427" s="0" t="s">
        <v>50</v>
      </c>
      <c r="G2427" s="0" t="s">
        <v>50</v>
      </c>
      <c r="H2427" s="0" t="s">
        <v>4885</v>
      </c>
      <c r="I2427" s="0">
        <v>2</v>
      </c>
      <c r="J2427" s="7">
        <v>0</v>
      </c>
      <c r="K2427" s="0">
        <v>1</v>
      </c>
      <c r="L2427" s="0">
        <v>0</v>
      </c>
      <c r="M2427" s="7">
        <v>0</v>
      </c>
      <c r="N2427" s="0">
        <v>0</v>
      </c>
      <c r="O2427" s="7">
        <v>0</v>
      </c>
      <c r="P2427" s="0">
        <v>0</v>
      </c>
      <c r="Q2427" s="0">
        <v>0</v>
      </c>
      <c r="R2427" s="7">
        <v>0</v>
      </c>
      <c r="S2427" s="0">
        <v>0</v>
      </c>
      <c r="T2427" s="7"/>
    </row>
    <row r="2428">
      <c r="A2428" s="50">
        <v>44179.12131944444</v>
      </c>
      <c r="B2428" s="51">
        <v>44179.12131944444</v>
      </c>
      <c r="C2428" s="32" t="s">
        <v>2207</v>
      </c>
      <c r="D2428" s="7" t="s">
        <v>4886</v>
      </c>
      <c r="E2428" s="0">
        <v>1</v>
      </c>
      <c r="F2428" s="0" t="s">
        <v>50</v>
      </c>
      <c r="G2428" s="0" t="s">
        <v>51</v>
      </c>
      <c r="H2428" s="0" t="s">
        <v>4887</v>
      </c>
      <c r="I2428" s="0">
        <v>2</v>
      </c>
      <c r="J2428" s="7">
        <v>0</v>
      </c>
      <c r="K2428" s="0">
        <v>2</v>
      </c>
      <c r="L2428" s="0">
        <v>0</v>
      </c>
      <c r="M2428" s="7">
        <v>0</v>
      </c>
      <c r="N2428" s="0">
        <v>0</v>
      </c>
      <c r="O2428" s="7">
        <v>0</v>
      </c>
      <c r="P2428" s="0">
        <v>0</v>
      </c>
      <c r="Q2428" s="0">
        <v>0</v>
      </c>
      <c r="R2428" s="7">
        <v>0</v>
      </c>
      <c r="S2428" s="0">
        <v>0</v>
      </c>
      <c r="T2428" s="7"/>
    </row>
    <row r="2429">
      <c r="A2429" s="50">
        <v>44179.12677083333</v>
      </c>
      <c r="B2429" s="51">
        <v>44179.12677083333</v>
      </c>
      <c r="C2429" s="32" t="s">
        <v>2207</v>
      </c>
      <c r="D2429" s="7" t="s">
        <v>4888</v>
      </c>
      <c r="E2429" s="0">
        <v>16</v>
      </c>
      <c r="F2429" s="0" t="s">
        <v>50</v>
      </c>
      <c r="G2429" s="0" t="s">
        <v>50</v>
      </c>
      <c r="H2429" s="0" t="s">
        <v>4889</v>
      </c>
      <c r="I2429" s="0">
        <v>5</v>
      </c>
      <c r="J2429" s="7">
        <v>1</v>
      </c>
      <c r="K2429" s="0">
        <v>1</v>
      </c>
      <c r="L2429" s="0">
        <v>0</v>
      </c>
      <c r="M2429" s="7">
        <v>1</v>
      </c>
      <c r="N2429" s="0">
        <v>1</v>
      </c>
      <c r="O2429" s="7">
        <v>3</v>
      </c>
      <c r="P2429" s="0">
        <v>0</v>
      </c>
      <c r="Q2429" s="0">
        <v>0</v>
      </c>
      <c r="R2429" s="7">
        <v>1</v>
      </c>
      <c r="S2429" s="0">
        <v>1</v>
      </c>
      <c r="T2429" s="52">
        <v>0.8056944444444445</v>
      </c>
    </row>
    <row r="2430">
      <c r="A2430" s="50">
        <v>44179.13123842593</v>
      </c>
      <c r="B2430" s="51">
        <v>44179.13123842593</v>
      </c>
      <c r="C2430" s="32" t="s">
        <v>2207</v>
      </c>
      <c r="D2430" s="7" t="s">
        <v>4890</v>
      </c>
      <c r="E2430" s="0">
        <v>2</v>
      </c>
      <c r="F2430" s="0" t="s">
        <v>50</v>
      </c>
      <c r="G2430" s="0" t="s">
        <v>50</v>
      </c>
      <c r="H2430" s="0" t="s">
        <v>4891</v>
      </c>
      <c r="I2430" s="0">
        <v>2</v>
      </c>
      <c r="J2430" s="7">
        <v>1</v>
      </c>
      <c r="K2430" s="0">
        <v>1</v>
      </c>
      <c r="L2430" s="0">
        <v>0</v>
      </c>
      <c r="M2430" s="7">
        <v>0</v>
      </c>
      <c r="N2430" s="0">
        <v>0</v>
      </c>
      <c r="O2430" s="7">
        <v>0</v>
      </c>
      <c r="P2430" s="0">
        <v>0</v>
      </c>
      <c r="Q2430" s="0">
        <v>0</v>
      </c>
      <c r="R2430" s="7">
        <v>0</v>
      </c>
      <c r="S2430" s="0">
        <v>0</v>
      </c>
      <c r="T2430" s="52">
        <v>1.5750925925925925</v>
      </c>
    </row>
    <row r="2431">
      <c r="A2431" s="50">
        <v>44179.141122685185</v>
      </c>
      <c r="B2431" s="51">
        <v>44179.141122685185</v>
      </c>
      <c r="C2431" s="32" t="s">
        <v>2207</v>
      </c>
      <c r="D2431" s="7" t="s">
        <v>4892</v>
      </c>
      <c r="E2431" s="0">
        <v>1</v>
      </c>
      <c r="F2431" s="0" t="s">
        <v>50</v>
      </c>
      <c r="G2431" s="0" t="s">
        <v>51</v>
      </c>
      <c r="H2431" s="0" t="s">
        <v>4893</v>
      </c>
      <c r="I2431" s="0">
        <v>1</v>
      </c>
      <c r="J2431" s="7">
        <v>0</v>
      </c>
      <c r="K2431" s="0">
        <v>1</v>
      </c>
      <c r="L2431" s="0">
        <v>0</v>
      </c>
      <c r="M2431" s="7">
        <v>0</v>
      </c>
      <c r="N2431" s="0">
        <v>0</v>
      </c>
      <c r="O2431" s="7">
        <v>0</v>
      </c>
      <c r="P2431" s="0">
        <v>0</v>
      </c>
      <c r="Q2431" s="0">
        <v>0</v>
      </c>
      <c r="R2431" s="7">
        <v>0</v>
      </c>
      <c r="S2431" s="0">
        <v>0</v>
      </c>
      <c r="T2431" s="7"/>
    </row>
    <row r="2432">
      <c r="A2432" s="50">
        <v>44179.14210648148</v>
      </c>
      <c r="B2432" s="51">
        <v>44179.14210648148</v>
      </c>
      <c r="C2432" s="32" t="s">
        <v>2207</v>
      </c>
      <c r="D2432" s="7" t="s">
        <v>4894</v>
      </c>
      <c r="E2432" s="0">
        <v>1</v>
      </c>
      <c r="F2432" s="0" t="s">
        <v>50</v>
      </c>
      <c r="G2432" s="0" t="s">
        <v>50</v>
      </c>
      <c r="H2432" s="0" t="s">
        <v>4895</v>
      </c>
      <c r="I2432" s="0">
        <v>1</v>
      </c>
      <c r="J2432" s="7">
        <v>0</v>
      </c>
      <c r="K2432" s="0">
        <v>1</v>
      </c>
      <c r="L2432" s="0">
        <v>0</v>
      </c>
      <c r="M2432" s="7">
        <v>0</v>
      </c>
      <c r="N2432" s="0">
        <v>0</v>
      </c>
      <c r="O2432" s="7">
        <v>0</v>
      </c>
      <c r="P2432" s="0">
        <v>0</v>
      </c>
      <c r="Q2432" s="0">
        <v>0</v>
      </c>
      <c r="R2432" s="7">
        <v>0</v>
      </c>
      <c r="S2432" s="0">
        <v>0</v>
      </c>
      <c r="T2432" s="7"/>
    </row>
    <row r="2433">
      <c r="A2433" s="50">
        <v>44179.14319444444</v>
      </c>
      <c r="B2433" s="51">
        <v>44179.14319444444</v>
      </c>
      <c r="C2433" s="32" t="s">
        <v>2207</v>
      </c>
      <c r="D2433" s="7" t="s">
        <v>4896</v>
      </c>
      <c r="E2433" s="0">
        <v>9</v>
      </c>
      <c r="F2433" s="0" t="s">
        <v>50</v>
      </c>
      <c r="G2433" s="0" t="s">
        <v>50</v>
      </c>
      <c r="H2433" s="0" t="s">
        <v>4897</v>
      </c>
      <c r="I2433" s="0">
        <v>2</v>
      </c>
      <c r="J2433" s="7">
        <v>1</v>
      </c>
      <c r="K2433" s="0">
        <v>1</v>
      </c>
      <c r="L2433" s="0">
        <v>0</v>
      </c>
      <c r="M2433" s="7">
        <v>1</v>
      </c>
      <c r="N2433" s="0">
        <v>1</v>
      </c>
      <c r="O2433" s="7">
        <v>0</v>
      </c>
      <c r="P2433" s="0">
        <v>0</v>
      </c>
      <c r="Q2433" s="0">
        <v>0</v>
      </c>
      <c r="R2433" s="7">
        <v>0</v>
      </c>
      <c r="S2433" s="0">
        <v>0</v>
      </c>
      <c r="T2433" s="52">
        <v>0.21800925925925926</v>
      </c>
    </row>
    <row r="2434">
      <c r="A2434" s="50">
        <v>44179.14729166667</v>
      </c>
      <c r="B2434" s="51">
        <v>44179.14729166667</v>
      </c>
      <c r="C2434" s="32" t="s">
        <v>2207</v>
      </c>
      <c r="D2434" s="7" t="s">
        <v>4898</v>
      </c>
      <c r="E2434" s="0">
        <v>8</v>
      </c>
      <c r="F2434" s="0" t="s">
        <v>50</v>
      </c>
      <c r="G2434" s="0" t="s">
        <v>50</v>
      </c>
      <c r="H2434" s="0" t="s">
        <v>4899</v>
      </c>
      <c r="I2434" s="0">
        <v>1</v>
      </c>
      <c r="J2434" s="7">
        <v>0</v>
      </c>
      <c r="K2434" s="0">
        <v>1</v>
      </c>
      <c r="L2434" s="0">
        <v>0</v>
      </c>
      <c r="M2434" s="7">
        <v>0</v>
      </c>
      <c r="N2434" s="0">
        <v>0</v>
      </c>
      <c r="O2434" s="7">
        <v>0</v>
      </c>
      <c r="P2434" s="0">
        <v>0</v>
      </c>
      <c r="Q2434" s="0">
        <v>0</v>
      </c>
      <c r="R2434" s="7">
        <v>0</v>
      </c>
      <c r="S2434" s="0">
        <v>0</v>
      </c>
      <c r="T2434" s="7"/>
    </row>
    <row r="2435">
      <c r="A2435" s="50">
        <v>44179.17251157408</v>
      </c>
      <c r="B2435" s="51">
        <v>44179.17251157408</v>
      </c>
      <c r="C2435" s="32" t="s">
        <v>2207</v>
      </c>
      <c r="D2435" s="7" t="s">
        <v>4900</v>
      </c>
      <c r="E2435" s="0">
        <v>1</v>
      </c>
      <c r="F2435" s="0" t="s">
        <v>50</v>
      </c>
      <c r="G2435" s="0" t="s">
        <v>51</v>
      </c>
      <c r="H2435" s="0" t="s">
        <v>4901</v>
      </c>
      <c r="I2435" s="0">
        <v>2</v>
      </c>
      <c r="J2435" s="7">
        <v>0</v>
      </c>
      <c r="K2435" s="0">
        <v>2</v>
      </c>
      <c r="L2435" s="0">
        <v>0</v>
      </c>
      <c r="M2435" s="7">
        <v>0</v>
      </c>
      <c r="N2435" s="0">
        <v>0</v>
      </c>
      <c r="O2435" s="7">
        <v>0</v>
      </c>
      <c r="P2435" s="0">
        <v>0</v>
      </c>
      <c r="Q2435" s="0">
        <v>0</v>
      </c>
      <c r="R2435" s="7">
        <v>0</v>
      </c>
      <c r="S2435" s="0">
        <v>0</v>
      </c>
      <c r="T2435" s="7"/>
    </row>
    <row r="2436">
      <c r="A2436" s="50">
        <v>44179.189467592594</v>
      </c>
      <c r="B2436" s="51">
        <v>44179.189467592594</v>
      </c>
      <c r="C2436" s="32" t="s">
        <v>2207</v>
      </c>
      <c r="D2436" s="7" t="s">
        <v>4902</v>
      </c>
      <c r="E2436" s="0">
        <v>9</v>
      </c>
      <c r="F2436" s="0" t="s">
        <v>50</v>
      </c>
      <c r="G2436" s="0" t="s">
        <v>50</v>
      </c>
      <c r="H2436" s="0" t="s">
        <v>4903</v>
      </c>
      <c r="I2436" s="0">
        <v>1</v>
      </c>
      <c r="J2436" s="7">
        <v>0</v>
      </c>
      <c r="K2436" s="0">
        <v>1</v>
      </c>
      <c r="L2436" s="0">
        <v>0</v>
      </c>
      <c r="M2436" s="7">
        <v>0</v>
      </c>
      <c r="N2436" s="0">
        <v>0</v>
      </c>
      <c r="O2436" s="7">
        <v>0</v>
      </c>
      <c r="P2436" s="0">
        <v>0</v>
      </c>
      <c r="Q2436" s="0">
        <v>0</v>
      </c>
      <c r="R2436" s="7">
        <v>0</v>
      </c>
      <c r="S2436" s="0">
        <v>0</v>
      </c>
      <c r="T2436" s="7"/>
    </row>
    <row r="2437">
      <c r="A2437" s="50">
        <v>44179.19395833334</v>
      </c>
      <c r="B2437" s="51">
        <v>44179.19395833334</v>
      </c>
      <c r="C2437" s="32" t="s">
        <v>2207</v>
      </c>
      <c r="D2437" s="7" t="s">
        <v>4904</v>
      </c>
      <c r="E2437" s="0">
        <v>5</v>
      </c>
      <c r="F2437" s="0" t="s">
        <v>50</v>
      </c>
      <c r="G2437" s="0" t="s">
        <v>50</v>
      </c>
      <c r="H2437" s="0" t="s">
        <v>4905</v>
      </c>
      <c r="I2437" s="0">
        <v>2</v>
      </c>
      <c r="J2437" s="7">
        <v>0</v>
      </c>
      <c r="K2437" s="0">
        <v>1</v>
      </c>
      <c r="L2437" s="0">
        <v>0</v>
      </c>
      <c r="M2437" s="7">
        <v>0</v>
      </c>
      <c r="N2437" s="0">
        <v>0</v>
      </c>
      <c r="O2437" s="7">
        <v>0</v>
      </c>
      <c r="P2437" s="0">
        <v>0</v>
      </c>
      <c r="Q2437" s="0">
        <v>0</v>
      </c>
      <c r="R2437" s="7">
        <v>0</v>
      </c>
      <c r="S2437" s="0">
        <v>0</v>
      </c>
      <c r="T2437" s="7"/>
    </row>
    <row r="2438">
      <c r="A2438" s="50">
        <v>44179.19960648148</v>
      </c>
      <c r="B2438" s="51">
        <v>44179.19960648148</v>
      </c>
      <c r="C2438" s="32" t="s">
        <v>2207</v>
      </c>
      <c r="D2438" s="7" t="s">
        <v>4906</v>
      </c>
      <c r="E2438" s="0">
        <v>3</v>
      </c>
      <c r="F2438" s="0" t="s">
        <v>50</v>
      </c>
      <c r="G2438" s="0" t="s">
        <v>51</v>
      </c>
      <c r="H2438" s="0" t="s">
        <v>4907</v>
      </c>
      <c r="I2438" s="0">
        <v>2</v>
      </c>
      <c r="J2438" s="7">
        <v>0</v>
      </c>
      <c r="K2438" s="0">
        <v>2</v>
      </c>
      <c r="L2438" s="0">
        <v>0</v>
      </c>
      <c r="M2438" s="7">
        <v>0</v>
      </c>
      <c r="N2438" s="0">
        <v>0</v>
      </c>
      <c r="O2438" s="7">
        <v>0</v>
      </c>
      <c r="P2438" s="0">
        <v>0</v>
      </c>
      <c r="Q2438" s="0">
        <v>0</v>
      </c>
      <c r="R2438" s="7">
        <v>0</v>
      </c>
      <c r="S2438" s="0">
        <v>0</v>
      </c>
      <c r="T2438" s="7"/>
    </row>
    <row r="2439">
      <c r="A2439" s="50">
        <v>44179.201527777775</v>
      </c>
      <c r="B2439" s="51">
        <v>44179.201527777775</v>
      </c>
      <c r="C2439" s="32" t="s">
        <v>2207</v>
      </c>
      <c r="D2439" s="7" t="s">
        <v>4908</v>
      </c>
      <c r="E2439" s="0">
        <v>104</v>
      </c>
      <c r="F2439" s="0" t="s">
        <v>50</v>
      </c>
      <c r="G2439" s="0" t="s">
        <v>50</v>
      </c>
      <c r="H2439" s="0" t="s">
        <v>4909</v>
      </c>
      <c r="I2439" s="0">
        <v>10</v>
      </c>
      <c r="J2439" s="7">
        <v>1</v>
      </c>
      <c r="K2439" s="0">
        <v>1</v>
      </c>
      <c r="L2439" s="0">
        <v>0</v>
      </c>
      <c r="M2439" s="7">
        <v>1</v>
      </c>
      <c r="N2439" s="0">
        <v>1</v>
      </c>
      <c r="O2439" s="7">
        <v>7</v>
      </c>
      <c r="P2439" s="0">
        <v>0</v>
      </c>
      <c r="Q2439" s="0">
        <v>0</v>
      </c>
      <c r="R2439" s="7">
        <v>2</v>
      </c>
      <c r="S2439" s="0">
        <v>3</v>
      </c>
      <c r="T2439" s="52">
        <v>0.46953703703703703</v>
      </c>
    </row>
    <row r="2440">
      <c r="A2440" s="50">
        <v>44179.20428240741</v>
      </c>
      <c r="B2440" s="51">
        <v>44179.20428240741</v>
      </c>
      <c r="C2440" s="32" t="s">
        <v>2207</v>
      </c>
      <c r="D2440" s="7" t="s">
        <v>4910</v>
      </c>
      <c r="E2440" s="0">
        <v>2</v>
      </c>
      <c r="F2440" s="0" t="s">
        <v>50</v>
      </c>
      <c r="G2440" s="0" t="s">
        <v>50</v>
      </c>
      <c r="H2440" s="0" t="s">
        <v>4911</v>
      </c>
      <c r="I2440" s="0">
        <v>4</v>
      </c>
      <c r="J2440" s="7">
        <v>1</v>
      </c>
      <c r="K2440" s="0">
        <v>1</v>
      </c>
      <c r="L2440" s="0">
        <v>0</v>
      </c>
      <c r="M2440" s="7">
        <v>0</v>
      </c>
      <c r="N2440" s="0">
        <v>0</v>
      </c>
      <c r="O2440" s="7">
        <v>0</v>
      </c>
      <c r="P2440" s="0">
        <v>0</v>
      </c>
      <c r="Q2440" s="0">
        <v>0</v>
      </c>
      <c r="R2440" s="7">
        <v>0</v>
      </c>
      <c r="S2440" s="0">
        <v>0</v>
      </c>
      <c r="T2440" s="52">
        <v>0.0992824074074074</v>
      </c>
    </row>
    <row r="2441">
      <c r="A2441" s="50">
        <v>44179.21009259259</v>
      </c>
      <c r="B2441" s="51">
        <v>44179.21009259259</v>
      </c>
      <c r="C2441" s="32" t="s">
        <v>2207</v>
      </c>
      <c r="D2441" s="7" t="s">
        <v>4912</v>
      </c>
      <c r="E2441" s="0">
        <v>2</v>
      </c>
      <c r="F2441" s="0" t="s">
        <v>50</v>
      </c>
      <c r="G2441" s="0" t="s">
        <v>50</v>
      </c>
      <c r="H2441" s="0" t="s">
        <v>4913</v>
      </c>
      <c r="I2441" s="0">
        <v>1</v>
      </c>
      <c r="J2441" s="7">
        <v>0</v>
      </c>
      <c r="K2441" s="0">
        <v>1</v>
      </c>
      <c r="L2441" s="0">
        <v>0</v>
      </c>
      <c r="M2441" s="7">
        <v>0</v>
      </c>
      <c r="N2441" s="0">
        <v>0</v>
      </c>
      <c r="O2441" s="7">
        <v>0</v>
      </c>
      <c r="P2441" s="0">
        <v>0</v>
      </c>
      <c r="Q2441" s="0">
        <v>0</v>
      </c>
      <c r="R2441" s="7">
        <v>0</v>
      </c>
      <c r="S2441" s="0">
        <v>0</v>
      </c>
      <c r="T2441" s="7"/>
    </row>
    <row r="2442">
      <c r="A2442" s="50">
        <v>44179.210185185184</v>
      </c>
      <c r="B2442" s="51">
        <v>44179.210185185184</v>
      </c>
      <c r="C2442" s="32" t="s">
        <v>2207</v>
      </c>
      <c r="D2442" s="7" t="s">
        <v>4914</v>
      </c>
      <c r="E2442" s="0">
        <v>1</v>
      </c>
      <c r="F2442" s="0" t="s">
        <v>50</v>
      </c>
      <c r="G2442" s="0" t="s">
        <v>51</v>
      </c>
      <c r="H2442" s="0" t="s">
        <v>4915</v>
      </c>
      <c r="I2442" s="0">
        <v>1</v>
      </c>
      <c r="J2442" s="7">
        <v>0</v>
      </c>
      <c r="K2442" s="0">
        <v>1</v>
      </c>
      <c r="L2442" s="0">
        <v>0</v>
      </c>
      <c r="M2442" s="7">
        <v>0</v>
      </c>
      <c r="N2442" s="0">
        <v>0</v>
      </c>
      <c r="O2442" s="7">
        <v>0</v>
      </c>
      <c r="P2442" s="0">
        <v>0</v>
      </c>
      <c r="Q2442" s="0">
        <v>0</v>
      </c>
      <c r="R2442" s="7">
        <v>0</v>
      </c>
      <c r="S2442" s="0">
        <v>0</v>
      </c>
      <c r="T2442" s="7"/>
    </row>
    <row r="2443">
      <c r="A2443" s="50">
        <v>44179.21303240741</v>
      </c>
      <c r="B2443" s="51">
        <v>44179.21303240741</v>
      </c>
      <c r="C2443" s="32" t="s">
        <v>2207</v>
      </c>
      <c r="D2443" s="7" t="s">
        <v>4916</v>
      </c>
      <c r="E2443" s="0">
        <v>4</v>
      </c>
      <c r="F2443" s="0" t="s">
        <v>50</v>
      </c>
      <c r="G2443" s="0" t="s">
        <v>50</v>
      </c>
      <c r="H2443" s="0" t="s">
        <v>4917</v>
      </c>
      <c r="I2443" s="0">
        <v>1</v>
      </c>
      <c r="J2443" s="7">
        <v>0</v>
      </c>
      <c r="K2443" s="0">
        <v>1</v>
      </c>
      <c r="L2443" s="0">
        <v>0</v>
      </c>
      <c r="M2443" s="7">
        <v>0</v>
      </c>
      <c r="N2443" s="0">
        <v>0</v>
      </c>
      <c r="O2443" s="7">
        <v>0</v>
      </c>
      <c r="P2443" s="0">
        <v>0</v>
      </c>
      <c r="Q2443" s="0">
        <v>0</v>
      </c>
      <c r="R2443" s="7">
        <v>0</v>
      </c>
      <c r="S2443" s="0">
        <v>0</v>
      </c>
      <c r="T2443" s="7"/>
    </row>
    <row r="2444">
      <c r="A2444" s="50">
        <v>44179.23332175926</v>
      </c>
      <c r="B2444" s="51">
        <v>44179.23332175926</v>
      </c>
      <c r="C2444" s="32" t="s">
        <v>2207</v>
      </c>
      <c r="D2444" s="7" t="s">
        <v>4918</v>
      </c>
      <c r="E2444" s="0">
        <v>13</v>
      </c>
      <c r="F2444" s="0" t="s">
        <v>50</v>
      </c>
      <c r="G2444" s="0" t="s">
        <v>50</v>
      </c>
      <c r="H2444" s="0" t="s">
        <v>4919</v>
      </c>
      <c r="I2444" s="0">
        <v>2</v>
      </c>
      <c r="J2444" s="7">
        <v>0</v>
      </c>
      <c r="K2444" s="0">
        <v>1</v>
      </c>
      <c r="L2444" s="0">
        <v>0</v>
      </c>
      <c r="M2444" s="7">
        <v>0</v>
      </c>
      <c r="N2444" s="0">
        <v>0</v>
      </c>
      <c r="O2444" s="7">
        <v>0</v>
      </c>
      <c r="P2444" s="0">
        <v>0</v>
      </c>
      <c r="Q2444" s="0">
        <v>0</v>
      </c>
      <c r="R2444" s="7">
        <v>0</v>
      </c>
      <c r="S2444" s="0">
        <v>0</v>
      </c>
      <c r="T2444" s="7"/>
    </row>
    <row r="2445">
      <c r="A2445" s="50">
        <v>44179.234814814816</v>
      </c>
      <c r="B2445" s="51">
        <v>44179.234814814816</v>
      </c>
      <c r="C2445" s="32" t="s">
        <v>2207</v>
      </c>
      <c r="D2445" s="7" t="s">
        <v>4920</v>
      </c>
      <c r="E2445" s="0">
        <v>3</v>
      </c>
      <c r="F2445" s="0" t="s">
        <v>50</v>
      </c>
      <c r="G2445" s="0" t="s">
        <v>50</v>
      </c>
      <c r="H2445" s="0" t="s">
        <v>4921</v>
      </c>
      <c r="I2445" s="0">
        <v>1</v>
      </c>
      <c r="J2445" s="7">
        <v>0</v>
      </c>
      <c r="K2445" s="0">
        <v>1</v>
      </c>
      <c r="L2445" s="0">
        <v>0</v>
      </c>
      <c r="M2445" s="7">
        <v>0</v>
      </c>
      <c r="N2445" s="0">
        <v>0</v>
      </c>
      <c r="O2445" s="7">
        <v>0</v>
      </c>
      <c r="P2445" s="0">
        <v>0</v>
      </c>
      <c r="Q2445" s="0">
        <v>0</v>
      </c>
      <c r="R2445" s="7">
        <v>0</v>
      </c>
      <c r="S2445" s="0">
        <v>0</v>
      </c>
      <c r="T2445" s="7"/>
    </row>
    <row r="2446">
      <c r="A2446" s="50">
        <v>44179.23484953704</v>
      </c>
      <c r="B2446" s="51">
        <v>44179.23484953704</v>
      </c>
      <c r="C2446" s="32" t="s">
        <v>2207</v>
      </c>
      <c r="D2446" s="7" t="s">
        <v>4922</v>
      </c>
      <c r="E2446" s="0">
        <v>21</v>
      </c>
      <c r="F2446" s="0" t="s">
        <v>50</v>
      </c>
      <c r="G2446" s="0" t="s">
        <v>50</v>
      </c>
      <c r="H2446" s="0" t="s">
        <v>4923</v>
      </c>
      <c r="I2446" s="0">
        <v>3</v>
      </c>
      <c r="J2446" s="7">
        <v>1</v>
      </c>
      <c r="K2446" s="0">
        <v>1</v>
      </c>
      <c r="L2446" s="0">
        <v>0</v>
      </c>
      <c r="M2446" s="7">
        <v>1</v>
      </c>
      <c r="N2446" s="0">
        <v>1</v>
      </c>
      <c r="O2446" s="7">
        <v>0</v>
      </c>
      <c r="P2446" s="0">
        <v>0</v>
      </c>
      <c r="Q2446" s="0">
        <v>0</v>
      </c>
      <c r="R2446" s="7">
        <v>0</v>
      </c>
      <c r="S2446" s="0">
        <v>0</v>
      </c>
      <c r="T2446" s="52">
        <v>0.44842592592592595</v>
      </c>
    </row>
    <row r="2447">
      <c r="A2447" s="50">
        <v>44179.23505787037</v>
      </c>
      <c r="B2447" s="51">
        <v>44179.23505787037</v>
      </c>
      <c r="C2447" s="32" t="s">
        <v>2207</v>
      </c>
      <c r="D2447" s="7" t="s">
        <v>4924</v>
      </c>
      <c r="E2447" s="0">
        <v>8</v>
      </c>
      <c r="F2447" s="0" t="s">
        <v>50</v>
      </c>
      <c r="G2447" s="0" t="s">
        <v>50</v>
      </c>
      <c r="H2447" s="0" t="s">
        <v>4925</v>
      </c>
      <c r="I2447" s="0">
        <v>1</v>
      </c>
      <c r="J2447" s="7">
        <v>0</v>
      </c>
      <c r="K2447" s="0">
        <v>1</v>
      </c>
      <c r="L2447" s="0">
        <v>0</v>
      </c>
      <c r="M2447" s="7">
        <v>0</v>
      </c>
      <c r="N2447" s="0">
        <v>0</v>
      </c>
      <c r="O2447" s="7">
        <v>0</v>
      </c>
      <c r="P2447" s="0">
        <v>0</v>
      </c>
      <c r="Q2447" s="0">
        <v>0</v>
      </c>
      <c r="R2447" s="7">
        <v>0</v>
      </c>
      <c r="S2447" s="0">
        <v>0</v>
      </c>
      <c r="T2447" s="7"/>
    </row>
    <row r="2448">
      <c r="A2448" s="50">
        <v>44179.23616898148</v>
      </c>
      <c r="B2448" s="51">
        <v>44179.23616898148</v>
      </c>
      <c r="C2448" s="32" t="s">
        <v>2207</v>
      </c>
      <c r="D2448" s="7" t="s">
        <v>4926</v>
      </c>
      <c r="E2448" s="0">
        <v>1</v>
      </c>
      <c r="F2448" s="0" t="s">
        <v>50</v>
      </c>
      <c r="G2448" s="0" t="s">
        <v>50</v>
      </c>
      <c r="H2448" s="0" t="s">
        <v>4927</v>
      </c>
      <c r="I2448" s="0">
        <v>1</v>
      </c>
      <c r="J2448" s="7">
        <v>0</v>
      </c>
      <c r="K2448" s="0">
        <v>1</v>
      </c>
      <c r="L2448" s="0">
        <v>0</v>
      </c>
      <c r="M2448" s="7">
        <v>0</v>
      </c>
      <c r="N2448" s="0">
        <v>0</v>
      </c>
      <c r="O2448" s="7">
        <v>0</v>
      </c>
      <c r="P2448" s="0">
        <v>0</v>
      </c>
      <c r="Q2448" s="0">
        <v>0</v>
      </c>
      <c r="R2448" s="7">
        <v>0</v>
      </c>
      <c r="S2448" s="0">
        <v>0</v>
      </c>
      <c r="T2448" s="7"/>
    </row>
    <row r="2449">
      <c r="A2449" s="50">
        <v>44179.2368287037</v>
      </c>
      <c r="B2449" s="51">
        <v>44179.2368287037</v>
      </c>
      <c r="C2449" s="32" t="s">
        <v>2207</v>
      </c>
      <c r="D2449" s="7" t="s">
        <v>4928</v>
      </c>
      <c r="E2449" s="0">
        <v>1</v>
      </c>
      <c r="F2449" s="0" t="s">
        <v>50</v>
      </c>
      <c r="G2449" s="0" t="s">
        <v>51</v>
      </c>
      <c r="H2449" s="0" t="s">
        <v>4929</v>
      </c>
      <c r="I2449" s="0">
        <v>2</v>
      </c>
      <c r="J2449" s="7">
        <v>0</v>
      </c>
      <c r="K2449" s="0">
        <v>1</v>
      </c>
      <c r="L2449" s="0">
        <v>0</v>
      </c>
      <c r="M2449" s="7">
        <v>0</v>
      </c>
      <c r="N2449" s="0">
        <v>0</v>
      </c>
      <c r="O2449" s="7">
        <v>0</v>
      </c>
      <c r="P2449" s="0">
        <v>0</v>
      </c>
      <c r="Q2449" s="0">
        <v>0</v>
      </c>
      <c r="R2449" s="7">
        <v>0</v>
      </c>
      <c r="S2449" s="0">
        <v>0</v>
      </c>
      <c r="T2449" s="7"/>
    </row>
    <row r="2450">
      <c r="A2450" s="50">
        <v>44179.24290509259</v>
      </c>
      <c r="B2450" s="51">
        <v>44179.24290509259</v>
      </c>
      <c r="C2450" s="32" t="s">
        <v>2207</v>
      </c>
      <c r="D2450" s="7" t="s">
        <v>4930</v>
      </c>
      <c r="E2450" s="0">
        <v>0</v>
      </c>
      <c r="F2450" s="0" t="s">
        <v>50</v>
      </c>
      <c r="G2450" s="0" t="s">
        <v>51</v>
      </c>
      <c r="H2450" s="0" t="s">
        <v>4931</v>
      </c>
      <c r="I2450" s="0">
        <v>1</v>
      </c>
      <c r="J2450" s="7">
        <v>0</v>
      </c>
      <c r="K2450" s="0">
        <v>1</v>
      </c>
      <c r="L2450" s="0">
        <v>0</v>
      </c>
      <c r="M2450" s="7">
        <v>0</v>
      </c>
      <c r="N2450" s="0">
        <v>0</v>
      </c>
      <c r="O2450" s="7">
        <v>0</v>
      </c>
      <c r="P2450" s="0">
        <v>0</v>
      </c>
      <c r="Q2450" s="0">
        <v>0</v>
      </c>
      <c r="R2450" s="7">
        <v>0</v>
      </c>
      <c r="S2450" s="0">
        <v>0</v>
      </c>
      <c r="T2450" s="7"/>
    </row>
    <row r="2451">
      <c r="A2451" s="50">
        <v>44179.262557870374</v>
      </c>
      <c r="B2451" s="51">
        <v>44179.262557870374</v>
      </c>
      <c r="C2451" s="32" t="s">
        <v>2207</v>
      </c>
      <c r="D2451" s="7" t="s">
        <v>4932</v>
      </c>
      <c r="E2451" s="0">
        <v>0</v>
      </c>
      <c r="F2451" s="0" t="s">
        <v>50</v>
      </c>
      <c r="G2451" s="0" t="s">
        <v>50</v>
      </c>
      <c r="H2451" s="0" t="s">
        <v>4933</v>
      </c>
      <c r="I2451" s="0">
        <v>1</v>
      </c>
      <c r="J2451" s="7">
        <v>0</v>
      </c>
      <c r="K2451" s="0">
        <v>1</v>
      </c>
      <c r="L2451" s="0">
        <v>0</v>
      </c>
      <c r="M2451" s="7">
        <v>0</v>
      </c>
      <c r="N2451" s="0">
        <v>0</v>
      </c>
      <c r="O2451" s="7">
        <v>0</v>
      </c>
      <c r="P2451" s="0">
        <v>0</v>
      </c>
      <c r="Q2451" s="0">
        <v>0</v>
      </c>
      <c r="R2451" s="7">
        <v>0</v>
      </c>
      <c r="S2451" s="0">
        <v>0</v>
      </c>
      <c r="T2451" s="7"/>
    </row>
    <row r="2452">
      <c r="A2452" s="50">
        <v>44179.26373842593</v>
      </c>
      <c r="B2452" s="51">
        <v>44179.26373842593</v>
      </c>
      <c r="C2452" s="32" t="s">
        <v>2207</v>
      </c>
      <c r="D2452" s="7" t="s">
        <v>4934</v>
      </c>
      <c r="E2452" s="0">
        <v>3</v>
      </c>
      <c r="F2452" s="0" t="s">
        <v>50</v>
      </c>
      <c r="G2452" s="0" t="s">
        <v>50</v>
      </c>
      <c r="H2452" s="0" t="s">
        <v>4935</v>
      </c>
      <c r="I2452" s="0">
        <v>1</v>
      </c>
      <c r="J2452" s="7">
        <v>0</v>
      </c>
      <c r="K2452" s="0">
        <v>1</v>
      </c>
      <c r="L2452" s="0">
        <v>0</v>
      </c>
      <c r="M2452" s="7">
        <v>0</v>
      </c>
      <c r="N2452" s="0">
        <v>0</v>
      </c>
      <c r="O2452" s="7">
        <v>0</v>
      </c>
      <c r="P2452" s="0">
        <v>0</v>
      </c>
      <c r="Q2452" s="0">
        <v>0</v>
      </c>
      <c r="R2452" s="7">
        <v>0</v>
      </c>
      <c r="S2452" s="0">
        <v>0</v>
      </c>
      <c r="T2452" s="7"/>
    </row>
    <row r="2453">
      <c r="A2453" s="50">
        <v>44179.264965277776</v>
      </c>
      <c r="B2453" s="51">
        <v>44179.264965277776</v>
      </c>
      <c r="C2453" s="32" t="s">
        <v>2207</v>
      </c>
      <c r="D2453" s="7" t="s">
        <v>4936</v>
      </c>
      <c r="E2453" s="0">
        <v>1</v>
      </c>
      <c r="F2453" s="0" t="s">
        <v>50</v>
      </c>
      <c r="G2453" s="0" t="s">
        <v>50</v>
      </c>
      <c r="H2453" s="0" t="s">
        <v>4937</v>
      </c>
      <c r="I2453" s="0">
        <v>1</v>
      </c>
      <c r="J2453" s="7">
        <v>0</v>
      </c>
      <c r="K2453" s="0">
        <v>1</v>
      </c>
      <c r="L2453" s="0">
        <v>0</v>
      </c>
      <c r="M2453" s="7">
        <v>0</v>
      </c>
      <c r="N2453" s="0">
        <v>0</v>
      </c>
      <c r="O2453" s="7">
        <v>0</v>
      </c>
      <c r="P2453" s="0">
        <v>0</v>
      </c>
      <c r="Q2453" s="0">
        <v>0</v>
      </c>
      <c r="R2453" s="7">
        <v>0</v>
      </c>
      <c r="S2453" s="0">
        <v>0</v>
      </c>
      <c r="T2453" s="7"/>
    </row>
    <row r="2454">
      <c r="A2454" s="50">
        <v>44179.2684375</v>
      </c>
      <c r="B2454" s="51">
        <v>44179.2684375</v>
      </c>
      <c r="C2454" s="32" t="s">
        <v>2207</v>
      </c>
      <c r="D2454" s="7" t="s">
        <v>4938</v>
      </c>
      <c r="E2454" s="0">
        <v>2</v>
      </c>
      <c r="F2454" s="0" t="s">
        <v>50</v>
      </c>
      <c r="G2454" s="0" t="s">
        <v>50</v>
      </c>
      <c r="H2454" s="0" t="s">
        <v>4939</v>
      </c>
      <c r="I2454" s="0">
        <v>1</v>
      </c>
      <c r="J2454" s="7">
        <v>0</v>
      </c>
      <c r="K2454" s="0">
        <v>1</v>
      </c>
      <c r="L2454" s="0">
        <v>0</v>
      </c>
      <c r="M2454" s="7">
        <v>0</v>
      </c>
      <c r="N2454" s="0">
        <v>0</v>
      </c>
      <c r="O2454" s="7">
        <v>0</v>
      </c>
      <c r="P2454" s="0">
        <v>0</v>
      </c>
      <c r="Q2454" s="0">
        <v>0</v>
      </c>
      <c r="R2454" s="7">
        <v>0</v>
      </c>
      <c r="S2454" s="0">
        <v>0</v>
      </c>
      <c r="T2454" s="7"/>
    </row>
    <row r="2455">
      <c r="A2455" s="50">
        <v>44179.27055555556</v>
      </c>
      <c r="B2455" s="51">
        <v>44179.27055555556</v>
      </c>
      <c r="C2455" s="32" t="s">
        <v>2207</v>
      </c>
      <c r="D2455" s="7" t="s">
        <v>4940</v>
      </c>
      <c r="E2455" s="0">
        <v>11</v>
      </c>
      <c r="F2455" s="0" t="s">
        <v>50</v>
      </c>
      <c r="G2455" s="0" t="s">
        <v>50</v>
      </c>
      <c r="H2455" s="0" t="s">
        <v>4941</v>
      </c>
      <c r="I2455" s="0">
        <v>3</v>
      </c>
      <c r="J2455" s="7">
        <v>1</v>
      </c>
      <c r="K2455" s="0">
        <v>1</v>
      </c>
      <c r="L2455" s="0">
        <v>0</v>
      </c>
      <c r="M2455" s="7">
        <v>0</v>
      </c>
      <c r="N2455" s="0">
        <v>0</v>
      </c>
      <c r="O2455" s="7">
        <v>1</v>
      </c>
      <c r="P2455" s="0">
        <v>0</v>
      </c>
      <c r="Q2455" s="0">
        <v>0</v>
      </c>
      <c r="R2455" s="7">
        <v>0</v>
      </c>
      <c r="S2455" s="0">
        <v>0</v>
      </c>
      <c r="T2455" s="52">
        <v>0.013344907407407408</v>
      </c>
    </row>
    <row r="2456">
      <c r="A2456" s="50">
        <v>44179.28600694444</v>
      </c>
      <c r="B2456" s="51">
        <v>44179.28600694444</v>
      </c>
      <c r="C2456" s="32" t="s">
        <v>2207</v>
      </c>
      <c r="D2456" s="7" t="s">
        <v>4942</v>
      </c>
      <c r="E2456" s="0">
        <v>1</v>
      </c>
      <c r="F2456" s="0" t="s">
        <v>50</v>
      </c>
      <c r="G2456" s="0" t="s">
        <v>50</v>
      </c>
      <c r="H2456" s="0" t="s">
        <v>4943</v>
      </c>
      <c r="I2456" s="0">
        <v>1</v>
      </c>
      <c r="J2456" s="7">
        <v>0</v>
      </c>
      <c r="K2456" s="0">
        <v>1</v>
      </c>
      <c r="L2456" s="0">
        <v>0</v>
      </c>
      <c r="M2456" s="7">
        <v>0</v>
      </c>
      <c r="N2456" s="0">
        <v>0</v>
      </c>
      <c r="O2456" s="7">
        <v>0</v>
      </c>
      <c r="P2456" s="0">
        <v>0</v>
      </c>
      <c r="Q2456" s="0">
        <v>0</v>
      </c>
      <c r="R2456" s="7">
        <v>0</v>
      </c>
      <c r="S2456" s="0">
        <v>0</v>
      </c>
      <c r="T2456" s="7"/>
    </row>
    <row r="2457">
      <c r="A2457" s="50">
        <v>44179.289675925924</v>
      </c>
      <c r="B2457" s="51">
        <v>44179.289675925924</v>
      </c>
      <c r="C2457" s="32" t="s">
        <v>2207</v>
      </c>
      <c r="D2457" s="7" t="s">
        <v>4944</v>
      </c>
      <c r="E2457" s="0">
        <v>3</v>
      </c>
      <c r="F2457" s="0" t="s">
        <v>50</v>
      </c>
      <c r="G2457" s="0" t="s">
        <v>50</v>
      </c>
      <c r="H2457" s="0" t="s">
        <v>4945</v>
      </c>
      <c r="I2457" s="0">
        <v>2</v>
      </c>
      <c r="J2457" s="7">
        <v>0</v>
      </c>
      <c r="K2457" s="0">
        <v>1</v>
      </c>
      <c r="L2457" s="0">
        <v>0</v>
      </c>
      <c r="M2457" s="7">
        <v>0</v>
      </c>
      <c r="N2457" s="0">
        <v>0</v>
      </c>
      <c r="O2457" s="7">
        <v>0</v>
      </c>
      <c r="P2457" s="0">
        <v>0</v>
      </c>
      <c r="Q2457" s="0">
        <v>0</v>
      </c>
      <c r="R2457" s="7">
        <v>0</v>
      </c>
      <c r="S2457" s="0">
        <v>0</v>
      </c>
      <c r="T2457" s="7"/>
    </row>
    <row r="2458">
      <c r="A2458" s="50">
        <v>44179.29329861111</v>
      </c>
      <c r="B2458" s="51">
        <v>44179.29329861111</v>
      </c>
      <c r="C2458" s="32" t="s">
        <v>2207</v>
      </c>
      <c r="D2458" s="7" t="s">
        <v>4946</v>
      </c>
      <c r="E2458" s="0">
        <v>1</v>
      </c>
      <c r="F2458" s="0" t="s">
        <v>50</v>
      </c>
      <c r="G2458" s="0" t="s">
        <v>50</v>
      </c>
      <c r="H2458" s="0" t="s">
        <v>4947</v>
      </c>
      <c r="I2458" s="0">
        <v>1</v>
      </c>
      <c r="J2458" s="7">
        <v>0</v>
      </c>
      <c r="K2458" s="0">
        <v>1</v>
      </c>
      <c r="L2458" s="0">
        <v>0</v>
      </c>
      <c r="M2458" s="7">
        <v>0</v>
      </c>
      <c r="N2458" s="0">
        <v>0</v>
      </c>
      <c r="O2458" s="7">
        <v>0</v>
      </c>
      <c r="P2458" s="0">
        <v>0</v>
      </c>
      <c r="Q2458" s="0">
        <v>0</v>
      </c>
      <c r="R2458" s="7">
        <v>0</v>
      </c>
      <c r="S2458" s="0">
        <v>0</v>
      </c>
      <c r="T2458" s="7"/>
    </row>
    <row r="2459">
      <c r="A2459" s="50">
        <v>44179.30347222222</v>
      </c>
      <c r="B2459" s="51">
        <v>44179.30347222222</v>
      </c>
      <c r="C2459" s="32" t="s">
        <v>2207</v>
      </c>
      <c r="D2459" s="7" t="s">
        <v>4948</v>
      </c>
      <c r="E2459" s="0">
        <v>1</v>
      </c>
      <c r="F2459" s="0" t="s">
        <v>50</v>
      </c>
      <c r="G2459" s="0" t="s">
        <v>51</v>
      </c>
      <c r="H2459" s="0" t="s">
        <v>4949</v>
      </c>
      <c r="I2459" s="0">
        <v>3</v>
      </c>
      <c r="J2459" s="7">
        <v>0</v>
      </c>
      <c r="K2459" s="0">
        <v>2</v>
      </c>
      <c r="L2459" s="0">
        <v>0</v>
      </c>
      <c r="M2459" s="7">
        <v>0</v>
      </c>
      <c r="N2459" s="0">
        <v>0</v>
      </c>
      <c r="O2459" s="7">
        <v>1</v>
      </c>
      <c r="P2459" s="0">
        <v>0</v>
      </c>
      <c r="Q2459" s="0">
        <v>0</v>
      </c>
      <c r="R2459" s="7">
        <v>0</v>
      </c>
      <c r="S2459" s="0">
        <v>0</v>
      </c>
      <c r="T2459" s="7"/>
    </row>
    <row r="2460">
      <c r="A2460" s="50">
        <v>44179.3125</v>
      </c>
      <c r="B2460" s="51">
        <v>44179.3125</v>
      </c>
      <c r="C2460" s="32" t="s">
        <v>2207</v>
      </c>
      <c r="D2460" s="7" t="s">
        <v>4950</v>
      </c>
      <c r="E2460" s="0">
        <v>1</v>
      </c>
      <c r="F2460" s="0" t="s">
        <v>50</v>
      </c>
      <c r="G2460" s="0" t="s">
        <v>50</v>
      </c>
      <c r="H2460" s="0" t="s">
        <v>4951</v>
      </c>
      <c r="I2460" s="0">
        <v>1</v>
      </c>
      <c r="J2460" s="7">
        <v>0</v>
      </c>
      <c r="K2460" s="0">
        <v>1</v>
      </c>
      <c r="L2460" s="0">
        <v>0</v>
      </c>
      <c r="M2460" s="7">
        <v>0</v>
      </c>
      <c r="N2460" s="0">
        <v>0</v>
      </c>
      <c r="O2460" s="7">
        <v>0</v>
      </c>
      <c r="P2460" s="0">
        <v>0</v>
      </c>
      <c r="Q2460" s="0">
        <v>0</v>
      </c>
      <c r="R2460" s="7">
        <v>0</v>
      </c>
      <c r="S2460" s="0">
        <v>0</v>
      </c>
      <c r="T2460" s="7"/>
    </row>
    <row r="2461">
      <c r="A2461" s="50">
        <v>44179.32074074074</v>
      </c>
      <c r="B2461" s="51">
        <v>44179.32074074074</v>
      </c>
      <c r="C2461" s="32" t="s">
        <v>2207</v>
      </c>
      <c r="D2461" s="7" t="s">
        <v>4952</v>
      </c>
      <c r="E2461" s="0">
        <v>3</v>
      </c>
      <c r="F2461" s="0" t="s">
        <v>50</v>
      </c>
      <c r="G2461" s="0" t="s">
        <v>50</v>
      </c>
      <c r="H2461" s="0" t="s">
        <v>4953</v>
      </c>
      <c r="I2461" s="0">
        <v>3</v>
      </c>
      <c r="J2461" s="7">
        <v>1</v>
      </c>
      <c r="K2461" s="0">
        <v>1</v>
      </c>
      <c r="L2461" s="0">
        <v>0</v>
      </c>
      <c r="M2461" s="7">
        <v>0</v>
      </c>
      <c r="N2461" s="0">
        <v>0</v>
      </c>
      <c r="O2461" s="7">
        <v>0</v>
      </c>
      <c r="P2461" s="0">
        <v>0</v>
      </c>
      <c r="Q2461" s="0">
        <v>0</v>
      </c>
      <c r="R2461" s="7">
        <v>0</v>
      </c>
      <c r="S2461" s="0">
        <v>0</v>
      </c>
      <c r="T2461" s="52">
        <v>0.6022800925925926</v>
      </c>
    </row>
    <row r="2462">
      <c r="A2462" s="50">
        <v>44179.322858796295</v>
      </c>
      <c r="B2462" s="51">
        <v>44179.322858796295</v>
      </c>
      <c r="C2462" s="32" t="s">
        <v>2207</v>
      </c>
      <c r="D2462" s="7" t="s">
        <v>4954</v>
      </c>
      <c r="E2462" s="0">
        <v>1</v>
      </c>
      <c r="F2462" s="0" t="s">
        <v>50</v>
      </c>
      <c r="G2462" s="0" t="s">
        <v>50</v>
      </c>
      <c r="H2462" s="0" t="s">
        <v>4955</v>
      </c>
      <c r="I2462" s="0">
        <v>3</v>
      </c>
      <c r="J2462" s="7">
        <v>0</v>
      </c>
      <c r="K2462" s="0">
        <v>1</v>
      </c>
      <c r="L2462" s="0">
        <v>0</v>
      </c>
      <c r="M2462" s="7">
        <v>0</v>
      </c>
      <c r="N2462" s="0">
        <v>0</v>
      </c>
      <c r="O2462" s="7">
        <v>0</v>
      </c>
      <c r="P2462" s="0">
        <v>0</v>
      </c>
      <c r="Q2462" s="0">
        <v>0</v>
      </c>
      <c r="R2462" s="7">
        <v>0</v>
      </c>
      <c r="S2462" s="0">
        <v>0</v>
      </c>
      <c r="T2462" s="7"/>
    </row>
    <row r="2463">
      <c r="A2463" s="50">
        <v>44179.35177083333</v>
      </c>
      <c r="B2463" s="51">
        <v>44179.35177083333</v>
      </c>
      <c r="C2463" s="32" t="s">
        <v>2207</v>
      </c>
      <c r="D2463" s="7" t="s">
        <v>4956</v>
      </c>
      <c r="E2463" s="0">
        <v>1</v>
      </c>
      <c r="F2463" s="0" t="s">
        <v>50</v>
      </c>
      <c r="G2463" s="0" t="s">
        <v>51</v>
      </c>
      <c r="H2463" s="0" t="s">
        <v>4957</v>
      </c>
      <c r="I2463" s="0">
        <v>1</v>
      </c>
      <c r="J2463" s="7">
        <v>0</v>
      </c>
      <c r="K2463" s="0">
        <v>1</v>
      </c>
      <c r="L2463" s="0">
        <v>0</v>
      </c>
      <c r="M2463" s="7">
        <v>0</v>
      </c>
      <c r="N2463" s="0">
        <v>0</v>
      </c>
      <c r="O2463" s="7">
        <v>0</v>
      </c>
      <c r="P2463" s="0">
        <v>0</v>
      </c>
      <c r="Q2463" s="0">
        <v>0</v>
      </c>
      <c r="R2463" s="7">
        <v>0</v>
      </c>
      <c r="S2463" s="0">
        <v>0</v>
      </c>
      <c r="T2463" s="7"/>
    </row>
    <row r="2464">
      <c r="A2464" s="50">
        <v>44179.35449074074</v>
      </c>
      <c r="B2464" s="51">
        <v>44179.35449074074</v>
      </c>
      <c r="C2464" s="32" t="s">
        <v>2207</v>
      </c>
      <c r="D2464" s="7" t="s">
        <v>4958</v>
      </c>
      <c r="E2464" s="0">
        <v>1</v>
      </c>
      <c r="F2464" s="0" t="s">
        <v>50</v>
      </c>
      <c r="G2464" s="0" t="s">
        <v>50</v>
      </c>
      <c r="H2464" s="0" t="s">
        <v>4959</v>
      </c>
      <c r="I2464" s="0">
        <v>2</v>
      </c>
      <c r="J2464" s="7">
        <v>0</v>
      </c>
      <c r="K2464" s="0">
        <v>1</v>
      </c>
      <c r="L2464" s="0">
        <v>0</v>
      </c>
      <c r="M2464" s="7">
        <v>0</v>
      </c>
      <c r="N2464" s="0">
        <v>0</v>
      </c>
      <c r="O2464" s="7">
        <v>0</v>
      </c>
      <c r="P2464" s="0">
        <v>0</v>
      </c>
      <c r="Q2464" s="0">
        <v>0</v>
      </c>
      <c r="R2464" s="7">
        <v>0</v>
      </c>
      <c r="S2464" s="0">
        <v>0</v>
      </c>
      <c r="T2464" s="7"/>
    </row>
    <row r="2465">
      <c r="A2465" s="50">
        <v>44179.355150462965</v>
      </c>
      <c r="B2465" s="51">
        <v>44179.355150462965</v>
      </c>
      <c r="C2465" s="32" t="s">
        <v>2207</v>
      </c>
      <c r="D2465" s="7" t="s">
        <v>4960</v>
      </c>
      <c r="E2465" s="0">
        <v>12</v>
      </c>
      <c r="F2465" s="0" t="s">
        <v>50</v>
      </c>
      <c r="G2465" s="0" t="s">
        <v>50</v>
      </c>
      <c r="H2465" s="0" t="s">
        <v>4961</v>
      </c>
      <c r="I2465" s="0">
        <v>1</v>
      </c>
      <c r="J2465" s="7">
        <v>0</v>
      </c>
      <c r="K2465" s="0">
        <v>1</v>
      </c>
      <c r="L2465" s="0">
        <v>0</v>
      </c>
      <c r="M2465" s="7">
        <v>0</v>
      </c>
      <c r="N2465" s="0">
        <v>0</v>
      </c>
      <c r="O2465" s="7">
        <v>0</v>
      </c>
      <c r="P2465" s="0">
        <v>0</v>
      </c>
      <c r="Q2465" s="0">
        <v>0</v>
      </c>
      <c r="R2465" s="7">
        <v>0</v>
      </c>
      <c r="S2465" s="0">
        <v>0</v>
      </c>
      <c r="T2465" s="7"/>
    </row>
    <row r="2466">
      <c r="A2466" s="50">
        <v>44179.3559837963</v>
      </c>
      <c r="B2466" s="51">
        <v>44179.3559837963</v>
      </c>
      <c r="C2466" s="32" t="s">
        <v>2207</v>
      </c>
      <c r="D2466" s="7" t="s">
        <v>4962</v>
      </c>
      <c r="E2466" s="0">
        <v>1</v>
      </c>
      <c r="F2466" s="0" t="s">
        <v>50</v>
      </c>
      <c r="G2466" s="0" t="s">
        <v>51</v>
      </c>
      <c r="H2466" s="0" t="s">
        <v>4963</v>
      </c>
      <c r="I2466" s="0">
        <v>2</v>
      </c>
      <c r="J2466" s="7">
        <v>0</v>
      </c>
      <c r="K2466" s="0">
        <v>2</v>
      </c>
      <c r="L2466" s="0">
        <v>0</v>
      </c>
      <c r="M2466" s="7">
        <v>0</v>
      </c>
      <c r="N2466" s="0">
        <v>0</v>
      </c>
      <c r="O2466" s="7">
        <v>0</v>
      </c>
      <c r="P2466" s="0">
        <v>0</v>
      </c>
      <c r="Q2466" s="0">
        <v>0</v>
      </c>
      <c r="R2466" s="7">
        <v>0</v>
      </c>
      <c r="S2466" s="0">
        <v>0</v>
      </c>
      <c r="T2466" s="7"/>
    </row>
    <row r="2467">
      <c r="A2467" s="50">
        <v>44179.357083333336</v>
      </c>
      <c r="B2467" s="51">
        <v>44179.357083333336</v>
      </c>
      <c r="C2467" s="32" t="s">
        <v>2207</v>
      </c>
      <c r="D2467" s="7" t="s">
        <v>4964</v>
      </c>
      <c r="E2467" s="0">
        <v>5</v>
      </c>
      <c r="F2467" s="0" t="s">
        <v>50</v>
      </c>
      <c r="G2467" s="0" t="s">
        <v>50</v>
      </c>
      <c r="H2467" s="0" t="s">
        <v>4965</v>
      </c>
      <c r="I2467" s="0">
        <v>1</v>
      </c>
      <c r="J2467" s="7">
        <v>0</v>
      </c>
      <c r="K2467" s="0">
        <v>1</v>
      </c>
      <c r="L2467" s="0">
        <v>0</v>
      </c>
      <c r="M2467" s="7">
        <v>0</v>
      </c>
      <c r="N2467" s="0">
        <v>0</v>
      </c>
      <c r="O2467" s="7">
        <v>0</v>
      </c>
      <c r="P2467" s="0">
        <v>0</v>
      </c>
      <c r="Q2467" s="0">
        <v>0</v>
      </c>
      <c r="R2467" s="7">
        <v>0</v>
      </c>
      <c r="S2467" s="0">
        <v>0</v>
      </c>
      <c r="T2467" s="7"/>
    </row>
    <row r="2468">
      <c r="A2468" s="50">
        <v>44179.37237268518</v>
      </c>
      <c r="B2468" s="51">
        <v>44179.37237268518</v>
      </c>
      <c r="C2468" s="32" t="s">
        <v>2207</v>
      </c>
      <c r="D2468" s="7" t="s">
        <v>4966</v>
      </c>
      <c r="E2468" s="0">
        <v>1</v>
      </c>
      <c r="F2468" s="0" t="s">
        <v>50</v>
      </c>
      <c r="G2468" s="0" t="s">
        <v>51</v>
      </c>
      <c r="H2468" s="0" t="s">
        <v>4967</v>
      </c>
      <c r="I2468" s="0">
        <v>2</v>
      </c>
      <c r="J2468" s="7">
        <v>0</v>
      </c>
      <c r="K2468" s="0">
        <v>2</v>
      </c>
      <c r="L2468" s="0">
        <v>0</v>
      </c>
      <c r="M2468" s="7">
        <v>0</v>
      </c>
      <c r="N2468" s="0">
        <v>0</v>
      </c>
      <c r="O2468" s="7">
        <v>0</v>
      </c>
      <c r="P2468" s="0">
        <v>0</v>
      </c>
      <c r="Q2468" s="0">
        <v>0</v>
      </c>
      <c r="R2468" s="7">
        <v>0</v>
      </c>
      <c r="S2468" s="0">
        <v>0</v>
      </c>
      <c r="T2468" s="7"/>
    </row>
    <row r="2469">
      <c r="A2469" s="50">
        <v>44179.37641203704</v>
      </c>
      <c r="B2469" s="51">
        <v>44179.37641203704</v>
      </c>
      <c r="C2469" s="32" t="s">
        <v>2207</v>
      </c>
      <c r="D2469" s="7" t="s">
        <v>4968</v>
      </c>
      <c r="E2469" s="0">
        <v>17</v>
      </c>
      <c r="F2469" s="0" t="s">
        <v>50</v>
      </c>
      <c r="G2469" s="0" t="s">
        <v>50</v>
      </c>
      <c r="H2469" s="0" t="s">
        <v>4969</v>
      </c>
      <c r="I2469" s="0">
        <v>3</v>
      </c>
      <c r="J2469" s="7">
        <v>0</v>
      </c>
      <c r="K2469" s="0">
        <v>1</v>
      </c>
      <c r="L2469" s="0">
        <v>0</v>
      </c>
      <c r="M2469" s="7">
        <v>0</v>
      </c>
      <c r="N2469" s="0">
        <v>0</v>
      </c>
      <c r="O2469" s="7">
        <v>0</v>
      </c>
      <c r="P2469" s="0">
        <v>0</v>
      </c>
      <c r="Q2469" s="0">
        <v>0</v>
      </c>
      <c r="R2469" s="7">
        <v>0</v>
      </c>
      <c r="S2469" s="0">
        <v>0</v>
      </c>
      <c r="T2469" s="7"/>
    </row>
    <row r="2470">
      <c r="A2470" s="50">
        <v>44179.40127314815</v>
      </c>
      <c r="B2470" s="51">
        <v>44179.40127314815</v>
      </c>
      <c r="C2470" s="32" t="s">
        <v>2207</v>
      </c>
      <c r="D2470" s="7" t="s">
        <v>4970</v>
      </c>
      <c r="E2470" s="0">
        <v>0</v>
      </c>
      <c r="F2470" s="0" t="s">
        <v>50</v>
      </c>
      <c r="G2470" s="0" t="s">
        <v>51</v>
      </c>
      <c r="H2470" s="0" t="s">
        <v>4971</v>
      </c>
      <c r="I2470" s="0">
        <v>2</v>
      </c>
      <c r="J2470" s="7">
        <v>0</v>
      </c>
      <c r="K2470" s="0">
        <v>2</v>
      </c>
      <c r="L2470" s="0">
        <v>0</v>
      </c>
      <c r="M2470" s="7">
        <v>0</v>
      </c>
      <c r="N2470" s="0">
        <v>0</v>
      </c>
      <c r="O2470" s="7">
        <v>0</v>
      </c>
      <c r="P2470" s="0">
        <v>0</v>
      </c>
      <c r="Q2470" s="0">
        <v>0</v>
      </c>
      <c r="R2470" s="7">
        <v>0</v>
      </c>
      <c r="S2470" s="0">
        <v>0</v>
      </c>
      <c r="T2470" s="7"/>
    </row>
    <row r="2471">
      <c r="A2471" s="50">
        <v>44179.40207175926</v>
      </c>
      <c r="B2471" s="51">
        <v>44179.40207175926</v>
      </c>
      <c r="C2471" s="32" t="s">
        <v>2207</v>
      </c>
      <c r="D2471" s="7" t="s">
        <v>4972</v>
      </c>
      <c r="E2471" s="0">
        <v>1</v>
      </c>
      <c r="F2471" s="0" t="s">
        <v>50</v>
      </c>
      <c r="G2471" s="0" t="s">
        <v>51</v>
      </c>
      <c r="H2471" s="0" t="s">
        <v>4973</v>
      </c>
      <c r="I2471" s="0">
        <v>2</v>
      </c>
      <c r="J2471" s="7">
        <v>0</v>
      </c>
      <c r="K2471" s="0">
        <v>2</v>
      </c>
      <c r="L2471" s="0">
        <v>0</v>
      </c>
      <c r="M2471" s="7">
        <v>0</v>
      </c>
      <c r="N2471" s="0">
        <v>0</v>
      </c>
      <c r="O2471" s="7">
        <v>0</v>
      </c>
      <c r="P2471" s="0">
        <v>0</v>
      </c>
      <c r="Q2471" s="0">
        <v>0</v>
      </c>
      <c r="R2471" s="7">
        <v>0</v>
      </c>
      <c r="S2471" s="0">
        <v>0</v>
      </c>
      <c r="T2471" s="7"/>
    </row>
    <row r="2472">
      <c r="A2472" s="50">
        <v>44179.41364583333</v>
      </c>
      <c r="B2472" s="51">
        <v>44179.41364583333</v>
      </c>
      <c r="C2472" s="32" t="s">
        <v>2207</v>
      </c>
      <c r="D2472" s="7" t="s">
        <v>4974</v>
      </c>
      <c r="E2472" s="0">
        <v>12</v>
      </c>
      <c r="F2472" s="0" t="s">
        <v>50</v>
      </c>
      <c r="G2472" s="0" t="s">
        <v>50</v>
      </c>
      <c r="H2472" s="0" t="s">
        <v>4975</v>
      </c>
      <c r="I2472" s="0">
        <v>8</v>
      </c>
      <c r="J2472" s="7">
        <v>2</v>
      </c>
      <c r="K2472" s="0">
        <v>1</v>
      </c>
      <c r="L2472" s="0">
        <v>0</v>
      </c>
      <c r="M2472" s="7">
        <v>2</v>
      </c>
      <c r="N2472" s="0">
        <v>2</v>
      </c>
      <c r="O2472" s="7">
        <v>4</v>
      </c>
      <c r="P2472" s="0">
        <v>0</v>
      </c>
      <c r="Q2472" s="0">
        <v>1</v>
      </c>
      <c r="R2472" s="7">
        <v>1</v>
      </c>
      <c r="S2472" s="0">
        <v>2</v>
      </c>
      <c r="T2472" s="52">
        <v>0.08182870370370371</v>
      </c>
    </row>
    <row r="2473">
      <c r="A2473" s="50">
        <v>44179.42225694445</v>
      </c>
      <c r="B2473" s="51">
        <v>44179.42225694445</v>
      </c>
      <c r="C2473" s="32" t="s">
        <v>2207</v>
      </c>
      <c r="D2473" s="7" t="s">
        <v>4976</v>
      </c>
      <c r="E2473" s="0">
        <v>2</v>
      </c>
      <c r="F2473" s="0" t="s">
        <v>50</v>
      </c>
      <c r="G2473" s="0" t="s">
        <v>50</v>
      </c>
      <c r="H2473" s="0" t="s">
        <v>4977</v>
      </c>
      <c r="I2473" s="0">
        <v>1</v>
      </c>
      <c r="J2473" s="7">
        <v>0</v>
      </c>
      <c r="K2473" s="0">
        <v>1</v>
      </c>
      <c r="L2473" s="0">
        <v>0</v>
      </c>
      <c r="M2473" s="7">
        <v>0</v>
      </c>
      <c r="N2473" s="0">
        <v>0</v>
      </c>
      <c r="O2473" s="7">
        <v>0</v>
      </c>
      <c r="P2473" s="0">
        <v>0</v>
      </c>
      <c r="Q2473" s="0">
        <v>0</v>
      </c>
      <c r="R2473" s="7">
        <v>0</v>
      </c>
      <c r="S2473" s="0">
        <v>0</v>
      </c>
      <c r="T2473" s="7"/>
    </row>
    <row r="2474">
      <c r="A2474" s="50">
        <v>44179.431435185186</v>
      </c>
      <c r="B2474" s="51">
        <v>44179.431435185186</v>
      </c>
      <c r="C2474" s="32" t="s">
        <v>2207</v>
      </c>
      <c r="D2474" s="7" t="s">
        <v>4978</v>
      </c>
      <c r="E2474" s="0">
        <v>0</v>
      </c>
      <c r="F2474" s="0" t="s">
        <v>50</v>
      </c>
      <c r="G2474" s="0" t="s">
        <v>51</v>
      </c>
      <c r="H2474" s="0" t="s">
        <v>4979</v>
      </c>
      <c r="I2474" s="0">
        <v>2</v>
      </c>
      <c r="J2474" s="7">
        <v>0</v>
      </c>
      <c r="K2474" s="0">
        <v>2</v>
      </c>
      <c r="L2474" s="0">
        <v>0</v>
      </c>
      <c r="M2474" s="7">
        <v>0</v>
      </c>
      <c r="N2474" s="0">
        <v>0</v>
      </c>
      <c r="O2474" s="7">
        <v>0</v>
      </c>
      <c r="P2474" s="0">
        <v>0</v>
      </c>
      <c r="Q2474" s="0">
        <v>0</v>
      </c>
      <c r="R2474" s="7">
        <v>0</v>
      </c>
      <c r="S2474" s="0">
        <v>0</v>
      </c>
      <c r="T2474" s="7"/>
    </row>
    <row r="2475">
      <c r="A2475" s="50">
        <v>44179.4318287037</v>
      </c>
      <c r="B2475" s="51">
        <v>44179.4318287037</v>
      </c>
      <c r="C2475" s="32" t="s">
        <v>2207</v>
      </c>
      <c r="D2475" s="7" t="s">
        <v>4980</v>
      </c>
      <c r="E2475" s="0">
        <v>1</v>
      </c>
      <c r="F2475" s="0" t="s">
        <v>50</v>
      </c>
      <c r="G2475" s="0" t="s">
        <v>51</v>
      </c>
      <c r="H2475" s="0" t="s">
        <v>4981</v>
      </c>
      <c r="I2475" s="0">
        <v>1</v>
      </c>
      <c r="J2475" s="7">
        <v>0</v>
      </c>
      <c r="K2475" s="0">
        <v>1</v>
      </c>
      <c r="L2475" s="0">
        <v>0</v>
      </c>
      <c r="M2475" s="7">
        <v>0</v>
      </c>
      <c r="N2475" s="0">
        <v>0</v>
      </c>
      <c r="O2475" s="7">
        <v>0</v>
      </c>
      <c r="P2475" s="0">
        <v>0</v>
      </c>
      <c r="Q2475" s="0">
        <v>0</v>
      </c>
      <c r="R2475" s="7">
        <v>0</v>
      </c>
      <c r="S2475" s="0">
        <v>0</v>
      </c>
      <c r="T2475" s="7"/>
    </row>
    <row r="2476">
      <c r="A2476" s="50">
        <v>44179.445335648146</v>
      </c>
      <c r="B2476" s="51">
        <v>44179.445335648146</v>
      </c>
      <c r="C2476" s="32" t="s">
        <v>2207</v>
      </c>
      <c r="D2476" s="7" t="s">
        <v>4982</v>
      </c>
      <c r="E2476" s="0">
        <v>2</v>
      </c>
      <c r="F2476" s="0" t="s">
        <v>50</v>
      </c>
      <c r="G2476" s="0" t="s">
        <v>51</v>
      </c>
      <c r="H2476" s="0" t="s">
        <v>4983</v>
      </c>
      <c r="I2476" s="0">
        <v>1</v>
      </c>
      <c r="J2476" s="7">
        <v>0</v>
      </c>
      <c r="K2476" s="0">
        <v>1</v>
      </c>
      <c r="L2476" s="0">
        <v>0</v>
      </c>
      <c r="M2476" s="7">
        <v>0</v>
      </c>
      <c r="N2476" s="0">
        <v>0</v>
      </c>
      <c r="O2476" s="7">
        <v>0</v>
      </c>
      <c r="P2476" s="0">
        <v>0</v>
      </c>
      <c r="Q2476" s="0">
        <v>0</v>
      </c>
      <c r="R2476" s="7">
        <v>0</v>
      </c>
      <c r="S2476" s="0">
        <v>0</v>
      </c>
      <c r="T2476" s="7"/>
    </row>
    <row r="2477">
      <c r="A2477" s="50">
        <v>44179.44598379629</v>
      </c>
      <c r="B2477" s="51">
        <v>44179.44598379629</v>
      </c>
      <c r="C2477" s="32" t="s">
        <v>2207</v>
      </c>
      <c r="D2477" s="7" t="s">
        <v>4984</v>
      </c>
      <c r="E2477" s="0">
        <v>3</v>
      </c>
      <c r="F2477" s="0" t="s">
        <v>50</v>
      </c>
      <c r="G2477" s="0" t="s">
        <v>50</v>
      </c>
      <c r="H2477" s="0" t="s">
        <v>4985</v>
      </c>
      <c r="I2477" s="0">
        <v>1</v>
      </c>
      <c r="J2477" s="7">
        <v>0</v>
      </c>
      <c r="K2477" s="0">
        <v>1</v>
      </c>
      <c r="L2477" s="0">
        <v>0</v>
      </c>
      <c r="M2477" s="7">
        <v>0</v>
      </c>
      <c r="N2477" s="0">
        <v>0</v>
      </c>
      <c r="O2477" s="7">
        <v>0</v>
      </c>
      <c r="P2477" s="0">
        <v>0</v>
      </c>
      <c r="Q2477" s="0">
        <v>0</v>
      </c>
      <c r="R2477" s="7">
        <v>0</v>
      </c>
      <c r="S2477" s="0">
        <v>0</v>
      </c>
      <c r="T2477" s="7"/>
    </row>
    <row r="2478">
      <c r="A2478" s="50">
        <v>44179.4465625</v>
      </c>
      <c r="B2478" s="51">
        <v>44179.4465625</v>
      </c>
      <c r="C2478" s="32" t="s">
        <v>2207</v>
      </c>
      <c r="D2478" s="7" t="s">
        <v>4986</v>
      </c>
      <c r="E2478" s="0">
        <v>10</v>
      </c>
      <c r="F2478" s="0" t="s">
        <v>50</v>
      </c>
      <c r="G2478" s="0" t="s">
        <v>50</v>
      </c>
      <c r="H2478" s="0" t="s">
        <v>4987</v>
      </c>
      <c r="I2478" s="0">
        <v>1</v>
      </c>
      <c r="J2478" s="7">
        <v>0</v>
      </c>
      <c r="K2478" s="0">
        <v>1</v>
      </c>
      <c r="L2478" s="0">
        <v>0</v>
      </c>
      <c r="M2478" s="7">
        <v>0</v>
      </c>
      <c r="N2478" s="0">
        <v>0</v>
      </c>
      <c r="O2478" s="7">
        <v>0</v>
      </c>
      <c r="P2478" s="0">
        <v>0</v>
      </c>
      <c r="Q2478" s="0">
        <v>0</v>
      </c>
      <c r="R2478" s="7">
        <v>0</v>
      </c>
      <c r="S2478" s="0">
        <v>0</v>
      </c>
      <c r="T2478" s="7"/>
    </row>
    <row r="2479">
      <c r="A2479" s="50">
        <v>44179.44866898148</v>
      </c>
      <c r="B2479" s="51">
        <v>44179.44866898148</v>
      </c>
      <c r="C2479" s="32" t="s">
        <v>2207</v>
      </c>
      <c r="D2479" s="7" t="s">
        <v>4988</v>
      </c>
      <c r="E2479" s="0">
        <v>2</v>
      </c>
      <c r="F2479" s="0" t="s">
        <v>50</v>
      </c>
      <c r="G2479" s="0" t="s">
        <v>51</v>
      </c>
      <c r="H2479" s="0" t="s">
        <v>4989</v>
      </c>
      <c r="I2479" s="0">
        <v>3</v>
      </c>
      <c r="J2479" s="7">
        <v>0</v>
      </c>
      <c r="K2479" s="0">
        <v>2</v>
      </c>
      <c r="L2479" s="0">
        <v>0</v>
      </c>
      <c r="M2479" s="7">
        <v>0</v>
      </c>
      <c r="N2479" s="0">
        <v>0</v>
      </c>
      <c r="O2479" s="7">
        <v>0</v>
      </c>
      <c r="P2479" s="0">
        <v>0</v>
      </c>
      <c r="Q2479" s="0">
        <v>0</v>
      </c>
      <c r="R2479" s="7">
        <v>0</v>
      </c>
      <c r="S2479" s="0">
        <v>0</v>
      </c>
      <c r="T2479" s="7"/>
    </row>
    <row r="2480">
      <c r="A2480" s="50">
        <v>44179.457025462965</v>
      </c>
      <c r="B2480" s="51">
        <v>44179.457025462965</v>
      </c>
      <c r="C2480" s="32" t="s">
        <v>2207</v>
      </c>
      <c r="D2480" s="7" t="s">
        <v>4990</v>
      </c>
      <c r="E2480" s="0">
        <v>3</v>
      </c>
      <c r="F2480" s="0" t="s">
        <v>50</v>
      </c>
      <c r="G2480" s="0" t="s">
        <v>50</v>
      </c>
      <c r="H2480" s="0" t="s">
        <v>4991</v>
      </c>
      <c r="I2480" s="0">
        <v>4</v>
      </c>
      <c r="J2480" s="7">
        <v>0</v>
      </c>
      <c r="K2480" s="0">
        <v>1</v>
      </c>
      <c r="L2480" s="0">
        <v>1</v>
      </c>
      <c r="M2480" s="7">
        <v>0</v>
      </c>
      <c r="N2480" s="0">
        <v>0</v>
      </c>
      <c r="O2480" s="7">
        <v>2</v>
      </c>
      <c r="P2480" s="0">
        <v>0</v>
      </c>
      <c r="Q2480" s="0">
        <v>0</v>
      </c>
      <c r="R2480" s="7">
        <v>0</v>
      </c>
      <c r="S2480" s="0">
        <v>0</v>
      </c>
      <c r="T2480" s="7"/>
    </row>
    <row r="2481">
      <c r="A2481" s="50">
        <v>44179.46025462963</v>
      </c>
      <c r="B2481" s="51">
        <v>44179.46025462963</v>
      </c>
      <c r="C2481" s="32" t="s">
        <v>2207</v>
      </c>
      <c r="D2481" s="7" t="s">
        <v>4992</v>
      </c>
      <c r="E2481" s="0">
        <v>151</v>
      </c>
      <c r="F2481" s="0" t="s">
        <v>50</v>
      </c>
      <c r="G2481" s="0" t="s">
        <v>50</v>
      </c>
      <c r="H2481" s="0" t="s">
        <v>4993</v>
      </c>
      <c r="I2481" s="0">
        <v>24</v>
      </c>
      <c r="J2481" s="7">
        <v>2</v>
      </c>
      <c r="K2481" s="0">
        <v>1</v>
      </c>
      <c r="L2481" s="0">
        <v>2</v>
      </c>
      <c r="M2481" s="7">
        <v>0</v>
      </c>
      <c r="N2481" s="0">
        <v>0</v>
      </c>
      <c r="O2481" s="7">
        <v>4</v>
      </c>
      <c r="P2481" s="0">
        <v>2</v>
      </c>
      <c r="Q2481" s="0">
        <v>2</v>
      </c>
      <c r="R2481" s="7">
        <v>0</v>
      </c>
      <c r="S2481" s="0">
        <v>0</v>
      </c>
      <c r="T2481" s="52">
        <v>0.2760185185185185</v>
      </c>
    </row>
    <row r="2482">
      <c r="A2482" s="50">
        <v>44179.464537037034</v>
      </c>
      <c r="B2482" s="51">
        <v>44179.464537037034</v>
      </c>
      <c r="C2482" s="32" t="s">
        <v>2207</v>
      </c>
      <c r="D2482" s="7" t="s">
        <v>4994</v>
      </c>
      <c r="E2482" s="0">
        <v>379</v>
      </c>
      <c r="F2482" s="0" t="s">
        <v>50</v>
      </c>
      <c r="G2482" s="0" t="s">
        <v>50</v>
      </c>
      <c r="H2482" s="0" t="s">
        <v>4995</v>
      </c>
      <c r="I2482" s="0">
        <v>27</v>
      </c>
      <c r="J2482" s="7">
        <v>2</v>
      </c>
      <c r="K2482" s="0">
        <v>1</v>
      </c>
      <c r="L2482" s="0">
        <v>2</v>
      </c>
      <c r="M2482" s="7">
        <v>0</v>
      </c>
      <c r="N2482" s="0">
        <v>0</v>
      </c>
      <c r="O2482" s="7">
        <v>14</v>
      </c>
      <c r="P2482" s="0">
        <v>1</v>
      </c>
      <c r="Q2482" s="0">
        <v>2</v>
      </c>
      <c r="R2482" s="7">
        <v>0</v>
      </c>
      <c r="S2482" s="0">
        <v>0</v>
      </c>
      <c r="T2482" s="52">
        <v>0.2816087962962963</v>
      </c>
    </row>
    <row r="2483">
      <c r="A2483" s="50">
        <v>44179.48196759259</v>
      </c>
      <c r="B2483" s="51">
        <v>44179.48196759259</v>
      </c>
      <c r="C2483" s="32" t="s">
        <v>2207</v>
      </c>
      <c r="D2483" s="7" t="s">
        <v>4996</v>
      </c>
      <c r="E2483" s="0">
        <v>180</v>
      </c>
      <c r="F2483" s="0" t="s">
        <v>50</v>
      </c>
      <c r="G2483" s="0" t="s">
        <v>50</v>
      </c>
      <c r="H2483" s="0" t="s">
        <v>4997</v>
      </c>
      <c r="I2483" s="0">
        <v>13</v>
      </c>
      <c r="J2483" s="7">
        <v>2</v>
      </c>
      <c r="K2483" s="0">
        <v>1</v>
      </c>
      <c r="L2483" s="0">
        <v>0</v>
      </c>
      <c r="M2483" s="7">
        <v>1</v>
      </c>
      <c r="N2483" s="0">
        <v>1</v>
      </c>
      <c r="O2483" s="7">
        <v>10</v>
      </c>
      <c r="P2483" s="0">
        <v>0</v>
      </c>
      <c r="Q2483" s="0">
        <v>0</v>
      </c>
      <c r="R2483" s="7">
        <v>0</v>
      </c>
      <c r="S2483" s="0">
        <v>0</v>
      </c>
      <c r="T2483" s="52">
        <v>0.3947337962962963</v>
      </c>
    </row>
    <row r="2484">
      <c r="A2484" s="50">
        <v>44179.484664351854</v>
      </c>
      <c r="B2484" s="51">
        <v>44179.484664351854</v>
      </c>
      <c r="C2484" s="32" t="s">
        <v>2207</v>
      </c>
      <c r="D2484" s="7" t="s">
        <v>4998</v>
      </c>
      <c r="E2484" s="0">
        <v>1</v>
      </c>
      <c r="F2484" s="0" t="s">
        <v>50</v>
      </c>
      <c r="G2484" s="0" t="s">
        <v>51</v>
      </c>
      <c r="H2484" s="0" t="s">
        <v>4999</v>
      </c>
      <c r="I2484" s="0">
        <v>2</v>
      </c>
      <c r="J2484" s="7">
        <v>0</v>
      </c>
      <c r="K2484" s="0">
        <v>2</v>
      </c>
      <c r="L2484" s="0">
        <v>0</v>
      </c>
      <c r="M2484" s="7">
        <v>0</v>
      </c>
      <c r="N2484" s="0">
        <v>0</v>
      </c>
      <c r="O2484" s="7">
        <v>0</v>
      </c>
      <c r="P2484" s="0">
        <v>0</v>
      </c>
      <c r="Q2484" s="0">
        <v>0</v>
      </c>
      <c r="R2484" s="7">
        <v>0</v>
      </c>
      <c r="S2484" s="0">
        <v>0</v>
      </c>
      <c r="T2484" s="7"/>
    </row>
    <row r="2485">
      <c r="A2485" s="50">
        <v>44179.49622685185</v>
      </c>
      <c r="B2485" s="51">
        <v>44179.49622685185</v>
      </c>
      <c r="C2485" s="32" t="s">
        <v>2207</v>
      </c>
      <c r="D2485" s="7" t="s">
        <v>5000</v>
      </c>
      <c r="E2485" s="0">
        <v>1</v>
      </c>
      <c r="F2485" s="0" t="s">
        <v>50</v>
      </c>
      <c r="G2485" s="0" t="s">
        <v>50</v>
      </c>
      <c r="H2485" s="0" t="s">
        <v>5001</v>
      </c>
      <c r="I2485" s="0">
        <v>1</v>
      </c>
      <c r="J2485" s="7">
        <v>0</v>
      </c>
      <c r="K2485" s="0">
        <v>1</v>
      </c>
      <c r="L2485" s="0">
        <v>0</v>
      </c>
      <c r="M2485" s="7">
        <v>0</v>
      </c>
      <c r="N2485" s="0">
        <v>0</v>
      </c>
      <c r="O2485" s="7">
        <v>0</v>
      </c>
      <c r="P2485" s="0">
        <v>0</v>
      </c>
      <c r="Q2485" s="0">
        <v>0</v>
      </c>
      <c r="R2485" s="7">
        <v>0</v>
      </c>
      <c r="S2485" s="0">
        <v>0</v>
      </c>
      <c r="T2485" s="7"/>
    </row>
    <row r="2486">
      <c r="A2486" s="50">
        <v>44179.50765046296</v>
      </c>
      <c r="B2486" s="51">
        <v>44179.50765046296</v>
      </c>
      <c r="C2486" s="32" t="s">
        <v>2207</v>
      </c>
      <c r="D2486" s="7" t="s">
        <v>5002</v>
      </c>
      <c r="E2486" s="0">
        <v>1</v>
      </c>
      <c r="F2486" s="0" t="s">
        <v>50</v>
      </c>
      <c r="G2486" s="0" t="s">
        <v>50</v>
      </c>
      <c r="H2486" s="0" t="s">
        <v>5003</v>
      </c>
      <c r="I2486" s="0">
        <v>4</v>
      </c>
      <c r="J2486" s="7">
        <v>0</v>
      </c>
      <c r="K2486" s="0">
        <v>1</v>
      </c>
      <c r="L2486" s="0">
        <v>1</v>
      </c>
      <c r="M2486" s="7">
        <v>0</v>
      </c>
      <c r="N2486" s="0">
        <v>0</v>
      </c>
      <c r="O2486" s="7">
        <v>0</v>
      </c>
      <c r="P2486" s="0">
        <v>0</v>
      </c>
      <c r="Q2486" s="0">
        <v>1</v>
      </c>
      <c r="R2486" s="7">
        <v>0</v>
      </c>
      <c r="S2486" s="0">
        <v>0</v>
      </c>
      <c r="T2486" s="7"/>
    </row>
    <row r="2487">
      <c r="A2487" s="50">
        <v>44179.51621527778</v>
      </c>
      <c r="B2487" s="51">
        <v>44179.51621527778</v>
      </c>
      <c r="C2487" s="32" t="s">
        <v>2207</v>
      </c>
      <c r="D2487" s="7" t="s">
        <v>5004</v>
      </c>
      <c r="E2487" s="0">
        <v>5</v>
      </c>
      <c r="F2487" s="0" t="s">
        <v>50</v>
      </c>
      <c r="G2487" s="0" t="s">
        <v>50</v>
      </c>
      <c r="H2487" s="0" t="s">
        <v>5005</v>
      </c>
      <c r="I2487" s="0">
        <v>1</v>
      </c>
      <c r="J2487" s="7">
        <v>0</v>
      </c>
      <c r="K2487" s="0">
        <v>1</v>
      </c>
      <c r="L2487" s="0">
        <v>0</v>
      </c>
      <c r="M2487" s="7">
        <v>0</v>
      </c>
      <c r="N2487" s="0">
        <v>0</v>
      </c>
      <c r="O2487" s="7">
        <v>0</v>
      </c>
      <c r="P2487" s="0">
        <v>0</v>
      </c>
      <c r="Q2487" s="0">
        <v>0</v>
      </c>
      <c r="R2487" s="7">
        <v>0</v>
      </c>
      <c r="S2487" s="0">
        <v>0</v>
      </c>
      <c r="T2487" s="7"/>
    </row>
    <row r="2488">
      <c r="A2488" s="50">
        <v>44179.517962962964</v>
      </c>
      <c r="B2488" s="51">
        <v>44179.517962962964</v>
      </c>
      <c r="C2488" s="32" t="s">
        <v>2207</v>
      </c>
      <c r="D2488" s="7" t="s">
        <v>5006</v>
      </c>
      <c r="E2488" s="0">
        <v>11</v>
      </c>
      <c r="F2488" s="0" t="s">
        <v>50</v>
      </c>
      <c r="G2488" s="0" t="s">
        <v>50</v>
      </c>
      <c r="H2488" s="0" t="s">
        <v>5007</v>
      </c>
      <c r="I2488" s="0">
        <v>1</v>
      </c>
      <c r="J2488" s="7">
        <v>0</v>
      </c>
      <c r="K2488" s="0">
        <v>1</v>
      </c>
      <c r="L2488" s="0">
        <v>0</v>
      </c>
      <c r="M2488" s="7">
        <v>0</v>
      </c>
      <c r="N2488" s="0">
        <v>0</v>
      </c>
      <c r="O2488" s="7">
        <v>0</v>
      </c>
      <c r="P2488" s="0">
        <v>0</v>
      </c>
      <c r="Q2488" s="0">
        <v>0</v>
      </c>
      <c r="R2488" s="7">
        <v>0</v>
      </c>
      <c r="S2488" s="0">
        <v>0</v>
      </c>
      <c r="T2488" s="7"/>
    </row>
    <row r="2489">
      <c r="A2489" s="50">
        <v>44179.53822916667</v>
      </c>
      <c r="B2489" s="51">
        <v>44179.53822916667</v>
      </c>
      <c r="C2489" s="32" t="s">
        <v>2207</v>
      </c>
      <c r="D2489" s="7" t="s">
        <v>5008</v>
      </c>
      <c r="E2489" s="0">
        <v>2</v>
      </c>
      <c r="F2489" s="0" t="s">
        <v>50</v>
      </c>
      <c r="G2489" s="0" t="s">
        <v>50</v>
      </c>
      <c r="H2489" s="0" t="s">
        <v>5009</v>
      </c>
      <c r="I2489" s="0">
        <v>6</v>
      </c>
      <c r="J2489" s="7">
        <v>0</v>
      </c>
      <c r="K2489" s="0">
        <v>1</v>
      </c>
      <c r="L2489" s="0">
        <v>1</v>
      </c>
      <c r="M2489" s="7">
        <v>0</v>
      </c>
      <c r="N2489" s="0">
        <v>0</v>
      </c>
      <c r="O2489" s="7">
        <v>0</v>
      </c>
      <c r="P2489" s="0">
        <v>0</v>
      </c>
      <c r="Q2489" s="0">
        <v>3</v>
      </c>
      <c r="R2489" s="7">
        <v>0</v>
      </c>
      <c r="S2489" s="0">
        <v>0</v>
      </c>
      <c r="T2489" s="7"/>
    </row>
    <row r="2490">
      <c r="A2490" s="50">
        <v>44179.549097222225</v>
      </c>
      <c r="B2490" s="51">
        <v>44179.549097222225</v>
      </c>
      <c r="C2490" s="32" t="s">
        <v>2207</v>
      </c>
      <c r="D2490" s="7" t="s">
        <v>5010</v>
      </c>
      <c r="E2490" s="0">
        <v>18</v>
      </c>
      <c r="F2490" s="0" t="s">
        <v>50</v>
      </c>
      <c r="G2490" s="0" t="s">
        <v>50</v>
      </c>
      <c r="H2490" s="0" t="s">
        <v>5011</v>
      </c>
      <c r="I2490" s="0">
        <v>4</v>
      </c>
      <c r="J2490" s="7">
        <v>1</v>
      </c>
      <c r="K2490" s="0">
        <v>1</v>
      </c>
      <c r="L2490" s="0">
        <v>0</v>
      </c>
      <c r="M2490" s="7">
        <v>1</v>
      </c>
      <c r="N2490" s="0">
        <v>1</v>
      </c>
      <c r="O2490" s="7">
        <v>1</v>
      </c>
      <c r="P2490" s="0">
        <v>0</v>
      </c>
      <c r="Q2490" s="0">
        <v>0</v>
      </c>
      <c r="R2490" s="7">
        <v>0</v>
      </c>
      <c r="S2490" s="0">
        <v>0</v>
      </c>
      <c r="T2490" s="52">
        <v>0.07782407407407407</v>
      </c>
    </row>
    <row r="2491">
      <c r="A2491" s="50">
        <v>44179.560590277775</v>
      </c>
      <c r="B2491" s="51">
        <v>44179.560590277775</v>
      </c>
      <c r="C2491" s="32" t="s">
        <v>2207</v>
      </c>
      <c r="D2491" s="7" t="s">
        <v>5012</v>
      </c>
      <c r="E2491" s="0">
        <v>8</v>
      </c>
      <c r="F2491" s="0" t="s">
        <v>50</v>
      </c>
      <c r="G2491" s="0" t="s">
        <v>50</v>
      </c>
      <c r="H2491" s="0" t="s">
        <v>5013</v>
      </c>
      <c r="I2491" s="0">
        <v>5</v>
      </c>
      <c r="J2491" s="7">
        <v>0</v>
      </c>
      <c r="K2491" s="0">
        <v>1</v>
      </c>
      <c r="L2491" s="0">
        <v>0</v>
      </c>
      <c r="M2491" s="7">
        <v>0</v>
      </c>
      <c r="N2491" s="0">
        <v>0</v>
      </c>
      <c r="O2491" s="7">
        <v>0</v>
      </c>
      <c r="P2491" s="0">
        <v>0</v>
      </c>
      <c r="Q2491" s="0">
        <v>0</v>
      </c>
      <c r="R2491" s="7">
        <v>0</v>
      </c>
      <c r="S2491" s="0">
        <v>0</v>
      </c>
      <c r="T2491" s="7"/>
    </row>
    <row r="2492">
      <c r="A2492" s="50">
        <v>44179.571377314816</v>
      </c>
      <c r="B2492" s="51">
        <v>44179.571377314816</v>
      </c>
      <c r="C2492" s="32" t="s">
        <v>2207</v>
      </c>
      <c r="D2492" s="7" t="s">
        <v>5014</v>
      </c>
      <c r="E2492" s="0">
        <v>1</v>
      </c>
      <c r="F2492" s="0" t="s">
        <v>50</v>
      </c>
      <c r="G2492" s="0" t="s">
        <v>50</v>
      </c>
      <c r="H2492" s="0" t="s">
        <v>5015</v>
      </c>
      <c r="I2492" s="0">
        <v>1</v>
      </c>
      <c r="J2492" s="7">
        <v>0</v>
      </c>
      <c r="K2492" s="0">
        <v>1</v>
      </c>
      <c r="L2492" s="0">
        <v>0</v>
      </c>
      <c r="M2492" s="7">
        <v>0</v>
      </c>
      <c r="N2492" s="0">
        <v>0</v>
      </c>
      <c r="O2492" s="7">
        <v>0</v>
      </c>
      <c r="P2492" s="0">
        <v>0</v>
      </c>
      <c r="Q2492" s="0">
        <v>0</v>
      </c>
      <c r="R2492" s="7">
        <v>0</v>
      </c>
      <c r="S2492" s="0">
        <v>0</v>
      </c>
      <c r="T2492" s="7"/>
    </row>
    <row r="2493">
      <c r="A2493" s="50">
        <v>44179.581724537034</v>
      </c>
      <c r="B2493" s="51">
        <v>44179.581724537034</v>
      </c>
      <c r="C2493" s="32" t="s">
        <v>2207</v>
      </c>
      <c r="D2493" s="7" t="s">
        <v>5016</v>
      </c>
      <c r="E2493" s="0">
        <v>2</v>
      </c>
      <c r="F2493" s="0" t="s">
        <v>50</v>
      </c>
      <c r="G2493" s="0" t="s">
        <v>51</v>
      </c>
      <c r="H2493" s="0" t="s">
        <v>5017</v>
      </c>
      <c r="I2493" s="0">
        <v>2</v>
      </c>
      <c r="J2493" s="7">
        <v>0</v>
      </c>
      <c r="K2493" s="0">
        <v>2</v>
      </c>
      <c r="L2493" s="0">
        <v>0</v>
      </c>
      <c r="M2493" s="7">
        <v>0</v>
      </c>
      <c r="N2493" s="0">
        <v>0</v>
      </c>
      <c r="O2493" s="7">
        <v>0</v>
      </c>
      <c r="P2493" s="0">
        <v>0</v>
      </c>
      <c r="Q2493" s="0">
        <v>0</v>
      </c>
      <c r="R2493" s="7">
        <v>0</v>
      </c>
      <c r="S2493" s="0">
        <v>0</v>
      </c>
      <c r="T2493" s="7"/>
    </row>
    <row r="2494">
      <c r="A2494" s="50">
        <v>44179.582662037035</v>
      </c>
      <c r="B2494" s="51">
        <v>44179.582662037035</v>
      </c>
      <c r="C2494" s="32" t="s">
        <v>2207</v>
      </c>
      <c r="D2494" s="7" t="s">
        <v>5018</v>
      </c>
      <c r="E2494" s="0">
        <v>0</v>
      </c>
      <c r="F2494" s="0" t="s">
        <v>50</v>
      </c>
      <c r="G2494" s="0" t="s">
        <v>51</v>
      </c>
      <c r="H2494" s="0" t="s">
        <v>5019</v>
      </c>
      <c r="I2494" s="0">
        <v>3</v>
      </c>
      <c r="J2494" s="7">
        <v>0</v>
      </c>
      <c r="K2494" s="0">
        <v>2</v>
      </c>
      <c r="L2494" s="0">
        <v>0</v>
      </c>
      <c r="M2494" s="7">
        <v>0</v>
      </c>
      <c r="N2494" s="0">
        <v>0</v>
      </c>
      <c r="O2494" s="7">
        <v>1</v>
      </c>
      <c r="P2494" s="0">
        <v>0</v>
      </c>
      <c r="Q2494" s="0">
        <v>0</v>
      </c>
      <c r="R2494" s="7">
        <v>0</v>
      </c>
      <c r="S2494" s="0">
        <v>0</v>
      </c>
      <c r="T2494" s="7"/>
    </row>
    <row r="2495">
      <c r="A2495" s="50">
        <v>44179.584861111114</v>
      </c>
      <c r="B2495" s="51">
        <v>44179.584861111114</v>
      </c>
      <c r="C2495" s="32" t="s">
        <v>2207</v>
      </c>
      <c r="D2495" s="7" t="s">
        <v>5020</v>
      </c>
      <c r="E2495" s="0">
        <v>20</v>
      </c>
      <c r="F2495" s="0" t="s">
        <v>50</v>
      </c>
      <c r="G2495" s="0" t="s">
        <v>50</v>
      </c>
      <c r="H2495" s="0" t="s">
        <v>5021</v>
      </c>
      <c r="I2495" s="0">
        <v>1</v>
      </c>
      <c r="J2495" s="7">
        <v>0</v>
      </c>
      <c r="K2495" s="0">
        <v>1</v>
      </c>
      <c r="L2495" s="0">
        <v>0</v>
      </c>
      <c r="M2495" s="7">
        <v>0</v>
      </c>
      <c r="N2495" s="0">
        <v>0</v>
      </c>
      <c r="O2495" s="7">
        <v>0</v>
      </c>
      <c r="P2495" s="0">
        <v>0</v>
      </c>
      <c r="Q2495" s="0">
        <v>0</v>
      </c>
      <c r="R2495" s="7">
        <v>0</v>
      </c>
      <c r="S2495" s="0">
        <v>0</v>
      </c>
      <c r="T2495" s="7"/>
    </row>
    <row r="2496">
      <c r="A2496" s="50">
        <v>44179.58728009259</v>
      </c>
      <c r="B2496" s="51">
        <v>44179.58728009259</v>
      </c>
      <c r="C2496" s="32" t="s">
        <v>2207</v>
      </c>
      <c r="D2496" s="7" t="s">
        <v>5022</v>
      </c>
      <c r="E2496" s="0">
        <v>131</v>
      </c>
      <c r="F2496" s="0" t="s">
        <v>50</v>
      </c>
      <c r="G2496" s="0" t="s">
        <v>50</v>
      </c>
      <c r="H2496" s="0" t="s">
        <v>5023</v>
      </c>
      <c r="I2496" s="0">
        <v>12</v>
      </c>
      <c r="J2496" s="7">
        <v>1</v>
      </c>
      <c r="K2496" s="0">
        <v>1</v>
      </c>
      <c r="L2496" s="0">
        <v>1</v>
      </c>
      <c r="M2496" s="7">
        <v>0</v>
      </c>
      <c r="N2496" s="0">
        <v>0</v>
      </c>
      <c r="O2496" s="7">
        <v>8</v>
      </c>
      <c r="P2496" s="0">
        <v>0</v>
      </c>
      <c r="Q2496" s="0">
        <v>0</v>
      </c>
      <c r="R2496" s="7">
        <v>1</v>
      </c>
      <c r="S2496" s="0">
        <v>1</v>
      </c>
      <c r="T2496" s="52">
        <v>0.23627314814814815</v>
      </c>
    </row>
    <row r="2497">
      <c r="A2497" s="50">
        <v>44179.59054398148</v>
      </c>
      <c r="B2497" s="51">
        <v>44179.59054398148</v>
      </c>
      <c r="C2497" s="32" t="s">
        <v>2207</v>
      </c>
      <c r="D2497" s="7" t="s">
        <v>5024</v>
      </c>
      <c r="E2497" s="0">
        <v>16</v>
      </c>
      <c r="F2497" s="0" t="s">
        <v>50</v>
      </c>
      <c r="G2497" s="0" t="s">
        <v>50</v>
      </c>
      <c r="H2497" s="0" t="s">
        <v>5025</v>
      </c>
      <c r="I2497" s="0">
        <v>1</v>
      </c>
      <c r="J2497" s="7">
        <v>0</v>
      </c>
      <c r="K2497" s="0">
        <v>1</v>
      </c>
      <c r="L2497" s="0">
        <v>0</v>
      </c>
      <c r="M2497" s="7">
        <v>0</v>
      </c>
      <c r="N2497" s="0">
        <v>0</v>
      </c>
      <c r="O2497" s="7">
        <v>0</v>
      </c>
      <c r="P2497" s="0">
        <v>0</v>
      </c>
      <c r="Q2497" s="0">
        <v>0</v>
      </c>
      <c r="R2497" s="7">
        <v>0</v>
      </c>
      <c r="S2497" s="0">
        <v>0</v>
      </c>
      <c r="T2497" s="7"/>
    </row>
    <row r="2498">
      <c r="A2498" s="50">
        <v>44179.60221064815</v>
      </c>
      <c r="B2498" s="51">
        <v>44179.60221064815</v>
      </c>
      <c r="C2498" s="32" t="s">
        <v>2207</v>
      </c>
      <c r="D2498" s="7" t="s">
        <v>5026</v>
      </c>
      <c r="E2498" s="0">
        <v>2</v>
      </c>
      <c r="F2498" s="0" t="s">
        <v>50</v>
      </c>
      <c r="G2498" s="0" t="s">
        <v>50</v>
      </c>
      <c r="H2498" s="0" t="s">
        <v>5027</v>
      </c>
      <c r="I2498" s="0">
        <v>3</v>
      </c>
      <c r="J2498" s="7">
        <v>0</v>
      </c>
      <c r="K2498" s="0">
        <v>2</v>
      </c>
      <c r="L2498" s="0">
        <v>0</v>
      </c>
      <c r="M2498" s="7">
        <v>0</v>
      </c>
      <c r="N2498" s="0">
        <v>0</v>
      </c>
      <c r="O2498" s="7">
        <v>0</v>
      </c>
      <c r="P2498" s="0">
        <v>0</v>
      </c>
      <c r="Q2498" s="0">
        <v>0</v>
      </c>
      <c r="R2498" s="7">
        <v>0</v>
      </c>
      <c r="S2498" s="0">
        <v>0</v>
      </c>
      <c r="T2498" s="7"/>
    </row>
    <row r="2499">
      <c r="A2499" s="50">
        <v>44179.60532407407</v>
      </c>
      <c r="B2499" s="51">
        <v>44179.60532407407</v>
      </c>
      <c r="C2499" s="32" t="s">
        <v>2207</v>
      </c>
      <c r="D2499" s="7" t="s">
        <v>5028</v>
      </c>
      <c r="E2499" s="0">
        <v>3</v>
      </c>
      <c r="F2499" s="0" t="s">
        <v>50</v>
      </c>
      <c r="G2499" s="0" t="s">
        <v>50</v>
      </c>
      <c r="H2499" s="0" t="s">
        <v>5029</v>
      </c>
      <c r="I2499" s="0">
        <v>1</v>
      </c>
      <c r="J2499" s="7">
        <v>0</v>
      </c>
      <c r="K2499" s="0">
        <v>1</v>
      </c>
      <c r="L2499" s="0">
        <v>0</v>
      </c>
      <c r="M2499" s="7">
        <v>0</v>
      </c>
      <c r="N2499" s="0">
        <v>0</v>
      </c>
      <c r="O2499" s="7">
        <v>0</v>
      </c>
      <c r="P2499" s="0">
        <v>0</v>
      </c>
      <c r="Q2499" s="0">
        <v>0</v>
      </c>
      <c r="R2499" s="7">
        <v>0</v>
      </c>
      <c r="S2499" s="0">
        <v>0</v>
      </c>
      <c r="T2499" s="7"/>
    </row>
    <row r="2500">
      <c r="A2500" s="50">
        <v>44179.61193287037</v>
      </c>
      <c r="B2500" s="51">
        <v>44179.61193287037</v>
      </c>
      <c r="C2500" s="32" t="s">
        <v>2207</v>
      </c>
      <c r="D2500" s="7" t="s">
        <v>5030</v>
      </c>
      <c r="E2500" s="0">
        <v>5</v>
      </c>
      <c r="F2500" s="0" t="s">
        <v>50</v>
      </c>
      <c r="G2500" s="0" t="s">
        <v>50</v>
      </c>
      <c r="H2500" s="0" t="s">
        <v>5031</v>
      </c>
      <c r="I2500" s="0">
        <v>1</v>
      </c>
      <c r="J2500" s="7">
        <v>0</v>
      </c>
      <c r="K2500" s="0">
        <v>1</v>
      </c>
      <c r="L2500" s="0">
        <v>0</v>
      </c>
      <c r="M2500" s="7">
        <v>0</v>
      </c>
      <c r="N2500" s="0">
        <v>0</v>
      </c>
      <c r="O2500" s="7">
        <v>0</v>
      </c>
      <c r="P2500" s="0">
        <v>0</v>
      </c>
      <c r="Q2500" s="0">
        <v>0</v>
      </c>
      <c r="R2500" s="7">
        <v>0</v>
      </c>
      <c r="S2500" s="0">
        <v>0</v>
      </c>
      <c r="T2500" s="7"/>
    </row>
    <row r="2501">
      <c r="A2501" s="50">
        <v>44179.613645833335</v>
      </c>
      <c r="B2501" s="51">
        <v>44179.613645833335</v>
      </c>
      <c r="C2501" s="32" t="s">
        <v>2207</v>
      </c>
      <c r="D2501" s="7" t="s">
        <v>5032</v>
      </c>
      <c r="E2501" s="0">
        <v>2</v>
      </c>
      <c r="F2501" s="0" t="s">
        <v>50</v>
      </c>
      <c r="G2501" s="0" t="s">
        <v>50</v>
      </c>
      <c r="H2501" s="0" t="s">
        <v>5033</v>
      </c>
      <c r="I2501" s="0">
        <v>1</v>
      </c>
      <c r="J2501" s="7">
        <v>0</v>
      </c>
      <c r="K2501" s="0">
        <v>1</v>
      </c>
      <c r="L2501" s="0">
        <v>0</v>
      </c>
      <c r="M2501" s="7">
        <v>0</v>
      </c>
      <c r="N2501" s="0">
        <v>0</v>
      </c>
      <c r="O2501" s="7">
        <v>0</v>
      </c>
      <c r="P2501" s="0">
        <v>0</v>
      </c>
      <c r="Q2501" s="0">
        <v>0</v>
      </c>
      <c r="R2501" s="7">
        <v>0</v>
      </c>
      <c r="S2501" s="0">
        <v>0</v>
      </c>
      <c r="T2501" s="7"/>
    </row>
    <row r="2502">
      <c r="A2502" s="50">
        <v>44179.61537037037</v>
      </c>
      <c r="B2502" s="51">
        <v>44179.61537037037</v>
      </c>
      <c r="C2502" s="32" t="s">
        <v>2207</v>
      </c>
      <c r="D2502" s="7" t="s">
        <v>5034</v>
      </c>
      <c r="E2502" s="0">
        <v>9</v>
      </c>
      <c r="F2502" s="0" t="s">
        <v>50</v>
      </c>
      <c r="G2502" s="0" t="s">
        <v>50</v>
      </c>
      <c r="H2502" s="0" t="s">
        <v>5035</v>
      </c>
      <c r="I2502" s="0">
        <v>3</v>
      </c>
      <c r="J2502" s="7">
        <v>1</v>
      </c>
      <c r="K2502" s="0">
        <v>1</v>
      </c>
      <c r="L2502" s="0">
        <v>0</v>
      </c>
      <c r="M2502" s="7">
        <v>1</v>
      </c>
      <c r="N2502" s="0">
        <v>1</v>
      </c>
      <c r="O2502" s="7">
        <v>1</v>
      </c>
      <c r="P2502" s="0">
        <v>0</v>
      </c>
      <c r="Q2502" s="0">
        <v>0</v>
      </c>
      <c r="R2502" s="7">
        <v>0</v>
      </c>
      <c r="S2502" s="0">
        <v>0</v>
      </c>
      <c r="T2502" s="52">
        <v>0.017569444444444443</v>
      </c>
    </row>
    <row r="2503">
      <c r="A2503" s="50">
        <v>44179.621932870374</v>
      </c>
      <c r="B2503" s="51">
        <v>44179.621932870374</v>
      </c>
      <c r="C2503" s="32" t="s">
        <v>2207</v>
      </c>
      <c r="D2503" s="7" t="s">
        <v>5036</v>
      </c>
      <c r="E2503" s="0">
        <v>2</v>
      </c>
      <c r="F2503" s="0" t="s">
        <v>50</v>
      </c>
      <c r="G2503" s="0" t="s">
        <v>51</v>
      </c>
      <c r="H2503" s="0" t="s">
        <v>5037</v>
      </c>
      <c r="I2503" s="0">
        <v>1</v>
      </c>
      <c r="J2503" s="7">
        <v>0</v>
      </c>
      <c r="K2503" s="0">
        <v>1</v>
      </c>
      <c r="L2503" s="0">
        <v>0</v>
      </c>
      <c r="M2503" s="7">
        <v>0</v>
      </c>
      <c r="N2503" s="0">
        <v>0</v>
      </c>
      <c r="O2503" s="7">
        <v>0</v>
      </c>
      <c r="P2503" s="0">
        <v>0</v>
      </c>
      <c r="Q2503" s="0">
        <v>0</v>
      </c>
      <c r="R2503" s="7">
        <v>0</v>
      </c>
      <c r="S2503" s="0">
        <v>0</v>
      </c>
      <c r="T2503" s="7"/>
    </row>
    <row r="2504">
      <c r="A2504" s="50">
        <v>44179.62320601852</v>
      </c>
      <c r="B2504" s="51">
        <v>44179.62320601852</v>
      </c>
      <c r="C2504" s="32" t="s">
        <v>2207</v>
      </c>
      <c r="D2504" s="7" t="s">
        <v>5038</v>
      </c>
      <c r="E2504" s="0">
        <v>2</v>
      </c>
      <c r="F2504" s="0" t="s">
        <v>50</v>
      </c>
      <c r="G2504" s="0" t="s">
        <v>50</v>
      </c>
      <c r="H2504" s="0" t="s">
        <v>5039</v>
      </c>
      <c r="I2504" s="0">
        <v>1</v>
      </c>
      <c r="J2504" s="7">
        <v>0</v>
      </c>
      <c r="K2504" s="0">
        <v>1</v>
      </c>
      <c r="L2504" s="0">
        <v>0</v>
      </c>
      <c r="M2504" s="7">
        <v>0</v>
      </c>
      <c r="N2504" s="0">
        <v>0</v>
      </c>
      <c r="O2504" s="7">
        <v>0</v>
      </c>
      <c r="P2504" s="0">
        <v>0</v>
      </c>
      <c r="Q2504" s="0">
        <v>0</v>
      </c>
      <c r="R2504" s="7">
        <v>0</v>
      </c>
      <c r="S2504" s="0">
        <v>0</v>
      </c>
      <c r="T2504" s="7"/>
    </row>
    <row r="2505">
      <c r="A2505" s="50">
        <v>44179.645474537036</v>
      </c>
      <c r="B2505" s="51">
        <v>44179.645474537036</v>
      </c>
      <c r="C2505" s="32" t="s">
        <v>2207</v>
      </c>
      <c r="D2505" s="7" t="s">
        <v>5040</v>
      </c>
      <c r="E2505" s="0">
        <v>197</v>
      </c>
      <c r="F2505" s="0" t="s">
        <v>50</v>
      </c>
      <c r="G2505" s="0" t="s">
        <v>50</v>
      </c>
      <c r="H2505" s="0" t="s">
        <v>5041</v>
      </c>
      <c r="I2505" s="0">
        <v>11</v>
      </c>
      <c r="J2505" s="7">
        <v>3</v>
      </c>
      <c r="K2505" s="0">
        <v>1</v>
      </c>
      <c r="L2505" s="0">
        <v>0</v>
      </c>
      <c r="M2505" s="7">
        <v>1</v>
      </c>
      <c r="N2505" s="0">
        <v>1</v>
      </c>
      <c r="O2505" s="7">
        <v>7</v>
      </c>
      <c r="P2505" s="0">
        <v>0</v>
      </c>
      <c r="Q2505" s="0">
        <v>0</v>
      </c>
      <c r="R2505" s="7">
        <v>2</v>
      </c>
      <c r="S2505" s="0">
        <v>3</v>
      </c>
      <c r="T2505" s="52">
        <v>0.10943287037037037</v>
      </c>
    </row>
    <row r="2506">
      <c r="A2506" s="50">
        <v>44179.654131944444</v>
      </c>
      <c r="B2506" s="51">
        <v>44179.654131944444</v>
      </c>
      <c r="C2506" s="32" t="s">
        <v>2207</v>
      </c>
      <c r="D2506" s="7" t="s">
        <v>5042</v>
      </c>
      <c r="E2506" s="0">
        <v>1</v>
      </c>
      <c r="F2506" s="0" t="s">
        <v>50</v>
      </c>
      <c r="G2506" s="0" t="s">
        <v>51</v>
      </c>
      <c r="H2506" s="0" t="s">
        <v>5043</v>
      </c>
      <c r="I2506" s="0">
        <v>2</v>
      </c>
      <c r="J2506" s="7">
        <v>0</v>
      </c>
      <c r="K2506" s="0">
        <v>2</v>
      </c>
      <c r="L2506" s="0">
        <v>0</v>
      </c>
      <c r="M2506" s="7">
        <v>0</v>
      </c>
      <c r="N2506" s="0">
        <v>0</v>
      </c>
      <c r="O2506" s="7">
        <v>0</v>
      </c>
      <c r="P2506" s="0">
        <v>0</v>
      </c>
      <c r="Q2506" s="0">
        <v>0</v>
      </c>
      <c r="R2506" s="7">
        <v>0</v>
      </c>
      <c r="S2506" s="0">
        <v>0</v>
      </c>
      <c r="T2506" s="7"/>
    </row>
    <row r="2507">
      <c r="A2507" s="50">
        <v>44179.65619212963</v>
      </c>
      <c r="B2507" s="51">
        <v>44179.65619212963</v>
      </c>
      <c r="C2507" s="32" t="s">
        <v>2207</v>
      </c>
      <c r="D2507" s="7" t="s">
        <v>5044</v>
      </c>
      <c r="E2507" s="0">
        <v>32</v>
      </c>
      <c r="F2507" s="0" t="s">
        <v>50</v>
      </c>
      <c r="G2507" s="0" t="s">
        <v>50</v>
      </c>
      <c r="H2507" s="0" t="s">
        <v>5045</v>
      </c>
      <c r="I2507" s="0">
        <v>1</v>
      </c>
      <c r="J2507" s="7">
        <v>0</v>
      </c>
      <c r="K2507" s="0">
        <v>1</v>
      </c>
      <c r="L2507" s="0">
        <v>0</v>
      </c>
      <c r="M2507" s="7">
        <v>0</v>
      </c>
      <c r="N2507" s="0">
        <v>0</v>
      </c>
      <c r="O2507" s="7">
        <v>0</v>
      </c>
      <c r="P2507" s="0">
        <v>0</v>
      </c>
      <c r="Q2507" s="0">
        <v>0</v>
      </c>
      <c r="R2507" s="7">
        <v>0</v>
      </c>
      <c r="S2507" s="0">
        <v>0</v>
      </c>
      <c r="T2507" s="7"/>
    </row>
    <row r="2508">
      <c r="A2508" s="50">
        <v>44179.65857638889</v>
      </c>
      <c r="B2508" s="51">
        <v>44179.65857638889</v>
      </c>
      <c r="C2508" s="32" t="s">
        <v>2207</v>
      </c>
      <c r="D2508" s="7" t="s">
        <v>5046</v>
      </c>
      <c r="E2508" s="0">
        <v>0</v>
      </c>
      <c r="F2508" s="0" t="s">
        <v>50</v>
      </c>
      <c r="G2508" s="0" t="s">
        <v>51</v>
      </c>
      <c r="H2508" s="0" t="s">
        <v>5047</v>
      </c>
      <c r="I2508" s="0">
        <v>1</v>
      </c>
      <c r="J2508" s="7">
        <v>0</v>
      </c>
      <c r="K2508" s="0">
        <v>0</v>
      </c>
      <c r="L2508" s="0">
        <v>0</v>
      </c>
      <c r="M2508" s="7">
        <v>0</v>
      </c>
      <c r="N2508" s="0">
        <v>0</v>
      </c>
      <c r="O2508" s="7">
        <v>0</v>
      </c>
      <c r="P2508" s="0">
        <v>0</v>
      </c>
      <c r="Q2508" s="0">
        <v>0</v>
      </c>
      <c r="R2508" s="7">
        <v>0</v>
      </c>
      <c r="S2508" s="0">
        <v>0</v>
      </c>
      <c r="T2508" s="7"/>
    </row>
    <row r="2509">
      <c r="A2509" s="50">
        <v>44179.659537037034</v>
      </c>
      <c r="B2509" s="51">
        <v>44179.659537037034</v>
      </c>
      <c r="C2509" s="32" t="s">
        <v>2207</v>
      </c>
      <c r="D2509" s="7" t="s">
        <v>5048</v>
      </c>
      <c r="E2509" s="0">
        <v>12</v>
      </c>
      <c r="F2509" s="0" t="s">
        <v>50</v>
      </c>
      <c r="G2509" s="0" t="s">
        <v>50</v>
      </c>
      <c r="H2509" s="0" t="s">
        <v>5049</v>
      </c>
      <c r="I2509" s="0">
        <v>1</v>
      </c>
      <c r="J2509" s="7">
        <v>0</v>
      </c>
      <c r="K2509" s="0">
        <v>1</v>
      </c>
      <c r="L2509" s="0">
        <v>0</v>
      </c>
      <c r="M2509" s="7">
        <v>0</v>
      </c>
      <c r="N2509" s="0">
        <v>0</v>
      </c>
      <c r="O2509" s="7">
        <v>0</v>
      </c>
      <c r="P2509" s="0">
        <v>0</v>
      </c>
      <c r="Q2509" s="0">
        <v>0</v>
      </c>
      <c r="R2509" s="7">
        <v>0</v>
      </c>
      <c r="S2509" s="0">
        <v>0</v>
      </c>
      <c r="T2509" s="7"/>
    </row>
    <row r="2510">
      <c r="A2510" s="50">
        <v>44179.66107638889</v>
      </c>
      <c r="B2510" s="51">
        <v>44179.66107638889</v>
      </c>
      <c r="C2510" s="32" t="s">
        <v>2207</v>
      </c>
      <c r="D2510" s="7" t="s">
        <v>5050</v>
      </c>
      <c r="E2510" s="0">
        <v>11</v>
      </c>
      <c r="F2510" s="0" t="s">
        <v>50</v>
      </c>
      <c r="G2510" s="0" t="s">
        <v>50</v>
      </c>
      <c r="H2510" s="0" t="s">
        <v>5051</v>
      </c>
      <c r="I2510" s="0">
        <v>1</v>
      </c>
      <c r="J2510" s="7">
        <v>0</v>
      </c>
      <c r="K2510" s="0">
        <v>1</v>
      </c>
      <c r="L2510" s="0">
        <v>0</v>
      </c>
      <c r="M2510" s="7">
        <v>0</v>
      </c>
      <c r="N2510" s="0">
        <v>0</v>
      </c>
      <c r="O2510" s="7">
        <v>0</v>
      </c>
      <c r="P2510" s="0">
        <v>0</v>
      </c>
      <c r="Q2510" s="0">
        <v>0</v>
      </c>
      <c r="R2510" s="7">
        <v>0</v>
      </c>
      <c r="S2510" s="0">
        <v>0</v>
      </c>
      <c r="T2510" s="7"/>
    </row>
    <row r="2511">
      <c r="A2511" s="50">
        <v>44179.66753472222</v>
      </c>
      <c r="B2511" s="51">
        <v>44179.66753472222</v>
      </c>
      <c r="C2511" s="32" t="s">
        <v>2207</v>
      </c>
      <c r="D2511" s="7" t="s">
        <v>5052</v>
      </c>
      <c r="E2511" s="0">
        <v>0</v>
      </c>
      <c r="F2511" s="0" t="s">
        <v>50</v>
      </c>
      <c r="G2511" s="0" t="s">
        <v>51</v>
      </c>
      <c r="H2511" s="0" t="s">
        <v>5053</v>
      </c>
      <c r="I2511" s="0">
        <v>2</v>
      </c>
      <c r="J2511" s="7">
        <v>0</v>
      </c>
      <c r="K2511" s="0">
        <v>2</v>
      </c>
      <c r="L2511" s="0">
        <v>0</v>
      </c>
      <c r="M2511" s="7">
        <v>0</v>
      </c>
      <c r="N2511" s="0">
        <v>0</v>
      </c>
      <c r="O2511" s="7">
        <v>0</v>
      </c>
      <c r="P2511" s="0">
        <v>0</v>
      </c>
      <c r="Q2511" s="0">
        <v>0</v>
      </c>
      <c r="R2511" s="7">
        <v>0</v>
      </c>
      <c r="S2511" s="0">
        <v>0</v>
      </c>
      <c r="T2511" s="7"/>
    </row>
    <row r="2512">
      <c r="A2512" s="50">
        <v>44179.66863425926</v>
      </c>
      <c r="B2512" s="51">
        <v>44179.66863425926</v>
      </c>
      <c r="C2512" s="32" t="s">
        <v>2207</v>
      </c>
      <c r="D2512" s="7" t="s">
        <v>5054</v>
      </c>
      <c r="E2512" s="0">
        <v>7</v>
      </c>
      <c r="F2512" s="0" t="s">
        <v>50</v>
      </c>
      <c r="G2512" s="0" t="s">
        <v>50</v>
      </c>
      <c r="H2512" s="0" t="s">
        <v>5055</v>
      </c>
      <c r="I2512" s="0">
        <v>1</v>
      </c>
      <c r="J2512" s="7">
        <v>0</v>
      </c>
      <c r="K2512" s="0">
        <v>1</v>
      </c>
      <c r="L2512" s="0">
        <v>0</v>
      </c>
      <c r="M2512" s="7">
        <v>0</v>
      </c>
      <c r="N2512" s="0">
        <v>0</v>
      </c>
      <c r="O2512" s="7">
        <v>0</v>
      </c>
      <c r="P2512" s="0">
        <v>0</v>
      </c>
      <c r="Q2512" s="0">
        <v>0</v>
      </c>
      <c r="R2512" s="7">
        <v>0</v>
      </c>
      <c r="S2512" s="0">
        <v>0</v>
      </c>
      <c r="T2512" s="7"/>
    </row>
    <row r="2513">
      <c r="A2513" s="50">
        <v>44179.669386574074</v>
      </c>
      <c r="B2513" s="51">
        <v>44179.669386574074</v>
      </c>
      <c r="C2513" s="32" t="s">
        <v>2207</v>
      </c>
      <c r="D2513" s="7" t="s">
        <v>5056</v>
      </c>
      <c r="E2513" s="0">
        <v>1</v>
      </c>
      <c r="F2513" s="0" t="s">
        <v>50</v>
      </c>
      <c r="G2513" s="0" t="s">
        <v>51</v>
      </c>
      <c r="H2513" s="0" t="s">
        <v>5057</v>
      </c>
      <c r="I2513" s="0">
        <v>2</v>
      </c>
      <c r="J2513" s="7">
        <v>0</v>
      </c>
      <c r="K2513" s="0">
        <v>2</v>
      </c>
      <c r="L2513" s="0">
        <v>0</v>
      </c>
      <c r="M2513" s="7">
        <v>0</v>
      </c>
      <c r="N2513" s="0">
        <v>0</v>
      </c>
      <c r="O2513" s="7">
        <v>0</v>
      </c>
      <c r="P2513" s="0">
        <v>0</v>
      </c>
      <c r="Q2513" s="0">
        <v>0</v>
      </c>
      <c r="R2513" s="7">
        <v>0</v>
      </c>
      <c r="S2513" s="0">
        <v>0</v>
      </c>
      <c r="T2513" s="7"/>
    </row>
    <row r="2514">
      <c r="A2514" s="50">
        <v>44179.67074074074</v>
      </c>
      <c r="B2514" s="51">
        <v>44179.67074074074</v>
      </c>
      <c r="C2514" s="32" t="s">
        <v>2207</v>
      </c>
      <c r="D2514" s="7" t="s">
        <v>5058</v>
      </c>
      <c r="E2514" s="0">
        <v>5</v>
      </c>
      <c r="F2514" s="0" t="s">
        <v>50</v>
      </c>
      <c r="G2514" s="0" t="s">
        <v>50</v>
      </c>
      <c r="H2514" s="0" t="s">
        <v>5059</v>
      </c>
      <c r="I2514" s="0">
        <v>4</v>
      </c>
      <c r="J2514" s="7">
        <v>1</v>
      </c>
      <c r="K2514" s="0">
        <v>1</v>
      </c>
      <c r="L2514" s="0">
        <v>0</v>
      </c>
      <c r="M2514" s="7">
        <v>0</v>
      </c>
      <c r="N2514" s="0">
        <v>0</v>
      </c>
      <c r="O2514" s="7">
        <v>2</v>
      </c>
      <c r="P2514" s="0">
        <v>0</v>
      </c>
      <c r="Q2514" s="0">
        <v>0</v>
      </c>
      <c r="R2514" s="7">
        <v>0</v>
      </c>
      <c r="S2514" s="0">
        <v>0</v>
      </c>
      <c r="T2514" s="52">
        <v>2.1160300925925926</v>
      </c>
    </row>
    <row r="2515">
      <c r="A2515" s="50">
        <v>44179.67334490741</v>
      </c>
      <c r="B2515" s="51">
        <v>44179.67334490741</v>
      </c>
      <c r="C2515" s="32" t="s">
        <v>2207</v>
      </c>
      <c r="D2515" s="7" t="s">
        <v>5060</v>
      </c>
      <c r="E2515" s="0">
        <v>0</v>
      </c>
      <c r="F2515" s="0" t="s">
        <v>50</v>
      </c>
      <c r="G2515" s="0" t="s">
        <v>51</v>
      </c>
      <c r="H2515" s="0" t="s">
        <v>5061</v>
      </c>
      <c r="I2515" s="0">
        <v>1</v>
      </c>
      <c r="J2515" s="7">
        <v>0</v>
      </c>
      <c r="K2515" s="0">
        <v>1</v>
      </c>
      <c r="L2515" s="0">
        <v>0</v>
      </c>
      <c r="M2515" s="7">
        <v>0</v>
      </c>
      <c r="N2515" s="0">
        <v>0</v>
      </c>
      <c r="O2515" s="7">
        <v>0</v>
      </c>
      <c r="P2515" s="0">
        <v>0</v>
      </c>
      <c r="Q2515" s="0">
        <v>0</v>
      </c>
      <c r="R2515" s="7">
        <v>0</v>
      </c>
      <c r="S2515" s="0">
        <v>0</v>
      </c>
      <c r="T2515" s="7"/>
    </row>
    <row r="2516">
      <c r="A2516" s="50">
        <v>44179.67943287037</v>
      </c>
      <c r="B2516" s="51">
        <v>44179.67943287037</v>
      </c>
      <c r="C2516" s="32" t="s">
        <v>2207</v>
      </c>
      <c r="D2516" s="7" t="s">
        <v>5062</v>
      </c>
      <c r="E2516" s="0">
        <v>3</v>
      </c>
      <c r="F2516" s="0" t="s">
        <v>50</v>
      </c>
      <c r="G2516" s="0" t="s">
        <v>50</v>
      </c>
      <c r="H2516" s="0" t="s">
        <v>5063</v>
      </c>
      <c r="I2516" s="0">
        <v>1</v>
      </c>
      <c r="J2516" s="7">
        <v>0</v>
      </c>
      <c r="K2516" s="0">
        <v>1</v>
      </c>
      <c r="L2516" s="0">
        <v>0</v>
      </c>
      <c r="M2516" s="7">
        <v>0</v>
      </c>
      <c r="N2516" s="0">
        <v>0</v>
      </c>
      <c r="O2516" s="7">
        <v>0</v>
      </c>
      <c r="P2516" s="0">
        <v>0</v>
      </c>
      <c r="Q2516" s="0">
        <v>0</v>
      </c>
      <c r="R2516" s="7">
        <v>0</v>
      </c>
      <c r="S2516" s="0">
        <v>0</v>
      </c>
      <c r="T2516" s="7"/>
    </row>
    <row r="2517">
      <c r="A2517" s="50">
        <v>44179.68246527778</v>
      </c>
      <c r="B2517" s="51">
        <v>44179.68246527778</v>
      </c>
      <c r="C2517" s="32" t="s">
        <v>2207</v>
      </c>
      <c r="D2517" s="7" t="s">
        <v>5064</v>
      </c>
      <c r="E2517" s="0">
        <v>2</v>
      </c>
      <c r="F2517" s="0" t="s">
        <v>50</v>
      </c>
      <c r="G2517" s="0" t="s">
        <v>50</v>
      </c>
      <c r="H2517" s="0" t="s">
        <v>5065</v>
      </c>
      <c r="I2517" s="0">
        <v>1</v>
      </c>
      <c r="J2517" s="7">
        <v>0</v>
      </c>
      <c r="K2517" s="0">
        <v>1</v>
      </c>
      <c r="L2517" s="0">
        <v>0</v>
      </c>
      <c r="M2517" s="7">
        <v>0</v>
      </c>
      <c r="N2517" s="0">
        <v>0</v>
      </c>
      <c r="O2517" s="7">
        <v>0</v>
      </c>
      <c r="P2517" s="0">
        <v>0</v>
      </c>
      <c r="Q2517" s="0">
        <v>0</v>
      </c>
      <c r="R2517" s="7">
        <v>0</v>
      </c>
      <c r="S2517" s="0">
        <v>0</v>
      </c>
      <c r="T2517" s="7"/>
    </row>
    <row r="2518">
      <c r="A2518" s="50">
        <v>44179.688252314816</v>
      </c>
      <c r="B2518" s="51">
        <v>44179.688252314816</v>
      </c>
      <c r="C2518" s="32" t="s">
        <v>2207</v>
      </c>
      <c r="D2518" s="7" t="s">
        <v>5066</v>
      </c>
      <c r="E2518" s="0">
        <v>3</v>
      </c>
      <c r="F2518" s="0" t="s">
        <v>50</v>
      </c>
      <c r="G2518" s="0" t="s">
        <v>50</v>
      </c>
      <c r="H2518" s="0" t="s">
        <v>5067</v>
      </c>
      <c r="I2518" s="0">
        <v>1</v>
      </c>
      <c r="J2518" s="7">
        <v>0</v>
      </c>
      <c r="K2518" s="0">
        <v>1</v>
      </c>
      <c r="L2518" s="0">
        <v>0</v>
      </c>
      <c r="M2518" s="7">
        <v>0</v>
      </c>
      <c r="N2518" s="0">
        <v>0</v>
      </c>
      <c r="O2518" s="7">
        <v>0</v>
      </c>
      <c r="P2518" s="0">
        <v>0</v>
      </c>
      <c r="Q2518" s="0">
        <v>0</v>
      </c>
      <c r="R2518" s="7">
        <v>0</v>
      </c>
      <c r="S2518" s="0">
        <v>0</v>
      </c>
      <c r="T2518" s="7"/>
    </row>
    <row r="2519">
      <c r="A2519" s="50">
        <v>44179.69021990741</v>
      </c>
      <c r="B2519" s="51">
        <v>44179.69021990741</v>
      </c>
      <c r="C2519" s="32" t="s">
        <v>2207</v>
      </c>
      <c r="D2519" s="7" t="s">
        <v>5068</v>
      </c>
      <c r="E2519" s="0">
        <v>725</v>
      </c>
      <c r="F2519" s="0" t="s">
        <v>50</v>
      </c>
      <c r="G2519" s="0" t="s">
        <v>51</v>
      </c>
      <c r="H2519" s="0" t="s">
        <v>5069</v>
      </c>
      <c r="I2519" s="0">
        <v>41</v>
      </c>
      <c r="J2519" s="7">
        <v>0</v>
      </c>
      <c r="K2519" s="0">
        <v>2</v>
      </c>
      <c r="L2519" s="0">
        <v>1</v>
      </c>
      <c r="M2519" s="7">
        <v>0</v>
      </c>
      <c r="N2519" s="0">
        <v>0</v>
      </c>
      <c r="O2519" s="7">
        <v>0</v>
      </c>
      <c r="P2519" s="0">
        <v>1</v>
      </c>
      <c r="Q2519" s="0">
        <v>0</v>
      </c>
      <c r="R2519" s="7">
        <v>0</v>
      </c>
      <c r="S2519" s="0">
        <v>0</v>
      </c>
      <c r="T2519" s="7"/>
    </row>
    <row r="2520">
      <c r="A2520" s="50">
        <v>44179.69121527778</v>
      </c>
      <c r="B2520" s="51">
        <v>44179.69121527778</v>
      </c>
      <c r="C2520" s="32" t="s">
        <v>2207</v>
      </c>
      <c r="D2520" s="7" t="s">
        <v>5070</v>
      </c>
      <c r="E2520" s="0">
        <v>2</v>
      </c>
      <c r="F2520" s="0" t="s">
        <v>50</v>
      </c>
      <c r="G2520" s="0" t="s">
        <v>50</v>
      </c>
      <c r="H2520" s="0" t="s">
        <v>5071</v>
      </c>
      <c r="I2520" s="0">
        <v>1</v>
      </c>
      <c r="J2520" s="7">
        <v>0</v>
      </c>
      <c r="K2520" s="0">
        <v>1</v>
      </c>
      <c r="L2520" s="0">
        <v>0</v>
      </c>
      <c r="M2520" s="7">
        <v>0</v>
      </c>
      <c r="N2520" s="0">
        <v>0</v>
      </c>
      <c r="O2520" s="7">
        <v>0</v>
      </c>
      <c r="P2520" s="0">
        <v>0</v>
      </c>
      <c r="Q2520" s="0">
        <v>0</v>
      </c>
      <c r="R2520" s="7">
        <v>0</v>
      </c>
      <c r="S2520" s="0">
        <v>0</v>
      </c>
      <c r="T2520" s="7"/>
    </row>
    <row r="2521">
      <c r="A2521" s="50">
        <v>44179.691400462965</v>
      </c>
      <c r="B2521" s="51">
        <v>44179.691400462965</v>
      </c>
      <c r="C2521" s="32" t="s">
        <v>2207</v>
      </c>
      <c r="D2521" s="7" t="s">
        <v>5072</v>
      </c>
      <c r="E2521" s="0">
        <v>4</v>
      </c>
      <c r="F2521" s="0" t="s">
        <v>50</v>
      </c>
      <c r="G2521" s="0" t="s">
        <v>50</v>
      </c>
      <c r="H2521" s="0" t="s">
        <v>5073</v>
      </c>
      <c r="I2521" s="0">
        <v>2</v>
      </c>
      <c r="J2521" s="7">
        <v>0</v>
      </c>
      <c r="K2521" s="0">
        <v>1</v>
      </c>
      <c r="L2521" s="0">
        <v>0</v>
      </c>
      <c r="M2521" s="7">
        <v>0</v>
      </c>
      <c r="N2521" s="0">
        <v>0</v>
      </c>
      <c r="O2521" s="7">
        <v>0</v>
      </c>
      <c r="P2521" s="0">
        <v>0</v>
      </c>
      <c r="Q2521" s="0">
        <v>0</v>
      </c>
      <c r="R2521" s="7">
        <v>0</v>
      </c>
      <c r="S2521" s="0">
        <v>0</v>
      </c>
      <c r="T2521" s="7"/>
    </row>
    <row r="2522">
      <c r="A2522" s="50">
        <v>44179.693333333336</v>
      </c>
      <c r="B2522" s="51">
        <v>44179.693333333336</v>
      </c>
      <c r="C2522" s="32" t="s">
        <v>2207</v>
      </c>
      <c r="D2522" s="7" t="s">
        <v>5074</v>
      </c>
      <c r="E2522" s="0">
        <v>0</v>
      </c>
      <c r="F2522" s="0" t="s">
        <v>50</v>
      </c>
      <c r="G2522" s="0" t="s">
        <v>50</v>
      </c>
      <c r="H2522" s="0" t="s">
        <v>5075</v>
      </c>
      <c r="I2522" s="0">
        <v>2</v>
      </c>
      <c r="J2522" s="7">
        <v>0</v>
      </c>
      <c r="K2522" s="0">
        <v>1</v>
      </c>
      <c r="L2522" s="0">
        <v>0</v>
      </c>
      <c r="M2522" s="7">
        <v>0</v>
      </c>
      <c r="N2522" s="0">
        <v>0</v>
      </c>
      <c r="O2522" s="7">
        <v>0</v>
      </c>
      <c r="P2522" s="0">
        <v>0</v>
      </c>
      <c r="Q2522" s="0">
        <v>0</v>
      </c>
      <c r="R2522" s="7">
        <v>0</v>
      </c>
      <c r="S2522" s="0">
        <v>0</v>
      </c>
      <c r="T2522" s="7"/>
    </row>
    <row r="2523">
      <c r="A2523" s="50">
        <v>44179.6980787037</v>
      </c>
      <c r="B2523" s="51">
        <v>44179.6980787037</v>
      </c>
      <c r="C2523" s="32" t="s">
        <v>2207</v>
      </c>
      <c r="D2523" s="7" t="s">
        <v>5076</v>
      </c>
      <c r="E2523" s="0">
        <v>6</v>
      </c>
      <c r="F2523" s="0" t="s">
        <v>50</v>
      </c>
      <c r="G2523" s="0" t="s">
        <v>50</v>
      </c>
      <c r="H2523" s="0" t="s">
        <v>5077</v>
      </c>
      <c r="I2523" s="0">
        <v>1</v>
      </c>
      <c r="J2523" s="7">
        <v>0</v>
      </c>
      <c r="K2523" s="0">
        <v>1</v>
      </c>
      <c r="L2523" s="0">
        <v>0</v>
      </c>
      <c r="M2523" s="7">
        <v>0</v>
      </c>
      <c r="N2523" s="0">
        <v>0</v>
      </c>
      <c r="O2523" s="7">
        <v>0</v>
      </c>
      <c r="P2523" s="0">
        <v>0</v>
      </c>
      <c r="Q2523" s="0">
        <v>0</v>
      </c>
      <c r="R2523" s="7">
        <v>0</v>
      </c>
      <c r="S2523" s="0">
        <v>0</v>
      </c>
      <c r="T2523" s="7"/>
    </row>
    <row r="2524">
      <c r="A2524" s="50">
        <v>44179.70384259259</v>
      </c>
      <c r="B2524" s="51">
        <v>44179.70384259259</v>
      </c>
      <c r="C2524" s="32" t="s">
        <v>2207</v>
      </c>
      <c r="D2524" s="7" t="s">
        <v>5078</v>
      </c>
      <c r="E2524" s="0">
        <v>4</v>
      </c>
      <c r="F2524" s="0" t="s">
        <v>50</v>
      </c>
      <c r="G2524" s="0" t="s">
        <v>50</v>
      </c>
      <c r="H2524" s="0" t="s">
        <v>5079</v>
      </c>
      <c r="I2524" s="0">
        <v>1</v>
      </c>
      <c r="J2524" s="7">
        <v>0</v>
      </c>
      <c r="K2524" s="0">
        <v>1</v>
      </c>
      <c r="L2524" s="0">
        <v>0</v>
      </c>
      <c r="M2524" s="7">
        <v>0</v>
      </c>
      <c r="N2524" s="0">
        <v>0</v>
      </c>
      <c r="O2524" s="7">
        <v>0</v>
      </c>
      <c r="P2524" s="0">
        <v>0</v>
      </c>
      <c r="Q2524" s="0">
        <v>0</v>
      </c>
      <c r="R2524" s="7">
        <v>0</v>
      </c>
      <c r="S2524" s="0">
        <v>0</v>
      </c>
      <c r="T2524" s="7"/>
    </row>
    <row r="2525">
      <c r="A2525" s="50">
        <v>44179.71542824074</v>
      </c>
      <c r="B2525" s="51">
        <v>44179.71542824074</v>
      </c>
      <c r="C2525" s="32" t="s">
        <v>2207</v>
      </c>
      <c r="D2525" s="7" t="s">
        <v>5080</v>
      </c>
      <c r="E2525" s="0">
        <v>3</v>
      </c>
      <c r="F2525" s="0" t="s">
        <v>50</v>
      </c>
      <c r="G2525" s="0" t="s">
        <v>51</v>
      </c>
      <c r="H2525" s="0" t="s">
        <v>5081</v>
      </c>
      <c r="I2525" s="0">
        <v>3</v>
      </c>
      <c r="J2525" s="7">
        <v>0</v>
      </c>
      <c r="K2525" s="0">
        <v>2</v>
      </c>
      <c r="L2525" s="0">
        <v>0</v>
      </c>
      <c r="M2525" s="7">
        <v>0</v>
      </c>
      <c r="N2525" s="0">
        <v>0</v>
      </c>
      <c r="O2525" s="7">
        <v>1</v>
      </c>
      <c r="P2525" s="0">
        <v>0</v>
      </c>
      <c r="Q2525" s="0">
        <v>0</v>
      </c>
      <c r="R2525" s="7">
        <v>0</v>
      </c>
      <c r="S2525" s="0">
        <v>0</v>
      </c>
      <c r="T2525" s="7"/>
    </row>
    <row r="2526">
      <c r="A2526" s="50">
        <v>44179.71679398148</v>
      </c>
      <c r="B2526" s="51">
        <v>44179.71679398148</v>
      </c>
      <c r="C2526" s="32" t="s">
        <v>2207</v>
      </c>
      <c r="D2526" s="7" t="s">
        <v>5082</v>
      </c>
      <c r="E2526" s="0">
        <v>8</v>
      </c>
      <c r="F2526" s="0" t="s">
        <v>50</v>
      </c>
      <c r="G2526" s="0" t="s">
        <v>50</v>
      </c>
      <c r="H2526" s="0" t="s">
        <v>5083</v>
      </c>
      <c r="I2526" s="0">
        <v>2</v>
      </c>
      <c r="J2526" s="7">
        <v>1</v>
      </c>
      <c r="K2526" s="0">
        <v>1</v>
      </c>
      <c r="L2526" s="0">
        <v>0</v>
      </c>
      <c r="M2526" s="7">
        <v>0</v>
      </c>
      <c r="N2526" s="0">
        <v>0</v>
      </c>
      <c r="O2526" s="7">
        <v>0</v>
      </c>
      <c r="P2526" s="0">
        <v>0</v>
      </c>
      <c r="Q2526" s="0">
        <v>0</v>
      </c>
      <c r="R2526" s="7">
        <v>0</v>
      </c>
      <c r="S2526" s="0">
        <v>0</v>
      </c>
      <c r="T2526" s="52">
        <v>1.3053356481481482</v>
      </c>
    </row>
    <row r="2527">
      <c r="A2527" s="50">
        <v>44179.72550925926</v>
      </c>
      <c r="B2527" s="51">
        <v>44179.72550925926</v>
      </c>
      <c r="C2527" s="32" t="s">
        <v>2207</v>
      </c>
      <c r="D2527" s="7" t="s">
        <v>5038</v>
      </c>
      <c r="E2527" s="0">
        <v>2</v>
      </c>
      <c r="F2527" s="0" t="s">
        <v>50</v>
      </c>
      <c r="G2527" s="0" t="s">
        <v>50</v>
      </c>
      <c r="H2527" s="0" t="s">
        <v>5084</v>
      </c>
      <c r="I2527" s="0">
        <v>1</v>
      </c>
      <c r="J2527" s="7">
        <v>0</v>
      </c>
      <c r="K2527" s="0">
        <v>1</v>
      </c>
      <c r="L2527" s="0">
        <v>0</v>
      </c>
      <c r="M2527" s="7">
        <v>0</v>
      </c>
      <c r="N2527" s="0">
        <v>0</v>
      </c>
      <c r="O2527" s="7">
        <v>0</v>
      </c>
      <c r="P2527" s="0">
        <v>0</v>
      </c>
      <c r="Q2527" s="0">
        <v>0</v>
      </c>
      <c r="R2527" s="7">
        <v>0</v>
      </c>
      <c r="S2527" s="0">
        <v>0</v>
      </c>
      <c r="T2527" s="7"/>
    </row>
    <row r="2528">
      <c r="A2528" s="50">
        <v>44179.728113425925</v>
      </c>
      <c r="B2528" s="51">
        <v>44179.728113425925</v>
      </c>
      <c r="C2528" s="32" t="s">
        <v>2207</v>
      </c>
      <c r="D2528" s="7" t="s">
        <v>5085</v>
      </c>
      <c r="E2528" s="0">
        <v>5</v>
      </c>
      <c r="F2528" s="0" t="s">
        <v>50</v>
      </c>
      <c r="G2528" s="0" t="s">
        <v>50</v>
      </c>
      <c r="H2528" s="0" t="s">
        <v>5086</v>
      </c>
      <c r="I2528" s="0">
        <v>1</v>
      </c>
      <c r="J2528" s="7">
        <v>0</v>
      </c>
      <c r="K2528" s="0">
        <v>1</v>
      </c>
      <c r="L2528" s="0">
        <v>0</v>
      </c>
      <c r="M2528" s="7">
        <v>0</v>
      </c>
      <c r="N2528" s="0">
        <v>0</v>
      </c>
      <c r="O2528" s="7">
        <v>0</v>
      </c>
      <c r="P2528" s="0">
        <v>0</v>
      </c>
      <c r="Q2528" s="0">
        <v>0</v>
      </c>
      <c r="R2528" s="7">
        <v>0</v>
      </c>
      <c r="S2528" s="0">
        <v>0</v>
      </c>
      <c r="T2528" s="7"/>
    </row>
    <row r="2529">
      <c r="A2529" s="50">
        <v>44179.733622685184</v>
      </c>
      <c r="B2529" s="51">
        <v>44179.733622685184</v>
      </c>
      <c r="C2529" s="32" t="s">
        <v>2207</v>
      </c>
      <c r="D2529" s="7" t="s">
        <v>5087</v>
      </c>
      <c r="E2529" s="0">
        <v>1</v>
      </c>
      <c r="F2529" s="0" t="s">
        <v>50</v>
      </c>
      <c r="G2529" s="0" t="s">
        <v>51</v>
      </c>
      <c r="H2529" s="0" t="s">
        <v>5088</v>
      </c>
      <c r="I2529" s="0">
        <v>1</v>
      </c>
      <c r="J2529" s="7">
        <v>0</v>
      </c>
      <c r="K2529" s="0">
        <v>1</v>
      </c>
      <c r="L2529" s="0">
        <v>0</v>
      </c>
      <c r="M2529" s="7">
        <v>0</v>
      </c>
      <c r="N2529" s="0">
        <v>0</v>
      </c>
      <c r="O2529" s="7">
        <v>0</v>
      </c>
      <c r="P2529" s="0">
        <v>0</v>
      </c>
      <c r="Q2529" s="0">
        <v>0</v>
      </c>
      <c r="R2529" s="7">
        <v>0</v>
      </c>
      <c r="S2529" s="0">
        <v>0</v>
      </c>
      <c r="T2529" s="7"/>
    </row>
    <row r="2530">
      <c r="A2530" s="50">
        <v>44179.74239583333</v>
      </c>
      <c r="B2530" s="51">
        <v>44179.74239583333</v>
      </c>
      <c r="C2530" s="32" t="s">
        <v>2207</v>
      </c>
      <c r="D2530" s="7" t="s">
        <v>5089</v>
      </c>
      <c r="E2530" s="0">
        <v>1</v>
      </c>
      <c r="F2530" s="0" t="s">
        <v>50</v>
      </c>
      <c r="G2530" s="0" t="s">
        <v>50</v>
      </c>
      <c r="H2530" s="0" t="s">
        <v>5090</v>
      </c>
      <c r="I2530" s="0">
        <v>1</v>
      </c>
      <c r="J2530" s="7">
        <v>0</v>
      </c>
      <c r="K2530" s="0">
        <v>1</v>
      </c>
      <c r="L2530" s="0">
        <v>0</v>
      </c>
      <c r="M2530" s="7">
        <v>0</v>
      </c>
      <c r="N2530" s="0">
        <v>0</v>
      </c>
      <c r="O2530" s="7">
        <v>0</v>
      </c>
      <c r="P2530" s="0">
        <v>0</v>
      </c>
      <c r="Q2530" s="0">
        <v>0</v>
      </c>
      <c r="R2530" s="7">
        <v>0</v>
      </c>
      <c r="S2530" s="0">
        <v>0</v>
      </c>
      <c r="T2530" s="7"/>
    </row>
    <row r="2531">
      <c r="A2531" s="50">
        <v>44179.74332175926</v>
      </c>
      <c r="B2531" s="51">
        <v>44179.74332175926</v>
      </c>
      <c r="C2531" s="32" t="s">
        <v>2207</v>
      </c>
      <c r="D2531" s="7" t="s">
        <v>5091</v>
      </c>
      <c r="E2531" s="0">
        <v>5</v>
      </c>
      <c r="F2531" s="0" t="s">
        <v>50</v>
      </c>
      <c r="G2531" s="0" t="s">
        <v>50</v>
      </c>
      <c r="H2531" s="0" t="s">
        <v>5092</v>
      </c>
      <c r="I2531" s="0">
        <v>1</v>
      </c>
      <c r="J2531" s="7">
        <v>0</v>
      </c>
      <c r="K2531" s="0">
        <v>1</v>
      </c>
      <c r="L2531" s="0">
        <v>0</v>
      </c>
      <c r="M2531" s="7">
        <v>0</v>
      </c>
      <c r="N2531" s="0">
        <v>0</v>
      </c>
      <c r="O2531" s="7">
        <v>0</v>
      </c>
      <c r="P2531" s="0">
        <v>0</v>
      </c>
      <c r="Q2531" s="0">
        <v>0</v>
      </c>
      <c r="R2531" s="7">
        <v>0</v>
      </c>
      <c r="S2531" s="0">
        <v>0</v>
      </c>
      <c r="T2531" s="7"/>
    </row>
    <row r="2532">
      <c r="A2532" s="50">
        <v>44179.747662037036</v>
      </c>
      <c r="B2532" s="51">
        <v>44179.747662037036</v>
      </c>
      <c r="C2532" s="32" t="s">
        <v>2207</v>
      </c>
      <c r="D2532" s="7" t="s">
        <v>5093</v>
      </c>
      <c r="E2532" s="0">
        <v>31</v>
      </c>
      <c r="F2532" s="0" t="s">
        <v>50</v>
      </c>
      <c r="G2532" s="0" t="s">
        <v>50</v>
      </c>
      <c r="H2532" s="0" t="s">
        <v>5094</v>
      </c>
      <c r="I2532" s="0">
        <v>9</v>
      </c>
      <c r="J2532" s="7">
        <v>2</v>
      </c>
      <c r="K2532" s="0">
        <v>1</v>
      </c>
      <c r="L2532" s="0">
        <v>0</v>
      </c>
      <c r="M2532" s="7">
        <v>1</v>
      </c>
      <c r="N2532" s="0">
        <v>1</v>
      </c>
      <c r="O2532" s="7">
        <v>6</v>
      </c>
      <c r="P2532" s="0">
        <v>0</v>
      </c>
      <c r="Q2532" s="0">
        <v>0</v>
      </c>
      <c r="R2532" s="7">
        <v>1</v>
      </c>
      <c r="S2532" s="0">
        <v>1</v>
      </c>
      <c r="T2532" s="52">
        <v>0.1650462962962963</v>
      </c>
    </row>
    <row r="2533">
      <c r="A2533" s="50">
        <v>44179.7490625</v>
      </c>
      <c r="B2533" s="51">
        <v>44179.7490625</v>
      </c>
      <c r="C2533" s="32" t="s">
        <v>2207</v>
      </c>
      <c r="D2533" s="7" t="s">
        <v>5095</v>
      </c>
      <c r="E2533" s="0">
        <v>4</v>
      </c>
      <c r="F2533" s="0" t="s">
        <v>50</v>
      </c>
      <c r="G2533" s="0" t="s">
        <v>50</v>
      </c>
      <c r="H2533" s="0" t="s">
        <v>5096</v>
      </c>
      <c r="I2533" s="0">
        <v>5</v>
      </c>
      <c r="J2533" s="7">
        <v>1</v>
      </c>
      <c r="K2533" s="0">
        <v>1</v>
      </c>
      <c r="L2533" s="0">
        <v>0</v>
      </c>
      <c r="M2533" s="7">
        <v>0</v>
      </c>
      <c r="N2533" s="0">
        <v>0</v>
      </c>
      <c r="O2533" s="7">
        <v>2</v>
      </c>
      <c r="P2533" s="0">
        <v>0</v>
      </c>
      <c r="Q2533" s="0">
        <v>0</v>
      </c>
      <c r="R2533" s="7">
        <v>0</v>
      </c>
      <c r="S2533" s="0">
        <v>0</v>
      </c>
      <c r="T2533" s="52">
        <v>0.06496527777777777</v>
      </c>
    </row>
    <row r="2534">
      <c r="A2534" s="50">
        <v>44179.7512037037</v>
      </c>
      <c r="B2534" s="51">
        <v>44179.7512037037</v>
      </c>
      <c r="C2534" s="32" t="s">
        <v>2207</v>
      </c>
      <c r="D2534" s="7" t="s">
        <v>5097</v>
      </c>
      <c r="E2534" s="0">
        <v>1</v>
      </c>
      <c r="F2534" s="0" t="s">
        <v>50</v>
      </c>
      <c r="G2534" s="0" t="s">
        <v>50</v>
      </c>
      <c r="H2534" s="0" t="s">
        <v>5098</v>
      </c>
      <c r="I2534" s="0">
        <v>1</v>
      </c>
      <c r="J2534" s="7">
        <v>0</v>
      </c>
      <c r="K2534" s="0">
        <v>1</v>
      </c>
      <c r="L2534" s="0">
        <v>0</v>
      </c>
      <c r="M2534" s="7">
        <v>0</v>
      </c>
      <c r="N2534" s="0">
        <v>0</v>
      </c>
      <c r="O2534" s="7">
        <v>0</v>
      </c>
      <c r="P2534" s="0">
        <v>0</v>
      </c>
      <c r="Q2534" s="0">
        <v>0</v>
      </c>
      <c r="R2534" s="7">
        <v>0</v>
      </c>
      <c r="S2534" s="0">
        <v>0</v>
      </c>
      <c r="T2534" s="7"/>
    </row>
    <row r="2535">
      <c r="A2535" s="50">
        <v>44179.75137731482</v>
      </c>
      <c r="B2535" s="51">
        <v>44179.75137731482</v>
      </c>
      <c r="C2535" s="32" t="s">
        <v>2207</v>
      </c>
      <c r="D2535" s="7" t="s">
        <v>5099</v>
      </c>
      <c r="E2535" s="0">
        <v>0</v>
      </c>
      <c r="F2535" s="0" t="s">
        <v>50</v>
      </c>
      <c r="G2535" s="0" t="s">
        <v>51</v>
      </c>
      <c r="H2535" s="0" t="s">
        <v>5100</v>
      </c>
      <c r="I2535" s="0">
        <v>2</v>
      </c>
      <c r="J2535" s="7">
        <v>0</v>
      </c>
      <c r="K2535" s="0">
        <v>1</v>
      </c>
      <c r="L2535" s="0">
        <v>0</v>
      </c>
      <c r="M2535" s="7">
        <v>0</v>
      </c>
      <c r="N2535" s="0">
        <v>0</v>
      </c>
      <c r="O2535" s="7">
        <v>0</v>
      </c>
      <c r="P2535" s="0">
        <v>0</v>
      </c>
      <c r="Q2535" s="0">
        <v>0</v>
      </c>
      <c r="R2535" s="7">
        <v>0</v>
      </c>
      <c r="S2535" s="0">
        <v>0</v>
      </c>
      <c r="T2535" s="7"/>
    </row>
    <row r="2536">
      <c r="A2536" s="50">
        <v>44179.7544212963</v>
      </c>
      <c r="B2536" s="51">
        <v>44179.7544212963</v>
      </c>
      <c r="C2536" s="32" t="s">
        <v>2207</v>
      </c>
      <c r="D2536" s="7" t="s">
        <v>5101</v>
      </c>
      <c r="E2536" s="0">
        <v>0</v>
      </c>
      <c r="F2536" s="0" t="s">
        <v>50</v>
      </c>
      <c r="G2536" s="0" t="s">
        <v>50</v>
      </c>
      <c r="H2536" s="0" t="s">
        <v>5102</v>
      </c>
      <c r="I2536" s="0">
        <v>1</v>
      </c>
      <c r="J2536" s="7">
        <v>0</v>
      </c>
      <c r="K2536" s="0">
        <v>1</v>
      </c>
      <c r="L2536" s="0">
        <v>0</v>
      </c>
      <c r="M2536" s="7">
        <v>0</v>
      </c>
      <c r="N2536" s="0">
        <v>0</v>
      </c>
      <c r="O2536" s="7">
        <v>0</v>
      </c>
      <c r="P2536" s="0">
        <v>0</v>
      </c>
      <c r="Q2536" s="0">
        <v>0</v>
      </c>
      <c r="R2536" s="7">
        <v>0</v>
      </c>
      <c r="S2536" s="0">
        <v>0</v>
      </c>
      <c r="T2536" s="7"/>
    </row>
    <row r="2537">
      <c r="A2537" s="50">
        <v>44179.75628472222</v>
      </c>
      <c r="B2537" s="51">
        <v>44179.75628472222</v>
      </c>
      <c r="C2537" s="32" t="s">
        <v>2207</v>
      </c>
      <c r="D2537" s="7" t="s">
        <v>5103</v>
      </c>
      <c r="E2537" s="0">
        <v>2</v>
      </c>
      <c r="F2537" s="0" t="s">
        <v>50</v>
      </c>
      <c r="G2537" s="0" t="s">
        <v>51</v>
      </c>
      <c r="H2537" s="0" t="s">
        <v>5104</v>
      </c>
      <c r="I2537" s="0">
        <v>2</v>
      </c>
      <c r="J2537" s="7">
        <v>0</v>
      </c>
      <c r="K2537" s="0">
        <v>2</v>
      </c>
      <c r="L2537" s="0">
        <v>0</v>
      </c>
      <c r="M2537" s="7">
        <v>0</v>
      </c>
      <c r="N2537" s="0">
        <v>0</v>
      </c>
      <c r="O2537" s="7">
        <v>0</v>
      </c>
      <c r="P2537" s="0">
        <v>0</v>
      </c>
      <c r="Q2537" s="0">
        <v>0</v>
      </c>
      <c r="R2537" s="7">
        <v>0</v>
      </c>
      <c r="S2537" s="0">
        <v>0</v>
      </c>
      <c r="T2537" s="7"/>
    </row>
    <row r="2538">
      <c r="A2538" s="50">
        <v>44179.756736111114</v>
      </c>
      <c r="B2538" s="51">
        <v>44179.756736111114</v>
      </c>
      <c r="C2538" s="32" t="s">
        <v>2207</v>
      </c>
      <c r="D2538" s="7" t="s">
        <v>5105</v>
      </c>
      <c r="E2538" s="0">
        <v>0</v>
      </c>
      <c r="F2538" s="0" t="s">
        <v>50</v>
      </c>
      <c r="G2538" s="0" t="s">
        <v>50</v>
      </c>
      <c r="H2538" s="0" t="s">
        <v>5106</v>
      </c>
      <c r="I2538" s="0">
        <v>1</v>
      </c>
      <c r="J2538" s="7">
        <v>0</v>
      </c>
      <c r="K2538" s="0">
        <v>1</v>
      </c>
      <c r="L2538" s="0">
        <v>0</v>
      </c>
      <c r="M2538" s="7">
        <v>0</v>
      </c>
      <c r="N2538" s="0">
        <v>0</v>
      </c>
      <c r="O2538" s="7">
        <v>0</v>
      </c>
      <c r="P2538" s="0">
        <v>0</v>
      </c>
      <c r="Q2538" s="0">
        <v>0</v>
      </c>
      <c r="R2538" s="7">
        <v>0</v>
      </c>
      <c r="S2538" s="0">
        <v>0</v>
      </c>
      <c r="T2538" s="7"/>
    </row>
    <row r="2539">
      <c r="A2539" s="50">
        <v>44179.75859953704</v>
      </c>
      <c r="B2539" s="51">
        <v>44179.75859953704</v>
      </c>
      <c r="C2539" s="32" t="s">
        <v>2207</v>
      </c>
      <c r="D2539" s="7" t="s">
        <v>5107</v>
      </c>
      <c r="E2539" s="0">
        <v>1</v>
      </c>
      <c r="F2539" s="0" t="s">
        <v>50</v>
      </c>
      <c r="G2539" s="0" t="s">
        <v>50</v>
      </c>
      <c r="H2539" s="0" t="s">
        <v>5108</v>
      </c>
      <c r="I2539" s="0">
        <v>1</v>
      </c>
      <c r="J2539" s="7">
        <v>0</v>
      </c>
      <c r="K2539" s="0">
        <v>1</v>
      </c>
      <c r="L2539" s="0">
        <v>0</v>
      </c>
      <c r="M2539" s="7">
        <v>0</v>
      </c>
      <c r="N2539" s="0">
        <v>0</v>
      </c>
      <c r="O2539" s="7">
        <v>0</v>
      </c>
      <c r="P2539" s="0">
        <v>0</v>
      </c>
      <c r="Q2539" s="0">
        <v>0</v>
      </c>
      <c r="R2539" s="7">
        <v>0</v>
      </c>
      <c r="S2539" s="0">
        <v>0</v>
      </c>
      <c r="T2539" s="7"/>
    </row>
    <row r="2540">
      <c r="A2540" s="50">
        <v>44179.75916666666</v>
      </c>
      <c r="B2540" s="51">
        <v>44179.75916666666</v>
      </c>
      <c r="C2540" s="32" t="s">
        <v>2207</v>
      </c>
      <c r="D2540" s="7" t="s">
        <v>5109</v>
      </c>
      <c r="E2540" s="0">
        <v>2</v>
      </c>
      <c r="F2540" s="0" t="s">
        <v>50</v>
      </c>
      <c r="G2540" s="0" t="s">
        <v>50</v>
      </c>
      <c r="H2540" s="0" t="s">
        <v>5110</v>
      </c>
      <c r="I2540" s="0">
        <v>6</v>
      </c>
      <c r="J2540" s="7">
        <v>1</v>
      </c>
      <c r="K2540" s="0">
        <v>1</v>
      </c>
      <c r="L2540" s="0">
        <v>1</v>
      </c>
      <c r="M2540" s="7">
        <v>1</v>
      </c>
      <c r="N2540" s="0">
        <v>1</v>
      </c>
      <c r="O2540" s="7">
        <v>2</v>
      </c>
      <c r="P2540" s="0">
        <v>0</v>
      </c>
      <c r="Q2540" s="0">
        <v>0</v>
      </c>
      <c r="R2540" s="7">
        <v>1</v>
      </c>
      <c r="S2540" s="0">
        <v>1</v>
      </c>
      <c r="T2540" s="52">
        <v>0.932650462962963</v>
      </c>
    </row>
    <row r="2541">
      <c r="A2541" s="50">
        <v>44179.75974537037</v>
      </c>
      <c r="B2541" s="51">
        <v>44179.75974537037</v>
      </c>
      <c r="C2541" s="32" t="s">
        <v>2207</v>
      </c>
      <c r="D2541" s="7" t="s">
        <v>5111</v>
      </c>
      <c r="E2541" s="0">
        <v>0</v>
      </c>
      <c r="F2541" s="0" t="s">
        <v>50</v>
      </c>
      <c r="G2541" s="0" t="s">
        <v>51</v>
      </c>
      <c r="H2541" s="0" t="s">
        <v>5112</v>
      </c>
      <c r="I2541" s="0">
        <v>2</v>
      </c>
      <c r="J2541" s="7">
        <v>0</v>
      </c>
      <c r="K2541" s="0">
        <v>2</v>
      </c>
      <c r="L2541" s="0">
        <v>0</v>
      </c>
      <c r="M2541" s="7">
        <v>0</v>
      </c>
      <c r="N2541" s="0">
        <v>0</v>
      </c>
      <c r="O2541" s="7">
        <v>0</v>
      </c>
      <c r="P2541" s="0">
        <v>0</v>
      </c>
      <c r="Q2541" s="0">
        <v>0</v>
      </c>
      <c r="R2541" s="7">
        <v>0</v>
      </c>
      <c r="S2541" s="0">
        <v>0</v>
      </c>
      <c r="T2541" s="7"/>
    </row>
    <row r="2542">
      <c r="A2542" s="50">
        <v>44179.76091435185</v>
      </c>
      <c r="B2542" s="51">
        <v>44179.76091435185</v>
      </c>
      <c r="C2542" s="32" t="s">
        <v>2207</v>
      </c>
      <c r="D2542" s="7" t="s">
        <v>5113</v>
      </c>
      <c r="E2542" s="0">
        <v>1</v>
      </c>
      <c r="F2542" s="0" t="s">
        <v>50</v>
      </c>
      <c r="G2542" s="0" t="s">
        <v>51</v>
      </c>
      <c r="H2542" s="0" t="s">
        <v>5114</v>
      </c>
      <c r="I2542" s="0">
        <v>3</v>
      </c>
      <c r="J2542" s="7">
        <v>0</v>
      </c>
      <c r="K2542" s="0">
        <v>2</v>
      </c>
      <c r="L2542" s="0">
        <v>0</v>
      </c>
      <c r="M2542" s="7">
        <v>0</v>
      </c>
      <c r="N2542" s="0">
        <v>0</v>
      </c>
      <c r="O2542" s="7">
        <v>1</v>
      </c>
      <c r="P2542" s="0">
        <v>0</v>
      </c>
      <c r="Q2542" s="0">
        <v>0</v>
      </c>
      <c r="R2542" s="7">
        <v>0</v>
      </c>
      <c r="S2542" s="0">
        <v>0</v>
      </c>
      <c r="T2542" s="7"/>
    </row>
    <row r="2543">
      <c r="A2543" s="50">
        <v>44179.77489583333</v>
      </c>
      <c r="B2543" s="51">
        <v>44179.77489583333</v>
      </c>
      <c r="C2543" s="32" t="s">
        <v>2207</v>
      </c>
      <c r="D2543" s="7" t="s">
        <v>5115</v>
      </c>
      <c r="E2543" s="0">
        <v>6</v>
      </c>
      <c r="F2543" s="0" t="s">
        <v>50</v>
      </c>
      <c r="G2543" s="0" t="s">
        <v>50</v>
      </c>
      <c r="H2543" s="0" t="s">
        <v>5116</v>
      </c>
      <c r="I2543" s="0">
        <v>2</v>
      </c>
      <c r="J2543" s="7">
        <v>1</v>
      </c>
      <c r="K2543" s="0">
        <v>1</v>
      </c>
      <c r="L2543" s="0">
        <v>0</v>
      </c>
      <c r="M2543" s="7">
        <v>1</v>
      </c>
      <c r="N2543" s="0">
        <v>1</v>
      </c>
      <c r="O2543" s="7">
        <v>0</v>
      </c>
      <c r="P2543" s="0">
        <v>0</v>
      </c>
      <c r="Q2543" s="0">
        <v>0</v>
      </c>
      <c r="R2543" s="7">
        <v>0</v>
      </c>
      <c r="S2543" s="0">
        <v>0</v>
      </c>
      <c r="T2543" s="52">
        <v>0.8307175925925926</v>
      </c>
    </row>
    <row r="2544">
      <c r="A2544" s="50">
        <v>44179.782430555555</v>
      </c>
      <c r="B2544" s="51">
        <v>44179.782430555555</v>
      </c>
      <c r="C2544" s="32" t="s">
        <v>2207</v>
      </c>
      <c r="D2544" s="7" t="s">
        <v>5117</v>
      </c>
      <c r="E2544" s="0">
        <v>22</v>
      </c>
      <c r="F2544" s="0" t="s">
        <v>50</v>
      </c>
      <c r="G2544" s="0" t="s">
        <v>50</v>
      </c>
      <c r="H2544" s="0" t="s">
        <v>5118</v>
      </c>
      <c r="I2544" s="0">
        <v>1</v>
      </c>
      <c r="J2544" s="7">
        <v>0</v>
      </c>
      <c r="K2544" s="0">
        <v>1</v>
      </c>
      <c r="L2544" s="0">
        <v>0</v>
      </c>
      <c r="M2544" s="7">
        <v>0</v>
      </c>
      <c r="N2544" s="0">
        <v>0</v>
      </c>
      <c r="O2544" s="7">
        <v>0</v>
      </c>
      <c r="P2544" s="0">
        <v>0</v>
      </c>
      <c r="Q2544" s="0">
        <v>0</v>
      </c>
      <c r="R2544" s="7">
        <v>0</v>
      </c>
      <c r="S2544" s="0">
        <v>0</v>
      </c>
      <c r="T2544" s="7"/>
    </row>
    <row r="2545">
      <c r="A2545" s="50">
        <v>44179.782789351855</v>
      </c>
      <c r="B2545" s="51">
        <v>44179.782789351855</v>
      </c>
      <c r="C2545" s="32" t="s">
        <v>2207</v>
      </c>
      <c r="D2545" s="7" t="s">
        <v>5119</v>
      </c>
      <c r="E2545" s="0">
        <v>60</v>
      </c>
      <c r="F2545" s="0" t="s">
        <v>50</v>
      </c>
      <c r="G2545" s="0" t="s">
        <v>50</v>
      </c>
      <c r="H2545" s="0" t="s">
        <v>5120</v>
      </c>
      <c r="I2545" s="0">
        <v>14</v>
      </c>
      <c r="J2545" s="7">
        <v>1</v>
      </c>
      <c r="K2545" s="0">
        <v>1</v>
      </c>
      <c r="L2545" s="0">
        <v>0</v>
      </c>
      <c r="M2545" s="7">
        <v>0</v>
      </c>
      <c r="N2545" s="0">
        <v>0</v>
      </c>
      <c r="O2545" s="7">
        <v>7</v>
      </c>
      <c r="P2545" s="0">
        <v>0</v>
      </c>
      <c r="Q2545" s="0">
        <v>0</v>
      </c>
      <c r="R2545" s="7">
        <v>0</v>
      </c>
      <c r="S2545" s="0">
        <v>0</v>
      </c>
      <c r="T2545" s="52">
        <v>0.33947916666666667</v>
      </c>
    </row>
    <row r="2546">
      <c r="A2546" s="50">
        <v>44179.78445601852</v>
      </c>
      <c r="B2546" s="51">
        <v>44179.78445601852</v>
      </c>
      <c r="C2546" s="32" t="s">
        <v>2207</v>
      </c>
      <c r="D2546" s="7" t="s">
        <v>5121</v>
      </c>
      <c r="E2546" s="0">
        <v>15</v>
      </c>
      <c r="F2546" s="0" t="s">
        <v>50</v>
      </c>
      <c r="G2546" s="0" t="s">
        <v>50</v>
      </c>
      <c r="H2546" s="0" t="s">
        <v>5122</v>
      </c>
      <c r="I2546" s="0">
        <v>1</v>
      </c>
      <c r="J2546" s="7">
        <v>0</v>
      </c>
      <c r="K2546" s="0">
        <v>1</v>
      </c>
      <c r="L2546" s="0">
        <v>0</v>
      </c>
      <c r="M2546" s="7">
        <v>0</v>
      </c>
      <c r="N2546" s="0">
        <v>0</v>
      </c>
      <c r="O2546" s="7">
        <v>0</v>
      </c>
      <c r="P2546" s="0">
        <v>0</v>
      </c>
      <c r="Q2546" s="0">
        <v>0</v>
      </c>
      <c r="R2546" s="7">
        <v>0</v>
      </c>
      <c r="S2546" s="0">
        <v>0</v>
      </c>
      <c r="T2546" s="7"/>
    </row>
    <row r="2547">
      <c r="A2547" s="50">
        <v>44179.787256944444</v>
      </c>
      <c r="B2547" s="51">
        <v>44179.787256944444</v>
      </c>
      <c r="C2547" s="32" t="s">
        <v>2207</v>
      </c>
      <c r="D2547" s="7" t="s">
        <v>5123</v>
      </c>
      <c r="E2547" s="0">
        <v>1</v>
      </c>
      <c r="F2547" s="0" t="s">
        <v>50</v>
      </c>
      <c r="G2547" s="0" t="s">
        <v>50</v>
      </c>
      <c r="H2547" s="0" t="s">
        <v>5124</v>
      </c>
      <c r="I2547" s="0">
        <v>1</v>
      </c>
      <c r="J2547" s="7">
        <v>0</v>
      </c>
      <c r="K2547" s="0">
        <v>1</v>
      </c>
      <c r="L2547" s="0">
        <v>0</v>
      </c>
      <c r="M2547" s="7">
        <v>0</v>
      </c>
      <c r="N2547" s="0">
        <v>0</v>
      </c>
      <c r="O2547" s="7">
        <v>0</v>
      </c>
      <c r="P2547" s="0">
        <v>0</v>
      </c>
      <c r="Q2547" s="0">
        <v>0</v>
      </c>
      <c r="R2547" s="7">
        <v>0</v>
      </c>
      <c r="S2547" s="0">
        <v>0</v>
      </c>
      <c r="T2547" s="7"/>
    </row>
    <row r="2548">
      <c r="A2548" s="50">
        <v>44179.79255787037</v>
      </c>
      <c r="B2548" s="51">
        <v>44179.79255787037</v>
      </c>
      <c r="C2548" s="32" t="s">
        <v>2207</v>
      </c>
      <c r="D2548" s="7" t="s">
        <v>5125</v>
      </c>
      <c r="E2548" s="0">
        <v>20</v>
      </c>
      <c r="F2548" s="0" t="s">
        <v>50</v>
      </c>
      <c r="G2548" s="0" t="s">
        <v>50</v>
      </c>
      <c r="H2548" s="0" t="s">
        <v>5126</v>
      </c>
      <c r="I2548" s="0">
        <v>1</v>
      </c>
      <c r="J2548" s="7">
        <v>0</v>
      </c>
      <c r="K2548" s="0">
        <v>1</v>
      </c>
      <c r="L2548" s="0">
        <v>0</v>
      </c>
      <c r="M2548" s="7">
        <v>0</v>
      </c>
      <c r="N2548" s="0">
        <v>0</v>
      </c>
      <c r="O2548" s="7">
        <v>0</v>
      </c>
      <c r="P2548" s="0">
        <v>0</v>
      </c>
      <c r="Q2548" s="0">
        <v>0</v>
      </c>
      <c r="R2548" s="7">
        <v>0</v>
      </c>
      <c r="S2548" s="0">
        <v>0</v>
      </c>
      <c r="T2548" s="7"/>
    </row>
    <row r="2549">
      <c r="A2549" s="50">
        <v>44179.798854166664</v>
      </c>
      <c r="B2549" s="51">
        <v>44179.798854166664</v>
      </c>
      <c r="C2549" s="32" t="s">
        <v>2207</v>
      </c>
      <c r="D2549" s="7" t="s">
        <v>5127</v>
      </c>
      <c r="E2549" s="0">
        <v>5</v>
      </c>
      <c r="F2549" s="0" t="s">
        <v>50</v>
      </c>
      <c r="G2549" s="0" t="s">
        <v>50</v>
      </c>
      <c r="H2549" s="0" t="s">
        <v>5128</v>
      </c>
      <c r="I2549" s="0">
        <v>4</v>
      </c>
      <c r="J2549" s="7">
        <v>0</v>
      </c>
      <c r="K2549" s="0">
        <v>1</v>
      </c>
      <c r="L2549" s="0">
        <v>1</v>
      </c>
      <c r="M2549" s="7">
        <v>0</v>
      </c>
      <c r="N2549" s="0">
        <v>0</v>
      </c>
      <c r="O2549" s="7">
        <v>0</v>
      </c>
      <c r="P2549" s="0">
        <v>0</v>
      </c>
      <c r="Q2549" s="0">
        <v>1</v>
      </c>
      <c r="R2549" s="7">
        <v>0</v>
      </c>
      <c r="S2549" s="0">
        <v>0</v>
      </c>
      <c r="T2549" s="7"/>
    </row>
    <row r="2550">
      <c r="A2550" s="50">
        <v>44179.79888888889</v>
      </c>
      <c r="B2550" s="51">
        <v>44179.79888888889</v>
      </c>
      <c r="C2550" s="32" t="s">
        <v>2207</v>
      </c>
      <c r="D2550" s="7" t="s">
        <v>5129</v>
      </c>
      <c r="E2550" s="0">
        <v>3</v>
      </c>
      <c r="F2550" s="0" t="s">
        <v>50</v>
      </c>
      <c r="G2550" s="0" t="s">
        <v>50</v>
      </c>
      <c r="H2550" s="0" t="s">
        <v>5130</v>
      </c>
      <c r="I2550" s="0">
        <v>4</v>
      </c>
      <c r="J2550" s="7">
        <v>1</v>
      </c>
      <c r="K2550" s="0">
        <v>1</v>
      </c>
      <c r="L2550" s="0">
        <v>0</v>
      </c>
      <c r="M2550" s="7">
        <v>1</v>
      </c>
      <c r="N2550" s="0">
        <v>1</v>
      </c>
      <c r="O2550" s="7">
        <v>1</v>
      </c>
      <c r="P2550" s="0">
        <v>0</v>
      </c>
      <c r="Q2550" s="0">
        <v>0</v>
      </c>
      <c r="R2550" s="7">
        <v>0</v>
      </c>
      <c r="S2550" s="0">
        <v>0</v>
      </c>
      <c r="T2550" s="52">
        <v>0.2069212962962963</v>
      </c>
    </row>
    <row r="2551">
      <c r="A2551" s="50">
        <v>44179.803148148145</v>
      </c>
      <c r="B2551" s="51">
        <v>44179.803148148145</v>
      </c>
      <c r="C2551" s="32" t="s">
        <v>2207</v>
      </c>
      <c r="D2551" s="7" t="s">
        <v>5131</v>
      </c>
      <c r="E2551" s="0">
        <v>0</v>
      </c>
      <c r="F2551" s="0" t="s">
        <v>50</v>
      </c>
      <c r="G2551" s="0" t="s">
        <v>51</v>
      </c>
      <c r="H2551" s="0" t="s">
        <v>5132</v>
      </c>
      <c r="I2551" s="0">
        <v>1</v>
      </c>
      <c r="J2551" s="7">
        <v>0</v>
      </c>
      <c r="K2551" s="0">
        <v>1</v>
      </c>
      <c r="L2551" s="0">
        <v>0</v>
      </c>
      <c r="M2551" s="7">
        <v>0</v>
      </c>
      <c r="N2551" s="0">
        <v>0</v>
      </c>
      <c r="O2551" s="7">
        <v>0</v>
      </c>
      <c r="P2551" s="0">
        <v>0</v>
      </c>
      <c r="Q2551" s="0">
        <v>0</v>
      </c>
      <c r="R2551" s="7">
        <v>0</v>
      </c>
      <c r="S2551" s="0">
        <v>0</v>
      </c>
      <c r="T2551" s="7"/>
    </row>
    <row r="2552">
      <c r="A2552" s="50">
        <v>44179.81155092592</v>
      </c>
      <c r="B2552" s="51">
        <v>44179.81155092592</v>
      </c>
      <c r="C2552" s="32" t="s">
        <v>2207</v>
      </c>
      <c r="D2552" s="7" t="s">
        <v>5133</v>
      </c>
      <c r="E2552" s="0">
        <v>3</v>
      </c>
      <c r="F2552" s="0" t="s">
        <v>50</v>
      </c>
      <c r="G2552" s="0" t="s">
        <v>50</v>
      </c>
      <c r="H2552" s="0" t="s">
        <v>5134</v>
      </c>
      <c r="I2552" s="0">
        <v>2</v>
      </c>
      <c r="J2552" s="7">
        <v>1</v>
      </c>
      <c r="K2552" s="0">
        <v>1</v>
      </c>
      <c r="L2552" s="0">
        <v>0</v>
      </c>
      <c r="M2552" s="7">
        <v>0</v>
      </c>
      <c r="N2552" s="0">
        <v>0</v>
      </c>
      <c r="O2552" s="7">
        <v>0</v>
      </c>
      <c r="P2552" s="0">
        <v>0</v>
      </c>
      <c r="Q2552" s="0">
        <v>0</v>
      </c>
      <c r="R2552" s="7">
        <v>0</v>
      </c>
      <c r="S2552" s="0">
        <v>0</v>
      </c>
      <c r="T2552" s="52">
        <v>0.2124074074074074</v>
      </c>
    </row>
    <row r="2553">
      <c r="A2553" s="50">
        <v>44179.81261574074</v>
      </c>
      <c r="B2553" s="51">
        <v>44179.81261574074</v>
      </c>
      <c r="C2553" s="32" t="s">
        <v>2207</v>
      </c>
      <c r="D2553" s="7" t="s">
        <v>5135</v>
      </c>
      <c r="E2553" s="0">
        <v>7</v>
      </c>
      <c r="F2553" s="0" t="s">
        <v>50</v>
      </c>
      <c r="G2553" s="0" t="s">
        <v>50</v>
      </c>
      <c r="H2553" s="0" t="s">
        <v>5136</v>
      </c>
      <c r="I2553" s="0">
        <v>4</v>
      </c>
      <c r="J2553" s="7">
        <v>0</v>
      </c>
      <c r="K2553" s="0">
        <v>1</v>
      </c>
      <c r="L2553" s="0">
        <v>1</v>
      </c>
      <c r="M2553" s="7">
        <v>0</v>
      </c>
      <c r="N2553" s="0">
        <v>0</v>
      </c>
      <c r="O2553" s="7">
        <v>0</v>
      </c>
      <c r="P2553" s="0">
        <v>0</v>
      </c>
      <c r="Q2553" s="0">
        <v>1</v>
      </c>
      <c r="R2553" s="7">
        <v>0</v>
      </c>
      <c r="S2553" s="0">
        <v>0</v>
      </c>
      <c r="T2553" s="7"/>
    </row>
    <row r="2554">
      <c r="A2554" s="50">
        <v>44179.82418981481</v>
      </c>
      <c r="B2554" s="51">
        <v>44179.82418981481</v>
      </c>
      <c r="C2554" s="32" t="s">
        <v>2207</v>
      </c>
      <c r="D2554" s="7" t="s">
        <v>5137</v>
      </c>
      <c r="E2554" s="0">
        <v>1</v>
      </c>
      <c r="F2554" s="0" t="s">
        <v>50</v>
      </c>
      <c r="G2554" s="0" t="s">
        <v>51</v>
      </c>
      <c r="H2554" s="0" t="s">
        <v>5138</v>
      </c>
      <c r="I2554" s="0">
        <v>1</v>
      </c>
      <c r="J2554" s="7">
        <v>0</v>
      </c>
      <c r="K2554" s="0">
        <v>1</v>
      </c>
      <c r="L2554" s="0">
        <v>0</v>
      </c>
      <c r="M2554" s="7">
        <v>0</v>
      </c>
      <c r="N2554" s="0">
        <v>0</v>
      </c>
      <c r="O2554" s="7">
        <v>0</v>
      </c>
      <c r="P2554" s="0">
        <v>0</v>
      </c>
      <c r="Q2554" s="0">
        <v>0</v>
      </c>
      <c r="R2554" s="7">
        <v>0</v>
      </c>
      <c r="S2554" s="0">
        <v>0</v>
      </c>
      <c r="T2554" s="7"/>
    </row>
    <row r="2555">
      <c r="A2555" s="50">
        <v>44179.827048611114</v>
      </c>
      <c r="B2555" s="51">
        <v>44179.827048611114</v>
      </c>
      <c r="C2555" s="32" t="s">
        <v>2207</v>
      </c>
      <c r="D2555" s="7" t="s">
        <v>5139</v>
      </c>
      <c r="E2555" s="0">
        <v>7</v>
      </c>
      <c r="F2555" s="0" t="s">
        <v>50</v>
      </c>
      <c r="G2555" s="0" t="s">
        <v>51</v>
      </c>
      <c r="H2555" s="0" t="s">
        <v>5140</v>
      </c>
      <c r="I2555" s="0">
        <v>1</v>
      </c>
      <c r="J2555" s="7">
        <v>0</v>
      </c>
      <c r="K2555" s="0">
        <v>1</v>
      </c>
      <c r="L2555" s="0">
        <v>0</v>
      </c>
      <c r="M2555" s="7">
        <v>0</v>
      </c>
      <c r="N2555" s="0">
        <v>0</v>
      </c>
      <c r="O2555" s="7">
        <v>0</v>
      </c>
      <c r="P2555" s="0">
        <v>0</v>
      </c>
      <c r="Q2555" s="0">
        <v>0</v>
      </c>
      <c r="R2555" s="7">
        <v>0</v>
      </c>
      <c r="S2555" s="0">
        <v>0</v>
      </c>
      <c r="T2555" s="7"/>
    </row>
    <row r="2556">
      <c r="A2556" s="50">
        <v>44179.83263888889</v>
      </c>
      <c r="B2556" s="51">
        <v>44179.83263888889</v>
      </c>
      <c r="C2556" s="32" t="s">
        <v>2207</v>
      </c>
      <c r="D2556" s="7" t="s">
        <v>5141</v>
      </c>
      <c r="E2556" s="0">
        <v>3</v>
      </c>
      <c r="F2556" s="0" t="s">
        <v>50</v>
      </c>
      <c r="G2556" s="0" t="s">
        <v>51</v>
      </c>
      <c r="H2556" s="0" t="s">
        <v>5142</v>
      </c>
      <c r="I2556" s="0">
        <v>3</v>
      </c>
      <c r="J2556" s="7">
        <v>0</v>
      </c>
      <c r="K2556" s="0">
        <v>2</v>
      </c>
      <c r="L2556" s="0">
        <v>0</v>
      </c>
      <c r="M2556" s="7">
        <v>0</v>
      </c>
      <c r="N2556" s="0">
        <v>0</v>
      </c>
      <c r="O2556" s="7">
        <v>0</v>
      </c>
      <c r="P2556" s="0">
        <v>0</v>
      </c>
      <c r="Q2556" s="0">
        <v>0</v>
      </c>
      <c r="R2556" s="7">
        <v>0</v>
      </c>
      <c r="S2556" s="0">
        <v>0</v>
      </c>
      <c r="T2556" s="7"/>
    </row>
    <row r="2557">
      <c r="A2557" s="50">
        <v>44179.834085648145</v>
      </c>
      <c r="B2557" s="51">
        <v>44179.834085648145</v>
      </c>
      <c r="C2557" s="32" t="s">
        <v>2207</v>
      </c>
      <c r="D2557" s="7" t="s">
        <v>5143</v>
      </c>
      <c r="E2557" s="0">
        <v>24</v>
      </c>
      <c r="F2557" s="0" t="s">
        <v>50</v>
      </c>
      <c r="G2557" s="0" t="s">
        <v>50</v>
      </c>
      <c r="H2557" s="0" t="s">
        <v>5144</v>
      </c>
      <c r="I2557" s="0">
        <v>4</v>
      </c>
      <c r="J2557" s="7">
        <v>2</v>
      </c>
      <c r="K2557" s="0">
        <v>1</v>
      </c>
      <c r="L2557" s="0">
        <v>0</v>
      </c>
      <c r="M2557" s="7">
        <v>0</v>
      </c>
      <c r="N2557" s="0">
        <v>0</v>
      </c>
      <c r="O2557" s="7">
        <v>0</v>
      </c>
      <c r="P2557" s="0">
        <v>0</v>
      </c>
      <c r="Q2557" s="0">
        <v>0</v>
      </c>
      <c r="R2557" s="7">
        <v>0</v>
      </c>
      <c r="S2557" s="0">
        <v>0</v>
      </c>
      <c r="T2557" s="52">
        <v>0.23229166666666667</v>
      </c>
    </row>
    <row r="2558">
      <c r="A2558" s="50">
        <v>44179.83678240741</v>
      </c>
      <c r="B2558" s="51">
        <v>44179.83678240741</v>
      </c>
      <c r="C2558" s="32" t="s">
        <v>2207</v>
      </c>
      <c r="D2558" s="7" t="s">
        <v>5145</v>
      </c>
      <c r="E2558" s="0">
        <v>1</v>
      </c>
      <c r="F2558" s="0" t="s">
        <v>50</v>
      </c>
      <c r="G2558" s="0" t="s">
        <v>50</v>
      </c>
      <c r="H2558" s="0" t="s">
        <v>5146</v>
      </c>
      <c r="I2558" s="0">
        <v>1</v>
      </c>
      <c r="J2558" s="7">
        <v>0</v>
      </c>
      <c r="K2558" s="0">
        <v>1</v>
      </c>
      <c r="L2558" s="0">
        <v>0</v>
      </c>
      <c r="M2558" s="7">
        <v>0</v>
      </c>
      <c r="N2558" s="0">
        <v>0</v>
      </c>
      <c r="O2558" s="7">
        <v>0</v>
      </c>
      <c r="P2558" s="0">
        <v>0</v>
      </c>
      <c r="Q2558" s="0">
        <v>0</v>
      </c>
      <c r="R2558" s="7">
        <v>0</v>
      </c>
      <c r="S2558" s="0">
        <v>0</v>
      </c>
      <c r="T2558" s="7"/>
    </row>
    <row r="2559">
      <c r="A2559" s="50">
        <v>44179.83773148148</v>
      </c>
      <c r="B2559" s="51">
        <v>44179.83773148148</v>
      </c>
      <c r="C2559" s="32" t="s">
        <v>2207</v>
      </c>
      <c r="D2559" s="7" t="s">
        <v>5147</v>
      </c>
      <c r="E2559" s="0">
        <v>7</v>
      </c>
      <c r="F2559" s="0" t="s">
        <v>50</v>
      </c>
      <c r="G2559" s="0" t="s">
        <v>50</v>
      </c>
      <c r="H2559" s="0" t="s">
        <v>5148</v>
      </c>
      <c r="I2559" s="0">
        <v>1</v>
      </c>
      <c r="J2559" s="7">
        <v>0</v>
      </c>
      <c r="K2559" s="0">
        <v>1</v>
      </c>
      <c r="L2559" s="0">
        <v>0</v>
      </c>
      <c r="M2559" s="7">
        <v>0</v>
      </c>
      <c r="N2559" s="0">
        <v>0</v>
      </c>
      <c r="O2559" s="7">
        <v>0</v>
      </c>
      <c r="P2559" s="0">
        <v>0</v>
      </c>
      <c r="Q2559" s="0">
        <v>0</v>
      </c>
      <c r="R2559" s="7">
        <v>0</v>
      </c>
      <c r="S2559" s="0">
        <v>0</v>
      </c>
      <c r="T2559" s="7"/>
    </row>
    <row r="2560">
      <c r="A2560" s="50">
        <v>44179.84104166667</v>
      </c>
      <c r="B2560" s="51">
        <v>44179.84104166667</v>
      </c>
      <c r="C2560" s="32" t="s">
        <v>2207</v>
      </c>
      <c r="D2560" s="7" t="s">
        <v>5149</v>
      </c>
      <c r="E2560" s="0">
        <v>1</v>
      </c>
      <c r="F2560" s="0" t="s">
        <v>50</v>
      </c>
      <c r="G2560" s="0" t="s">
        <v>50</v>
      </c>
      <c r="H2560" s="0" t="s">
        <v>5150</v>
      </c>
      <c r="I2560" s="0">
        <v>1</v>
      </c>
      <c r="J2560" s="7">
        <v>0</v>
      </c>
      <c r="K2560" s="0">
        <v>1</v>
      </c>
      <c r="L2560" s="0">
        <v>0</v>
      </c>
      <c r="M2560" s="7">
        <v>0</v>
      </c>
      <c r="N2560" s="0">
        <v>0</v>
      </c>
      <c r="O2560" s="7">
        <v>0</v>
      </c>
      <c r="P2560" s="0">
        <v>0</v>
      </c>
      <c r="Q2560" s="0">
        <v>0</v>
      </c>
      <c r="R2560" s="7">
        <v>0</v>
      </c>
      <c r="S2560" s="0">
        <v>0</v>
      </c>
      <c r="T2560" s="7"/>
    </row>
    <row r="2561">
      <c r="A2561" s="50">
        <v>44179.84140046296</v>
      </c>
      <c r="B2561" s="51">
        <v>44179.84140046296</v>
      </c>
      <c r="C2561" s="32" t="s">
        <v>2207</v>
      </c>
      <c r="D2561" s="7" t="s">
        <v>5151</v>
      </c>
      <c r="E2561" s="0">
        <v>0</v>
      </c>
      <c r="F2561" s="0" t="s">
        <v>50</v>
      </c>
      <c r="G2561" s="0" t="s">
        <v>50</v>
      </c>
      <c r="H2561" s="0" t="s">
        <v>5152</v>
      </c>
      <c r="I2561" s="0">
        <v>3</v>
      </c>
      <c r="J2561" s="7">
        <v>0</v>
      </c>
      <c r="K2561" s="0">
        <v>1</v>
      </c>
      <c r="L2561" s="0">
        <v>0</v>
      </c>
      <c r="M2561" s="7">
        <v>0</v>
      </c>
      <c r="N2561" s="0">
        <v>0</v>
      </c>
      <c r="O2561" s="7">
        <v>0</v>
      </c>
      <c r="P2561" s="0">
        <v>0</v>
      </c>
      <c r="Q2561" s="0">
        <v>0</v>
      </c>
      <c r="R2561" s="7">
        <v>0</v>
      </c>
      <c r="S2561" s="0">
        <v>0</v>
      </c>
      <c r="T2561" s="7"/>
    </row>
    <row r="2562">
      <c r="A2562" s="50">
        <v>44179.8422337963</v>
      </c>
      <c r="B2562" s="51">
        <v>44179.8422337963</v>
      </c>
      <c r="C2562" s="32" t="s">
        <v>2207</v>
      </c>
      <c r="D2562" s="7" t="s">
        <v>5153</v>
      </c>
      <c r="E2562" s="0">
        <v>4172</v>
      </c>
      <c r="F2562" s="0" t="s">
        <v>50</v>
      </c>
      <c r="G2562" s="0" t="s">
        <v>50</v>
      </c>
      <c r="H2562" s="0" t="s">
        <v>5154</v>
      </c>
      <c r="I2562" s="0">
        <v>101</v>
      </c>
      <c r="J2562" s="7">
        <v>2</v>
      </c>
      <c r="K2562" s="0">
        <v>1</v>
      </c>
      <c r="L2562" s="0">
        <v>2</v>
      </c>
      <c r="M2562" s="7">
        <v>1</v>
      </c>
      <c r="N2562" s="0">
        <v>1</v>
      </c>
      <c r="O2562" s="7">
        <v>33</v>
      </c>
      <c r="P2562" s="0">
        <v>3</v>
      </c>
      <c r="Q2562" s="0">
        <v>0</v>
      </c>
      <c r="R2562" s="7">
        <v>3</v>
      </c>
      <c r="S2562" s="0">
        <v>15</v>
      </c>
      <c r="T2562" s="52">
        <v>0.23386574074074074</v>
      </c>
    </row>
    <row r="2563">
      <c r="A2563" s="50">
        <v>44179.84636574074</v>
      </c>
      <c r="B2563" s="51">
        <v>44179.84636574074</v>
      </c>
      <c r="C2563" s="32" t="s">
        <v>2207</v>
      </c>
      <c r="D2563" s="7" t="s">
        <v>5155</v>
      </c>
      <c r="E2563" s="0">
        <v>1</v>
      </c>
      <c r="F2563" s="0" t="s">
        <v>50</v>
      </c>
      <c r="G2563" s="0" t="s">
        <v>51</v>
      </c>
      <c r="H2563" s="0" t="s">
        <v>5156</v>
      </c>
      <c r="I2563" s="0">
        <v>1</v>
      </c>
      <c r="J2563" s="7">
        <v>0</v>
      </c>
      <c r="K2563" s="0">
        <v>1</v>
      </c>
      <c r="L2563" s="0">
        <v>0</v>
      </c>
      <c r="M2563" s="7">
        <v>0</v>
      </c>
      <c r="N2563" s="0">
        <v>0</v>
      </c>
      <c r="O2563" s="7">
        <v>0</v>
      </c>
      <c r="P2563" s="0">
        <v>0</v>
      </c>
      <c r="Q2563" s="0">
        <v>0</v>
      </c>
      <c r="R2563" s="7">
        <v>0</v>
      </c>
      <c r="S2563" s="0">
        <v>0</v>
      </c>
      <c r="T2563" s="7"/>
    </row>
    <row r="2564">
      <c r="A2564" s="50">
        <v>44179.849490740744</v>
      </c>
      <c r="B2564" s="51">
        <v>44179.849490740744</v>
      </c>
      <c r="C2564" s="32" t="s">
        <v>2207</v>
      </c>
      <c r="D2564" s="7" t="s">
        <v>5157</v>
      </c>
      <c r="E2564" s="0">
        <v>1</v>
      </c>
      <c r="F2564" s="0" t="s">
        <v>50</v>
      </c>
      <c r="G2564" s="0" t="s">
        <v>51</v>
      </c>
      <c r="H2564" s="0" t="s">
        <v>5158</v>
      </c>
      <c r="I2564" s="0">
        <v>2</v>
      </c>
      <c r="J2564" s="7">
        <v>0</v>
      </c>
      <c r="K2564" s="0">
        <v>1</v>
      </c>
      <c r="L2564" s="0">
        <v>0</v>
      </c>
      <c r="M2564" s="7">
        <v>0</v>
      </c>
      <c r="N2564" s="0">
        <v>0</v>
      </c>
      <c r="O2564" s="7">
        <v>0</v>
      </c>
      <c r="P2564" s="0">
        <v>0</v>
      </c>
      <c r="Q2564" s="0">
        <v>0</v>
      </c>
      <c r="R2564" s="7">
        <v>0</v>
      </c>
      <c r="S2564" s="0">
        <v>0</v>
      </c>
      <c r="T2564" s="7"/>
    </row>
    <row r="2565">
      <c r="A2565" s="50">
        <v>44179.85494212963</v>
      </c>
      <c r="B2565" s="51">
        <v>44179.85494212963</v>
      </c>
      <c r="C2565" s="32" t="s">
        <v>2207</v>
      </c>
      <c r="D2565" s="7" t="s">
        <v>5159</v>
      </c>
      <c r="E2565" s="0">
        <v>1</v>
      </c>
      <c r="F2565" s="0" t="s">
        <v>50</v>
      </c>
      <c r="G2565" s="0" t="s">
        <v>51</v>
      </c>
      <c r="H2565" s="0" t="s">
        <v>5160</v>
      </c>
      <c r="I2565" s="0">
        <v>4</v>
      </c>
      <c r="J2565" s="7">
        <v>0</v>
      </c>
      <c r="K2565" s="0">
        <v>1</v>
      </c>
      <c r="L2565" s="0">
        <v>0</v>
      </c>
      <c r="M2565" s="7">
        <v>0</v>
      </c>
      <c r="N2565" s="0">
        <v>0</v>
      </c>
      <c r="O2565" s="7">
        <v>0</v>
      </c>
      <c r="P2565" s="0">
        <v>0</v>
      </c>
      <c r="Q2565" s="0">
        <v>0</v>
      </c>
      <c r="R2565" s="7">
        <v>0</v>
      </c>
      <c r="S2565" s="0">
        <v>0</v>
      </c>
      <c r="T2565" s="7"/>
    </row>
    <row r="2566">
      <c r="A2566" s="50">
        <v>44179.855520833335</v>
      </c>
      <c r="B2566" s="51">
        <v>44179.855520833335</v>
      </c>
      <c r="C2566" s="32" t="s">
        <v>2207</v>
      </c>
      <c r="D2566" s="7" t="s">
        <v>5161</v>
      </c>
      <c r="E2566" s="0">
        <v>1</v>
      </c>
      <c r="F2566" s="0" t="s">
        <v>50</v>
      </c>
      <c r="G2566" s="0" t="s">
        <v>51</v>
      </c>
      <c r="H2566" s="0" t="s">
        <v>5162</v>
      </c>
      <c r="I2566" s="0">
        <v>2</v>
      </c>
      <c r="J2566" s="7">
        <v>0</v>
      </c>
      <c r="K2566" s="0">
        <v>2</v>
      </c>
      <c r="L2566" s="0">
        <v>0</v>
      </c>
      <c r="M2566" s="7">
        <v>0</v>
      </c>
      <c r="N2566" s="0">
        <v>0</v>
      </c>
      <c r="O2566" s="7">
        <v>0</v>
      </c>
      <c r="P2566" s="0">
        <v>0</v>
      </c>
      <c r="Q2566" s="0">
        <v>0</v>
      </c>
      <c r="R2566" s="7">
        <v>0</v>
      </c>
      <c r="S2566" s="0">
        <v>0</v>
      </c>
      <c r="T2566" s="7"/>
    </row>
    <row r="2567">
      <c r="A2567" s="50">
        <v>44179.85759259259</v>
      </c>
      <c r="B2567" s="51">
        <v>44179.85759259259</v>
      </c>
      <c r="C2567" s="32" t="s">
        <v>2207</v>
      </c>
      <c r="D2567" s="7" t="s">
        <v>5163</v>
      </c>
      <c r="E2567" s="0">
        <v>0</v>
      </c>
      <c r="F2567" s="0" t="s">
        <v>50</v>
      </c>
      <c r="G2567" s="0" t="s">
        <v>51</v>
      </c>
      <c r="H2567" s="0" t="s">
        <v>5164</v>
      </c>
      <c r="I2567" s="0">
        <v>1</v>
      </c>
      <c r="J2567" s="7">
        <v>0</v>
      </c>
      <c r="K2567" s="0">
        <v>1</v>
      </c>
      <c r="L2567" s="0">
        <v>0</v>
      </c>
      <c r="M2567" s="7">
        <v>0</v>
      </c>
      <c r="N2567" s="0">
        <v>0</v>
      </c>
      <c r="O2567" s="7">
        <v>0</v>
      </c>
      <c r="P2567" s="0">
        <v>0</v>
      </c>
      <c r="Q2567" s="0">
        <v>0</v>
      </c>
      <c r="R2567" s="7">
        <v>0</v>
      </c>
      <c r="S2567" s="0">
        <v>0</v>
      </c>
      <c r="T2567" s="7"/>
    </row>
    <row r="2568">
      <c r="A2568" s="50">
        <v>44179.86009259259</v>
      </c>
      <c r="B2568" s="51">
        <v>44179.86009259259</v>
      </c>
      <c r="C2568" s="32" t="s">
        <v>2207</v>
      </c>
      <c r="D2568" s="7" t="s">
        <v>5165</v>
      </c>
      <c r="E2568" s="0">
        <v>1</v>
      </c>
      <c r="F2568" s="0" t="s">
        <v>50</v>
      </c>
      <c r="G2568" s="0" t="s">
        <v>50</v>
      </c>
      <c r="H2568" s="0" t="s">
        <v>5166</v>
      </c>
      <c r="I2568" s="0">
        <v>1</v>
      </c>
      <c r="J2568" s="7">
        <v>0</v>
      </c>
      <c r="K2568" s="0">
        <v>1</v>
      </c>
      <c r="L2568" s="0">
        <v>0</v>
      </c>
      <c r="M2568" s="7">
        <v>0</v>
      </c>
      <c r="N2568" s="0">
        <v>0</v>
      </c>
      <c r="O2568" s="7">
        <v>0</v>
      </c>
      <c r="P2568" s="0">
        <v>0</v>
      </c>
      <c r="Q2568" s="0">
        <v>0</v>
      </c>
      <c r="R2568" s="7">
        <v>0</v>
      </c>
      <c r="S2568" s="0">
        <v>0</v>
      </c>
      <c r="T2568" s="7"/>
    </row>
    <row r="2569">
      <c r="A2569" s="50">
        <v>44179.86954861111</v>
      </c>
      <c r="B2569" s="51">
        <v>44179.86954861111</v>
      </c>
      <c r="C2569" s="32" t="s">
        <v>2207</v>
      </c>
      <c r="D2569" s="7" t="s">
        <v>5167</v>
      </c>
      <c r="E2569" s="0">
        <v>1</v>
      </c>
      <c r="F2569" s="0" t="s">
        <v>50</v>
      </c>
      <c r="G2569" s="0" t="s">
        <v>51</v>
      </c>
      <c r="H2569" s="0" t="s">
        <v>5168</v>
      </c>
      <c r="I2569" s="0">
        <v>2</v>
      </c>
      <c r="J2569" s="7">
        <v>0</v>
      </c>
      <c r="K2569" s="0">
        <v>2</v>
      </c>
      <c r="L2569" s="0">
        <v>0</v>
      </c>
      <c r="M2569" s="7">
        <v>0</v>
      </c>
      <c r="N2569" s="0">
        <v>0</v>
      </c>
      <c r="O2569" s="7">
        <v>0</v>
      </c>
      <c r="P2569" s="0">
        <v>0</v>
      </c>
      <c r="Q2569" s="0">
        <v>0</v>
      </c>
      <c r="R2569" s="7">
        <v>0</v>
      </c>
      <c r="S2569" s="0">
        <v>0</v>
      </c>
      <c r="T2569" s="7"/>
    </row>
    <row r="2570">
      <c r="A2570" s="50">
        <v>44179.870775462965</v>
      </c>
      <c r="B2570" s="51">
        <v>44179.870775462965</v>
      </c>
      <c r="C2570" s="32" t="s">
        <v>2207</v>
      </c>
      <c r="D2570" s="7" t="s">
        <v>5169</v>
      </c>
      <c r="E2570" s="0">
        <v>1</v>
      </c>
      <c r="F2570" s="0" t="s">
        <v>50</v>
      </c>
      <c r="G2570" s="0" t="s">
        <v>51</v>
      </c>
      <c r="H2570" s="0" t="s">
        <v>5170</v>
      </c>
      <c r="I2570" s="0">
        <v>2</v>
      </c>
      <c r="J2570" s="7">
        <v>0</v>
      </c>
      <c r="K2570" s="0">
        <v>2</v>
      </c>
      <c r="L2570" s="0">
        <v>0</v>
      </c>
      <c r="M2570" s="7">
        <v>0</v>
      </c>
      <c r="N2570" s="0">
        <v>0</v>
      </c>
      <c r="O2570" s="7">
        <v>0</v>
      </c>
      <c r="P2570" s="0">
        <v>0</v>
      </c>
      <c r="Q2570" s="0">
        <v>0</v>
      </c>
      <c r="R2570" s="7">
        <v>0</v>
      </c>
      <c r="S2570" s="0">
        <v>0</v>
      </c>
      <c r="T2570" s="7"/>
    </row>
    <row r="2571">
      <c r="A2571" s="50">
        <v>44179.871145833335</v>
      </c>
      <c r="B2571" s="51">
        <v>44179.871145833335</v>
      </c>
      <c r="C2571" s="32" t="s">
        <v>2207</v>
      </c>
      <c r="D2571" s="7" t="s">
        <v>5171</v>
      </c>
      <c r="E2571" s="0">
        <v>12</v>
      </c>
      <c r="F2571" s="0" t="s">
        <v>50</v>
      </c>
      <c r="G2571" s="0" t="s">
        <v>50</v>
      </c>
      <c r="H2571" s="0" t="s">
        <v>5172</v>
      </c>
      <c r="I2571" s="0">
        <v>5</v>
      </c>
      <c r="J2571" s="7">
        <v>1</v>
      </c>
      <c r="K2571" s="0">
        <v>2</v>
      </c>
      <c r="L2571" s="0">
        <v>0</v>
      </c>
      <c r="M2571" s="7">
        <v>0</v>
      </c>
      <c r="N2571" s="0">
        <v>0</v>
      </c>
      <c r="O2571" s="7">
        <v>2</v>
      </c>
      <c r="P2571" s="0">
        <v>0</v>
      </c>
      <c r="Q2571" s="0">
        <v>0</v>
      </c>
      <c r="R2571" s="7">
        <v>0</v>
      </c>
      <c r="S2571" s="0">
        <v>0</v>
      </c>
      <c r="T2571" s="52">
        <v>4.440381944444445</v>
      </c>
    </row>
    <row r="2572">
      <c r="A2572" s="50">
        <v>44179.87519675926</v>
      </c>
      <c r="B2572" s="51">
        <v>44179.87519675926</v>
      </c>
      <c r="C2572" s="32" t="s">
        <v>2207</v>
      </c>
      <c r="D2572" s="7" t="s">
        <v>5173</v>
      </c>
      <c r="E2572" s="0">
        <v>4</v>
      </c>
      <c r="F2572" s="0" t="s">
        <v>50</v>
      </c>
      <c r="G2572" s="0" t="s">
        <v>50</v>
      </c>
      <c r="H2572" s="0" t="s">
        <v>5174</v>
      </c>
      <c r="I2572" s="0">
        <v>1</v>
      </c>
      <c r="J2572" s="7">
        <v>0</v>
      </c>
      <c r="K2572" s="0">
        <v>1</v>
      </c>
      <c r="L2572" s="0">
        <v>0</v>
      </c>
      <c r="M2572" s="7">
        <v>0</v>
      </c>
      <c r="N2572" s="0">
        <v>0</v>
      </c>
      <c r="O2572" s="7">
        <v>0</v>
      </c>
      <c r="P2572" s="0">
        <v>0</v>
      </c>
      <c r="Q2572" s="0">
        <v>0</v>
      </c>
      <c r="R2572" s="7">
        <v>0</v>
      </c>
      <c r="S2572" s="0">
        <v>0</v>
      </c>
      <c r="T2572" s="7"/>
    </row>
    <row r="2573">
      <c r="A2573" s="50">
        <v>44179.883738425924</v>
      </c>
      <c r="B2573" s="51">
        <v>44179.883738425924</v>
      </c>
      <c r="C2573" s="32" t="s">
        <v>2207</v>
      </c>
      <c r="D2573" s="7" t="s">
        <v>5175</v>
      </c>
      <c r="E2573" s="0">
        <v>2</v>
      </c>
      <c r="F2573" s="0" t="s">
        <v>50</v>
      </c>
      <c r="G2573" s="0" t="s">
        <v>50</v>
      </c>
      <c r="H2573" s="0" t="s">
        <v>5176</v>
      </c>
      <c r="I2573" s="0">
        <v>1</v>
      </c>
      <c r="J2573" s="7">
        <v>0</v>
      </c>
      <c r="K2573" s="0">
        <v>1</v>
      </c>
      <c r="L2573" s="0">
        <v>0</v>
      </c>
      <c r="M2573" s="7">
        <v>0</v>
      </c>
      <c r="N2573" s="0">
        <v>0</v>
      </c>
      <c r="O2573" s="7">
        <v>0</v>
      </c>
      <c r="P2573" s="0">
        <v>0</v>
      </c>
      <c r="Q2573" s="0">
        <v>0</v>
      </c>
      <c r="R2573" s="7">
        <v>0</v>
      </c>
      <c r="S2573" s="0">
        <v>0</v>
      </c>
      <c r="T2573" s="7"/>
    </row>
    <row r="2574">
      <c r="A2574" s="50">
        <v>44179.88601851852</v>
      </c>
      <c r="B2574" s="51">
        <v>44179.88601851852</v>
      </c>
      <c r="C2574" s="32" t="s">
        <v>2207</v>
      </c>
      <c r="D2574" s="7" t="s">
        <v>5177</v>
      </c>
      <c r="E2574" s="0">
        <v>3</v>
      </c>
      <c r="F2574" s="0" t="s">
        <v>50</v>
      </c>
      <c r="G2574" s="0" t="s">
        <v>50</v>
      </c>
      <c r="H2574" s="0" t="s">
        <v>5178</v>
      </c>
      <c r="I2574" s="0">
        <v>1</v>
      </c>
      <c r="J2574" s="7">
        <v>0</v>
      </c>
      <c r="K2574" s="0">
        <v>1</v>
      </c>
      <c r="L2574" s="0">
        <v>0</v>
      </c>
      <c r="M2574" s="7">
        <v>0</v>
      </c>
      <c r="N2574" s="0">
        <v>0</v>
      </c>
      <c r="O2574" s="7">
        <v>0</v>
      </c>
      <c r="P2574" s="0">
        <v>0</v>
      </c>
      <c r="Q2574" s="0">
        <v>0</v>
      </c>
      <c r="R2574" s="7">
        <v>0</v>
      </c>
      <c r="S2574" s="0">
        <v>0</v>
      </c>
      <c r="T2574" s="7"/>
    </row>
    <row r="2575">
      <c r="A2575" s="50">
        <v>44179.88655092593</v>
      </c>
      <c r="B2575" s="51">
        <v>44179.88655092593</v>
      </c>
      <c r="C2575" s="32" t="s">
        <v>2207</v>
      </c>
      <c r="D2575" s="7" t="s">
        <v>5179</v>
      </c>
      <c r="E2575" s="0">
        <v>1</v>
      </c>
      <c r="F2575" s="0" t="s">
        <v>50</v>
      </c>
      <c r="G2575" s="0" t="s">
        <v>51</v>
      </c>
      <c r="H2575" s="0" t="s">
        <v>5180</v>
      </c>
      <c r="I2575" s="0">
        <v>2</v>
      </c>
      <c r="J2575" s="7">
        <v>0</v>
      </c>
      <c r="K2575" s="0">
        <v>2</v>
      </c>
      <c r="L2575" s="0">
        <v>0</v>
      </c>
      <c r="M2575" s="7">
        <v>0</v>
      </c>
      <c r="N2575" s="0">
        <v>0</v>
      </c>
      <c r="O2575" s="7">
        <v>0</v>
      </c>
      <c r="P2575" s="0">
        <v>0</v>
      </c>
      <c r="Q2575" s="0">
        <v>0</v>
      </c>
      <c r="R2575" s="7">
        <v>0</v>
      </c>
      <c r="S2575" s="0">
        <v>0</v>
      </c>
      <c r="T2575" s="7"/>
    </row>
    <row r="2576">
      <c r="A2576" s="50">
        <v>44179.88717592593</v>
      </c>
      <c r="B2576" s="51">
        <v>44179.88717592593</v>
      </c>
      <c r="C2576" s="32" t="s">
        <v>2207</v>
      </c>
      <c r="D2576" s="7" t="s">
        <v>5181</v>
      </c>
      <c r="E2576" s="0">
        <v>12</v>
      </c>
      <c r="F2576" s="0" t="s">
        <v>50</v>
      </c>
      <c r="G2576" s="0" t="s">
        <v>50</v>
      </c>
      <c r="H2576" s="0" t="s">
        <v>5182</v>
      </c>
      <c r="I2576" s="0">
        <v>3</v>
      </c>
      <c r="J2576" s="7">
        <v>1</v>
      </c>
      <c r="K2576" s="0">
        <v>1</v>
      </c>
      <c r="L2576" s="0">
        <v>0</v>
      </c>
      <c r="M2576" s="7">
        <v>1</v>
      </c>
      <c r="N2576" s="0">
        <v>1</v>
      </c>
      <c r="O2576" s="7">
        <v>0</v>
      </c>
      <c r="P2576" s="0">
        <v>0</v>
      </c>
      <c r="Q2576" s="0">
        <v>0</v>
      </c>
      <c r="R2576" s="7">
        <v>0</v>
      </c>
      <c r="S2576" s="0">
        <v>0</v>
      </c>
      <c r="T2576" s="52">
        <v>0.06021990740740741</v>
      </c>
    </row>
    <row r="2577">
      <c r="A2577" s="50">
        <v>44179.88936342593</v>
      </c>
      <c r="B2577" s="51">
        <v>44179.88936342593</v>
      </c>
      <c r="C2577" s="32" t="s">
        <v>2207</v>
      </c>
      <c r="D2577" s="7" t="s">
        <v>5183</v>
      </c>
      <c r="E2577" s="0">
        <v>9</v>
      </c>
      <c r="F2577" s="0" t="s">
        <v>50</v>
      </c>
      <c r="G2577" s="0" t="s">
        <v>50</v>
      </c>
      <c r="H2577" s="0" t="s">
        <v>5184</v>
      </c>
      <c r="I2577" s="0">
        <v>2</v>
      </c>
      <c r="J2577" s="7">
        <v>1</v>
      </c>
      <c r="K2577" s="0">
        <v>1</v>
      </c>
      <c r="L2577" s="0">
        <v>0</v>
      </c>
      <c r="M2577" s="7">
        <v>1</v>
      </c>
      <c r="N2577" s="0">
        <v>1</v>
      </c>
      <c r="O2577" s="7">
        <v>0</v>
      </c>
      <c r="P2577" s="0">
        <v>0</v>
      </c>
      <c r="Q2577" s="0">
        <v>0</v>
      </c>
      <c r="R2577" s="7">
        <v>0</v>
      </c>
      <c r="S2577" s="0">
        <v>0</v>
      </c>
      <c r="T2577" s="52">
        <v>0.5009143518518518</v>
      </c>
    </row>
    <row r="2578">
      <c r="A2578" s="50">
        <v>44179.89181712963</v>
      </c>
      <c r="B2578" s="51">
        <v>44179.89181712963</v>
      </c>
      <c r="C2578" s="32" t="s">
        <v>2207</v>
      </c>
      <c r="D2578" s="7" t="s">
        <v>5185</v>
      </c>
      <c r="E2578" s="0">
        <v>8</v>
      </c>
      <c r="F2578" s="0" t="s">
        <v>50</v>
      </c>
      <c r="G2578" s="0" t="s">
        <v>50</v>
      </c>
      <c r="H2578" s="0" t="s">
        <v>5186</v>
      </c>
      <c r="I2578" s="0">
        <v>1</v>
      </c>
      <c r="J2578" s="7">
        <v>0</v>
      </c>
      <c r="K2578" s="0">
        <v>1</v>
      </c>
      <c r="L2578" s="0">
        <v>0</v>
      </c>
      <c r="M2578" s="7">
        <v>0</v>
      </c>
      <c r="N2578" s="0">
        <v>0</v>
      </c>
      <c r="O2578" s="7">
        <v>0</v>
      </c>
      <c r="P2578" s="0">
        <v>0</v>
      </c>
      <c r="Q2578" s="0">
        <v>0</v>
      </c>
      <c r="R2578" s="7">
        <v>0</v>
      </c>
      <c r="S2578" s="0">
        <v>0</v>
      </c>
      <c r="T2578" s="7"/>
    </row>
    <row r="2579">
      <c r="A2579" s="50">
        <v>44179.89423611111</v>
      </c>
      <c r="B2579" s="51">
        <v>44179.89423611111</v>
      </c>
      <c r="C2579" s="32" t="s">
        <v>2207</v>
      </c>
      <c r="D2579" s="7" t="s">
        <v>5187</v>
      </c>
      <c r="E2579" s="0">
        <v>10</v>
      </c>
      <c r="F2579" s="0" t="s">
        <v>50</v>
      </c>
      <c r="G2579" s="0" t="s">
        <v>50</v>
      </c>
      <c r="H2579" s="0" t="s">
        <v>5188</v>
      </c>
      <c r="I2579" s="0">
        <v>9</v>
      </c>
      <c r="J2579" s="7">
        <v>1</v>
      </c>
      <c r="K2579" s="0">
        <v>1</v>
      </c>
      <c r="L2579" s="0">
        <v>1</v>
      </c>
      <c r="M2579" s="7">
        <v>1</v>
      </c>
      <c r="N2579" s="0">
        <v>1</v>
      </c>
      <c r="O2579" s="7">
        <v>5</v>
      </c>
      <c r="P2579" s="0">
        <v>0</v>
      </c>
      <c r="Q2579" s="0">
        <v>0</v>
      </c>
      <c r="R2579" s="7">
        <v>1</v>
      </c>
      <c r="S2579" s="0">
        <v>2</v>
      </c>
      <c r="T2579" s="52">
        <v>0.10657407407407407</v>
      </c>
    </row>
    <row r="2580">
      <c r="A2580" s="50">
        <v>44179.91013888889</v>
      </c>
      <c r="B2580" s="51">
        <v>44179.91013888889</v>
      </c>
      <c r="C2580" s="32" t="s">
        <v>2207</v>
      </c>
      <c r="D2580" s="7" t="s">
        <v>5189</v>
      </c>
      <c r="E2580" s="0">
        <v>3</v>
      </c>
      <c r="F2580" s="0" t="s">
        <v>50</v>
      </c>
      <c r="G2580" s="0" t="s">
        <v>50</v>
      </c>
      <c r="H2580" s="0" t="s">
        <v>5190</v>
      </c>
      <c r="I2580" s="0">
        <v>1</v>
      </c>
      <c r="J2580" s="7">
        <v>0</v>
      </c>
      <c r="K2580" s="0">
        <v>1</v>
      </c>
      <c r="L2580" s="0">
        <v>0</v>
      </c>
      <c r="M2580" s="7">
        <v>0</v>
      </c>
      <c r="N2580" s="0">
        <v>0</v>
      </c>
      <c r="O2580" s="7">
        <v>0</v>
      </c>
      <c r="P2580" s="0">
        <v>0</v>
      </c>
      <c r="Q2580" s="0">
        <v>0</v>
      </c>
      <c r="R2580" s="7">
        <v>0</v>
      </c>
      <c r="S2580" s="0">
        <v>0</v>
      </c>
      <c r="T2580" s="7"/>
    </row>
    <row r="2581">
      <c r="A2581" s="50">
        <v>44179.91738425926</v>
      </c>
      <c r="B2581" s="51">
        <v>44179.91738425926</v>
      </c>
      <c r="C2581" s="32" t="s">
        <v>2207</v>
      </c>
      <c r="D2581" s="7" t="s">
        <v>5191</v>
      </c>
      <c r="E2581" s="0">
        <v>1</v>
      </c>
      <c r="F2581" s="0" t="s">
        <v>50</v>
      </c>
      <c r="G2581" s="0" t="s">
        <v>50</v>
      </c>
      <c r="H2581" s="0" t="s">
        <v>5192</v>
      </c>
      <c r="I2581" s="0">
        <v>2</v>
      </c>
      <c r="J2581" s="7">
        <v>1</v>
      </c>
      <c r="K2581" s="0">
        <v>1</v>
      </c>
      <c r="L2581" s="0">
        <v>0</v>
      </c>
      <c r="M2581" s="7">
        <v>1</v>
      </c>
      <c r="N2581" s="0">
        <v>1</v>
      </c>
      <c r="O2581" s="7">
        <v>0</v>
      </c>
      <c r="P2581" s="0">
        <v>0</v>
      </c>
      <c r="Q2581" s="0">
        <v>0</v>
      </c>
      <c r="R2581" s="7">
        <v>0</v>
      </c>
      <c r="S2581" s="0">
        <v>0</v>
      </c>
      <c r="T2581" s="52">
        <v>5.157592592592593</v>
      </c>
    </row>
    <row r="2582">
      <c r="A2582" s="50">
        <v>44179.92712962963</v>
      </c>
      <c r="B2582" s="51">
        <v>44179.92712962963</v>
      </c>
      <c r="C2582" s="32" t="s">
        <v>2207</v>
      </c>
      <c r="D2582" s="7" t="s">
        <v>5193</v>
      </c>
      <c r="E2582" s="0">
        <v>22</v>
      </c>
      <c r="F2582" s="0" t="s">
        <v>50</v>
      </c>
      <c r="G2582" s="0" t="s">
        <v>50</v>
      </c>
      <c r="H2582" s="0" t="s">
        <v>5194</v>
      </c>
      <c r="I2582" s="0">
        <v>1</v>
      </c>
      <c r="J2582" s="7">
        <v>0</v>
      </c>
      <c r="K2582" s="0">
        <v>1</v>
      </c>
      <c r="L2582" s="0">
        <v>0</v>
      </c>
      <c r="M2582" s="7">
        <v>0</v>
      </c>
      <c r="N2582" s="0">
        <v>0</v>
      </c>
      <c r="O2582" s="7">
        <v>0</v>
      </c>
      <c r="P2582" s="0">
        <v>0</v>
      </c>
      <c r="Q2582" s="0">
        <v>0</v>
      </c>
      <c r="R2582" s="7">
        <v>0</v>
      </c>
      <c r="S2582" s="0">
        <v>0</v>
      </c>
      <c r="T2582" s="7"/>
    </row>
    <row r="2583">
      <c r="A2583" s="50">
        <v>44179.929189814815</v>
      </c>
      <c r="B2583" s="51">
        <v>44179.929189814815</v>
      </c>
      <c r="C2583" s="32" t="s">
        <v>2207</v>
      </c>
      <c r="D2583" s="7" t="s">
        <v>5195</v>
      </c>
      <c r="E2583" s="0">
        <v>1</v>
      </c>
      <c r="F2583" s="0" t="s">
        <v>50</v>
      </c>
      <c r="G2583" s="0" t="s">
        <v>51</v>
      </c>
      <c r="H2583" s="0" t="s">
        <v>5196</v>
      </c>
      <c r="I2583" s="0">
        <v>1</v>
      </c>
      <c r="J2583" s="7">
        <v>0</v>
      </c>
      <c r="K2583" s="0">
        <v>1</v>
      </c>
      <c r="L2583" s="0">
        <v>0</v>
      </c>
      <c r="M2583" s="7">
        <v>0</v>
      </c>
      <c r="N2583" s="0">
        <v>0</v>
      </c>
      <c r="O2583" s="7">
        <v>0</v>
      </c>
      <c r="P2583" s="0">
        <v>0</v>
      </c>
      <c r="Q2583" s="0">
        <v>0</v>
      </c>
      <c r="R2583" s="7">
        <v>0</v>
      </c>
      <c r="S2583" s="0">
        <v>0</v>
      </c>
      <c r="T2583" s="7"/>
    </row>
    <row r="2584">
      <c r="A2584" s="50">
        <v>44179.93368055556</v>
      </c>
      <c r="B2584" s="51">
        <v>44179.93368055556</v>
      </c>
      <c r="C2584" s="32" t="s">
        <v>2207</v>
      </c>
      <c r="D2584" s="7" t="s">
        <v>5197</v>
      </c>
      <c r="E2584" s="0">
        <v>3</v>
      </c>
      <c r="F2584" s="0" t="s">
        <v>50</v>
      </c>
      <c r="G2584" s="0" t="s">
        <v>50</v>
      </c>
      <c r="H2584" s="0" t="s">
        <v>5198</v>
      </c>
      <c r="I2584" s="0">
        <v>1</v>
      </c>
      <c r="J2584" s="7">
        <v>0</v>
      </c>
      <c r="K2584" s="0">
        <v>1</v>
      </c>
      <c r="L2584" s="0">
        <v>0</v>
      </c>
      <c r="M2584" s="7">
        <v>0</v>
      </c>
      <c r="N2584" s="0">
        <v>0</v>
      </c>
      <c r="O2584" s="7">
        <v>0</v>
      </c>
      <c r="P2584" s="0">
        <v>0</v>
      </c>
      <c r="Q2584" s="0">
        <v>0</v>
      </c>
      <c r="R2584" s="7">
        <v>0</v>
      </c>
      <c r="S2584" s="0">
        <v>0</v>
      </c>
      <c r="T2584" s="7"/>
    </row>
    <row r="2585">
      <c r="A2585" s="50">
        <v>44179.933842592596</v>
      </c>
      <c r="B2585" s="51">
        <v>44179.933842592596</v>
      </c>
      <c r="C2585" s="32" t="s">
        <v>2207</v>
      </c>
      <c r="D2585" s="7" t="s">
        <v>5199</v>
      </c>
      <c r="E2585" s="0">
        <v>1</v>
      </c>
      <c r="F2585" s="0" t="s">
        <v>50</v>
      </c>
      <c r="G2585" s="0" t="s">
        <v>50</v>
      </c>
      <c r="H2585" s="0" t="s">
        <v>5200</v>
      </c>
      <c r="I2585" s="0">
        <v>1</v>
      </c>
      <c r="J2585" s="7">
        <v>0</v>
      </c>
      <c r="K2585" s="0">
        <v>1</v>
      </c>
      <c r="L2585" s="0">
        <v>0</v>
      </c>
      <c r="M2585" s="7">
        <v>0</v>
      </c>
      <c r="N2585" s="0">
        <v>0</v>
      </c>
      <c r="O2585" s="7">
        <v>0</v>
      </c>
      <c r="P2585" s="0">
        <v>0</v>
      </c>
      <c r="Q2585" s="0">
        <v>0</v>
      </c>
      <c r="R2585" s="7">
        <v>0</v>
      </c>
      <c r="S2585" s="0">
        <v>0</v>
      </c>
      <c r="T2585" s="7"/>
    </row>
    <row r="2586">
      <c r="A2586" s="50">
        <v>44179.93599537037</v>
      </c>
      <c r="B2586" s="51">
        <v>44179.93599537037</v>
      </c>
      <c r="C2586" s="32" t="s">
        <v>2207</v>
      </c>
      <c r="D2586" s="7" t="s">
        <v>5201</v>
      </c>
      <c r="E2586" s="0">
        <v>1</v>
      </c>
      <c r="F2586" s="0" t="s">
        <v>50</v>
      </c>
      <c r="G2586" s="0" t="s">
        <v>51</v>
      </c>
      <c r="H2586" s="0" t="s">
        <v>5202</v>
      </c>
      <c r="I2586" s="0">
        <v>2</v>
      </c>
      <c r="J2586" s="7">
        <v>0</v>
      </c>
      <c r="K2586" s="0">
        <v>2</v>
      </c>
      <c r="L2586" s="0">
        <v>0</v>
      </c>
      <c r="M2586" s="7">
        <v>0</v>
      </c>
      <c r="N2586" s="0">
        <v>0</v>
      </c>
      <c r="O2586" s="7">
        <v>0</v>
      </c>
      <c r="P2586" s="0">
        <v>0</v>
      </c>
      <c r="Q2586" s="0">
        <v>0</v>
      </c>
      <c r="R2586" s="7">
        <v>0</v>
      </c>
      <c r="S2586" s="0">
        <v>0</v>
      </c>
      <c r="T2586" s="7"/>
    </row>
    <row r="2587">
      <c r="A2587" s="50">
        <v>44179.937743055554</v>
      </c>
      <c r="B2587" s="51">
        <v>44179.937743055554</v>
      </c>
      <c r="C2587" s="32" t="s">
        <v>2207</v>
      </c>
      <c r="D2587" s="7" t="s">
        <v>5203</v>
      </c>
      <c r="E2587" s="0">
        <v>79</v>
      </c>
      <c r="F2587" s="0" t="s">
        <v>50</v>
      </c>
      <c r="G2587" s="0" t="s">
        <v>50</v>
      </c>
      <c r="H2587" s="0" t="s">
        <v>5204</v>
      </c>
      <c r="I2587" s="0">
        <v>18</v>
      </c>
      <c r="J2587" s="7">
        <v>0</v>
      </c>
      <c r="K2587" s="0">
        <v>1</v>
      </c>
      <c r="L2587" s="0">
        <v>2</v>
      </c>
      <c r="M2587" s="7">
        <v>0</v>
      </c>
      <c r="N2587" s="0">
        <v>0</v>
      </c>
      <c r="O2587" s="7">
        <v>2</v>
      </c>
      <c r="P2587" s="0">
        <v>0</v>
      </c>
      <c r="Q2587" s="0">
        <v>1</v>
      </c>
      <c r="R2587" s="7">
        <v>0</v>
      </c>
      <c r="S2587" s="0">
        <v>0</v>
      </c>
      <c r="T2587" s="7"/>
    </row>
    <row r="2588">
      <c r="A2588" s="50">
        <v>44179.93800925926</v>
      </c>
      <c r="B2588" s="51">
        <v>44179.93800925926</v>
      </c>
      <c r="C2588" s="32" t="s">
        <v>2207</v>
      </c>
      <c r="D2588" s="7" t="s">
        <v>5205</v>
      </c>
      <c r="E2588" s="0">
        <v>2</v>
      </c>
      <c r="F2588" s="0" t="s">
        <v>50</v>
      </c>
      <c r="G2588" s="0" t="s">
        <v>50</v>
      </c>
      <c r="H2588" s="0" t="s">
        <v>5206</v>
      </c>
      <c r="I2588" s="0">
        <v>1</v>
      </c>
      <c r="J2588" s="7">
        <v>0</v>
      </c>
      <c r="K2588" s="0">
        <v>1</v>
      </c>
      <c r="L2588" s="0">
        <v>0</v>
      </c>
      <c r="M2588" s="7">
        <v>0</v>
      </c>
      <c r="N2588" s="0">
        <v>0</v>
      </c>
      <c r="O2588" s="7">
        <v>0</v>
      </c>
      <c r="P2588" s="0">
        <v>0</v>
      </c>
      <c r="Q2588" s="0">
        <v>0</v>
      </c>
      <c r="R2588" s="7">
        <v>0</v>
      </c>
      <c r="S2588" s="0">
        <v>0</v>
      </c>
      <c r="T2588" s="7"/>
    </row>
    <row r="2589">
      <c r="A2589" s="50">
        <v>44179.9409375</v>
      </c>
      <c r="B2589" s="51">
        <v>44179.9409375</v>
      </c>
      <c r="C2589" s="32" t="s">
        <v>2207</v>
      </c>
      <c r="D2589" s="7" t="s">
        <v>5207</v>
      </c>
      <c r="E2589" s="0">
        <v>0</v>
      </c>
      <c r="F2589" s="0" t="s">
        <v>50</v>
      </c>
      <c r="G2589" s="0" t="s">
        <v>51</v>
      </c>
      <c r="H2589" s="0" t="s">
        <v>5208</v>
      </c>
      <c r="I2589" s="0">
        <v>2</v>
      </c>
      <c r="J2589" s="7">
        <v>0</v>
      </c>
      <c r="K2589" s="0">
        <v>2</v>
      </c>
      <c r="L2589" s="0">
        <v>0</v>
      </c>
      <c r="M2589" s="7">
        <v>0</v>
      </c>
      <c r="N2589" s="0">
        <v>0</v>
      </c>
      <c r="O2589" s="7">
        <v>0</v>
      </c>
      <c r="P2589" s="0">
        <v>0</v>
      </c>
      <c r="Q2589" s="0">
        <v>0</v>
      </c>
      <c r="R2589" s="7">
        <v>0</v>
      </c>
      <c r="S2589" s="0">
        <v>0</v>
      </c>
      <c r="T2589" s="7"/>
    </row>
    <row r="2590">
      <c r="A2590" s="50">
        <v>44179.94498842592</v>
      </c>
      <c r="B2590" s="51">
        <v>44179.94498842592</v>
      </c>
      <c r="C2590" s="32" t="s">
        <v>2207</v>
      </c>
      <c r="D2590" s="7" t="s">
        <v>5209</v>
      </c>
      <c r="E2590" s="0">
        <v>1</v>
      </c>
      <c r="F2590" s="0" t="s">
        <v>50</v>
      </c>
      <c r="G2590" s="0" t="s">
        <v>51</v>
      </c>
      <c r="H2590" s="0" t="s">
        <v>5210</v>
      </c>
      <c r="I2590" s="0">
        <v>3</v>
      </c>
      <c r="J2590" s="7">
        <v>0</v>
      </c>
      <c r="K2590" s="0">
        <v>2</v>
      </c>
      <c r="L2590" s="0">
        <v>0</v>
      </c>
      <c r="M2590" s="7">
        <v>0</v>
      </c>
      <c r="N2590" s="0">
        <v>0</v>
      </c>
      <c r="O2590" s="7">
        <v>1</v>
      </c>
      <c r="P2590" s="0">
        <v>0</v>
      </c>
      <c r="Q2590" s="0">
        <v>0</v>
      </c>
      <c r="R2590" s="7">
        <v>0</v>
      </c>
      <c r="S2590" s="0">
        <v>0</v>
      </c>
      <c r="T2590" s="7"/>
    </row>
    <row r="2591">
      <c r="A2591" s="50">
        <v>44179.95277777778</v>
      </c>
      <c r="B2591" s="51">
        <v>44179.95277777778</v>
      </c>
      <c r="C2591" s="32" t="s">
        <v>2207</v>
      </c>
      <c r="D2591" s="7" t="s">
        <v>5211</v>
      </c>
      <c r="E2591" s="0">
        <v>1</v>
      </c>
      <c r="F2591" s="0" t="s">
        <v>50</v>
      </c>
      <c r="G2591" s="0" t="s">
        <v>51</v>
      </c>
      <c r="H2591" s="0" t="s">
        <v>5212</v>
      </c>
      <c r="I2591" s="0">
        <v>1</v>
      </c>
      <c r="J2591" s="7">
        <v>0</v>
      </c>
      <c r="K2591" s="0">
        <v>1</v>
      </c>
      <c r="L2591" s="0">
        <v>0</v>
      </c>
      <c r="M2591" s="7">
        <v>0</v>
      </c>
      <c r="N2591" s="0">
        <v>0</v>
      </c>
      <c r="O2591" s="7">
        <v>0</v>
      </c>
      <c r="P2591" s="0">
        <v>0</v>
      </c>
      <c r="Q2591" s="0">
        <v>0</v>
      </c>
      <c r="R2591" s="7">
        <v>0</v>
      </c>
      <c r="S2591" s="0">
        <v>0</v>
      </c>
      <c r="T2591" s="7"/>
    </row>
    <row r="2592">
      <c r="A2592" s="50">
        <v>44179.963796296295</v>
      </c>
      <c r="B2592" s="51">
        <v>44179.963796296295</v>
      </c>
      <c r="C2592" s="32" t="s">
        <v>2207</v>
      </c>
      <c r="D2592" s="7" t="s">
        <v>5213</v>
      </c>
      <c r="E2592" s="0">
        <v>4</v>
      </c>
      <c r="F2592" s="0" t="s">
        <v>50</v>
      </c>
      <c r="G2592" s="0" t="s">
        <v>50</v>
      </c>
      <c r="H2592" s="0" t="s">
        <v>5214</v>
      </c>
      <c r="I2592" s="0">
        <v>2</v>
      </c>
      <c r="J2592" s="7">
        <v>1</v>
      </c>
      <c r="K2592" s="0">
        <v>1</v>
      </c>
      <c r="L2592" s="0">
        <v>0</v>
      </c>
      <c r="M2592" s="7">
        <v>0</v>
      </c>
      <c r="N2592" s="0">
        <v>0</v>
      </c>
      <c r="O2592" s="7">
        <v>0</v>
      </c>
      <c r="P2592" s="0">
        <v>0</v>
      </c>
      <c r="Q2592" s="0">
        <v>0</v>
      </c>
      <c r="R2592" s="7">
        <v>0</v>
      </c>
      <c r="S2592" s="0">
        <v>0</v>
      </c>
      <c r="T2592" s="52">
        <v>6.698425925925926</v>
      </c>
    </row>
    <row r="2593">
      <c r="A2593" s="50">
        <v>44179.97337962963</v>
      </c>
      <c r="B2593" s="51">
        <v>44179.97337962963</v>
      </c>
      <c r="C2593" s="32" t="s">
        <v>2207</v>
      </c>
      <c r="D2593" s="7" t="s">
        <v>5215</v>
      </c>
      <c r="E2593" s="0">
        <v>9</v>
      </c>
      <c r="F2593" s="0" t="s">
        <v>50</v>
      </c>
      <c r="G2593" s="0" t="s">
        <v>50</v>
      </c>
      <c r="H2593" s="0" t="s">
        <v>5216</v>
      </c>
      <c r="I2593" s="0">
        <v>2</v>
      </c>
      <c r="J2593" s="7">
        <v>1</v>
      </c>
      <c r="K2593" s="0">
        <v>1</v>
      </c>
      <c r="L2593" s="0">
        <v>0</v>
      </c>
      <c r="M2593" s="7">
        <v>1</v>
      </c>
      <c r="N2593" s="0">
        <v>1</v>
      </c>
      <c r="O2593" s="7">
        <v>0</v>
      </c>
      <c r="P2593" s="0">
        <v>0</v>
      </c>
      <c r="Q2593" s="0">
        <v>0</v>
      </c>
      <c r="R2593" s="7">
        <v>0</v>
      </c>
      <c r="S2593" s="0">
        <v>0</v>
      </c>
      <c r="T2593" s="52">
        <v>0.017025462962962964</v>
      </c>
    </row>
    <row r="2594">
      <c r="A2594" s="50">
        <v>44179.97855324074</v>
      </c>
      <c r="B2594" s="51">
        <v>44179.97855324074</v>
      </c>
      <c r="C2594" s="32" t="s">
        <v>2207</v>
      </c>
      <c r="D2594" s="7" t="s">
        <v>5217</v>
      </c>
      <c r="E2594" s="0">
        <v>1</v>
      </c>
      <c r="F2594" s="0" t="s">
        <v>50</v>
      </c>
      <c r="G2594" s="0" t="s">
        <v>51</v>
      </c>
      <c r="H2594" s="0" t="s">
        <v>5218</v>
      </c>
      <c r="I2594" s="0">
        <v>2</v>
      </c>
      <c r="J2594" s="7">
        <v>0</v>
      </c>
      <c r="K2594" s="0">
        <v>2</v>
      </c>
      <c r="L2594" s="0">
        <v>0</v>
      </c>
      <c r="M2594" s="7">
        <v>0</v>
      </c>
      <c r="N2594" s="0">
        <v>0</v>
      </c>
      <c r="O2594" s="7">
        <v>0</v>
      </c>
      <c r="P2594" s="0">
        <v>0</v>
      </c>
      <c r="Q2594" s="0">
        <v>0</v>
      </c>
      <c r="R2594" s="7">
        <v>0</v>
      </c>
      <c r="S2594" s="0">
        <v>0</v>
      </c>
      <c r="T2594" s="7"/>
    </row>
    <row r="2595">
      <c r="A2595" s="50">
        <v>44179.98769675926</v>
      </c>
      <c r="B2595" s="51">
        <v>44179.98769675926</v>
      </c>
      <c r="C2595" s="32" t="s">
        <v>2207</v>
      </c>
      <c r="D2595" s="7" t="s">
        <v>5219</v>
      </c>
      <c r="E2595" s="0">
        <v>14</v>
      </c>
      <c r="F2595" s="0" t="s">
        <v>50</v>
      </c>
      <c r="G2595" s="0" t="s">
        <v>50</v>
      </c>
      <c r="H2595" s="0" t="s">
        <v>5220</v>
      </c>
      <c r="I2595" s="0">
        <v>2</v>
      </c>
      <c r="J2595" s="7">
        <v>1</v>
      </c>
      <c r="K2595" s="0">
        <v>1</v>
      </c>
      <c r="L2595" s="0">
        <v>0</v>
      </c>
      <c r="M2595" s="7">
        <v>0</v>
      </c>
      <c r="N2595" s="0">
        <v>0</v>
      </c>
      <c r="O2595" s="7">
        <v>0</v>
      </c>
      <c r="P2595" s="0">
        <v>0</v>
      </c>
      <c r="Q2595" s="0">
        <v>0</v>
      </c>
      <c r="R2595" s="7">
        <v>0</v>
      </c>
      <c r="S2595" s="0">
        <v>0</v>
      </c>
      <c r="T2595" s="52">
        <v>0.05122685185185185</v>
      </c>
    </row>
    <row r="2596">
      <c r="A2596" s="50">
        <v>44179.990381944444</v>
      </c>
      <c r="B2596" s="51">
        <v>44179.990381944444</v>
      </c>
      <c r="C2596" s="32" t="s">
        <v>2207</v>
      </c>
      <c r="D2596" s="7" t="s">
        <v>5221</v>
      </c>
      <c r="E2596" s="0">
        <v>4</v>
      </c>
      <c r="F2596" s="0" t="s">
        <v>50</v>
      </c>
      <c r="G2596" s="0" t="s">
        <v>50</v>
      </c>
      <c r="H2596" s="0" t="s">
        <v>5222</v>
      </c>
      <c r="I2596" s="0">
        <v>3</v>
      </c>
      <c r="J2596" s="7">
        <v>0</v>
      </c>
      <c r="K2596" s="0">
        <v>1</v>
      </c>
      <c r="L2596" s="0">
        <v>1</v>
      </c>
      <c r="M2596" s="7">
        <v>0</v>
      </c>
      <c r="N2596" s="0">
        <v>0</v>
      </c>
      <c r="O2596" s="7">
        <v>0</v>
      </c>
      <c r="P2596" s="0">
        <v>0</v>
      </c>
      <c r="Q2596" s="0">
        <v>0</v>
      </c>
      <c r="R2596" s="7">
        <v>0</v>
      </c>
      <c r="S2596" s="0">
        <v>0</v>
      </c>
      <c r="T2596" s="7"/>
    </row>
    <row r="2597">
      <c r="A2597" s="50">
        <v>44179.99458333333</v>
      </c>
      <c r="B2597" s="51">
        <v>44179.99458333333</v>
      </c>
      <c r="C2597" s="32" t="s">
        <v>2207</v>
      </c>
      <c r="D2597" s="7" t="s">
        <v>5223</v>
      </c>
      <c r="E2597" s="0">
        <v>1</v>
      </c>
      <c r="F2597" s="0" t="s">
        <v>50</v>
      </c>
      <c r="G2597" s="0" t="s">
        <v>51</v>
      </c>
      <c r="H2597" s="0" t="s">
        <v>5224</v>
      </c>
      <c r="I2597" s="0">
        <v>4</v>
      </c>
      <c r="J2597" s="7">
        <v>0</v>
      </c>
      <c r="K2597" s="0">
        <v>2</v>
      </c>
      <c r="L2597" s="0">
        <v>0</v>
      </c>
      <c r="M2597" s="7">
        <v>0</v>
      </c>
      <c r="N2597" s="0">
        <v>0</v>
      </c>
      <c r="O2597" s="7">
        <v>0</v>
      </c>
      <c r="P2597" s="0">
        <v>0</v>
      </c>
      <c r="Q2597" s="0">
        <v>0</v>
      </c>
      <c r="R2597" s="7">
        <v>0</v>
      </c>
      <c r="S2597" s="0">
        <v>0</v>
      </c>
      <c r="T2597" s="7"/>
    </row>
    <row r="2598">
      <c r="A2598" s="50">
        <v>44179.996099537035</v>
      </c>
      <c r="B2598" s="51">
        <v>44179.996099537035</v>
      </c>
      <c r="C2598" s="32" t="s">
        <v>2207</v>
      </c>
      <c r="D2598" s="7" t="s">
        <v>5225</v>
      </c>
      <c r="E2598" s="0">
        <v>0</v>
      </c>
      <c r="F2598" s="0" t="s">
        <v>50</v>
      </c>
      <c r="G2598" s="0" t="s">
        <v>50</v>
      </c>
      <c r="H2598" s="0" t="s">
        <v>5226</v>
      </c>
      <c r="I2598" s="0">
        <v>1</v>
      </c>
      <c r="J2598" s="7">
        <v>0</v>
      </c>
      <c r="K2598" s="0">
        <v>1</v>
      </c>
      <c r="L2598" s="0">
        <v>0</v>
      </c>
      <c r="M2598" s="7">
        <v>0</v>
      </c>
      <c r="N2598" s="0">
        <v>0</v>
      </c>
      <c r="O2598" s="7">
        <v>0</v>
      </c>
      <c r="P2598" s="0">
        <v>0</v>
      </c>
      <c r="Q2598" s="0">
        <v>0</v>
      </c>
      <c r="R2598" s="7">
        <v>0</v>
      </c>
      <c r="S2598" s="0">
        <v>0</v>
      </c>
      <c r="T2598" s="7"/>
    </row>
    <row r="2599">
      <c r="A2599" s="50">
        <v>44179.99866898148</v>
      </c>
      <c r="B2599" s="51">
        <v>44179.99866898148</v>
      </c>
      <c r="C2599" s="32" t="s">
        <v>2207</v>
      </c>
      <c r="D2599" s="7" t="s">
        <v>5227</v>
      </c>
      <c r="E2599" s="0">
        <v>2</v>
      </c>
      <c r="F2599" s="0" t="s">
        <v>50</v>
      </c>
      <c r="G2599" s="0" t="s">
        <v>50</v>
      </c>
      <c r="H2599" s="0" t="s">
        <v>5228</v>
      </c>
      <c r="I2599" s="0">
        <v>1</v>
      </c>
      <c r="J2599" s="7">
        <v>0</v>
      </c>
      <c r="K2599" s="0">
        <v>1</v>
      </c>
      <c r="L2599" s="0">
        <v>0</v>
      </c>
      <c r="M2599" s="7">
        <v>0</v>
      </c>
      <c r="N2599" s="0">
        <v>0</v>
      </c>
      <c r="O2599" s="7">
        <v>0</v>
      </c>
      <c r="P2599" s="0">
        <v>0</v>
      </c>
      <c r="Q2599" s="0">
        <v>0</v>
      </c>
      <c r="R2599" s="7">
        <v>0</v>
      </c>
      <c r="S2599" s="0">
        <v>0</v>
      </c>
      <c r="T2599" s="7"/>
    </row>
    <row r="2600">
      <c r="A2600" s="50">
        <v>44180.006527777776</v>
      </c>
      <c r="B2600" s="51">
        <v>44180.006527777776</v>
      </c>
      <c r="C2600" s="32" t="s">
        <v>48</v>
      </c>
      <c r="D2600" s="7" t="s">
        <v>5229</v>
      </c>
      <c r="E2600" s="0">
        <v>5</v>
      </c>
      <c r="F2600" s="0" t="s">
        <v>50</v>
      </c>
      <c r="G2600" s="0" t="s">
        <v>50</v>
      </c>
      <c r="H2600" s="0" t="s">
        <v>5230</v>
      </c>
      <c r="I2600" s="0">
        <v>1</v>
      </c>
      <c r="J2600" s="7">
        <v>0</v>
      </c>
      <c r="K2600" s="0">
        <v>1</v>
      </c>
      <c r="L2600" s="0">
        <v>0</v>
      </c>
      <c r="M2600" s="7">
        <v>0</v>
      </c>
      <c r="N2600" s="0">
        <v>0</v>
      </c>
      <c r="O2600" s="7">
        <v>0</v>
      </c>
      <c r="P2600" s="0">
        <v>0</v>
      </c>
      <c r="Q2600" s="0">
        <v>0</v>
      </c>
      <c r="R2600" s="7">
        <v>0</v>
      </c>
      <c r="S2600" s="0">
        <v>0</v>
      </c>
      <c r="T2600" s="7"/>
    </row>
    <row r="2601">
      <c r="A2601" s="50">
        <v>44180.01393518518</v>
      </c>
      <c r="B2601" s="51">
        <v>44180.01393518518</v>
      </c>
      <c r="C2601" s="32" t="s">
        <v>48</v>
      </c>
      <c r="D2601" s="7" t="s">
        <v>5231</v>
      </c>
      <c r="E2601" s="0">
        <v>6</v>
      </c>
      <c r="F2601" s="0" t="s">
        <v>50</v>
      </c>
      <c r="G2601" s="0" t="s">
        <v>50</v>
      </c>
      <c r="H2601" s="0" t="s">
        <v>5232</v>
      </c>
      <c r="I2601" s="0">
        <v>3</v>
      </c>
      <c r="J2601" s="7">
        <v>1</v>
      </c>
      <c r="K2601" s="0">
        <v>1</v>
      </c>
      <c r="L2601" s="0">
        <v>0</v>
      </c>
      <c r="M2601" s="7">
        <v>1</v>
      </c>
      <c r="N2601" s="0">
        <v>1</v>
      </c>
      <c r="O2601" s="7">
        <v>1</v>
      </c>
      <c r="P2601" s="0">
        <v>0</v>
      </c>
      <c r="Q2601" s="0">
        <v>0</v>
      </c>
      <c r="R2601" s="7">
        <v>0</v>
      </c>
      <c r="S2601" s="0">
        <v>0</v>
      </c>
      <c r="T2601" s="52">
        <v>0.03881944444444444</v>
      </c>
    </row>
    <row r="2602">
      <c r="A2602" s="50">
        <v>44180.026238425926</v>
      </c>
      <c r="B2602" s="51">
        <v>44180.026238425926</v>
      </c>
      <c r="C2602" s="32" t="s">
        <v>48</v>
      </c>
      <c r="D2602" s="7" t="s">
        <v>5233</v>
      </c>
      <c r="E2602" s="0">
        <v>3</v>
      </c>
      <c r="F2602" s="0" t="s">
        <v>50</v>
      </c>
      <c r="G2602" s="0" t="s">
        <v>50</v>
      </c>
      <c r="H2602" s="0" t="s">
        <v>5234</v>
      </c>
      <c r="I2602" s="0">
        <v>1</v>
      </c>
      <c r="J2602" s="7">
        <v>0</v>
      </c>
      <c r="K2602" s="0">
        <v>1</v>
      </c>
      <c r="L2602" s="0">
        <v>0</v>
      </c>
      <c r="M2602" s="7">
        <v>0</v>
      </c>
      <c r="N2602" s="0">
        <v>0</v>
      </c>
      <c r="O2602" s="7">
        <v>0</v>
      </c>
      <c r="P2602" s="0">
        <v>0</v>
      </c>
      <c r="Q2602" s="0">
        <v>0</v>
      </c>
      <c r="R2602" s="7">
        <v>0</v>
      </c>
      <c r="S2602" s="0">
        <v>0</v>
      </c>
      <c r="T2602" s="7"/>
    </row>
    <row r="2603">
      <c r="A2603" s="50">
        <v>44180.02861111111</v>
      </c>
      <c r="B2603" s="51">
        <v>44180.02861111111</v>
      </c>
      <c r="C2603" s="32" t="s">
        <v>48</v>
      </c>
      <c r="D2603" s="7" t="s">
        <v>5235</v>
      </c>
      <c r="E2603" s="0">
        <v>5</v>
      </c>
      <c r="F2603" s="0" t="s">
        <v>50</v>
      </c>
      <c r="G2603" s="0" t="s">
        <v>50</v>
      </c>
      <c r="H2603" s="0" t="s">
        <v>5236</v>
      </c>
      <c r="I2603" s="0">
        <v>1</v>
      </c>
      <c r="J2603" s="7">
        <v>0</v>
      </c>
      <c r="K2603" s="0">
        <v>1</v>
      </c>
      <c r="L2603" s="0">
        <v>0</v>
      </c>
      <c r="M2603" s="7">
        <v>0</v>
      </c>
      <c r="N2603" s="0">
        <v>0</v>
      </c>
      <c r="O2603" s="7">
        <v>0</v>
      </c>
      <c r="P2603" s="0">
        <v>0</v>
      </c>
      <c r="Q2603" s="0">
        <v>0</v>
      </c>
      <c r="R2603" s="7">
        <v>0</v>
      </c>
      <c r="S2603" s="0">
        <v>0</v>
      </c>
      <c r="T2603" s="7"/>
    </row>
    <row r="2604">
      <c r="A2604" s="50">
        <v>44180.03664351852</v>
      </c>
      <c r="B2604" s="51">
        <v>44180.03664351852</v>
      </c>
      <c r="C2604" s="32" t="s">
        <v>48</v>
      </c>
      <c r="D2604" s="7" t="s">
        <v>5237</v>
      </c>
      <c r="E2604" s="0">
        <v>1</v>
      </c>
      <c r="F2604" s="0" t="s">
        <v>50</v>
      </c>
      <c r="G2604" s="0" t="s">
        <v>51</v>
      </c>
      <c r="H2604" s="0" t="s">
        <v>5238</v>
      </c>
      <c r="I2604" s="0">
        <v>4</v>
      </c>
      <c r="J2604" s="7">
        <v>0</v>
      </c>
      <c r="K2604" s="0">
        <v>2</v>
      </c>
      <c r="L2604" s="0">
        <v>0</v>
      </c>
      <c r="M2604" s="7">
        <v>0</v>
      </c>
      <c r="N2604" s="0">
        <v>0</v>
      </c>
      <c r="O2604" s="7">
        <v>1</v>
      </c>
      <c r="P2604" s="0">
        <v>1</v>
      </c>
      <c r="Q2604" s="0">
        <v>0</v>
      </c>
      <c r="R2604" s="7">
        <v>0</v>
      </c>
      <c r="S2604" s="0">
        <v>0</v>
      </c>
      <c r="T2604" s="7"/>
    </row>
    <row r="2605">
      <c r="A2605" s="50">
        <v>44180.04336805556</v>
      </c>
      <c r="B2605" s="51">
        <v>44180.04336805556</v>
      </c>
      <c r="C2605" s="32" t="s">
        <v>48</v>
      </c>
      <c r="D2605" s="7" t="s">
        <v>5239</v>
      </c>
      <c r="E2605" s="0">
        <v>5</v>
      </c>
      <c r="F2605" s="0" t="s">
        <v>50</v>
      </c>
      <c r="G2605" s="0" t="s">
        <v>50</v>
      </c>
      <c r="H2605" s="0" t="s">
        <v>5240</v>
      </c>
      <c r="I2605" s="0">
        <v>2</v>
      </c>
      <c r="J2605" s="7">
        <v>0</v>
      </c>
      <c r="K2605" s="0">
        <v>2</v>
      </c>
      <c r="L2605" s="0">
        <v>0</v>
      </c>
      <c r="M2605" s="7">
        <v>0</v>
      </c>
      <c r="N2605" s="0">
        <v>0</v>
      </c>
      <c r="O2605" s="7">
        <v>0</v>
      </c>
      <c r="P2605" s="0">
        <v>0</v>
      </c>
      <c r="Q2605" s="0">
        <v>0</v>
      </c>
      <c r="R2605" s="7">
        <v>0</v>
      </c>
      <c r="S2605" s="0">
        <v>0</v>
      </c>
      <c r="T2605" s="7"/>
    </row>
    <row r="2606">
      <c r="A2606" s="50">
        <v>44180.053032407406</v>
      </c>
      <c r="B2606" s="51">
        <v>44180.053032407406</v>
      </c>
      <c r="C2606" s="32" t="s">
        <v>48</v>
      </c>
      <c r="D2606" s="7" t="s">
        <v>5241</v>
      </c>
      <c r="E2606" s="0">
        <v>1</v>
      </c>
      <c r="F2606" s="0" t="s">
        <v>50</v>
      </c>
      <c r="G2606" s="0" t="s">
        <v>51</v>
      </c>
      <c r="H2606" s="0" t="s">
        <v>5242</v>
      </c>
      <c r="I2606" s="0">
        <v>2</v>
      </c>
      <c r="J2606" s="7">
        <v>0</v>
      </c>
      <c r="K2606" s="0">
        <v>2</v>
      </c>
      <c r="L2606" s="0">
        <v>0</v>
      </c>
      <c r="M2606" s="7">
        <v>0</v>
      </c>
      <c r="N2606" s="0">
        <v>0</v>
      </c>
      <c r="O2606" s="7">
        <v>0</v>
      </c>
      <c r="P2606" s="0">
        <v>0</v>
      </c>
      <c r="Q2606" s="0">
        <v>0</v>
      </c>
      <c r="R2606" s="7">
        <v>0</v>
      </c>
      <c r="S2606" s="0">
        <v>0</v>
      </c>
      <c r="T2606" s="7"/>
    </row>
    <row r="2607">
      <c r="A2607" s="50">
        <v>44180.063680555555</v>
      </c>
      <c r="B2607" s="51">
        <v>44180.063680555555</v>
      </c>
      <c r="C2607" s="32" t="s">
        <v>48</v>
      </c>
      <c r="D2607" s="7" t="s">
        <v>5243</v>
      </c>
      <c r="E2607" s="0">
        <v>2</v>
      </c>
      <c r="F2607" s="0" t="s">
        <v>50</v>
      </c>
      <c r="G2607" s="0" t="s">
        <v>50</v>
      </c>
      <c r="H2607" s="0" t="s">
        <v>5244</v>
      </c>
      <c r="I2607" s="0">
        <v>1</v>
      </c>
      <c r="J2607" s="7">
        <v>0</v>
      </c>
      <c r="K2607" s="0">
        <v>1</v>
      </c>
      <c r="L2607" s="0">
        <v>0</v>
      </c>
      <c r="M2607" s="7">
        <v>0</v>
      </c>
      <c r="N2607" s="0">
        <v>0</v>
      </c>
      <c r="O2607" s="7">
        <v>0</v>
      </c>
      <c r="P2607" s="0">
        <v>0</v>
      </c>
      <c r="Q2607" s="0">
        <v>0</v>
      </c>
      <c r="R2607" s="7">
        <v>0</v>
      </c>
      <c r="S2607" s="0">
        <v>0</v>
      </c>
      <c r="T2607" s="7"/>
    </row>
    <row r="2608">
      <c r="A2608" s="50">
        <v>44180.08068287037</v>
      </c>
      <c r="B2608" s="51">
        <v>44180.08068287037</v>
      </c>
      <c r="C2608" s="32" t="s">
        <v>48</v>
      </c>
      <c r="D2608" s="7" t="s">
        <v>5245</v>
      </c>
      <c r="E2608" s="0">
        <v>2</v>
      </c>
      <c r="F2608" s="0" t="s">
        <v>50</v>
      </c>
      <c r="G2608" s="0" t="s">
        <v>50</v>
      </c>
      <c r="H2608" s="0" t="s">
        <v>5246</v>
      </c>
      <c r="I2608" s="0">
        <v>1</v>
      </c>
      <c r="J2608" s="7">
        <v>0</v>
      </c>
      <c r="K2608" s="0">
        <v>1</v>
      </c>
      <c r="L2608" s="0">
        <v>0</v>
      </c>
      <c r="M2608" s="7">
        <v>0</v>
      </c>
      <c r="N2608" s="0">
        <v>0</v>
      </c>
      <c r="O2608" s="7">
        <v>0</v>
      </c>
      <c r="P2608" s="0">
        <v>0</v>
      </c>
      <c r="Q2608" s="0">
        <v>0</v>
      </c>
      <c r="R2608" s="7">
        <v>0</v>
      </c>
      <c r="S2608" s="0">
        <v>0</v>
      </c>
      <c r="T2608" s="7"/>
    </row>
    <row r="2609">
      <c r="A2609" s="50">
        <v>44180.081400462965</v>
      </c>
      <c r="B2609" s="51">
        <v>44180.081400462965</v>
      </c>
      <c r="C2609" s="32" t="s">
        <v>48</v>
      </c>
      <c r="D2609" s="7" t="s">
        <v>5247</v>
      </c>
      <c r="E2609" s="0">
        <v>1</v>
      </c>
      <c r="F2609" s="0" t="s">
        <v>50</v>
      </c>
      <c r="G2609" s="0" t="s">
        <v>50</v>
      </c>
      <c r="H2609" s="0" t="s">
        <v>5248</v>
      </c>
      <c r="I2609" s="0">
        <v>3</v>
      </c>
      <c r="J2609" s="7">
        <v>0</v>
      </c>
      <c r="K2609" s="0">
        <v>1</v>
      </c>
      <c r="L2609" s="0">
        <v>1</v>
      </c>
      <c r="M2609" s="7">
        <v>0</v>
      </c>
      <c r="N2609" s="0">
        <v>0</v>
      </c>
      <c r="O2609" s="7">
        <v>0</v>
      </c>
      <c r="P2609" s="0">
        <v>0</v>
      </c>
      <c r="Q2609" s="0">
        <v>0</v>
      </c>
      <c r="R2609" s="7">
        <v>0</v>
      </c>
      <c r="S2609" s="0">
        <v>0</v>
      </c>
      <c r="T2609" s="7"/>
    </row>
    <row r="2610">
      <c r="A2610" s="50">
        <v>44180.08255787037</v>
      </c>
      <c r="B2610" s="51">
        <v>44180.08255787037</v>
      </c>
      <c r="C2610" s="32" t="s">
        <v>48</v>
      </c>
      <c r="D2610" s="7" t="s">
        <v>5249</v>
      </c>
      <c r="E2610" s="0">
        <v>0</v>
      </c>
      <c r="F2610" s="0" t="s">
        <v>50</v>
      </c>
      <c r="G2610" s="0" t="s">
        <v>51</v>
      </c>
      <c r="H2610" s="0" t="s">
        <v>5250</v>
      </c>
      <c r="I2610" s="0">
        <v>2</v>
      </c>
      <c r="J2610" s="7">
        <v>0</v>
      </c>
      <c r="K2610" s="0">
        <v>2</v>
      </c>
      <c r="L2610" s="0">
        <v>0</v>
      </c>
      <c r="M2610" s="7">
        <v>0</v>
      </c>
      <c r="N2610" s="0">
        <v>0</v>
      </c>
      <c r="O2610" s="7">
        <v>0</v>
      </c>
      <c r="P2610" s="0">
        <v>0</v>
      </c>
      <c r="Q2610" s="0">
        <v>0</v>
      </c>
      <c r="R2610" s="7">
        <v>0</v>
      </c>
      <c r="S2610" s="0">
        <v>0</v>
      </c>
      <c r="T2610" s="7"/>
    </row>
    <row r="2611">
      <c r="A2611" s="50">
        <v>44180.082708333335</v>
      </c>
      <c r="B2611" s="51">
        <v>44180.082708333335</v>
      </c>
      <c r="C2611" s="32" t="s">
        <v>48</v>
      </c>
      <c r="D2611" s="7" t="s">
        <v>5251</v>
      </c>
      <c r="E2611" s="0">
        <v>2</v>
      </c>
      <c r="F2611" s="0" t="s">
        <v>50</v>
      </c>
      <c r="G2611" s="0" t="s">
        <v>50</v>
      </c>
      <c r="H2611" s="0" t="s">
        <v>5252</v>
      </c>
      <c r="I2611" s="0">
        <v>1</v>
      </c>
      <c r="J2611" s="7">
        <v>0</v>
      </c>
      <c r="K2611" s="0">
        <v>1</v>
      </c>
      <c r="L2611" s="0">
        <v>0</v>
      </c>
      <c r="M2611" s="7">
        <v>0</v>
      </c>
      <c r="N2611" s="0">
        <v>0</v>
      </c>
      <c r="O2611" s="7">
        <v>0</v>
      </c>
      <c r="P2611" s="0">
        <v>0</v>
      </c>
      <c r="Q2611" s="0">
        <v>0</v>
      </c>
      <c r="R2611" s="7">
        <v>0</v>
      </c>
      <c r="S2611" s="0">
        <v>0</v>
      </c>
      <c r="T2611" s="7"/>
    </row>
    <row r="2612">
      <c r="A2612" s="50">
        <v>44180.08462962963</v>
      </c>
      <c r="B2612" s="51">
        <v>44180.08462962963</v>
      </c>
      <c r="C2612" s="32" t="s">
        <v>48</v>
      </c>
      <c r="D2612" s="7" t="s">
        <v>5253</v>
      </c>
      <c r="E2612" s="0">
        <v>2</v>
      </c>
      <c r="F2612" s="0" t="s">
        <v>50</v>
      </c>
      <c r="G2612" s="0" t="s">
        <v>50</v>
      </c>
      <c r="H2612" s="0" t="s">
        <v>5254</v>
      </c>
      <c r="I2612" s="0">
        <v>1</v>
      </c>
      <c r="J2612" s="7">
        <v>0</v>
      </c>
      <c r="K2612" s="0">
        <v>1</v>
      </c>
      <c r="L2612" s="0">
        <v>0</v>
      </c>
      <c r="M2612" s="7">
        <v>0</v>
      </c>
      <c r="N2612" s="0">
        <v>0</v>
      </c>
      <c r="O2612" s="7">
        <v>0</v>
      </c>
      <c r="P2612" s="0">
        <v>0</v>
      </c>
      <c r="Q2612" s="0">
        <v>0</v>
      </c>
      <c r="R2612" s="7">
        <v>0</v>
      </c>
      <c r="S2612" s="0">
        <v>0</v>
      </c>
      <c r="T2612" s="7"/>
    </row>
    <row r="2613">
      <c r="A2613" s="50">
        <v>44180.08462962963</v>
      </c>
      <c r="B2613" s="51">
        <v>44180.08462962963</v>
      </c>
      <c r="C2613" s="32" t="s">
        <v>48</v>
      </c>
      <c r="D2613" s="7" t="s">
        <v>5255</v>
      </c>
      <c r="E2613" s="0">
        <v>1</v>
      </c>
      <c r="F2613" s="0" t="s">
        <v>50</v>
      </c>
      <c r="G2613" s="0" t="s">
        <v>51</v>
      </c>
      <c r="H2613" s="0" t="s">
        <v>5256</v>
      </c>
      <c r="I2613" s="0">
        <v>1</v>
      </c>
      <c r="J2613" s="7">
        <v>0</v>
      </c>
      <c r="K2613" s="0">
        <v>1</v>
      </c>
      <c r="L2613" s="0">
        <v>0</v>
      </c>
      <c r="M2613" s="7">
        <v>0</v>
      </c>
      <c r="N2613" s="0">
        <v>0</v>
      </c>
      <c r="O2613" s="7">
        <v>0</v>
      </c>
      <c r="P2613" s="0">
        <v>0</v>
      </c>
      <c r="Q2613" s="0">
        <v>0</v>
      </c>
      <c r="R2613" s="7">
        <v>0</v>
      </c>
      <c r="S2613" s="0">
        <v>0</v>
      </c>
      <c r="T2613" s="7"/>
    </row>
    <row r="2614">
      <c r="A2614" s="50">
        <v>44180.08951388889</v>
      </c>
      <c r="B2614" s="51">
        <v>44180.08951388889</v>
      </c>
      <c r="C2614" s="32" t="s">
        <v>48</v>
      </c>
      <c r="D2614" s="7" t="s">
        <v>5257</v>
      </c>
      <c r="E2614" s="0">
        <v>4</v>
      </c>
      <c r="F2614" s="0" t="s">
        <v>50</v>
      </c>
      <c r="G2614" s="0" t="s">
        <v>51</v>
      </c>
      <c r="H2614" s="0" t="s">
        <v>5258</v>
      </c>
      <c r="I2614" s="0">
        <v>2</v>
      </c>
      <c r="J2614" s="7">
        <v>0</v>
      </c>
      <c r="K2614" s="0">
        <v>1</v>
      </c>
      <c r="L2614" s="0">
        <v>0</v>
      </c>
      <c r="M2614" s="7">
        <v>0</v>
      </c>
      <c r="N2614" s="0">
        <v>0</v>
      </c>
      <c r="O2614" s="7">
        <v>0</v>
      </c>
      <c r="P2614" s="0">
        <v>0</v>
      </c>
      <c r="Q2614" s="0">
        <v>0</v>
      </c>
      <c r="R2614" s="7">
        <v>0</v>
      </c>
      <c r="S2614" s="0">
        <v>0</v>
      </c>
      <c r="T2614" s="7"/>
    </row>
    <row r="2615">
      <c r="A2615" s="50">
        <v>44180.094143518516</v>
      </c>
      <c r="B2615" s="51">
        <v>44180.094143518516</v>
      </c>
      <c r="C2615" s="32" t="s">
        <v>48</v>
      </c>
      <c r="D2615" s="7" t="s">
        <v>5259</v>
      </c>
      <c r="E2615" s="0">
        <v>3</v>
      </c>
      <c r="F2615" s="0" t="s">
        <v>50</v>
      </c>
      <c r="G2615" s="0" t="s">
        <v>50</v>
      </c>
      <c r="H2615" s="0" t="s">
        <v>5260</v>
      </c>
      <c r="I2615" s="0">
        <v>1</v>
      </c>
      <c r="J2615" s="7">
        <v>0</v>
      </c>
      <c r="K2615" s="0">
        <v>1</v>
      </c>
      <c r="L2615" s="0">
        <v>0</v>
      </c>
      <c r="M2615" s="7">
        <v>0</v>
      </c>
      <c r="N2615" s="0">
        <v>0</v>
      </c>
      <c r="O2615" s="7">
        <v>0</v>
      </c>
      <c r="P2615" s="0">
        <v>0</v>
      </c>
      <c r="Q2615" s="0">
        <v>0</v>
      </c>
      <c r="R2615" s="7">
        <v>0</v>
      </c>
      <c r="S2615" s="0">
        <v>0</v>
      </c>
      <c r="T2615" s="7"/>
    </row>
    <row r="2616">
      <c r="A2616" s="50">
        <v>44180.096863425926</v>
      </c>
      <c r="B2616" s="51">
        <v>44180.096863425926</v>
      </c>
      <c r="C2616" s="32" t="s">
        <v>48</v>
      </c>
      <c r="D2616" s="7" t="s">
        <v>5261</v>
      </c>
      <c r="E2616" s="0">
        <v>6</v>
      </c>
      <c r="F2616" s="0" t="s">
        <v>50</v>
      </c>
      <c r="G2616" s="0" t="s">
        <v>51</v>
      </c>
      <c r="H2616" s="0" t="s">
        <v>5262</v>
      </c>
      <c r="I2616" s="0">
        <v>1</v>
      </c>
      <c r="J2616" s="7">
        <v>0</v>
      </c>
      <c r="K2616" s="0">
        <v>1</v>
      </c>
      <c r="L2616" s="0">
        <v>0</v>
      </c>
      <c r="M2616" s="7">
        <v>0</v>
      </c>
      <c r="N2616" s="0">
        <v>0</v>
      </c>
      <c r="O2616" s="7">
        <v>0</v>
      </c>
      <c r="P2616" s="0">
        <v>0</v>
      </c>
      <c r="Q2616" s="0">
        <v>0</v>
      </c>
      <c r="R2616" s="7">
        <v>0</v>
      </c>
      <c r="S2616" s="0">
        <v>0</v>
      </c>
      <c r="T2616" s="7"/>
    </row>
    <row r="2617">
      <c r="A2617" s="50">
        <v>44180.09773148148</v>
      </c>
      <c r="B2617" s="51">
        <v>44180.09773148148</v>
      </c>
      <c r="C2617" s="32" t="s">
        <v>48</v>
      </c>
      <c r="D2617" s="7" t="s">
        <v>5263</v>
      </c>
      <c r="E2617" s="0">
        <v>4</v>
      </c>
      <c r="F2617" s="0" t="s">
        <v>50</v>
      </c>
      <c r="G2617" s="0" t="s">
        <v>50</v>
      </c>
      <c r="H2617" s="0" t="s">
        <v>5264</v>
      </c>
      <c r="I2617" s="0">
        <v>2</v>
      </c>
      <c r="J2617" s="7">
        <v>1</v>
      </c>
      <c r="K2617" s="0">
        <v>1</v>
      </c>
      <c r="L2617" s="0">
        <v>0</v>
      </c>
      <c r="M2617" s="7">
        <v>0</v>
      </c>
      <c r="N2617" s="0">
        <v>0</v>
      </c>
      <c r="O2617" s="7">
        <v>0</v>
      </c>
      <c r="P2617" s="0">
        <v>0</v>
      </c>
      <c r="Q2617" s="0">
        <v>0</v>
      </c>
      <c r="R2617" s="7">
        <v>0</v>
      </c>
      <c r="S2617" s="0">
        <v>0</v>
      </c>
      <c r="T2617" s="52">
        <v>0.6956712962962963</v>
      </c>
    </row>
    <row r="2618">
      <c r="A2618" s="50">
        <v>44180.09811342593</v>
      </c>
      <c r="B2618" s="51">
        <v>44180.09811342593</v>
      </c>
      <c r="C2618" s="32" t="s">
        <v>48</v>
      </c>
      <c r="D2618" s="7" t="s">
        <v>5265</v>
      </c>
      <c r="E2618" s="0">
        <v>2</v>
      </c>
      <c r="F2618" s="0" t="s">
        <v>50</v>
      </c>
      <c r="G2618" s="0" t="s">
        <v>51</v>
      </c>
      <c r="H2618" s="0" t="s">
        <v>5266</v>
      </c>
      <c r="I2618" s="0">
        <v>2</v>
      </c>
      <c r="J2618" s="7">
        <v>0</v>
      </c>
      <c r="K2618" s="0">
        <v>2</v>
      </c>
      <c r="L2618" s="0">
        <v>0</v>
      </c>
      <c r="M2618" s="7">
        <v>0</v>
      </c>
      <c r="N2618" s="0">
        <v>0</v>
      </c>
      <c r="O2618" s="7">
        <v>0</v>
      </c>
      <c r="P2618" s="0">
        <v>0</v>
      </c>
      <c r="Q2618" s="0">
        <v>0</v>
      </c>
      <c r="R2618" s="7">
        <v>0</v>
      </c>
      <c r="S2618" s="0">
        <v>0</v>
      </c>
      <c r="T2618" s="7"/>
    </row>
    <row r="2619">
      <c r="A2619" s="50">
        <v>44180.10418981482</v>
      </c>
      <c r="B2619" s="51">
        <v>44180.10418981482</v>
      </c>
      <c r="C2619" s="32" t="s">
        <v>48</v>
      </c>
      <c r="D2619" s="7" t="s">
        <v>5267</v>
      </c>
      <c r="E2619" s="0">
        <v>3</v>
      </c>
      <c r="F2619" s="0" t="s">
        <v>50</v>
      </c>
      <c r="G2619" s="0" t="s">
        <v>50</v>
      </c>
      <c r="H2619" s="0" t="s">
        <v>5268</v>
      </c>
      <c r="I2619" s="0">
        <v>1</v>
      </c>
      <c r="J2619" s="7">
        <v>0</v>
      </c>
      <c r="K2619" s="0">
        <v>1</v>
      </c>
      <c r="L2619" s="0">
        <v>0</v>
      </c>
      <c r="M2619" s="7">
        <v>0</v>
      </c>
      <c r="N2619" s="0">
        <v>0</v>
      </c>
      <c r="O2619" s="7">
        <v>0</v>
      </c>
      <c r="P2619" s="0">
        <v>0</v>
      </c>
      <c r="Q2619" s="0">
        <v>0</v>
      </c>
      <c r="R2619" s="7">
        <v>0</v>
      </c>
      <c r="S2619" s="0">
        <v>0</v>
      </c>
      <c r="T2619" s="7"/>
    </row>
    <row r="2620">
      <c r="A2620" s="50">
        <v>44180.114849537036</v>
      </c>
      <c r="B2620" s="51">
        <v>44180.114849537036</v>
      </c>
      <c r="C2620" s="32" t="s">
        <v>48</v>
      </c>
      <c r="D2620" s="7" t="s">
        <v>5269</v>
      </c>
      <c r="E2620" s="0">
        <v>2</v>
      </c>
      <c r="F2620" s="0" t="s">
        <v>50</v>
      </c>
      <c r="G2620" s="0" t="s">
        <v>51</v>
      </c>
      <c r="H2620" s="0" t="s">
        <v>5270</v>
      </c>
      <c r="I2620" s="0">
        <v>1</v>
      </c>
      <c r="J2620" s="7">
        <v>0</v>
      </c>
      <c r="K2620" s="0">
        <v>1</v>
      </c>
      <c r="L2620" s="0">
        <v>0</v>
      </c>
      <c r="M2620" s="7">
        <v>0</v>
      </c>
      <c r="N2620" s="0">
        <v>0</v>
      </c>
      <c r="O2620" s="7">
        <v>0</v>
      </c>
      <c r="P2620" s="0">
        <v>0</v>
      </c>
      <c r="Q2620" s="0">
        <v>0</v>
      </c>
      <c r="R2620" s="7">
        <v>0</v>
      </c>
      <c r="S2620" s="0">
        <v>0</v>
      </c>
      <c r="T2620" s="7"/>
    </row>
    <row r="2621">
      <c r="A2621" s="50">
        <v>44180.11534722222</v>
      </c>
      <c r="B2621" s="51">
        <v>44180.11534722222</v>
      </c>
      <c r="C2621" s="32" t="s">
        <v>48</v>
      </c>
      <c r="D2621" s="7" t="s">
        <v>5271</v>
      </c>
      <c r="E2621" s="0">
        <v>4</v>
      </c>
      <c r="F2621" s="0" t="s">
        <v>50</v>
      </c>
      <c r="G2621" s="0" t="s">
        <v>51</v>
      </c>
      <c r="H2621" s="0" t="s">
        <v>5272</v>
      </c>
      <c r="I2621" s="0">
        <v>7</v>
      </c>
      <c r="J2621" s="7">
        <v>1</v>
      </c>
      <c r="K2621" s="0">
        <v>1</v>
      </c>
      <c r="L2621" s="0">
        <v>0</v>
      </c>
      <c r="M2621" s="7">
        <v>0</v>
      </c>
      <c r="N2621" s="0">
        <v>0</v>
      </c>
      <c r="O2621" s="7">
        <v>3</v>
      </c>
      <c r="P2621" s="0">
        <v>0</v>
      </c>
      <c r="Q2621" s="0">
        <v>0</v>
      </c>
      <c r="R2621" s="7">
        <v>0</v>
      </c>
      <c r="S2621" s="0">
        <v>0</v>
      </c>
      <c r="T2621" s="52">
        <v>0.5932407407407407</v>
      </c>
    </row>
    <row r="2622">
      <c r="A2622" s="50">
        <v>44180.125081018516</v>
      </c>
      <c r="B2622" s="51">
        <v>44180.125081018516</v>
      </c>
      <c r="C2622" s="32" t="s">
        <v>48</v>
      </c>
      <c r="D2622" s="7" t="s">
        <v>5273</v>
      </c>
      <c r="E2622" s="0">
        <v>0</v>
      </c>
      <c r="F2622" s="0" t="s">
        <v>50</v>
      </c>
      <c r="G2622" s="0" t="s">
        <v>51</v>
      </c>
      <c r="H2622" s="0" t="s">
        <v>5274</v>
      </c>
      <c r="I2622" s="0">
        <v>3</v>
      </c>
      <c r="J2622" s="7">
        <v>0</v>
      </c>
      <c r="K2622" s="0">
        <v>2</v>
      </c>
      <c r="L2622" s="0">
        <v>0</v>
      </c>
      <c r="M2622" s="7">
        <v>0</v>
      </c>
      <c r="N2622" s="0">
        <v>0</v>
      </c>
      <c r="O2622" s="7">
        <v>1</v>
      </c>
      <c r="P2622" s="0">
        <v>0</v>
      </c>
      <c r="Q2622" s="0">
        <v>0</v>
      </c>
      <c r="R2622" s="7">
        <v>0</v>
      </c>
      <c r="S2622" s="0">
        <v>0</v>
      </c>
      <c r="T2622" s="7"/>
    </row>
    <row r="2623">
      <c r="A2623" s="50">
        <v>44180.129965277774</v>
      </c>
      <c r="B2623" s="51">
        <v>44180.129965277774</v>
      </c>
      <c r="C2623" s="32" t="s">
        <v>48</v>
      </c>
      <c r="D2623" s="7" t="s">
        <v>5275</v>
      </c>
      <c r="E2623" s="0">
        <v>11</v>
      </c>
      <c r="F2623" s="0" t="s">
        <v>50</v>
      </c>
      <c r="G2623" s="0" t="s">
        <v>50</v>
      </c>
      <c r="H2623" s="0" t="s">
        <v>5276</v>
      </c>
      <c r="I2623" s="0">
        <v>4</v>
      </c>
      <c r="J2623" s="7">
        <v>1</v>
      </c>
      <c r="K2623" s="0">
        <v>1</v>
      </c>
      <c r="L2623" s="0">
        <v>0</v>
      </c>
      <c r="M2623" s="7">
        <v>1</v>
      </c>
      <c r="N2623" s="0">
        <v>1</v>
      </c>
      <c r="O2623" s="7">
        <v>2</v>
      </c>
      <c r="P2623" s="0">
        <v>0</v>
      </c>
      <c r="Q2623" s="0">
        <v>0</v>
      </c>
      <c r="R2623" s="7">
        <v>1</v>
      </c>
      <c r="S2623" s="0">
        <v>1</v>
      </c>
      <c r="T2623" s="52">
        <v>0.38475694444444447</v>
      </c>
    </row>
    <row r="2624">
      <c r="A2624" s="50">
        <v>44180.142916666664</v>
      </c>
      <c r="B2624" s="51">
        <v>44180.142916666664</v>
      </c>
      <c r="C2624" s="32" t="s">
        <v>48</v>
      </c>
      <c r="D2624" s="7" t="s">
        <v>5277</v>
      </c>
      <c r="E2624" s="0">
        <v>3</v>
      </c>
      <c r="F2624" s="0" t="s">
        <v>50</v>
      </c>
      <c r="G2624" s="0" t="s">
        <v>50</v>
      </c>
      <c r="H2624" s="0" t="s">
        <v>5278</v>
      </c>
      <c r="I2624" s="0">
        <v>2</v>
      </c>
      <c r="J2624" s="7">
        <v>1</v>
      </c>
      <c r="K2624" s="0">
        <v>1</v>
      </c>
      <c r="L2624" s="0">
        <v>0</v>
      </c>
      <c r="M2624" s="7">
        <v>1</v>
      </c>
      <c r="N2624" s="0">
        <v>1</v>
      </c>
      <c r="O2624" s="7">
        <v>0</v>
      </c>
      <c r="P2624" s="0">
        <v>0</v>
      </c>
      <c r="Q2624" s="0">
        <v>0</v>
      </c>
      <c r="R2624" s="7">
        <v>0</v>
      </c>
      <c r="S2624" s="0">
        <v>0</v>
      </c>
      <c r="T2624" s="52">
        <v>0.035138888888888886</v>
      </c>
    </row>
    <row r="2625">
      <c r="A2625" s="50">
        <v>44180.14706018518</v>
      </c>
      <c r="B2625" s="51">
        <v>44180.14706018518</v>
      </c>
      <c r="C2625" s="32" t="s">
        <v>48</v>
      </c>
      <c r="D2625" s="7" t="s">
        <v>5279</v>
      </c>
      <c r="E2625" s="0">
        <v>0</v>
      </c>
      <c r="F2625" s="0" t="s">
        <v>50</v>
      </c>
      <c r="G2625" s="0" t="s">
        <v>51</v>
      </c>
      <c r="H2625" s="0" t="s">
        <v>5280</v>
      </c>
      <c r="I2625" s="0">
        <v>4</v>
      </c>
      <c r="J2625" s="7">
        <v>0</v>
      </c>
      <c r="K2625" s="0">
        <v>2</v>
      </c>
      <c r="L2625" s="0">
        <v>0</v>
      </c>
      <c r="M2625" s="7">
        <v>0</v>
      </c>
      <c r="N2625" s="0">
        <v>0</v>
      </c>
      <c r="O2625" s="7">
        <v>1</v>
      </c>
      <c r="P2625" s="0">
        <v>0</v>
      </c>
      <c r="Q2625" s="0">
        <v>0</v>
      </c>
      <c r="R2625" s="7">
        <v>0</v>
      </c>
      <c r="S2625" s="0">
        <v>0</v>
      </c>
      <c r="T2625" s="7"/>
    </row>
    <row r="2626">
      <c r="A2626" s="50">
        <v>44180.152650462966</v>
      </c>
      <c r="B2626" s="51">
        <v>44180.152650462966</v>
      </c>
      <c r="C2626" s="32" t="s">
        <v>48</v>
      </c>
      <c r="D2626" s="7" t="s">
        <v>5281</v>
      </c>
      <c r="E2626" s="0">
        <v>3</v>
      </c>
      <c r="F2626" s="0" t="s">
        <v>50</v>
      </c>
      <c r="G2626" s="0" t="s">
        <v>50</v>
      </c>
      <c r="H2626" s="0" t="s">
        <v>5282</v>
      </c>
      <c r="I2626" s="0">
        <v>1</v>
      </c>
      <c r="J2626" s="7">
        <v>0</v>
      </c>
      <c r="K2626" s="0">
        <v>1</v>
      </c>
      <c r="L2626" s="0">
        <v>0</v>
      </c>
      <c r="M2626" s="7">
        <v>0</v>
      </c>
      <c r="N2626" s="0">
        <v>0</v>
      </c>
      <c r="O2626" s="7">
        <v>0</v>
      </c>
      <c r="P2626" s="0">
        <v>0</v>
      </c>
      <c r="Q2626" s="0">
        <v>0</v>
      </c>
      <c r="R2626" s="7">
        <v>0</v>
      </c>
      <c r="S2626" s="0">
        <v>0</v>
      </c>
      <c r="T2626" s="7"/>
    </row>
    <row r="2627">
      <c r="A2627" s="50">
        <v>44180.159583333334</v>
      </c>
      <c r="B2627" s="51">
        <v>44180.159583333334</v>
      </c>
      <c r="C2627" s="32" t="s">
        <v>48</v>
      </c>
      <c r="D2627" s="7" t="s">
        <v>5283</v>
      </c>
      <c r="E2627" s="0">
        <v>3</v>
      </c>
      <c r="F2627" s="0" t="s">
        <v>50</v>
      </c>
      <c r="G2627" s="0" t="s">
        <v>50</v>
      </c>
      <c r="H2627" s="0" t="s">
        <v>5284</v>
      </c>
      <c r="I2627" s="0">
        <v>1</v>
      </c>
      <c r="J2627" s="7">
        <v>0</v>
      </c>
      <c r="K2627" s="0">
        <v>1</v>
      </c>
      <c r="L2627" s="0">
        <v>0</v>
      </c>
      <c r="M2627" s="7">
        <v>0</v>
      </c>
      <c r="N2627" s="0">
        <v>0</v>
      </c>
      <c r="O2627" s="7">
        <v>0</v>
      </c>
      <c r="P2627" s="0">
        <v>0</v>
      </c>
      <c r="Q2627" s="0">
        <v>0</v>
      </c>
      <c r="R2627" s="7">
        <v>0</v>
      </c>
      <c r="S2627" s="0">
        <v>0</v>
      </c>
      <c r="T2627" s="7"/>
    </row>
    <row r="2628">
      <c r="A2628" s="50">
        <v>44180.16090277778</v>
      </c>
      <c r="B2628" s="51">
        <v>44180.16090277778</v>
      </c>
      <c r="C2628" s="32" t="s">
        <v>48</v>
      </c>
      <c r="D2628" s="7" t="s">
        <v>5285</v>
      </c>
      <c r="E2628" s="0">
        <v>3</v>
      </c>
      <c r="F2628" s="0" t="s">
        <v>50</v>
      </c>
      <c r="G2628" s="0" t="s">
        <v>50</v>
      </c>
      <c r="H2628" s="0" t="s">
        <v>5286</v>
      </c>
      <c r="I2628" s="0">
        <v>1</v>
      </c>
      <c r="J2628" s="7">
        <v>0</v>
      </c>
      <c r="K2628" s="0">
        <v>1</v>
      </c>
      <c r="L2628" s="0">
        <v>0</v>
      </c>
      <c r="M2628" s="7">
        <v>0</v>
      </c>
      <c r="N2628" s="0">
        <v>0</v>
      </c>
      <c r="O2628" s="7">
        <v>0</v>
      </c>
      <c r="P2628" s="0">
        <v>0</v>
      </c>
      <c r="Q2628" s="0">
        <v>0</v>
      </c>
      <c r="R2628" s="7">
        <v>0</v>
      </c>
      <c r="S2628" s="0">
        <v>0</v>
      </c>
      <c r="T2628" s="7"/>
    </row>
    <row r="2629">
      <c r="A2629" s="50">
        <v>44180.16328703704</v>
      </c>
      <c r="B2629" s="51">
        <v>44180.16328703704</v>
      </c>
      <c r="C2629" s="32" t="s">
        <v>48</v>
      </c>
      <c r="D2629" s="7" t="s">
        <v>5287</v>
      </c>
      <c r="E2629" s="0">
        <v>2</v>
      </c>
      <c r="F2629" s="0" t="s">
        <v>50</v>
      </c>
      <c r="G2629" s="0" t="s">
        <v>50</v>
      </c>
      <c r="H2629" s="0" t="s">
        <v>5288</v>
      </c>
      <c r="I2629" s="0">
        <v>2</v>
      </c>
      <c r="J2629" s="7">
        <v>0</v>
      </c>
      <c r="K2629" s="0">
        <v>1</v>
      </c>
      <c r="L2629" s="0">
        <v>0</v>
      </c>
      <c r="M2629" s="7">
        <v>0</v>
      </c>
      <c r="N2629" s="0">
        <v>0</v>
      </c>
      <c r="O2629" s="7">
        <v>0</v>
      </c>
      <c r="P2629" s="0">
        <v>0</v>
      </c>
      <c r="Q2629" s="0">
        <v>0</v>
      </c>
      <c r="R2629" s="7">
        <v>0</v>
      </c>
      <c r="S2629" s="0">
        <v>0</v>
      </c>
      <c r="T2629" s="7"/>
    </row>
    <row r="2630">
      <c r="A2630" s="50">
        <v>44180.17234953704</v>
      </c>
      <c r="B2630" s="51">
        <v>44180.17234953704</v>
      </c>
      <c r="C2630" s="32" t="s">
        <v>48</v>
      </c>
      <c r="D2630" s="7" t="s">
        <v>5289</v>
      </c>
      <c r="E2630" s="0">
        <v>3</v>
      </c>
      <c r="F2630" s="0" t="s">
        <v>50</v>
      </c>
      <c r="G2630" s="0" t="s">
        <v>50</v>
      </c>
      <c r="H2630" s="0" t="s">
        <v>5290</v>
      </c>
      <c r="I2630" s="0">
        <v>2</v>
      </c>
      <c r="J2630" s="7">
        <v>0</v>
      </c>
      <c r="K2630" s="0">
        <v>1</v>
      </c>
      <c r="L2630" s="0">
        <v>0</v>
      </c>
      <c r="M2630" s="7">
        <v>0</v>
      </c>
      <c r="N2630" s="0">
        <v>0</v>
      </c>
      <c r="O2630" s="7">
        <v>0</v>
      </c>
      <c r="P2630" s="0">
        <v>0</v>
      </c>
      <c r="Q2630" s="0">
        <v>0</v>
      </c>
      <c r="R2630" s="7">
        <v>0</v>
      </c>
      <c r="S2630" s="0">
        <v>0</v>
      </c>
      <c r="T2630" s="7"/>
    </row>
    <row r="2631">
      <c r="A2631" s="50">
        <v>44180.17344907407</v>
      </c>
      <c r="B2631" s="51">
        <v>44180.17344907407</v>
      </c>
      <c r="C2631" s="32" t="s">
        <v>48</v>
      </c>
      <c r="D2631" s="7" t="s">
        <v>5291</v>
      </c>
      <c r="E2631" s="0">
        <v>7</v>
      </c>
      <c r="F2631" s="0" t="s">
        <v>50</v>
      </c>
      <c r="G2631" s="0" t="s">
        <v>50</v>
      </c>
      <c r="H2631" s="0" t="s">
        <v>5292</v>
      </c>
      <c r="I2631" s="0">
        <v>1</v>
      </c>
      <c r="J2631" s="7">
        <v>0</v>
      </c>
      <c r="K2631" s="0">
        <v>1</v>
      </c>
      <c r="L2631" s="0">
        <v>0</v>
      </c>
      <c r="M2631" s="7">
        <v>0</v>
      </c>
      <c r="N2631" s="0">
        <v>0</v>
      </c>
      <c r="O2631" s="7">
        <v>0</v>
      </c>
      <c r="P2631" s="0">
        <v>0</v>
      </c>
      <c r="Q2631" s="0">
        <v>0</v>
      </c>
      <c r="R2631" s="7">
        <v>0</v>
      </c>
      <c r="S2631" s="0">
        <v>0</v>
      </c>
      <c r="T2631" s="7"/>
    </row>
    <row r="2632">
      <c r="A2632" s="50">
        <v>44180.18004629629</v>
      </c>
      <c r="B2632" s="51">
        <v>44180.18004629629</v>
      </c>
      <c r="C2632" s="32" t="s">
        <v>48</v>
      </c>
      <c r="D2632" s="7" t="s">
        <v>5293</v>
      </c>
      <c r="E2632" s="0">
        <v>431</v>
      </c>
      <c r="F2632" s="0" t="s">
        <v>50</v>
      </c>
      <c r="G2632" s="0" t="s">
        <v>50</v>
      </c>
      <c r="H2632" s="0" t="s">
        <v>5294</v>
      </c>
      <c r="I2632" s="0">
        <v>32</v>
      </c>
      <c r="J2632" s="7">
        <v>1</v>
      </c>
      <c r="K2632" s="0">
        <v>1</v>
      </c>
      <c r="L2632" s="0">
        <v>0</v>
      </c>
      <c r="M2632" s="7">
        <v>1</v>
      </c>
      <c r="N2632" s="0">
        <v>1</v>
      </c>
      <c r="O2632" s="7">
        <v>21</v>
      </c>
      <c r="P2632" s="0">
        <v>0</v>
      </c>
      <c r="Q2632" s="0">
        <v>2</v>
      </c>
      <c r="R2632" s="7">
        <v>1</v>
      </c>
      <c r="S2632" s="0">
        <v>5</v>
      </c>
      <c r="T2632" s="52">
        <v>0.36537037037037035</v>
      </c>
    </row>
    <row r="2633">
      <c r="A2633" s="50">
        <v>44180.18734953704</v>
      </c>
      <c r="B2633" s="51">
        <v>44180.18734953704</v>
      </c>
      <c r="C2633" s="32" t="s">
        <v>48</v>
      </c>
      <c r="D2633" s="7" t="s">
        <v>5295</v>
      </c>
      <c r="E2633" s="0">
        <v>2</v>
      </c>
      <c r="F2633" s="0" t="s">
        <v>50</v>
      </c>
      <c r="G2633" s="0" t="s">
        <v>50</v>
      </c>
      <c r="H2633" s="0" t="s">
        <v>5296</v>
      </c>
      <c r="I2633" s="0">
        <v>1</v>
      </c>
      <c r="J2633" s="7">
        <v>0</v>
      </c>
      <c r="K2633" s="0">
        <v>1</v>
      </c>
      <c r="L2633" s="0">
        <v>0</v>
      </c>
      <c r="M2633" s="7">
        <v>0</v>
      </c>
      <c r="N2633" s="0">
        <v>0</v>
      </c>
      <c r="O2633" s="7">
        <v>0</v>
      </c>
      <c r="P2633" s="0">
        <v>0</v>
      </c>
      <c r="Q2633" s="0">
        <v>0</v>
      </c>
      <c r="R2633" s="7">
        <v>0</v>
      </c>
      <c r="S2633" s="0">
        <v>0</v>
      </c>
      <c r="T2633" s="7"/>
    </row>
    <row r="2634">
      <c r="A2634" s="50">
        <v>44180.208865740744</v>
      </c>
      <c r="B2634" s="51">
        <v>44180.208865740744</v>
      </c>
      <c r="C2634" s="32" t="s">
        <v>48</v>
      </c>
      <c r="D2634" s="7" t="s">
        <v>5297</v>
      </c>
      <c r="E2634" s="0">
        <v>3</v>
      </c>
      <c r="F2634" s="0" t="s">
        <v>50</v>
      </c>
      <c r="G2634" s="0" t="s">
        <v>51</v>
      </c>
      <c r="H2634" s="0" t="s">
        <v>5298</v>
      </c>
      <c r="I2634" s="0">
        <v>1</v>
      </c>
      <c r="J2634" s="7">
        <v>0</v>
      </c>
      <c r="K2634" s="0">
        <v>1</v>
      </c>
      <c r="L2634" s="0">
        <v>0</v>
      </c>
      <c r="M2634" s="7">
        <v>0</v>
      </c>
      <c r="N2634" s="0">
        <v>0</v>
      </c>
      <c r="O2634" s="7">
        <v>0</v>
      </c>
      <c r="P2634" s="0">
        <v>0</v>
      </c>
      <c r="Q2634" s="0">
        <v>0</v>
      </c>
      <c r="R2634" s="7">
        <v>0</v>
      </c>
      <c r="S2634" s="0">
        <v>0</v>
      </c>
      <c r="T2634" s="7"/>
    </row>
    <row r="2635">
      <c r="A2635" s="50">
        <v>44180.21346064815</v>
      </c>
      <c r="B2635" s="51">
        <v>44180.21346064815</v>
      </c>
      <c r="C2635" s="32" t="s">
        <v>48</v>
      </c>
      <c r="D2635" s="7" t="s">
        <v>5299</v>
      </c>
      <c r="E2635" s="0">
        <v>8</v>
      </c>
      <c r="F2635" s="0" t="s">
        <v>50</v>
      </c>
      <c r="G2635" s="0" t="s">
        <v>50</v>
      </c>
      <c r="H2635" s="0" t="s">
        <v>5300</v>
      </c>
      <c r="I2635" s="0">
        <v>1</v>
      </c>
      <c r="J2635" s="7">
        <v>0</v>
      </c>
      <c r="K2635" s="0">
        <v>1</v>
      </c>
      <c r="L2635" s="0">
        <v>0</v>
      </c>
      <c r="M2635" s="7">
        <v>0</v>
      </c>
      <c r="N2635" s="0">
        <v>0</v>
      </c>
      <c r="O2635" s="7">
        <v>0</v>
      </c>
      <c r="P2635" s="0">
        <v>0</v>
      </c>
      <c r="Q2635" s="0">
        <v>0</v>
      </c>
      <c r="R2635" s="7">
        <v>0</v>
      </c>
      <c r="S2635" s="0">
        <v>0</v>
      </c>
      <c r="T2635" s="7"/>
    </row>
    <row r="2636">
      <c r="A2636" s="50">
        <v>44180.224756944444</v>
      </c>
      <c r="B2636" s="51">
        <v>44180.224756944444</v>
      </c>
      <c r="C2636" s="32" t="s">
        <v>48</v>
      </c>
      <c r="D2636" s="7" t="s">
        <v>5301</v>
      </c>
      <c r="E2636" s="0">
        <v>3</v>
      </c>
      <c r="F2636" s="0" t="s">
        <v>50</v>
      </c>
      <c r="G2636" s="0" t="s">
        <v>51</v>
      </c>
      <c r="H2636" s="0" t="s">
        <v>5302</v>
      </c>
      <c r="I2636" s="0">
        <v>1</v>
      </c>
      <c r="J2636" s="7">
        <v>0</v>
      </c>
      <c r="K2636" s="0">
        <v>1</v>
      </c>
      <c r="L2636" s="0">
        <v>0</v>
      </c>
      <c r="M2636" s="7">
        <v>0</v>
      </c>
      <c r="N2636" s="0">
        <v>0</v>
      </c>
      <c r="O2636" s="7">
        <v>0</v>
      </c>
      <c r="P2636" s="0">
        <v>0</v>
      </c>
      <c r="Q2636" s="0">
        <v>0</v>
      </c>
      <c r="R2636" s="7">
        <v>0</v>
      </c>
      <c r="S2636" s="0">
        <v>0</v>
      </c>
      <c r="T2636" s="7"/>
    </row>
    <row r="2637">
      <c r="A2637" s="50">
        <v>44180.22561342592</v>
      </c>
      <c r="B2637" s="51">
        <v>44180.22561342592</v>
      </c>
      <c r="C2637" s="32" t="s">
        <v>48</v>
      </c>
      <c r="D2637" s="7" t="s">
        <v>5303</v>
      </c>
      <c r="E2637" s="0">
        <v>2</v>
      </c>
      <c r="F2637" s="0" t="s">
        <v>50</v>
      </c>
      <c r="G2637" s="0" t="s">
        <v>50</v>
      </c>
      <c r="H2637" s="0" t="s">
        <v>5304</v>
      </c>
      <c r="I2637" s="0">
        <v>1</v>
      </c>
      <c r="J2637" s="7">
        <v>0</v>
      </c>
      <c r="K2637" s="0">
        <v>1</v>
      </c>
      <c r="L2637" s="0">
        <v>0</v>
      </c>
      <c r="M2637" s="7">
        <v>0</v>
      </c>
      <c r="N2637" s="0">
        <v>0</v>
      </c>
      <c r="O2637" s="7">
        <v>0</v>
      </c>
      <c r="P2637" s="0">
        <v>0</v>
      </c>
      <c r="Q2637" s="0">
        <v>0</v>
      </c>
      <c r="R2637" s="7">
        <v>0</v>
      </c>
      <c r="S2637" s="0">
        <v>0</v>
      </c>
      <c r="T2637" s="7"/>
    </row>
    <row r="2638">
      <c r="A2638" s="50">
        <v>44180.225636574076</v>
      </c>
      <c r="B2638" s="51">
        <v>44180.225636574076</v>
      </c>
      <c r="C2638" s="32" t="s">
        <v>48</v>
      </c>
      <c r="D2638" s="7" t="s">
        <v>5305</v>
      </c>
      <c r="E2638" s="0">
        <v>1</v>
      </c>
      <c r="F2638" s="0" t="s">
        <v>50</v>
      </c>
      <c r="G2638" s="0" t="s">
        <v>51</v>
      </c>
      <c r="H2638" s="0" t="s">
        <v>5306</v>
      </c>
      <c r="I2638" s="0">
        <v>3</v>
      </c>
      <c r="J2638" s="7">
        <v>0</v>
      </c>
      <c r="K2638" s="0">
        <v>2</v>
      </c>
      <c r="L2638" s="0">
        <v>0</v>
      </c>
      <c r="M2638" s="7">
        <v>0</v>
      </c>
      <c r="N2638" s="0">
        <v>0</v>
      </c>
      <c r="O2638" s="7">
        <v>0</v>
      </c>
      <c r="P2638" s="0">
        <v>0</v>
      </c>
      <c r="Q2638" s="0">
        <v>0</v>
      </c>
      <c r="R2638" s="7">
        <v>0</v>
      </c>
      <c r="S2638" s="0">
        <v>0</v>
      </c>
      <c r="T2638" s="7"/>
    </row>
    <row r="2639">
      <c r="A2639" s="50">
        <v>44180.228159722225</v>
      </c>
      <c r="B2639" s="51">
        <v>44180.228159722225</v>
      </c>
      <c r="C2639" s="32" t="s">
        <v>48</v>
      </c>
      <c r="D2639" s="7" t="s">
        <v>5307</v>
      </c>
      <c r="E2639" s="0">
        <v>0</v>
      </c>
      <c r="F2639" s="0" t="s">
        <v>50</v>
      </c>
      <c r="G2639" s="0" t="s">
        <v>51</v>
      </c>
      <c r="H2639" s="0" t="s">
        <v>5308</v>
      </c>
      <c r="I2639" s="0">
        <v>1</v>
      </c>
      <c r="J2639" s="7">
        <v>0</v>
      </c>
      <c r="K2639" s="0">
        <v>1</v>
      </c>
      <c r="L2639" s="0">
        <v>0</v>
      </c>
      <c r="M2639" s="7">
        <v>0</v>
      </c>
      <c r="N2639" s="0">
        <v>0</v>
      </c>
      <c r="O2639" s="7">
        <v>0</v>
      </c>
      <c r="P2639" s="0">
        <v>0</v>
      </c>
      <c r="Q2639" s="0">
        <v>0</v>
      </c>
      <c r="R2639" s="7">
        <v>0</v>
      </c>
      <c r="S2639" s="0">
        <v>0</v>
      </c>
      <c r="T2639" s="7"/>
    </row>
    <row r="2640">
      <c r="A2640" s="50">
        <v>44180.246875</v>
      </c>
      <c r="B2640" s="51">
        <v>44180.246875</v>
      </c>
      <c r="C2640" s="32" t="s">
        <v>48</v>
      </c>
      <c r="D2640" s="7" t="s">
        <v>5309</v>
      </c>
      <c r="E2640" s="0">
        <v>1</v>
      </c>
      <c r="F2640" s="0" t="s">
        <v>50</v>
      </c>
      <c r="G2640" s="0" t="s">
        <v>51</v>
      </c>
      <c r="H2640" s="0" t="s">
        <v>5310</v>
      </c>
      <c r="I2640" s="0">
        <v>2</v>
      </c>
      <c r="J2640" s="7">
        <v>0</v>
      </c>
      <c r="K2640" s="0">
        <v>2</v>
      </c>
      <c r="L2640" s="0">
        <v>0</v>
      </c>
      <c r="M2640" s="7">
        <v>0</v>
      </c>
      <c r="N2640" s="0">
        <v>0</v>
      </c>
      <c r="O2640" s="7">
        <v>0</v>
      </c>
      <c r="P2640" s="0">
        <v>0</v>
      </c>
      <c r="Q2640" s="0">
        <v>0</v>
      </c>
      <c r="R2640" s="7">
        <v>0</v>
      </c>
      <c r="S2640" s="0">
        <v>0</v>
      </c>
      <c r="T2640" s="7"/>
    </row>
    <row r="2641">
      <c r="A2641" s="50">
        <v>44180.250127314815</v>
      </c>
      <c r="B2641" s="51">
        <v>44180.250127314815</v>
      </c>
      <c r="C2641" s="32" t="s">
        <v>48</v>
      </c>
      <c r="D2641" s="7" t="s">
        <v>5311</v>
      </c>
      <c r="E2641" s="0">
        <v>9</v>
      </c>
      <c r="F2641" s="0" t="s">
        <v>50</v>
      </c>
      <c r="G2641" s="0" t="s">
        <v>50</v>
      </c>
      <c r="H2641" s="0" t="s">
        <v>5312</v>
      </c>
      <c r="I2641" s="0">
        <v>1</v>
      </c>
      <c r="J2641" s="7">
        <v>0</v>
      </c>
      <c r="K2641" s="0">
        <v>1</v>
      </c>
      <c r="L2641" s="0">
        <v>0</v>
      </c>
      <c r="M2641" s="7">
        <v>0</v>
      </c>
      <c r="N2641" s="0">
        <v>0</v>
      </c>
      <c r="O2641" s="7">
        <v>0</v>
      </c>
      <c r="P2641" s="0">
        <v>0</v>
      </c>
      <c r="Q2641" s="0">
        <v>0</v>
      </c>
      <c r="R2641" s="7">
        <v>0</v>
      </c>
      <c r="S2641" s="0">
        <v>0</v>
      </c>
      <c r="T2641" s="7"/>
    </row>
    <row r="2642">
      <c r="A2642" s="50">
        <v>44180.25017361111</v>
      </c>
      <c r="B2642" s="51">
        <v>44180.25017361111</v>
      </c>
      <c r="C2642" s="32" t="s">
        <v>48</v>
      </c>
      <c r="D2642" s="7" t="s">
        <v>5313</v>
      </c>
      <c r="E2642" s="0">
        <v>1</v>
      </c>
      <c r="F2642" s="0" t="s">
        <v>50</v>
      </c>
      <c r="G2642" s="0" t="s">
        <v>51</v>
      </c>
      <c r="H2642" s="0" t="s">
        <v>5314</v>
      </c>
      <c r="I2642" s="0">
        <v>1</v>
      </c>
      <c r="J2642" s="7">
        <v>0</v>
      </c>
      <c r="K2642" s="0">
        <v>1</v>
      </c>
      <c r="L2642" s="0">
        <v>0</v>
      </c>
      <c r="M2642" s="7">
        <v>0</v>
      </c>
      <c r="N2642" s="0">
        <v>0</v>
      </c>
      <c r="O2642" s="7">
        <v>0</v>
      </c>
      <c r="P2642" s="0">
        <v>0</v>
      </c>
      <c r="Q2642" s="0">
        <v>0</v>
      </c>
      <c r="R2642" s="7">
        <v>0</v>
      </c>
      <c r="S2642" s="0">
        <v>0</v>
      </c>
      <c r="T2642" s="7"/>
    </row>
    <row r="2643">
      <c r="A2643" s="50">
        <v>44180.257997685185</v>
      </c>
      <c r="B2643" s="51">
        <v>44180.257997685185</v>
      </c>
      <c r="C2643" s="32" t="s">
        <v>48</v>
      </c>
      <c r="D2643" s="7" t="s">
        <v>5315</v>
      </c>
      <c r="E2643" s="0">
        <v>1</v>
      </c>
      <c r="F2643" s="0" t="s">
        <v>50</v>
      </c>
      <c r="G2643" s="0" t="s">
        <v>51</v>
      </c>
      <c r="H2643" s="0" t="s">
        <v>5316</v>
      </c>
      <c r="I2643" s="0">
        <v>1</v>
      </c>
      <c r="J2643" s="7">
        <v>0</v>
      </c>
      <c r="K2643" s="0">
        <v>1</v>
      </c>
      <c r="L2643" s="0">
        <v>0</v>
      </c>
      <c r="M2643" s="7">
        <v>0</v>
      </c>
      <c r="N2643" s="0">
        <v>0</v>
      </c>
      <c r="O2643" s="7">
        <v>0</v>
      </c>
      <c r="P2643" s="0">
        <v>0</v>
      </c>
      <c r="Q2643" s="0">
        <v>0</v>
      </c>
      <c r="R2643" s="7">
        <v>0</v>
      </c>
      <c r="S2643" s="0">
        <v>0</v>
      </c>
      <c r="T2643" s="7"/>
    </row>
    <row r="2644">
      <c r="A2644" s="50">
        <v>44180.258993055555</v>
      </c>
      <c r="B2644" s="51">
        <v>44180.258993055555</v>
      </c>
      <c r="C2644" s="32" t="s">
        <v>48</v>
      </c>
      <c r="D2644" s="7" t="s">
        <v>5317</v>
      </c>
      <c r="E2644" s="0">
        <v>2</v>
      </c>
      <c r="F2644" s="0" t="s">
        <v>50</v>
      </c>
      <c r="G2644" s="0" t="s">
        <v>51</v>
      </c>
      <c r="H2644" s="0" t="s">
        <v>5318</v>
      </c>
      <c r="I2644" s="0">
        <v>4</v>
      </c>
      <c r="J2644" s="7">
        <v>0</v>
      </c>
      <c r="K2644" s="0">
        <v>1</v>
      </c>
      <c r="L2644" s="0">
        <v>1</v>
      </c>
      <c r="M2644" s="7">
        <v>0</v>
      </c>
      <c r="N2644" s="0">
        <v>0</v>
      </c>
      <c r="O2644" s="7">
        <v>1</v>
      </c>
      <c r="P2644" s="0">
        <v>0</v>
      </c>
      <c r="Q2644" s="0">
        <v>0</v>
      </c>
      <c r="R2644" s="7">
        <v>0</v>
      </c>
      <c r="S2644" s="0">
        <v>0</v>
      </c>
      <c r="T2644" s="7"/>
    </row>
    <row r="2645">
      <c r="A2645" s="50">
        <v>44180.26310185185</v>
      </c>
      <c r="B2645" s="51">
        <v>44180.26310185185</v>
      </c>
      <c r="C2645" s="32" t="s">
        <v>48</v>
      </c>
      <c r="D2645" s="7" t="s">
        <v>5319</v>
      </c>
      <c r="E2645" s="0">
        <v>4</v>
      </c>
      <c r="F2645" s="0" t="s">
        <v>50</v>
      </c>
      <c r="G2645" s="0" t="s">
        <v>50</v>
      </c>
      <c r="H2645" s="0" t="s">
        <v>5320</v>
      </c>
      <c r="I2645" s="0">
        <v>1</v>
      </c>
      <c r="J2645" s="7">
        <v>0</v>
      </c>
      <c r="K2645" s="0">
        <v>1</v>
      </c>
      <c r="L2645" s="0">
        <v>0</v>
      </c>
      <c r="M2645" s="7">
        <v>0</v>
      </c>
      <c r="N2645" s="0">
        <v>0</v>
      </c>
      <c r="O2645" s="7">
        <v>0</v>
      </c>
      <c r="P2645" s="0">
        <v>0</v>
      </c>
      <c r="Q2645" s="0">
        <v>0</v>
      </c>
      <c r="R2645" s="7">
        <v>0</v>
      </c>
      <c r="S2645" s="0">
        <v>0</v>
      </c>
      <c r="T2645" s="7"/>
    </row>
    <row r="2646">
      <c r="A2646" s="50">
        <v>44180.26681712963</v>
      </c>
      <c r="B2646" s="51">
        <v>44180.26681712963</v>
      </c>
      <c r="C2646" s="32" t="s">
        <v>48</v>
      </c>
      <c r="D2646" s="7" t="s">
        <v>5321</v>
      </c>
      <c r="E2646" s="0">
        <v>1</v>
      </c>
      <c r="F2646" s="0" t="s">
        <v>50</v>
      </c>
      <c r="G2646" s="0" t="s">
        <v>51</v>
      </c>
      <c r="H2646" s="0" t="s">
        <v>5322</v>
      </c>
      <c r="I2646" s="0">
        <v>1</v>
      </c>
      <c r="J2646" s="7">
        <v>0</v>
      </c>
      <c r="K2646" s="0">
        <v>1</v>
      </c>
      <c r="L2646" s="0">
        <v>0</v>
      </c>
      <c r="M2646" s="7">
        <v>0</v>
      </c>
      <c r="N2646" s="0">
        <v>0</v>
      </c>
      <c r="O2646" s="7">
        <v>0</v>
      </c>
      <c r="P2646" s="0">
        <v>0</v>
      </c>
      <c r="Q2646" s="0">
        <v>0</v>
      </c>
      <c r="R2646" s="7">
        <v>0</v>
      </c>
      <c r="S2646" s="0">
        <v>0</v>
      </c>
      <c r="T2646" s="7"/>
    </row>
    <row r="2647">
      <c r="A2647" s="50">
        <v>44180.26802083333</v>
      </c>
      <c r="B2647" s="51">
        <v>44180.26802083333</v>
      </c>
      <c r="C2647" s="32" t="s">
        <v>48</v>
      </c>
      <c r="D2647" s="7" t="s">
        <v>5323</v>
      </c>
      <c r="E2647" s="0">
        <v>1</v>
      </c>
      <c r="F2647" s="0" t="s">
        <v>50</v>
      </c>
      <c r="G2647" s="0" t="s">
        <v>51</v>
      </c>
      <c r="H2647" s="0" t="s">
        <v>5324</v>
      </c>
      <c r="I2647" s="0">
        <v>1</v>
      </c>
      <c r="J2647" s="7">
        <v>0</v>
      </c>
      <c r="K2647" s="0">
        <v>1</v>
      </c>
      <c r="L2647" s="0">
        <v>0</v>
      </c>
      <c r="M2647" s="7">
        <v>0</v>
      </c>
      <c r="N2647" s="0">
        <v>0</v>
      </c>
      <c r="O2647" s="7">
        <v>0</v>
      </c>
      <c r="P2647" s="0">
        <v>0</v>
      </c>
      <c r="Q2647" s="0">
        <v>0</v>
      </c>
      <c r="R2647" s="7">
        <v>0</v>
      </c>
      <c r="S2647" s="0">
        <v>0</v>
      </c>
      <c r="T2647" s="7"/>
    </row>
    <row r="2648">
      <c r="A2648" s="50">
        <v>44180.26936342593</v>
      </c>
      <c r="B2648" s="51">
        <v>44180.26936342593</v>
      </c>
      <c r="C2648" s="32" t="s">
        <v>48</v>
      </c>
      <c r="D2648" s="7" t="s">
        <v>5325</v>
      </c>
      <c r="E2648" s="0">
        <v>3</v>
      </c>
      <c r="F2648" s="0" t="s">
        <v>50</v>
      </c>
      <c r="G2648" s="0" t="s">
        <v>51</v>
      </c>
      <c r="H2648" s="0" t="s">
        <v>5326</v>
      </c>
      <c r="I2648" s="0">
        <v>2</v>
      </c>
      <c r="J2648" s="7">
        <v>0</v>
      </c>
      <c r="K2648" s="0">
        <v>2</v>
      </c>
      <c r="L2648" s="0">
        <v>0</v>
      </c>
      <c r="M2648" s="7">
        <v>0</v>
      </c>
      <c r="N2648" s="0">
        <v>0</v>
      </c>
      <c r="O2648" s="7">
        <v>0</v>
      </c>
      <c r="P2648" s="0">
        <v>0</v>
      </c>
      <c r="Q2648" s="0">
        <v>0</v>
      </c>
      <c r="R2648" s="7">
        <v>0</v>
      </c>
      <c r="S2648" s="0">
        <v>0</v>
      </c>
      <c r="T2648" s="7"/>
    </row>
    <row r="2649">
      <c r="A2649" s="50">
        <v>44180.27309027778</v>
      </c>
      <c r="B2649" s="51">
        <v>44180.27309027778</v>
      </c>
      <c r="C2649" s="32" t="s">
        <v>48</v>
      </c>
      <c r="D2649" s="7" t="s">
        <v>5327</v>
      </c>
      <c r="E2649" s="0">
        <v>1</v>
      </c>
      <c r="F2649" s="0" t="s">
        <v>50</v>
      </c>
      <c r="G2649" s="0" t="s">
        <v>51</v>
      </c>
      <c r="H2649" s="0" t="s">
        <v>5328</v>
      </c>
      <c r="I2649" s="0">
        <v>1</v>
      </c>
      <c r="J2649" s="7">
        <v>0</v>
      </c>
      <c r="K2649" s="0">
        <v>1</v>
      </c>
      <c r="L2649" s="0">
        <v>0</v>
      </c>
      <c r="M2649" s="7">
        <v>0</v>
      </c>
      <c r="N2649" s="0">
        <v>0</v>
      </c>
      <c r="O2649" s="7">
        <v>0</v>
      </c>
      <c r="P2649" s="0">
        <v>0</v>
      </c>
      <c r="Q2649" s="0">
        <v>0</v>
      </c>
      <c r="R2649" s="7">
        <v>0</v>
      </c>
      <c r="S2649" s="0">
        <v>0</v>
      </c>
      <c r="T2649" s="7"/>
    </row>
    <row r="2650">
      <c r="A2650" s="50">
        <v>44180.282060185185</v>
      </c>
      <c r="B2650" s="51">
        <v>44180.282060185185</v>
      </c>
      <c r="C2650" s="32" t="s">
        <v>48</v>
      </c>
      <c r="D2650" s="7" t="s">
        <v>5329</v>
      </c>
      <c r="E2650" s="0">
        <v>0</v>
      </c>
      <c r="F2650" s="0" t="s">
        <v>50</v>
      </c>
      <c r="G2650" s="0" t="s">
        <v>51</v>
      </c>
      <c r="H2650" s="0" t="s">
        <v>5330</v>
      </c>
      <c r="I2650" s="0">
        <v>5</v>
      </c>
      <c r="J2650" s="7">
        <v>1</v>
      </c>
      <c r="K2650" s="0">
        <v>2</v>
      </c>
      <c r="L2650" s="0">
        <v>0</v>
      </c>
      <c r="M2650" s="7">
        <v>0</v>
      </c>
      <c r="N2650" s="0">
        <v>0</v>
      </c>
      <c r="O2650" s="7">
        <v>1</v>
      </c>
      <c r="P2650" s="0">
        <v>1</v>
      </c>
      <c r="Q2650" s="0">
        <v>0</v>
      </c>
      <c r="R2650" s="7">
        <v>0</v>
      </c>
      <c r="S2650" s="0">
        <v>0</v>
      </c>
      <c r="T2650" s="52">
        <v>0.010300925925925925</v>
      </c>
    </row>
    <row r="2651">
      <c r="A2651" s="50">
        <v>44180.295810185184</v>
      </c>
      <c r="B2651" s="51">
        <v>44180.295810185184</v>
      </c>
      <c r="C2651" s="32" t="s">
        <v>48</v>
      </c>
      <c r="D2651" s="7" t="s">
        <v>5331</v>
      </c>
      <c r="E2651" s="0">
        <v>11</v>
      </c>
      <c r="F2651" s="0" t="s">
        <v>50</v>
      </c>
      <c r="G2651" s="0" t="s">
        <v>50</v>
      </c>
      <c r="H2651" s="0" t="s">
        <v>5332</v>
      </c>
      <c r="I2651" s="0">
        <v>1</v>
      </c>
      <c r="J2651" s="7">
        <v>0</v>
      </c>
      <c r="K2651" s="0">
        <v>1</v>
      </c>
      <c r="L2651" s="0">
        <v>0</v>
      </c>
      <c r="M2651" s="7">
        <v>0</v>
      </c>
      <c r="N2651" s="0">
        <v>0</v>
      </c>
      <c r="O2651" s="7">
        <v>0</v>
      </c>
      <c r="P2651" s="0">
        <v>0</v>
      </c>
      <c r="Q2651" s="0">
        <v>0</v>
      </c>
      <c r="R2651" s="7">
        <v>0</v>
      </c>
      <c r="S2651" s="0">
        <v>0</v>
      </c>
      <c r="T2651" s="7"/>
    </row>
    <row r="2652">
      <c r="A2652" s="50">
        <v>44180.29615740741</v>
      </c>
      <c r="B2652" s="51">
        <v>44180.29615740741</v>
      </c>
      <c r="C2652" s="32" t="s">
        <v>48</v>
      </c>
      <c r="D2652" s="7" t="s">
        <v>5333</v>
      </c>
      <c r="E2652" s="0">
        <v>1</v>
      </c>
      <c r="F2652" s="0" t="s">
        <v>50</v>
      </c>
      <c r="G2652" s="0" t="s">
        <v>51</v>
      </c>
      <c r="H2652" s="0" t="s">
        <v>5334</v>
      </c>
      <c r="I2652" s="0">
        <v>2</v>
      </c>
      <c r="J2652" s="7">
        <v>0</v>
      </c>
      <c r="K2652" s="0">
        <v>2</v>
      </c>
      <c r="L2652" s="0">
        <v>0</v>
      </c>
      <c r="M2652" s="7">
        <v>0</v>
      </c>
      <c r="N2652" s="0">
        <v>0</v>
      </c>
      <c r="O2652" s="7">
        <v>0</v>
      </c>
      <c r="P2652" s="0">
        <v>0</v>
      </c>
      <c r="Q2652" s="0">
        <v>0</v>
      </c>
      <c r="R2652" s="7">
        <v>0</v>
      </c>
      <c r="S2652" s="0">
        <v>0</v>
      </c>
      <c r="T2652" s="7"/>
    </row>
    <row r="2653">
      <c r="A2653" s="50">
        <v>44180.302453703705</v>
      </c>
      <c r="B2653" s="51">
        <v>44180.302453703705</v>
      </c>
      <c r="C2653" s="32" t="s">
        <v>48</v>
      </c>
      <c r="D2653" s="7" t="s">
        <v>5335</v>
      </c>
      <c r="E2653" s="0">
        <v>2</v>
      </c>
      <c r="F2653" s="0" t="s">
        <v>50</v>
      </c>
      <c r="G2653" s="0" t="s">
        <v>51</v>
      </c>
      <c r="H2653" s="0" t="s">
        <v>5336</v>
      </c>
      <c r="I2653" s="0">
        <v>1</v>
      </c>
      <c r="J2653" s="7">
        <v>0</v>
      </c>
      <c r="K2653" s="0">
        <v>1</v>
      </c>
      <c r="L2653" s="0">
        <v>0</v>
      </c>
      <c r="M2653" s="7">
        <v>0</v>
      </c>
      <c r="N2653" s="0">
        <v>0</v>
      </c>
      <c r="O2653" s="7">
        <v>0</v>
      </c>
      <c r="P2653" s="0">
        <v>0</v>
      </c>
      <c r="Q2653" s="0">
        <v>0</v>
      </c>
      <c r="R2653" s="7">
        <v>0</v>
      </c>
      <c r="S2653" s="0">
        <v>0</v>
      </c>
      <c r="T2653" s="7"/>
    </row>
    <row r="2654">
      <c r="A2654" s="50">
        <v>44180.3028125</v>
      </c>
      <c r="B2654" s="51">
        <v>44180.3028125</v>
      </c>
      <c r="C2654" s="32" t="s">
        <v>48</v>
      </c>
      <c r="D2654" s="7" t="s">
        <v>5337</v>
      </c>
      <c r="E2654" s="0">
        <v>1</v>
      </c>
      <c r="F2654" s="0" t="s">
        <v>50</v>
      </c>
      <c r="G2654" s="0" t="s">
        <v>51</v>
      </c>
      <c r="H2654" s="0" t="s">
        <v>5338</v>
      </c>
      <c r="I2654" s="0">
        <v>2</v>
      </c>
      <c r="J2654" s="7">
        <v>0</v>
      </c>
      <c r="K2654" s="0">
        <v>2</v>
      </c>
      <c r="L2654" s="0">
        <v>0</v>
      </c>
      <c r="M2654" s="7">
        <v>0</v>
      </c>
      <c r="N2654" s="0">
        <v>0</v>
      </c>
      <c r="O2654" s="7">
        <v>0</v>
      </c>
      <c r="P2654" s="0">
        <v>0</v>
      </c>
      <c r="Q2654" s="0">
        <v>0</v>
      </c>
      <c r="R2654" s="7">
        <v>0</v>
      </c>
      <c r="S2654" s="0">
        <v>0</v>
      </c>
      <c r="T2654" s="7"/>
    </row>
    <row r="2655">
      <c r="A2655" s="50">
        <v>44180.31259259259</v>
      </c>
      <c r="B2655" s="51">
        <v>44180.31259259259</v>
      </c>
      <c r="C2655" s="32" t="s">
        <v>48</v>
      </c>
      <c r="D2655" s="7" t="s">
        <v>5339</v>
      </c>
      <c r="E2655" s="0">
        <v>6</v>
      </c>
      <c r="F2655" s="0" t="s">
        <v>50</v>
      </c>
      <c r="G2655" s="0" t="s">
        <v>50</v>
      </c>
      <c r="H2655" s="0" t="s">
        <v>5340</v>
      </c>
      <c r="I2655" s="0">
        <v>1</v>
      </c>
      <c r="J2655" s="7">
        <v>0</v>
      </c>
      <c r="K2655" s="0">
        <v>1</v>
      </c>
      <c r="L2655" s="0">
        <v>0</v>
      </c>
      <c r="M2655" s="7">
        <v>0</v>
      </c>
      <c r="N2655" s="0">
        <v>0</v>
      </c>
      <c r="O2655" s="7">
        <v>0</v>
      </c>
      <c r="P2655" s="0">
        <v>0</v>
      </c>
      <c r="Q2655" s="0">
        <v>0</v>
      </c>
      <c r="R2655" s="7">
        <v>0</v>
      </c>
      <c r="S2655" s="0">
        <v>0</v>
      </c>
      <c r="T2655" s="7"/>
    </row>
    <row r="2656">
      <c r="A2656" s="50">
        <v>44180.316296296296</v>
      </c>
      <c r="B2656" s="51">
        <v>44180.316296296296</v>
      </c>
      <c r="C2656" s="32" t="s">
        <v>48</v>
      </c>
      <c r="D2656" s="7" t="s">
        <v>5341</v>
      </c>
      <c r="E2656" s="0">
        <v>9</v>
      </c>
      <c r="F2656" s="0" t="s">
        <v>50</v>
      </c>
      <c r="G2656" s="0" t="s">
        <v>50</v>
      </c>
      <c r="H2656" s="0" t="s">
        <v>5342</v>
      </c>
      <c r="I2656" s="0">
        <v>1</v>
      </c>
      <c r="J2656" s="7">
        <v>0</v>
      </c>
      <c r="K2656" s="0">
        <v>1</v>
      </c>
      <c r="L2656" s="0">
        <v>0</v>
      </c>
      <c r="M2656" s="7">
        <v>0</v>
      </c>
      <c r="N2656" s="0">
        <v>0</v>
      </c>
      <c r="O2656" s="7">
        <v>0</v>
      </c>
      <c r="P2656" s="0">
        <v>0</v>
      </c>
      <c r="Q2656" s="0">
        <v>0</v>
      </c>
      <c r="R2656" s="7">
        <v>0</v>
      </c>
      <c r="S2656" s="0">
        <v>0</v>
      </c>
      <c r="T2656" s="7"/>
    </row>
    <row r="2657">
      <c r="A2657" s="50">
        <v>44180.31898148148</v>
      </c>
      <c r="B2657" s="51">
        <v>44180.31898148148</v>
      </c>
      <c r="C2657" s="32" t="s">
        <v>48</v>
      </c>
      <c r="D2657" s="7" t="s">
        <v>5343</v>
      </c>
      <c r="E2657" s="0">
        <v>5</v>
      </c>
      <c r="F2657" s="0" t="s">
        <v>50</v>
      </c>
      <c r="G2657" s="0" t="s">
        <v>50</v>
      </c>
      <c r="H2657" s="0" t="s">
        <v>5344</v>
      </c>
      <c r="I2657" s="0">
        <v>1</v>
      </c>
      <c r="J2657" s="7">
        <v>0</v>
      </c>
      <c r="K2657" s="0">
        <v>1</v>
      </c>
      <c r="L2657" s="0">
        <v>0</v>
      </c>
      <c r="M2657" s="7">
        <v>0</v>
      </c>
      <c r="N2657" s="0">
        <v>0</v>
      </c>
      <c r="O2657" s="7">
        <v>0</v>
      </c>
      <c r="P2657" s="0">
        <v>0</v>
      </c>
      <c r="Q2657" s="0">
        <v>0</v>
      </c>
      <c r="R2657" s="7">
        <v>0</v>
      </c>
      <c r="S2657" s="0">
        <v>0</v>
      </c>
      <c r="T2657" s="7"/>
    </row>
    <row r="2658">
      <c r="A2658" s="50">
        <v>44180.320381944446</v>
      </c>
      <c r="B2658" s="51">
        <v>44180.320381944446</v>
      </c>
      <c r="C2658" s="32" t="s">
        <v>48</v>
      </c>
      <c r="D2658" s="7" t="s">
        <v>5345</v>
      </c>
      <c r="E2658" s="0">
        <v>0</v>
      </c>
      <c r="F2658" s="0" t="s">
        <v>50</v>
      </c>
      <c r="G2658" s="0" t="s">
        <v>50</v>
      </c>
      <c r="H2658" s="0" t="s">
        <v>5346</v>
      </c>
      <c r="I2658" s="0">
        <v>2</v>
      </c>
      <c r="J2658" s="7">
        <v>1</v>
      </c>
      <c r="K2658" s="0">
        <v>1</v>
      </c>
      <c r="L2658" s="0">
        <v>0</v>
      </c>
      <c r="M2658" s="7">
        <v>1</v>
      </c>
      <c r="N2658" s="0">
        <v>1</v>
      </c>
      <c r="O2658" s="7">
        <v>0</v>
      </c>
      <c r="P2658" s="0">
        <v>0</v>
      </c>
      <c r="Q2658" s="0">
        <v>0</v>
      </c>
      <c r="R2658" s="7">
        <v>0</v>
      </c>
      <c r="S2658" s="0">
        <v>0</v>
      </c>
      <c r="T2658" s="52">
        <v>0.03657407407407407</v>
      </c>
    </row>
    <row r="2659">
      <c r="A2659" s="50">
        <v>44180.34371527778</v>
      </c>
      <c r="B2659" s="51">
        <v>44180.34371527778</v>
      </c>
      <c r="C2659" s="32" t="s">
        <v>48</v>
      </c>
      <c r="D2659" s="7" t="s">
        <v>5347</v>
      </c>
      <c r="E2659" s="0">
        <v>4</v>
      </c>
      <c r="F2659" s="0" t="s">
        <v>50</v>
      </c>
      <c r="G2659" s="0" t="s">
        <v>50</v>
      </c>
      <c r="H2659" s="0" t="s">
        <v>5348</v>
      </c>
      <c r="I2659" s="0">
        <v>1</v>
      </c>
      <c r="J2659" s="7">
        <v>0</v>
      </c>
      <c r="K2659" s="0">
        <v>1</v>
      </c>
      <c r="L2659" s="0">
        <v>0</v>
      </c>
      <c r="M2659" s="7">
        <v>0</v>
      </c>
      <c r="N2659" s="0">
        <v>0</v>
      </c>
      <c r="O2659" s="7">
        <v>0</v>
      </c>
      <c r="P2659" s="0">
        <v>0</v>
      </c>
      <c r="Q2659" s="0">
        <v>0</v>
      </c>
      <c r="R2659" s="7">
        <v>0</v>
      </c>
      <c r="S2659" s="0">
        <v>0</v>
      </c>
      <c r="T2659" s="7"/>
    </row>
    <row r="2660">
      <c r="A2660" s="50">
        <v>44180.3527662037</v>
      </c>
      <c r="B2660" s="51">
        <v>44180.3527662037</v>
      </c>
      <c r="C2660" s="32" t="s">
        <v>48</v>
      </c>
      <c r="D2660" s="7" t="s">
        <v>5349</v>
      </c>
      <c r="E2660" s="0">
        <v>2</v>
      </c>
      <c r="F2660" s="0" t="s">
        <v>50</v>
      </c>
      <c r="G2660" s="0" t="s">
        <v>50</v>
      </c>
      <c r="H2660" s="0" t="s">
        <v>5350</v>
      </c>
      <c r="I2660" s="0">
        <v>4</v>
      </c>
      <c r="J2660" s="7">
        <v>0</v>
      </c>
      <c r="K2660" s="0">
        <v>1</v>
      </c>
      <c r="L2660" s="0">
        <v>1</v>
      </c>
      <c r="M2660" s="7">
        <v>0</v>
      </c>
      <c r="N2660" s="0">
        <v>0</v>
      </c>
      <c r="O2660" s="7">
        <v>0</v>
      </c>
      <c r="P2660" s="0">
        <v>0</v>
      </c>
      <c r="Q2660" s="0">
        <v>1</v>
      </c>
      <c r="R2660" s="7">
        <v>0</v>
      </c>
      <c r="S2660" s="0">
        <v>0</v>
      </c>
      <c r="T2660" s="7"/>
    </row>
    <row r="2661">
      <c r="A2661" s="50">
        <v>44180.37086805556</v>
      </c>
      <c r="B2661" s="51">
        <v>44180.37086805556</v>
      </c>
      <c r="C2661" s="32" t="s">
        <v>48</v>
      </c>
      <c r="D2661" s="7" t="s">
        <v>5351</v>
      </c>
      <c r="E2661" s="0">
        <v>13</v>
      </c>
      <c r="F2661" s="0" t="s">
        <v>50</v>
      </c>
      <c r="G2661" s="0" t="s">
        <v>50</v>
      </c>
      <c r="H2661" s="0" t="s">
        <v>5352</v>
      </c>
      <c r="I2661" s="0">
        <v>6</v>
      </c>
      <c r="J2661" s="7">
        <v>1</v>
      </c>
      <c r="K2661" s="0">
        <v>1</v>
      </c>
      <c r="L2661" s="0">
        <v>0</v>
      </c>
      <c r="M2661" s="7">
        <v>1</v>
      </c>
      <c r="N2661" s="0">
        <v>1</v>
      </c>
      <c r="O2661" s="7">
        <v>4</v>
      </c>
      <c r="P2661" s="0">
        <v>0</v>
      </c>
      <c r="Q2661" s="0">
        <v>0</v>
      </c>
      <c r="R2661" s="7">
        <v>1</v>
      </c>
      <c r="S2661" s="0">
        <v>2</v>
      </c>
      <c r="T2661" s="52">
        <v>0.09815972222222222</v>
      </c>
    </row>
    <row r="2662">
      <c r="A2662" s="50">
        <v>44180.372766203705</v>
      </c>
      <c r="B2662" s="51">
        <v>44180.372766203705</v>
      </c>
      <c r="C2662" s="32" t="s">
        <v>48</v>
      </c>
      <c r="D2662" s="7" t="s">
        <v>5353</v>
      </c>
      <c r="E2662" s="0">
        <v>1</v>
      </c>
      <c r="F2662" s="0" t="s">
        <v>50</v>
      </c>
      <c r="G2662" s="0" t="s">
        <v>51</v>
      </c>
      <c r="H2662" s="0" t="s">
        <v>5354</v>
      </c>
      <c r="I2662" s="0">
        <v>6</v>
      </c>
      <c r="J2662" s="7">
        <v>1</v>
      </c>
      <c r="K2662" s="0">
        <v>2</v>
      </c>
      <c r="L2662" s="0">
        <v>0</v>
      </c>
      <c r="M2662" s="7">
        <v>1</v>
      </c>
      <c r="N2662" s="0">
        <v>1</v>
      </c>
      <c r="O2662" s="7">
        <v>1</v>
      </c>
      <c r="P2662" s="0">
        <v>0</v>
      </c>
      <c r="Q2662" s="0">
        <v>0</v>
      </c>
      <c r="R2662" s="7">
        <v>1</v>
      </c>
      <c r="S2662" s="0">
        <v>1</v>
      </c>
      <c r="T2662" s="52">
        <v>0.058055555555555555</v>
      </c>
    </row>
    <row r="2663">
      <c r="A2663" s="50">
        <v>44180.37600694445</v>
      </c>
      <c r="B2663" s="51">
        <v>44180.37600694445</v>
      </c>
      <c r="C2663" s="32" t="s">
        <v>48</v>
      </c>
      <c r="D2663" s="7" t="s">
        <v>5355</v>
      </c>
      <c r="E2663" s="0">
        <v>2</v>
      </c>
      <c r="F2663" s="0" t="s">
        <v>50</v>
      </c>
      <c r="G2663" s="0" t="s">
        <v>50</v>
      </c>
      <c r="H2663" s="0" t="s">
        <v>5356</v>
      </c>
      <c r="I2663" s="0">
        <v>1</v>
      </c>
      <c r="J2663" s="7">
        <v>0</v>
      </c>
      <c r="K2663" s="0">
        <v>1</v>
      </c>
      <c r="L2663" s="0">
        <v>0</v>
      </c>
      <c r="M2663" s="7">
        <v>0</v>
      </c>
      <c r="N2663" s="0">
        <v>0</v>
      </c>
      <c r="O2663" s="7">
        <v>0</v>
      </c>
      <c r="P2663" s="0">
        <v>0</v>
      </c>
      <c r="Q2663" s="0">
        <v>0</v>
      </c>
      <c r="R2663" s="7">
        <v>0</v>
      </c>
      <c r="S2663" s="0">
        <v>0</v>
      </c>
      <c r="T2663" s="7"/>
    </row>
    <row r="2664">
      <c r="A2664" s="50">
        <v>44180.376550925925</v>
      </c>
      <c r="B2664" s="51">
        <v>44180.376550925925</v>
      </c>
      <c r="C2664" s="32" t="s">
        <v>48</v>
      </c>
      <c r="D2664" s="7" t="s">
        <v>5357</v>
      </c>
      <c r="E2664" s="0">
        <v>1</v>
      </c>
      <c r="F2664" s="0" t="s">
        <v>50</v>
      </c>
      <c r="G2664" s="0" t="s">
        <v>51</v>
      </c>
      <c r="H2664" s="0" t="s">
        <v>5358</v>
      </c>
      <c r="I2664" s="0">
        <v>2</v>
      </c>
      <c r="J2664" s="7">
        <v>0</v>
      </c>
      <c r="K2664" s="0">
        <v>2</v>
      </c>
      <c r="L2664" s="0">
        <v>0</v>
      </c>
      <c r="M2664" s="7">
        <v>0</v>
      </c>
      <c r="N2664" s="0">
        <v>0</v>
      </c>
      <c r="O2664" s="7">
        <v>0</v>
      </c>
      <c r="P2664" s="0">
        <v>0</v>
      </c>
      <c r="Q2664" s="0">
        <v>0</v>
      </c>
      <c r="R2664" s="7">
        <v>0</v>
      </c>
      <c r="S2664" s="0">
        <v>0</v>
      </c>
      <c r="T2664" s="7"/>
    </row>
    <row r="2665">
      <c r="A2665" s="50">
        <v>44180.376608796294</v>
      </c>
      <c r="B2665" s="51">
        <v>44180.376608796294</v>
      </c>
      <c r="C2665" s="32" t="s">
        <v>48</v>
      </c>
      <c r="D2665" s="7" t="s">
        <v>5359</v>
      </c>
      <c r="E2665" s="0">
        <v>94</v>
      </c>
      <c r="F2665" s="0" t="s">
        <v>50</v>
      </c>
      <c r="G2665" s="0" t="s">
        <v>50</v>
      </c>
      <c r="H2665" s="0" t="s">
        <v>5360</v>
      </c>
      <c r="I2665" s="0">
        <v>6</v>
      </c>
      <c r="J2665" s="7">
        <v>1</v>
      </c>
      <c r="K2665" s="0">
        <v>1</v>
      </c>
      <c r="L2665" s="0">
        <v>0</v>
      </c>
      <c r="M2665" s="7">
        <v>0</v>
      </c>
      <c r="N2665" s="0">
        <v>0</v>
      </c>
      <c r="O2665" s="7">
        <v>4</v>
      </c>
      <c r="P2665" s="0">
        <v>0</v>
      </c>
      <c r="Q2665" s="0">
        <v>0</v>
      </c>
      <c r="R2665" s="7">
        <v>0</v>
      </c>
      <c r="S2665" s="0">
        <v>0</v>
      </c>
      <c r="T2665" s="52">
        <v>1.2958796296296295</v>
      </c>
    </row>
    <row r="2666">
      <c r="A2666" s="50">
        <v>44180.38054398148</v>
      </c>
      <c r="B2666" s="51">
        <v>44180.38054398148</v>
      </c>
      <c r="C2666" s="32" t="s">
        <v>48</v>
      </c>
      <c r="D2666" s="7" t="s">
        <v>5361</v>
      </c>
      <c r="E2666" s="0">
        <v>7</v>
      </c>
      <c r="F2666" s="0" t="s">
        <v>50</v>
      </c>
      <c r="G2666" s="0" t="s">
        <v>50</v>
      </c>
      <c r="H2666" s="0" t="s">
        <v>5362</v>
      </c>
      <c r="I2666" s="0">
        <v>3</v>
      </c>
      <c r="J2666" s="7">
        <v>1</v>
      </c>
      <c r="K2666" s="0">
        <v>1</v>
      </c>
      <c r="L2666" s="0">
        <v>0</v>
      </c>
      <c r="M2666" s="7">
        <v>1</v>
      </c>
      <c r="N2666" s="0">
        <v>1</v>
      </c>
      <c r="O2666" s="7">
        <v>1</v>
      </c>
      <c r="P2666" s="0">
        <v>0</v>
      </c>
      <c r="Q2666" s="0">
        <v>0</v>
      </c>
      <c r="R2666" s="7">
        <v>0</v>
      </c>
      <c r="S2666" s="0">
        <v>0</v>
      </c>
      <c r="T2666" s="52">
        <v>0.2976388888888889</v>
      </c>
    </row>
    <row r="2667">
      <c r="A2667" s="50">
        <v>44180.406122685185</v>
      </c>
      <c r="B2667" s="51">
        <v>44180.406122685185</v>
      </c>
      <c r="C2667" s="32" t="s">
        <v>48</v>
      </c>
      <c r="D2667" s="7" t="s">
        <v>5363</v>
      </c>
      <c r="E2667" s="0">
        <v>1</v>
      </c>
      <c r="F2667" s="0" t="s">
        <v>50</v>
      </c>
      <c r="G2667" s="0" t="s">
        <v>51</v>
      </c>
      <c r="H2667" s="0" t="s">
        <v>5364</v>
      </c>
      <c r="I2667" s="0">
        <v>1</v>
      </c>
      <c r="J2667" s="7">
        <v>0</v>
      </c>
      <c r="K2667" s="0">
        <v>1</v>
      </c>
      <c r="L2667" s="0">
        <v>0</v>
      </c>
      <c r="M2667" s="7">
        <v>0</v>
      </c>
      <c r="N2667" s="0">
        <v>0</v>
      </c>
      <c r="O2667" s="7">
        <v>0</v>
      </c>
      <c r="P2667" s="0">
        <v>0</v>
      </c>
      <c r="Q2667" s="0">
        <v>0</v>
      </c>
      <c r="R2667" s="7">
        <v>0</v>
      </c>
      <c r="S2667" s="0">
        <v>0</v>
      </c>
      <c r="T2667" s="7"/>
    </row>
    <row r="2668">
      <c r="A2668" s="50">
        <v>44180.40746527778</v>
      </c>
      <c r="B2668" s="51">
        <v>44180.40746527778</v>
      </c>
      <c r="C2668" s="32" t="s">
        <v>48</v>
      </c>
      <c r="D2668" s="7" t="s">
        <v>5365</v>
      </c>
      <c r="E2668" s="0">
        <v>1</v>
      </c>
      <c r="F2668" s="0" t="s">
        <v>50</v>
      </c>
      <c r="G2668" s="0" t="s">
        <v>51</v>
      </c>
      <c r="H2668" s="0" t="s">
        <v>5366</v>
      </c>
      <c r="I2668" s="0">
        <v>2</v>
      </c>
      <c r="J2668" s="7">
        <v>0</v>
      </c>
      <c r="K2668" s="0">
        <v>2</v>
      </c>
      <c r="L2668" s="0">
        <v>0</v>
      </c>
      <c r="M2668" s="7">
        <v>0</v>
      </c>
      <c r="N2668" s="0">
        <v>0</v>
      </c>
      <c r="O2668" s="7">
        <v>0</v>
      </c>
      <c r="P2668" s="0">
        <v>0</v>
      </c>
      <c r="Q2668" s="0">
        <v>0</v>
      </c>
      <c r="R2668" s="7">
        <v>0</v>
      </c>
      <c r="S2668" s="0">
        <v>0</v>
      </c>
      <c r="T2668" s="7"/>
    </row>
    <row r="2669">
      <c r="A2669" s="50">
        <v>44180.422106481485</v>
      </c>
      <c r="B2669" s="51">
        <v>44180.422106481485</v>
      </c>
      <c r="C2669" s="32" t="s">
        <v>48</v>
      </c>
      <c r="D2669" s="7" t="s">
        <v>5367</v>
      </c>
      <c r="E2669" s="0">
        <v>4</v>
      </c>
      <c r="F2669" s="0" t="s">
        <v>50</v>
      </c>
      <c r="G2669" s="0" t="s">
        <v>50</v>
      </c>
      <c r="H2669" s="0" t="s">
        <v>5368</v>
      </c>
      <c r="I2669" s="0">
        <v>1</v>
      </c>
      <c r="J2669" s="7">
        <v>0</v>
      </c>
      <c r="K2669" s="0">
        <v>1</v>
      </c>
      <c r="L2669" s="0">
        <v>0</v>
      </c>
      <c r="M2669" s="7">
        <v>0</v>
      </c>
      <c r="N2669" s="0">
        <v>0</v>
      </c>
      <c r="O2669" s="7">
        <v>0</v>
      </c>
      <c r="P2669" s="0">
        <v>0</v>
      </c>
      <c r="Q2669" s="0">
        <v>0</v>
      </c>
      <c r="R2669" s="7">
        <v>0</v>
      </c>
      <c r="S2669" s="0">
        <v>0</v>
      </c>
      <c r="T2669" s="7"/>
    </row>
    <row r="2670">
      <c r="A2670" s="50">
        <v>44180.42643518518</v>
      </c>
      <c r="B2670" s="51">
        <v>44180.42643518518</v>
      </c>
      <c r="C2670" s="32" t="s">
        <v>48</v>
      </c>
      <c r="D2670" s="7" t="s">
        <v>5369</v>
      </c>
      <c r="E2670" s="0">
        <v>1</v>
      </c>
      <c r="F2670" s="0" t="s">
        <v>50</v>
      </c>
      <c r="G2670" s="0" t="s">
        <v>51</v>
      </c>
      <c r="H2670" s="0" t="s">
        <v>5370</v>
      </c>
      <c r="I2670" s="0">
        <v>2</v>
      </c>
      <c r="J2670" s="7">
        <v>0</v>
      </c>
      <c r="K2670" s="0">
        <v>2</v>
      </c>
      <c r="L2670" s="0">
        <v>0</v>
      </c>
      <c r="M2670" s="7">
        <v>0</v>
      </c>
      <c r="N2670" s="0">
        <v>0</v>
      </c>
      <c r="O2670" s="7">
        <v>0</v>
      </c>
      <c r="P2670" s="0">
        <v>0</v>
      </c>
      <c r="Q2670" s="0">
        <v>0</v>
      </c>
      <c r="R2670" s="7">
        <v>0</v>
      </c>
      <c r="S2670" s="0">
        <v>0</v>
      </c>
      <c r="T2670" s="7"/>
    </row>
    <row r="2671">
      <c r="A2671" s="50">
        <v>44180.429560185185</v>
      </c>
      <c r="B2671" s="51">
        <v>44180.429560185185</v>
      </c>
      <c r="C2671" s="32" t="s">
        <v>48</v>
      </c>
      <c r="D2671" s="7" t="s">
        <v>5371</v>
      </c>
      <c r="E2671" s="0">
        <v>0</v>
      </c>
      <c r="F2671" s="0" t="s">
        <v>50</v>
      </c>
      <c r="G2671" s="0" t="s">
        <v>51</v>
      </c>
      <c r="H2671" s="0" t="s">
        <v>5372</v>
      </c>
      <c r="I2671" s="0">
        <v>1</v>
      </c>
      <c r="J2671" s="7">
        <v>0</v>
      </c>
      <c r="K2671" s="0">
        <v>1</v>
      </c>
      <c r="L2671" s="0">
        <v>0</v>
      </c>
      <c r="M2671" s="7">
        <v>0</v>
      </c>
      <c r="N2671" s="0">
        <v>0</v>
      </c>
      <c r="O2671" s="7">
        <v>0</v>
      </c>
      <c r="P2671" s="0">
        <v>0</v>
      </c>
      <c r="Q2671" s="0">
        <v>0</v>
      </c>
      <c r="R2671" s="7">
        <v>0</v>
      </c>
      <c r="S2671" s="0">
        <v>0</v>
      </c>
      <c r="T2671" s="7"/>
    </row>
    <row r="2672">
      <c r="A2672" s="50">
        <v>44180.45174768518</v>
      </c>
      <c r="B2672" s="51">
        <v>44180.45174768518</v>
      </c>
      <c r="C2672" s="32" t="s">
        <v>48</v>
      </c>
      <c r="D2672" s="7" t="s">
        <v>5373</v>
      </c>
      <c r="E2672" s="0">
        <v>0</v>
      </c>
      <c r="F2672" s="0" t="s">
        <v>50</v>
      </c>
      <c r="G2672" s="0" t="s">
        <v>51</v>
      </c>
      <c r="H2672" s="0" t="s">
        <v>5374</v>
      </c>
      <c r="I2672" s="0">
        <v>2</v>
      </c>
      <c r="J2672" s="7">
        <v>0</v>
      </c>
      <c r="K2672" s="0">
        <v>2</v>
      </c>
      <c r="L2672" s="0">
        <v>0</v>
      </c>
      <c r="M2672" s="7">
        <v>0</v>
      </c>
      <c r="N2672" s="0">
        <v>0</v>
      </c>
      <c r="O2672" s="7">
        <v>0</v>
      </c>
      <c r="P2672" s="0">
        <v>0</v>
      </c>
      <c r="Q2672" s="0">
        <v>0</v>
      </c>
      <c r="R2672" s="7">
        <v>0</v>
      </c>
      <c r="S2672" s="0">
        <v>0</v>
      </c>
      <c r="T2672" s="7"/>
    </row>
    <row r="2673">
      <c r="A2673" s="50">
        <v>44180.4521875</v>
      </c>
      <c r="B2673" s="51">
        <v>44180.4521875</v>
      </c>
      <c r="C2673" s="32" t="s">
        <v>48</v>
      </c>
      <c r="D2673" s="7" t="s">
        <v>5375</v>
      </c>
      <c r="E2673" s="0">
        <v>10</v>
      </c>
      <c r="F2673" s="0" t="s">
        <v>50</v>
      </c>
      <c r="G2673" s="0" t="s">
        <v>50</v>
      </c>
      <c r="H2673" s="0" t="s">
        <v>5376</v>
      </c>
      <c r="I2673" s="0">
        <v>1</v>
      </c>
      <c r="J2673" s="7">
        <v>0</v>
      </c>
      <c r="K2673" s="0">
        <v>1</v>
      </c>
      <c r="L2673" s="0">
        <v>0</v>
      </c>
      <c r="M2673" s="7">
        <v>0</v>
      </c>
      <c r="N2673" s="0">
        <v>0</v>
      </c>
      <c r="O2673" s="7">
        <v>0</v>
      </c>
      <c r="P2673" s="0">
        <v>0</v>
      </c>
      <c r="Q2673" s="0">
        <v>0</v>
      </c>
      <c r="R2673" s="7">
        <v>0</v>
      </c>
      <c r="S2673" s="0">
        <v>0</v>
      </c>
      <c r="T2673" s="7"/>
    </row>
    <row r="2674">
      <c r="A2674" s="50">
        <v>44180.46839120371</v>
      </c>
      <c r="B2674" s="51">
        <v>44180.46839120371</v>
      </c>
      <c r="C2674" s="32" t="s">
        <v>48</v>
      </c>
      <c r="D2674" s="7" t="s">
        <v>5377</v>
      </c>
      <c r="E2674" s="0">
        <v>208</v>
      </c>
      <c r="F2674" s="0" t="s">
        <v>50</v>
      </c>
      <c r="G2674" s="0" t="s">
        <v>50</v>
      </c>
      <c r="H2674" s="0" t="s">
        <v>5378</v>
      </c>
      <c r="I2674" s="0">
        <v>8</v>
      </c>
      <c r="J2674" s="7">
        <v>1</v>
      </c>
      <c r="K2674" s="0">
        <v>1</v>
      </c>
      <c r="L2674" s="0">
        <v>0</v>
      </c>
      <c r="M2674" s="7">
        <v>0</v>
      </c>
      <c r="N2674" s="0">
        <v>0</v>
      </c>
      <c r="O2674" s="7">
        <v>2</v>
      </c>
      <c r="P2674" s="0">
        <v>0</v>
      </c>
      <c r="Q2674" s="0">
        <v>0</v>
      </c>
      <c r="R2674" s="7">
        <v>0</v>
      </c>
      <c r="S2674" s="0">
        <v>0</v>
      </c>
      <c r="T2674" s="52">
        <v>0.7136111111111111</v>
      </c>
    </row>
    <row r="2675">
      <c r="A2675" s="50">
        <v>44180.469351851854</v>
      </c>
      <c r="B2675" s="51">
        <v>44180.469351851854</v>
      </c>
      <c r="C2675" s="32" t="s">
        <v>48</v>
      </c>
      <c r="D2675" s="7" t="s">
        <v>5379</v>
      </c>
      <c r="E2675" s="0">
        <v>4</v>
      </c>
      <c r="F2675" s="0" t="s">
        <v>50</v>
      </c>
      <c r="G2675" s="0" t="s">
        <v>50</v>
      </c>
      <c r="H2675" s="0" t="s">
        <v>5380</v>
      </c>
      <c r="I2675" s="0">
        <v>2</v>
      </c>
      <c r="J2675" s="7">
        <v>0</v>
      </c>
      <c r="K2675" s="0">
        <v>1</v>
      </c>
      <c r="L2675" s="0">
        <v>0</v>
      </c>
      <c r="M2675" s="7">
        <v>0</v>
      </c>
      <c r="N2675" s="0">
        <v>0</v>
      </c>
      <c r="O2675" s="7">
        <v>0</v>
      </c>
      <c r="P2675" s="0">
        <v>0</v>
      </c>
      <c r="Q2675" s="0">
        <v>0</v>
      </c>
      <c r="R2675" s="7">
        <v>0</v>
      </c>
      <c r="S2675" s="0">
        <v>0</v>
      </c>
      <c r="T2675" s="7"/>
    </row>
    <row r="2676">
      <c r="A2676" s="50">
        <v>44180.46947916667</v>
      </c>
      <c r="B2676" s="51">
        <v>44180.46947916667</v>
      </c>
      <c r="C2676" s="32" t="s">
        <v>48</v>
      </c>
      <c r="D2676" s="7" t="s">
        <v>5381</v>
      </c>
      <c r="E2676" s="0">
        <v>4</v>
      </c>
      <c r="F2676" s="0" t="s">
        <v>50</v>
      </c>
      <c r="G2676" s="0" t="s">
        <v>50</v>
      </c>
      <c r="H2676" s="0" t="s">
        <v>5382</v>
      </c>
      <c r="I2676" s="0">
        <v>1</v>
      </c>
      <c r="J2676" s="7">
        <v>0</v>
      </c>
      <c r="K2676" s="0">
        <v>1</v>
      </c>
      <c r="L2676" s="0">
        <v>0</v>
      </c>
      <c r="M2676" s="7">
        <v>0</v>
      </c>
      <c r="N2676" s="0">
        <v>0</v>
      </c>
      <c r="O2676" s="7">
        <v>0</v>
      </c>
      <c r="P2676" s="0">
        <v>0</v>
      </c>
      <c r="Q2676" s="0">
        <v>0</v>
      </c>
      <c r="R2676" s="7">
        <v>0</v>
      </c>
      <c r="S2676" s="0">
        <v>0</v>
      </c>
      <c r="T2676" s="7"/>
    </row>
    <row r="2677">
      <c r="A2677" s="50">
        <v>44180.47083333333</v>
      </c>
      <c r="B2677" s="51">
        <v>44180.47083333333</v>
      </c>
      <c r="C2677" s="32" t="s">
        <v>48</v>
      </c>
      <c r="D2677" s="7" t="s">
        <v>5383</v>
      </c>
      <c r="E2677" s="0">
        <v>5</v>
      </c>
      <c r="F2677" s="0" t="s">
        <v>50</v>
      </c>
      <c r="G2677" s="0" t="s">
        <v>50</v>
      </c>
      <c r="H2677" s="0" t="s">
        <v>5384</v>
      </c>
      <c r="I2677" s="0">
        <v>6</v>
      </c>
      <c r="J2677" s="7">
        <v>1</v>
      </c>
      <c r="K2677" s="0">
        <v>1</v>
      </c>
      <c r="L2677" s="0">
        <v>0</v>
      </c>
      <c r="M2677" s="7">
        <v>1</v>
      </c>
      <c r="N2677" s="0">
        <v>1</v>
      </c>
      <c r="O2677" s="7">
        <v>3</v>
      </c>
      <c r="P2677" s="0">
        <v>0</v>
      </c>
      <c r="Q2677" s="0">
        <v>0</v>
      </c>
      <c r="R2677" s="7">
        <v>1</v>
      </c>
      <c r="S2677" s="0">
        <v>1</v>
      </c>
      <c r="T2677" s="52">
        <v>1.323900462962963</v>
      </c>
    </row>
    <row r="2678">
      <c r="A2678" s="50">
        <v>44180.47739583333</v>
      </c>
      <c r="B2678" s="51">
        <v>44180.47739583333</v>
      </c>
      <c r="C2678" s="32" t="s">
        <v>48</v>
      </c>
      <c r="D2678" s="7" t="s">
        <v>5385</v>
      </c>
      <c r="E2678" s="0">
        <v>8</v>
      </c>
      <c r="F2678" s="0" t="s">
        <v>50</v>
      </c>
      <c r="G2678" s="0" t="s">
        <v>50</v>
      </c>
      <c r="H2678" s="0" t="s">
        <v>5386</v>
      </c>
      <c r="I2678" s="0">
        <v>1</v>
      </c>
      <c r="J2678" s="7">
        <v>0</v>
      </c>
      <c r="K2678" s="0">
        <v>1</v>
      </c>
      <c r="L2678" s="0">
        <v>0</v>
      </c>
      <c r="M2678" s="7">
        <v>0</v>
      </c>
      <c r="N2678" s="0">
        <v>0</v>
      </c>
      <c r="O2678" s="7">
        <v>0</v>
      </c>
      <c r="P2678" s="0">
        <v>0</v>
      </c>
      <c r="Q2678" s="0">
        <v>0</v>
      </c>
      <c r="R2678" s="7">
        <v>0</v>
      </c>
      <c r="S2678" s="0">
        <v>0</v>
      </c>
      <c r="T2678" s="7"/>
    </row>
    <row r="2679">
      <c r="A2679" s="50">
        <v>44180.478541666664</v>
      </c>
      <c r="B2679" s="51">
        <v>44180.478541666664</v>
      </c>
      <c r="C2679" s="32" t="s">
        <v>48</v>
      </c>
      <c r="D2679" s="7" t="s">
        <v>5387</v>
      </c>
      <c r="E2679" s="0">
        <v>7</v>
      </c>
      <c r="F2679" s="0" t="s">
        <v>50</v>
      </c>
      <c r="G2679" s="0" t="s">
        <v>51</v>
      </c>
      <c r="H2679" s="0" t="s">
        <v>5388</v>
      </c>
      <c r="I2679" s="0">
        <v>1</v>
      </c>
      <c r="J2679" s="7">
        <v>0</v>
      </c>
      <c r="K2679" s="0">
        <v>1</v>
      </c>
      <c r="L2679" s="0">
        <v>0</v>
      </c>
      <c r="M2679" s="7">
        <v>0</v>
      </c>
      <c r="N2679" s="0">
        <v>0</v>
      </c>
      <c r="O2679" s="7">
        <v>0</v>
      </c>
      <c r="P2679" s="0">
        <v>0</v>
      </c>
      <c r="Q2679" s="0">
        <v>0</v>
      </c>
      <c r="R2679" s="7">
        <v>0</v>
      </c>
      <c r="S2679" s="0">
        <v>0</v>
      </c>
      <c r="T2679" s="7"/>
    </row>
    <row r="2680">
      <c r="A2680" s="50">
        <v>44180.48876157407</v>
      </c>
      <c r="B2680" s="51">
        <v>44180.48876157407</v>
      </c>
      <c r="C2680" s="32" t="s">
        <v>48</v>
      </c>
      <c r="D2680" s="7" t="s">
        <v>5389</v>
      </c>
      <c r="E2680" s="0">
        <v>37</v>
      </c>
      <c r="F2680" s="0" t="s">
        <v>50</v>
      </c>
      <c r="G2680" s="0" t="s">
        <v>51</v>
      </c>
      <c r="H2680" s="0" t="s">
        <v>5390</v>
      </c>
      <c r="I2680" s="0">
        <v>4</v>
      </c>
      <c r="J2680" s="7">
        <v>1</v>
      </c>
      <c r="K2680" s="0">
        <v>1</v>
      </c>
      <c r="L2680" s="0">
        <v>0</v>
      </c>
      <c r="M2680" s="7">
        <v>1</v>
      </c>
      <c r="N2680" s="0">
        <v>1</v>
      </c>
      <c r="O2680" s="7">
        <v>2</v>
      </c>
      <c r="P2680" s="0">
        <v>0</v>
      </c>
      <c r="Q2680" s="0">
        <v>1</v>
      </c>
      <c r="R2680" s="7">
        <v>2</v>
      </c>
      <c r="S2680" s="0">
        <v>2</v>
      </c>
      <c r="T2680" s="52">
        <v>0.15195601851851853</v>
      </c>
    </row>
    <row r="2681">
      <c r="A2681" s="50">
        <v>44180.49649305556</v>
      </c>
      <c r="B2681" s="51">
        <v>44180.49649305556</v>
      </c>
      <c r="C2681" s="32" t="s">
        <v>48</v>
      </c>
      <c r="D2681" s="7" t="s">
        <v>5391</v>
      </c>
      <c r="E2681" s="0">
        <v>16</v>
      </c>
      <c r="F2681" s="0" t="s">
        <v>50</v>
      </c>
      <c r="G2681" s="0" t="s">
        <v>50</v>
      </c>
      <c r="H2681" s="0" t="s">
        <v>5392</v>
      </c>
      <c r="I2681" s="0">
        <v>2</v>
      </c>
      <c r="J2681" s="7">
        <v>0</v>
      </c>
      <c r="K2681" s="0">
        <v>1</v>
      </c>
      <c r="L2681" s="0">
        <v>0</v>
      </c>
      <c r="M2681" s="7">
        <v>0</v>
      </c>
      <c r="N2681" s="0">
        <v>0</v>
      </c>
      <c r="O2681" s="7">
        <v>0</v>
      </c>
      <c r="P2681" s="0">
        <v>0</v>
      </c>
      <c r="Q2681" s="0">
        <v>0</v>
      </c>
      <c r="R2681" s="7">
        <v>0</v>
      </c>
      <c r="S2681" s="0">
        <v>0</v>
      </c>
      <c r="T2681" s="7"/>
    </row>
    <row r="2682">
      <c r="A2682" s="50">
        <v>44180.50130787037</v>
      </c>
      <c r="B2682" s="51">
        <v>44180.50130787037</v>
      </c>
      <c r="C2682" s="32" t="s">
        <v>48</v>
      </c>
      <c r="D2682" s="7" t="s">
        <v>5393</v>
      </c>
      <c r="E2682" s="0">
        <v>42</v>
      </c>
      <c r="F2682" s="0" t="s">
        <v>50</v>
      </c>
      <c r="G2682" s="0" t="s">
        <v>50</v>
      </c>
      <c r="H2682" s="0" t="s">
        <v>5394</v>
      </c>
      <c r="I2682" s="0">
        <v>11</v>
      </c>
      <c r="J2682" s="7">
        <v>1</v>
      </c>
      <c r="K2682" s="0">
        <v>1</v>
      </c>
      <c r="L2682" s="0">
        <v>0</v>
      </c>
      <c r="M2682" s="7">
        <v>0</v>
      </c>
      <c r="N2682" s="0">
        <v>0</v>
      </c>
      <c r="O2682" s="7">
        <v>6</v>
      </c>
      <c r="P2682" s="0">
        <v>0</v>
      </c>
      <c r="Q2682" s="0">
        <v>0</v>
      </c>
      <c r="R2682" s="7">
        <v>0</v>
      </c>
      <c r="S2682" s="0">
        <v>0</v>
      </c>
      <c r="T2682" s="52">
        <v>0.3262962962962963</v>
      </c>
    </row>
    <row r="2683">
      <c r="A2683" s="50">
        <v>44180.50232638889</v>
      </c>
      <c r="B2683" s="51">
        <v>44180.50232638889</v>
      </c>
      <c r="C2683" s="32" t="s">
        <v>48</v>
      </c>
      <c r="D2683" s="7" t="s">
        <v>5395</v>
      </c>
      <c r="E2683" s="0">
        <v>5</v>
      </c>
      <c r="F2683" s="0" t="s">
        <v>50</v>
      </c>
      <c r="G2683" s="0" t="s">
        <v>50</v>
      </c>
      <c r="H2683" s="0" t="s">
        <v>5396</v>
      </c>
      <c r="I2683" s="0">
        <v>7</v>
      </c>
      <c r="J2683" s="7">
        <v>3</v>
      </c>
      <c r="K2683" s="0">
        <v>1</v>
      </c>
      <c r="L2683" s="0">
        <v>0</v>
      </c>
      <c r="M2683" s="7">
        <v>2</v>
      </c>
      <c r="N2683" s="0">
        <v>2</v>
      </c>
      <c r="O2683" s="7">
        <v>3</v>
      </c>
      <c r="P2683" s="0">
        <v>0</v>
      </c>
      <c r="Q2683" s="0">
        <v>0</v>
      </c>
      <c r="R2683" s="7">
        <v>1</v>
      </c>
      <c r="S2683" s="0">
        <v>1</v>
      </c>
      <c r="T2683" s="52">
        <v>0.027546296296296298</v>
      </c>
    </row>
    <row r="2684">
      <c r="A2684" s="50">
        <v>44180.50263888889</v>
      </c>
      <c r="B2684" s="51">
        <v>44180.50263888889</v>
      </c>
      <c r="C2684" s="32" t="s">
        <v>48</v>
      </c>
      <c r="D2684" s="7" t="s">
        <v>5397</v>
      </c>
      <c r="E2684" s="0">
        <v>13</v>
      </c>
      <c r="F2684" s="0" t="s">
        <v>50</v>
      </c>
      <c r="G2684" s="0" t="s">
        <v>50</v>
      </c>
      <c r="H2684" s="0" t="s">
        <v>5398</v>
      </c>
      <c r="I2684" s="0">
        <v>2</v>
      </c>
      <c r="J2684" s="7">
        <v>1</v>
      </c>
      <c r="K2684" s="0">
        <v>1</v>
      </c>
      <c r="L2684" s="0">
        <v>0</v>
      </c>
      <c r="M2684" s="7">
        <v>1</v>
      </c>
      <c r="N2684" s="0">
        <v>1</v>
      </c>
      <c r="O2684" s="7">
        <v>0</v>
      </c>
      <c r="P2684" s="0">
        <v>0</v>
      </c>
      <c r="Q2684" s="0">
        <v>0</v>
      </c>
      <c r="R2684" s="7">
        <v>0</v>
      </c>
      <c r="S2684" s="0">
        <v>0</v>
      </c>
      <c r="T2684" s="52">
        <v>0.03204861111111111</v>
      </c>
    </row>
    <row r="2685">
      <c r="A2685" s="50">
        <v>44180.5102662037</v>
      </c>
      <c r="B2685" s="51">
        <v>44180.5102662037</v>
      </c>
      <c r="C2685" s="32" t="s">
        <v>48</v>
      </c>
      <c r="D2685" s="7" t="s">
        <v>5399</v>
      </c>
      <c r="E2685" s="0">
        <v>1</v>
      </c>
      <c r="F2685" s="0" t="s">
        <v>50</v>
      </c>
      <c r="G2685" s="0" t="s">
        <v>51</v>
      </c>
      <c r="H2685" s="0" t="s">
        <v>5400</v>
      </c>
      <c r="I2685" s="0">
        <v>2</v>
      </c>
      <c r="J2685" s="7">
        <v>0</v>
      </c>
      <c r="K2685" s="0">
        <v>2</v>
      </c>
      <c r="L2685" s="0">
        <v>0</v>
      </c>
      <c r="M2685" s="7">
        <v>0</v>
      </c>
      <c r="N2685" s="0">
        <v>0</v>
      </c>
      <c r="O2685" s="7">
        <v>0</v>
      </c>
      <c r="P2685" s="0">
        <v>0</v>
      </c>
      <c r="Q2685" s="0">
        <v>0</v>
      </c>
      <c r="R2685" s="7">
        <v>0</v>
      </c>
      <c r="S2685" s="0">
        <v>0</v>
      </c>
      <c r="T2685" s="7"/>
    </row>
    <row r="2686">
      <c r="A2686" s="50">
        <v>44180.51509259259</v>
      </c>
      <c r="B2686" s="51">
        <v>44180.51509259259</v>
      </c>
      <c r="C2686" s="32" t="s">
        <v>48</v>
      </c>
      <c r="D2686" s="7" t="s">
        <v>5401</v>
      </c>
      <c r="E2686" s="0">
        <v>1</v>
      </c>
      <c r="F2686" s="0" t="s">
        <v>50</v>
      </c>
      <c r="G2686" s="0" t="s">
        <v>51</v>
      </c>
      <c r="H2686" s="0" t="s">
        <v>5402</v>
      </c>
      <c r="I2686" s="0">
        <v>2</v>
      </c>
      <c r="J2686" s="7">
        <v>0</v>
      </c>
      <c r="K2686" s="0">
        <v>2</v>
      </c>
      <c r="L2686" s="0">
        <v>0</v>
      </c>
      <c r="M2686" s="7">
        <v>0</v>
      </c>
      <c r="N2686" s="0">
        <v>0</v>
      </c>
      <c r="O2686" s="7">
        <v>0</v>
      </c>
      <c r="P2686" s="0">
        <v>0</v>
      </c>
      <c r="Q2686" s="0">
        <v>0</v>
      </c>
      <c r="R2686" s="7">
        <v>0</v>
      </c>
      <c r="S2686" s="0">
        <v>0</v>
      </c>
      <c r="T2686" s="7"/>
    </row>
    <row r="2687">
      <c r="A2687" s="50">
        <v>44180.52622685185</v>
      </c>
      <c r="B2687" s="51">
        <v>44180.52622685185</v>
      </c>
      <c r="C2687" s="32" t="s">
        <v>48</v>
      </c>
      <c r="D2687" s="7" t="s">
        <v>5403</v>
      </c>
      <c r="E2687" s="0">
        <v>6</v>
      </c>
      <c r="F2687" s="0" t="s">
        <v>50</v>
      </c>
      <c r="G2687" s="0" t="s">
        <v>50</v>
      </c>
      <c r="H2687" s="0" t="s">
        <v>5404</v>
      </c>
      <c r="I2687" s="0">
        <v>11</v>
      </c>
      <c r="J2687" s="7">
        <v>4</v>
      </c>
      <c r="K2687" s="0">
        <v>1</v>
      </c>
      <c r="L2687" s="0">
        <v>1</v>
      </c>
      <c r="M2687" s="7">
        <v>1</v>
      </c>
      <c r="N2687" s="0">
        <v>1</v>
      </c>
      <c r="O2687" s="7">
        <v>2</v>
      </c>
      <c r="P2687" s="0">
        <v>0</v>
      </c>
      <c r="Q2687" s="0">
        <v>0</v>
      </c>
      <c r="R2687" s="7">
        <v>0</v>
      </c>
      <c r="S2687" s="0">
        <v>0</v>
      </c>
      <c r="T2687" s="52">
        <v>0.02528935185185185</v>
      </c>
    </row>
    <row r="2688">
      <c r="A2688" s="50">
        <v>44180.53973379629</v>
      </c>
      <c r="B2688" s="51">
        <v>44180.53973379629</v>
      </c>
      <c r="C2688" s="32" t="s">
        <v>48</v>
      </c>
      <c r="D2688" s="7" t="s">
        <v>5405</v>
      </c>
      <c r="E2688" s="0">
        <v>26</v>
      </c>
      <c r="F2688" s="0" t="s">
        <v>50</v>
      </c>
      <c r="G2688" s="0" t="s">
        <v>50</v>
      </c>
      <c r="H2688" s="0" t="s">
        <v>5406</v>
      </c>
      <c r="I2688" s="0">
        <v>3</v>
      </c>
      <c r="J2688" s="7">
        <v>0</v>
      </c>
      <c r="K2688" s="0">
        <v>1</v>
      </c>
      <c r="L2688" s="0">
        <v>0</v>
      </c>
      <c r="M2688" s="7">
        <v>0</v>
      </c>
      <c r="N2688" s="0">
        <v>0</v>
      </c>
      <c r="O2688" s="7">
        <v>0</v>
      </c>
      <c r="P2688" s="0">
        <v>0</v>
      </c>
      <c r="Q2688" s="0">
        <v>0</v>
      </c>
      <c r="R2688" s="7">
        <v>0</v>
      </c>
      <c r="S2688" s="0">
        <v>0</v>
      </c>
      <c r="T2688" s="7"/>
    </row>
    <row r="2689">
      <c r="A2689" s="50">
        <v>44180.54701388889</v>
      </c>
      <c r="B2689" s="51">
        <v>44180.54701388889</v>
      </c>
      <c r="C2689" s="32" t="s">
        <v>48</v>
      </c>
      <c r="D2689" s="7" t="s">
        <v>5407</v>
      </c>
      <c r="E2689" s="0">
        <v>358</v>
      </c>
      <c r="F2689" s="0" t="s">
        <v>50</v>
      </c>
      <c r="G2689" s="0" t="s">
        <v>51</v>
      </c>
      <c r="H2689" s="0" t="s">
        <v>5408</v>
      </c>
      <c r="I2689" s="0">
        <v>12</v>
      </c>
      <c r="J2689" s="7">
        <v>1</v>
      </c>
      <c r="K2689" s="0">
        <v>2</v>
      </c>
      <c r="L2689" s="0">
        <v>2</v>
      </c>
      <c r="M2689" s="7">
        <v>0</v>
      </c>
      <c r="N2689" s="0">
        <v>0</v>
      </c>
      <c r="O2689" s="7">
        <v>1</v>
      </c>
      <c r="P2689" s="0">
        <v>3</v>
      </c>
      <c r="Q2689" s="0">
        <v>1</v>
      </c>
      <c r="R2689" s="7">
        <v>0</v>
      </c>
      <c r="S2689" s="0">
        <v>0</v>
      </c>
      <c r="T2689" s="52">
        <v>0.1277199074074074</v>
      </c>
    </row>
    <row r="2690">
      <c r="A2690" s="50">
        <v>44180.55609953704</v>
      </c>
      <c r="B2690" s="51">
        <v>44180.55609953704</v>
      </c>
      <c r="C2690" s="32" t="s">
        <v>48</v>
      </c>
      <c r="D2690" s="7" t="s">
        <v>5409</v>
      </c>
      <c r="E2690" s="0">
        <v>1</v>
      </c>
      <c r="F2690" s="0" t="s">
        <v>50</v>
      </c>
      <c r="G2690" s="0" t="s">
        <v>51</v>
      </c>
      <c r="H2690" s="0" t="s">
        <v>5410</v>
      </c>
      <c r="I2690" s="0">
        <v>2</v>
      </c>
      <c r="J2690" s="7">
        <v>0</v>
      </c>
      <c r="K2690" s="0">
        <v>2</v>
      </c>
      <c r="L2690" s="0">
        <v>0</v>
      </c>
      <c r="M2690" s="7">
        <v>0</v>
      </c>
      <c r="N2690" s="0">
        <v>0</v>
      </c>
      <c r="O2690" s="7">
        <v>0</v>
      </c>
      <c r="P2690" s="0">
        <v>0</v>
      </c>
      <c r="Q2690" s="0">
        <v>0</v>
      </c>
      <c r="R2690" s="7">
        <v>0</v>
      </c>
      <c r="S2690" s="0">
        <v>0</v>
      </c>
      <c r="T2690" s="7"/>
    </row>
    <row r="2691">
      <c r="A2691" s="50">
        <v>44180.56858796296</v>
      </c>
      <c r="B2691" s="51">
        <v>44180.56858796296</v>
      </c>
      <c r="C2691" s="32" t="s">
        <v>48</v>
      </c>
      <c r="D2691" s="7" t="s">
        <v>5411</v>
      </c>
      <c r="E2691" s="0">
        <v>3</v>
      </c>
      <c r="F2691" s="0" t="s">
        <v>50</v>
      </c>
      <c r="G2691" s="0" t="s">
        <v>50</v>
      </c>
      <c r="H2691" s="0" t="s">
        <v>5412</v>
      </c>
      <c r="I2691" s="0">
        <v>1</v>
      </c>
      <c r="J2691" s="7">
        <v>0</v>
      </c>
      <c r="K2691" s="0">
        <v>1</v>
      </c>
      <c r="L2691" s="0">
        <v>0</v>
      </c>
      <c r="M2691" s="7">
        <v>0</v>
      </c>
      <c r="N2691" s="0">
        <v>0</v>
      </c>
      <c r="O2691" s="7">
        <v>0</v>
      </c>
      <c r="P2691" s="0">
        <v>0</v>
      </c>
      <c r="Q2691" s="0">
        <v>0</v>
      </c>
      <c r="R2691" s="7">
        <v>0</v>
      </c>
      <c r="S2691" s="0">
        <v>0</v>
      </c>
      <c r="T2691" s="7"/>
    </row>
    <row r="2692">
      <c r="A2692" s="50">
        <v>44180.56990740741</v>
      </c>
      <c r="B2692" s="51">
        <v>44180.56990740741</v>
      </c>
      <c r="C2692" s="32" t="s">
        <v>48</v>
      </c>
      <c r="D2692" s="7" t="s">
        <v>5413</v>
      </c>
      <c r="E2692" s="0">
        <v>1</v>
      </c>
      <c r="F2692" s="0" t="s">
        <v>50</v>
      </c>
      <c r="G2692" s="0" t="s">
        <v>51</v>
      </c>
      <c r="H2692" s="0" t="s">
        <v>5414</v>
      </c>
      <c r="I2692" s="0">
        <v>2</v>
      </c>
      <c r="J2692" s="7">
        <v>0</v>
      </c>
      <c r="K2692" s="0">
        <v>2</v>
      </c>
      <c r="L2692" s="0">
        <v>0</v>
      </c>
      <c r="M2692" s="7">
        <v>0</v>
      </c>
      <c r="N2692" s="0">
        <v>0</v>
      </c>
      <c r="O2692" s="7">
        <v>0</v>
      </c>
      <c r="P2692" s="0">
        <v>0</v>
      </c>
      <c r="Q2692" s="0">
        <v>0</v>
      </c>
      <c r="R2692" s="7">
        <v>0</v>
      </c>
      <c r="S2692" s="0">
        <v>0</v>
      </c>
      <c r="T2692" s="7"/>
    </row>
    <row r="2693">
      <c r="A2693" s="50">
        <v>44180.57822916667</v>
      </c>
      <c r="B2693" s="51">
        <v>44180.57822916667</v>
      </c>
      <c r="C2693" s="32" t="s">
        <v>48</v>
      </c>
      <c r="D2693" s="7" t="s">
        <v>5415</v>
      </c>
      <c r="E2693" s="0">
        <v>4294</v>
      </c>
      <c r="F2693" s="0" t="s">
        <v>50</v>
      </c>
      <c r="G2693" s="0" t="s">
        <v>50</v>
      </c>
      <c r="H2693" s="0" t="s">
        <v>5416</v>
      </c>
      <c r="I2693" s="0">
        <v>69</v>
      </c>
      <c r="J2693" s="7">
        <v>1</v>
      </c>
      <c r="K2693" s="0">
        <v>1</v>
      </c>
      <c r="L2693" s="0">
        <v>1</v>
      </c>
      <c r="M2693" s="7">
        <v>1</v>
      </c>
      <c r="N2693" s="0">
        <v>1</v>
      </c>
      <c r="O2693" s="7">
        <v>39</v>
      </c>
      <c r="P2693" s="0">
        <v>1</v>
      </c>
      <c r="Q2693" s="0">
        <v>2</v>
      </c>
      <c r="R2693" s="7">
        <v>2</v>
      </c>
      <c r="S2693" s="0">
        <v>12</v>
      </c>
      <c r="T2693" s="52">
        <v>0.2846412037037037</v>
      </c>
    </row>
    <row r="2694">
      <c r="A2694" s="50">
        <v>44180.58445601852</v>
      </c>
      <c r="B2694" s="51">
        <v>44180.58445601852</v>
      </c>
      <c r="C2694" s="32" t="s">
        <v>48</v>
      </c>
      <c r="D2694" s="7" t="s">
        <v>5417</v>
      </c>
      <c r="E2694" s="0">
        <v>5</v>
      </c>
      <c r="F2694" s="0" t="s">
        <v>50</v>
      </c>
      <c r="G2694" s="0" t="s">
        <v>50</v>
      </c>
      <c r="H2694" s="0" t="s">
        <v>5418</v>
      </c>
      <c r="I2694" s="0">
        <v>5</v>
      </c>
      <c r="J2694" s="7">
        <v>2</v>
      </c>
      <c r="K2694" s="0">
        <v>1</v>
      </c>
      <c r="L2694" s="0">
        <v>0</v>
      </c>
      <c r="M2694" s="7">
        <v>0</v>
      </c>
      <c r="N2694" s="0">
        <v>0</v>
      </c>
      <c r="O2694" s="7">
        <v>1</v>
      </c>
      <c r="P2694" s="0">
        <v>0</v>
      </c>
      <c r="Q2694" s="0">
        <v>0</v>
      </c>
      <c r="R2694" s="7">
        <v>0</v>
      </c>
      <c r="S2694" s="0">
        <v>0</v>
      </c>
      <c r="T2694" s="52">
        <v>0.0007523148148148148</v>
      </c>
    </row>
    <row r="2695">
      <c r="A2695" s="50">
        <v>44180.584710648145</v>
      </c>
      <c r="B2695" s="51">
        <v>44180.584710648145</v>
      </c>
      <c r="C2695" s="32" t="s">
        <v>48</v>
      </c>
      <c r="D2695" s="7" t="s">
        <v>5419</v>
      </c>
      <c r="E2695" s="0">
        <v>6</v>
      </c>
      <c r="F2695" s="0" t="s">
        <v>50</v>
      </c>
      <c r="G2695" s="0" t="s">
        <v>50</v>
      </c>
      <c r="H2695" s="0" t="s">
        <v>5420</v>
      </c>
      <c r="I2695" s="0">
        <v>2</v>
      </c>
      <c r="J2695" s="7">
        <v>0</v>
      </c>
      <c r="K2695" s="0">
        <v>1</v>
      </c>
      <c r="L2695" s="0">
        <v>0</v>
      </c>
      <c r="M2695" s="7">
        <v>0</v>
      </c>
      <c r="N2695" s="0">
        <v>0</v>
      </c>
      <c r="O2695" s="7">
        <v>0</v>
      </c>
      <c r="P2695" s="0">
        <v>0</v>
      </c>
      <c r="Q2695" s="0">
        <v>0</v>
      </c>
      <c r="R2695" s="7">
        <v>0</v>
      </c>
      <c r="S2695" s="0">
        <v>0</v>
      </c>
      <c r="T2695" s="7"/>
    </row>
    <row r="2696">
      <c r="A2696" s="50">
        <v>44180.58930555556</v>
      </c>
      <c r="B2696" s="51">
        <v>44180.58930555556</v>
      </c>
      <c r="C2696" s="32" t="s">
        <v>48</v>
      </c>
      <c r="D2696" s="7" t="s">
        <v>5421</v>
      </c>
      <c r="E2696" s="0">
        <v>12</v>
      </c>
      <c r="F2696" s="0" t="s">
        <v>50</v>
      </c>
      <c r="G2696" s="0" t="s">
        <v>50</v>
      </c>
      <c r="H2696" s="0" t="s">
        <v>5422</v>
      </c>
      <c r="I2696" s="0">
        <v>1</v>
      </c>
      <c r="J2696" s="7">
        <v>0</v>
      </c>
      <c r="K2696" s="0">
        <v>1</v>
      </c>
      <c r="L2696" s="0">
        <v>0</v>
      </c>
      <c r="M2696" s="7">
        <v>0</v>
      </c>
      <c r="N2696" s="0">
        <v>0</v>
      </c>
      <c r="O2696" s="7">
        <v>0</v>
      </c>
      <c r="P2696" s="0">
        <v>0</v>
      </c>
      <c r="Q2696" s="0">
        <v>0</v>
      </c>
      <c r="R2696" s="7">
        <v>0</v>
      </c>
      <c r="S2696" s="0">
        <v>0</v>
      </c>
      <c r="T2696" s="7"/>
    </row>
    <row r="2697">
      <c r="A2697" s="50">
        <v>44180.59149305556</v>
      </c>
      <c r="B2697" s="51">
        <v>44180.59149305556</v>
      </c>
      <c r="C2697" s="32" t="s">
        <v>48</v>
      </c>
      <c r="D2697" s="7" t="s">
        <v>4810</v>
      </c>
      <c r="E2697" s="0">
        <v>6</v>
      </c>
      <c r="F2697" s="0" t="s">
        <v>50</v>
      </c>
      <c r="G2697" s="0" t="s">
        <v>50</v>
      </c>
      <c r="H2697" s="0" t="s">
        <v>5423</v>
      </c>
      <c r="I2697" s="0">
        <v>1</v>
      </c>
      <c r="J2697" s="7">
        <v>0</v>
      </c>
      <c r="K2697" s="0">
        <v>1</v>
      </c>
      <c r="L2697" s="0">
        <v>0</v>
      </c>
      <c r="M2697" s="7">
        <v>0</v>
      </c>
      <c r="N2697" s="0">
        <v>0</v>
      </c>
      <c r="O2697" s="7">
        <v>0</v>
      </c>
      <c r="P2697" s="0">
        <v>0</v>
      </c>
      <c r="Q2697" s="0">
        <v>0</v>
      </c>
      <c r="R2697" s="7">
        <v>0</v>
      </c>
      <c r="S2697" s="0">
        <v>0</v>
      </c>
      <c r="T2697" s="7"/>
    </row>
    <row r="2698">
      <c r="A2698" s="50">
        <v>44180.592824074076</v>
      </c>
      <c r="B2698" s="51">
        <v>44180.592824074076</v>
      </c>
      <c r="C2698" s="32" t="s">
        <v>48</v>
      </c>
      <c r="D2698" s="7" t="s">
        <v>5424</v>
      </c>
      <c r="E2698" s="0">
        <v>16</v>
      </c>
      <c r="F2698" s="0" t="s">
        <v>50</v>
      </c>
      <c r="G2698" s="0" t="s">
        <v>50</v>
      </c>
      <c r="H2698" s="0" t="s">
        <v>5425</v>
      </c>
      <c r="I2698" s="0">
        <v>8</v>
      </c>
      <c r="J2698" s="7">
        <v>2</v>
      </c>
      <c r="K2698" s="0">
        <v>1</v>
      </c>
      <c r="L2698" s="0">
        <v>0</v>
      </c>
      <c r="M2698" s="7">
        <v>0</v>
      </c>
      <c r="N2698" s="0">
        <v>0</v>
      </c>
      <c r="O2698" s="7">
        <v>4</v>
      </c>
      <c r="P2698" s="0">
        <v>0</v>
      </c>
      <c r="Q2698" s="0">
        <v>0</v>
      </c>
      <c r="R2698" s="7">
        <v>2</v>
      </c>
      <c r="S2698" s="0">
        <v>2</v>
      </c>
      <c r="T2698" s="52">
        <v>1.0432291666666667</v>
      </c>
    </row>
    <row r="2699">
      <c r="A2699" s="50">
        <v>44180.593680555554</v>
      </c>
      <c r="B2699" s="51">
        <v>44180.593680555554</v>
      </c>
      <c r="C2699" s="32" t="s">
        <v>48</v>
      </c>
      <c r="D2699" s="7" t="s">
        <v>5426</v>
      </c>
      <c r="E2699" s="0">
        <v>24</v>
      </c>
      <c r="F2699" s="0" t="s">
        <v>50</v>
      </c>
      <c r="G2699" s="0" t="s">
        <v>50</v>
      </c>
      <c r="H2699" s="0" t="s">
        <v>5427</v>
      </c>
      <c r="I2699" s="0">
        <v>1</v>
      </c>
      <c r="J2699" s="7">
        <v>0</v>
      </c>
      <c r="K2699" s="0">
        <v>1</v>
      </c>
      <c r="L2699" s="0">
        <v>0</v>
      </c>
      <c r="M2699" s="7">
        <v>0</v>
      </c>
      <c r="N2699" s="0">
        <v>0</v>
      </c>
      <c r="O2699" s="7">
        <v>0</v>
      </c>
      <c r="P2699" s="0">
        <v>0</v>
      </c>
      <c r="Q2699" s="0">
        <v>0</v>
      </c>
      <c r="R2699" s="7">
        <v>0</v>
      </c>
      <c r="S2699" s="0">
        <v>0</v>
      </c>
      <c r="T2699" s="7"/>
    </row>
    <row r="2700">
      <c r="A2700" s="50">
        <v>44180.59707175926</v>
      </c>
      <c r="B2700" s="51">
        <v>44180.59707175926</v>
      </c>
      <c r="C2700" s="32" t="s">
        <v>48</v>
      </c>
      <c r="D2700" s="7" t="s">
        <v>5428</v>
      </c>
      <c r="E2700" s="0">
        <v>2</v>
      </c>
      <c r="F2700" s="0" t="s">
        <v>50</v>
      </c>
      <c r="G2700" s="0" t="s">
        <v>50</v>
      </c>
      <c r="H2700" s="0" t="s">
        <v>5429</v>
      </c>
      <c r="I2700" s="0">
        <v>1</v>
      </c>
      <c r="J2700" s="7">
        <v>0</v>
      </c>
      <c r="K2700" s="0">
        <v>1</v>
      </c>
      <c r="L2700" s="0">
        <v>0</v>
      </c>
      <c r="M2700" s="7">
        <v>0</v>
      </c>
      <c r="N2700" s="0">
        <v>0</v>
      </c>
      <c r="O2700" s="7">
        <v>0</v>
      </c>
      <c r="P2700" s="0">
        <v>0</v>
      </c>
      <c r="Q2700" s="0">
        <v>0</v>
      </c>
      <c r="R2700" s="7">
        <v>0</v>
      </c>
      <c r="S2700" s="0">
        <v>0</v>
      </c>
      <c r="T2700" s="7"/>
    </row>
    <row r="2701">
      <c r="A2701" s="50">
        <v>44180.60076388889</v>
      </c>
      <c r="B2701" s="51">
        <v>44180.60076388889</v>
      </c>
      <c r="C2701" s="32" t="s">
        <v>48</v>
      </c>
      <c r="D2701" s="7" t="s">
        <v>5430</v>
      </c>
      <c r="E2701" s="0">
        <v>5</v>
      </c>
      <c r="F2701" s="0" t="s">
        <v>50</v>
      </c>
      <c r="G2701" s="0" t="s">
        <v>51</v>
      </c>
      <c r="H2701" s="0" t="s">
        <v>5431</v>
      </c>
      <c r="I2701" s="0">
        <v>1</v>
      </c>
      <c r="J2701" s="7">
        <v>0</v>
      </c>
      <c r="K2701" s="0">
        <v>1</v>
      </c>
      <c r="L2701" s="0">
        <v>0</v>
      </c>
      <c r="M2701" s="7">
        <v>0</v>
      </c>
      <c r="N2701" s="0">
        <v>0</v>
      </c>
      <c r="O2701" s="7">
        <v>0</v>
      </c>
      <c r="P2701" s="0">
        <v>0</v>
      </c>
      <c r="Q2701" s="0">
        <v>0</v>
      </c>
      <c r="R2701" s="7">
        <v>0</v>
      </c>
      <c r="S2701" s="0">
        <v>0</v>
      </c>
      <c r="T2701" s="7"/>
    </row>
    <row r="2702">
      <c r="A2702" s="50">
        <v>44180.602638888886</v>
      </c>
      <c r="B2702" s="51">
        <v>44180.602638888886</v>
      </c>
      <c r="C2702" s="32" t="s">
        <v>48</v>
      </c>
      <c r="D2702" s="7" t="s">
        <v>5432</v>
      </c>
      <c r="E2702" s="0">
        <v>377</v>
      </c>
      <c r="F2702" s="0" t="s">
        <v>50</v>
      </c>
      <c r="G2702" s="0" t="s">
        <v>50</v>
      </c>
      <c r="H2702" s="0" t="s">
        <v>5433</v>
      </c>
      <c r="I2702" s="0">
        <v>27</v>
      </c>
      <c r="J2702" s="7">
        <v>1</v>
      </c>
      <c r="K2702" s="0">
        <v>1</v>
      </c>
      <c r="L2702" s="0">
        <v>0</v>
      </c>
      <c r="M2702" s="7">
        <v>0</v>
      </c>
      <c r="N2702" s="0">
        <v>0</v>
      </c>
      <c r="O2702" s="7">
        <v>19</v>
      </c>
      <c r="P2702" s="0">
        <v>0</v>
      </c>
      <c r="Q2702" s="0">
        <v>1</v>
      </c>
      <c r="R2702" s="7">
        <v>1</v>
      </c>
      <c r="S2702" s="0">
        <v>1</v>
      </c>
      <c r="T2702" s="52">
        <v>0.10629629629629629</v>
      </c>
    </row>
    <row r="2703">
      <c r="A2703" s="50">
        <v>44180.61614583333</v>
      </c>
      <c r="B2703" s="51">
        <v>44180.61614583333</v>
      </c>
      <c r="C2703" s="32" t="s">
        <v>48</v>
      </c>
      <c r="D2703" s="7" t="s">
        <v>5434</v>
      </c>
      <c r="E2703" s="0">
        <v>2</v>
      </c>
      <c r="F2703" s="0" t="s">
        <v>50</v>
      </c>
      <c r="G2703" s="0" t="s">
        <v>51</v>
      </c>
      <c r="H2703" s="0" t="s">
        <v>5435</v>
      </c>
      <c r="I2703" s="0">
        <v>2</v>
      </c>
      <c r="J2703" s="7">
        <v>0</v>
      </c>
      <c r="K2703" s="0">
        <v>2</v>
      </c>
      <c r="L2703" s="0">
        <v>0</v>
      </c>
      <c r="M2703" s="7">
        <v>0</v>
      </c>
      <c r="N2703" s="0">
        <v>0</v>
      </c>
      <c r="O2703" s="7">
        <v>0</v>
      </c>
      <c r="P2703" s="0">
        <v>0</v>
      </c>
      <c r="Q2703" s="0">
        <v>0</v>
      </c>
      <c r="R2703" s="7">
        <v>0</v>
      </c>
      <c r="S2703" s="0">
        <v>0</v>
      </c>
      <c r="T2703" s="7"/>
    </row>
    <row r="2704">
      <c r="A2704" s="50">
        <v>44180.629965277774</v>
      </c>
      <c r="B2704" s="51">
        <v>44180.629965277774</v>
      </c>
      <c r="C2704" s="32" t="s">
        <v>48</v>
      </c>
      <c r="D2704" s="7" t="s">
        <v>5436</v>
      </c>
      <c r="E2704" s="0">
        <v>1</v>
      </c>
      <c r="F2704" s="0" t="s">
        <v>50</v>
      </c>
      <c r="G2704" s="0" t="s">
        <v>51</v>
      </c>
      <c r="H2704" s="0" t="s">
        <v>5437</v>
      </c>
      <c r="I2704" s="0">
        <v>2</v>
      </c>
      <c r="J2704" s="7">
        <v>0</v>
      </c>
      <c r="K2704" s="0">
        <v>2</v>
      </c>
      <c r="L2704" s="0">
        <v>0</v>
      </c>
      <c r="M2704" s="7">
        <v>0</v>
      </c>
      <c r="N2704" s="0">
        <v>0</v>
      </c>
      <c r="O2704" s="7">
        <v>0</v>
      </c>
      <c r="P2704" s="0">
        <v>0</v>
      </c>
      <c r="Q2704" s="0">
        <v>0</v>
      </c>
      <c r="R2704" s="7">
        <v>0</v>
      </c>
      <c r="S2704" s="0">
        <v>0</v>
      </c>
      <c r="T2704" s="7"/>
    </row>
    <row r="2705">
      <c r="A2705" s="50">
        <v>44180.642118055555</v>
      </c>
      <c r="B2705" s="51">
        <v>44180.642118055555</v>
      </c>
      <c r="C2705" s="32" t="s">
        <v>48</v>
      </c>
      <c r="D2705" s="7" t="s">
        <v>5438</v>
      </c>
      <c r="E2705" s="0">
        <v>8</v>
      </c>
      <c r="F2705" s="0" t="s">
        <v>50</v>
      </c>
      <c r="G2705" s="0" t="s">
        <v>50</v>
      </c>
      <c r="H2705" s="0" t="s">
        <v>5439</v>
      </c>
      <c r="I2705" s="0">
        <v>6</v>
      </c>
      <c r="J2705" s="7">
        <v>1</v>
      </c>
      <c r="K2705" s="0">
        <v>1</v>
      </c>
      <c r="L2705" s="0">
        <v>0</v>
      </c>
      <c r="M2705" s="7">
        <v>1</v>
      </c>
      <c r="N2705" s="0">
        <v>1</v>
      </c>
      <c r="O2705" s="7">
        <v>2</v>
      </c>
      <c r="P2705" s="0">
        <v>0</v>
      </c>
      <c r="Q2705" s="0">
        <v>1</v>
      </c>
      <c r="R2705" s="7">
        <v>0</v>
      </c>
      <c r="S2705" s="0">
        <v>0</v>
      </c>
      <c r="T2705" s="52">
        <v>0.10658564814814815</v>
      </c>
    </row>
    <row r="2706">
      <c r="A2706" s="50">
        <v>44180.64350694444</v>
      </c>
      <c r="B2706" s="51">
        <v>44180.64350694444</v>
      </c>
      <c r="C2706" s="32" t="s">
        <v>48</v>
      </c>
      <c r="D2706" s="7" t="s">
        <v>5440</v>
      </c>
      <c r="E2706" s="0">
        <v>9</v>
      </c>
      <c r="F2706" s="0" t="s">
        <v>50</v>
      </c>
      <c r="G2706" s="0" t="s">
        <v>50</v>
      </c>
      <c r="H2706" s="0" t="s">
        <v>5441</v>
      </c>
      <c r="I2706" s="0">
        <v>2</v>
      </c>
      <c r="J2706" s="7">
        <v>1</v>
      </c>
      <c r="K2706" s="0">
        <v>1</v>
      </c>
      <c r="L2706" s="0">
        <v>0</v>
      </c>
      <c r="M2706" s="7">
        <v>1</v>
      </c>
      <c r="N2706" s="0">
        <v>1</v>
      </c>
      <c r="O2706" s="7">
        <v>0</v>
      </c>
      <c r="P2706" s="0">
        <v>0</v>
      </c>
      <c r="Q2706" s="0">
        <v>0</v>
      </c>
      <c r="R2706" s="7">
        <v>0</v>
      </c>
      <c r="S2706" s="0">
        <v>0</v>
      </c>
      <c r="T2706" s="52">
        <v>0.06819444444444445</v>
      </c>
    </row>
    <row r="2707">
      <c r="A2707" s="50">
        <v>44180.64885416667</v>
      </c>
      <c r="B2707" s="51">
        <v>44180.64885416667</v>
      </c>
      <c r="C2707" s="32" t="s">
        <v>48</v>
      </c>
      <c r="D2707" s="7" t="s">
        <v>5442</v>
      </c>
      <c r="E2707" s="0">
        <v>3</v>
      </c>
      <c r="F2707" s="0" t="s">
        <v>50</v>
      </c>
      <c r="G2707" s="0" t="s">
        <v>50</v>
      </c>
      <c r="H2707" s="0" t="s">
        <v>5443</v>
      </c>
      <c r="I2707" s="0">
        <v>1</v>
      </c>
      <c r="J2707" s="7">
        <v>0</v>
      </c>
      <c r="K2707" s="0">
        <v>1</v>
      </c>
      <c r="L2707" s="0">
        <v>0</v>
      </c>
      <c r="M2707" s="7">
        <v>0</v>
      </c>
      <c r="N2707" s="0">
        <v>0</v>
      </c>
      <c r="O2707" s="7">
        <v>0</v>
      </c>
      <c r="P2707" s="0">
        <v>0</v>
      </c>
      <c r="Q2707" s="0">
        <v>0</v>
      </c>
      <c r="R2707" s="7">
        <v>0</v>
      </c>
      <c r="S2707" s="0">
        <v>0</v>
      </c>
      <c r="T2707" s="7"/>
    </row>
    <row r="2708">
      <c r="A2708" s="50">
        <v>44180.65568287037</v>
      </c>
      <c r="B2708" s="51">
        <v>44180.65568287037</v>
      </c>
      <c r="C2708" s="32" t="s">
        <v>48</v>
      </c>
      <c r="D2708" s="7" t="s">
        <v>5444</v>
      </c>
      <c r="E2708" s="0">
        <v>14</v>
      </c>
      <c r="F2708" s="0" t="s">
        <v>50</v>
      </c>
      <c r="G2708" s="0" t="s">
        <v>50</v>
      </c>
      <c r="H2708" s="0" t="s">
        <v>5445</v>
      </c>
      <c r="I2708" s="0">
        <v>7</v>
      </c>
      <c r="J2708" s="7">
        <v>1</v>
      </c>
      <c r="K2708" s="0">
        <v>1</v>
      </c>
      <c r="L2708" s="0">
        <v>1</v>
      </c>
      <c r="M2708" s="7">
        <v>1</v>
      </c>
      <c r="N2708" s="0">
        <v>1</v>
      </c>
      <c r="O2708" s="7">
        <v>2</v>
      </c>
      <c r="P2708" s="0">
        <v>0</v>
      </c>
      <c r="Q2708" s="0">
        <v>0</v>
      </c>
      <c r="R2708" s="7">
        <v>1</v>
      </c>
      <c r="S2708" s="0">
        <v>1</v>
      </c>
      <c r="T2708" s="52">
        <v>0.19049768518518517</v>
      </c>
    </row>
    <row r="2709">
      <c r="A2709" s="50">
        <v>44180.666134259256</v>
      </c>
      <c r="B2709" s="51">
        <v>44180.666134259256</v>
      </c>
      <c r="C2709" s="32" t="s">
        <v>48</v>
      </c>
      <c r="D2709" s="7" t="s">
        <v>5446</v>
      </c>
      <c r="E2709" s="0">
        <v>0</v>
      </c>
      <c r="F2709" s="0" t="s">
        <v>50</v>
      </c>
      <c r="G2709" s="0" t="s">
        <v>50</v>
      </c>
      <c r="H2709" s="0" t="s">
        <v>5447</v>
      </c>
      <c r="I2709" s="0">
        <v>1</v>
      </c>
      <c r="J2709" s="7">
        <v>0</v>
      </c>
      <c r="K2709" s="0">
        <v>1</v>
      </c>
      <c r="L2709" s="0">
        <v>0</v>
      </c>
      <c r="M2709" s="7">
        <v>0</v>
      </c>
      <c r="N2709" s="0">
        <v>0</v>
      </c>
      <c r="O2709" s="7">
        <v>0</v>
      </c>
      <c r="P2709" s="0">
        <v>0</v>
      </c>
      <c r="Q2709" s="0">
        <v>0</v>
      </c>
      <c r="R2709" s="7">
        <v>0</v>
      </c>
      <c r="S2709" s="0">
        <v>0</v>
      </c>
      <c r="T2709" s="7"/>
    </row>
    <row r="2710">
      <c r="A2710" s="50">
        <v>44180.66892361111</v>
      </c>
      <c r="B2710" s="51">
        <v>44180.66892361111</v>
      </c>
      <c r="C2710" s="32" t="s">
        <v>48</v>
      </c>
      <c r="D2710" s="7" t="s">
        <v>5448</v>
      </c>
      <c r="E2710" s="0">
        <v>18</v>
      </c>
      <c r="F2710" s="0" t="s">
        <v>50</v>
      </c>
      <c r="G2710" s="0" t="s">
        <v>50</v>
      </c>
      <c r="H2710" s="0" t="s">
        <v>5449</v>
      </c>
      <c r="I2710" s="0">
        <v>4</v>
      </c>
      <c r="J2710" s="7">
        <v>1</v>
      </c>
      <c r="K2710" s="0">
        <v>1</v>
      </c>
      <c r="L2710" s="0">
        <v>0</v>
      </c>
      <c r="M2710" s="7">
        <v>1</v>
      </c>
      <c r="N2710" s="0">
        <v>1</v>
      </c>
      <c r="O2710" s="7">
        <v>0</v>
      </c>
      <c r="P2710" s="0">
        <v>0</v>
      </c>
      <c r="Q2710" s="0">
        <v>0</v>
      </c>
      <c r="R2710" s="7">
        <v>0</v>
      </c>
      <c r="S2710" s="0">
        <v>0</v>
      </c>
      <c r="T2710" s="52">
        <v>6.577361111111111</v>
      </c>
    </row>
    <row r="2711">
      <c r="A2711" s="50">
        <v>44180.67517361111</v>
      </c>
      <c r="B2711" s="51">
        <v>44180.67517361111</v>
      </c>
      <c r="C2711" s="32" t="s">
        <v>48</v>
      </c>
      <c r="D2711" s="7" t="s">
        <v>5450</v>
      </c>
      <c r="E2711" s="0">
        <v>81</v>
      </c>
      <c r="F2711" s="0" t="s">
        <v>50</v>
      </c>
      <c r="G2711" s="0" t="s">
        <v>50</v>
      </c>
      <c r="H2711" s="0" t="s">
        <v>5451</v>
      </c>
      <c r="I2711" s="0">
        <v>5</v>
      </c>
      <c r="J2711" s="7">
        <v>1</v>
      </c>
      <c r="K2711" s="0">
        <v>1</v>
      </c>
      <c r="L2711" s="0">
        <v>0</v>
      </c>
      <c r="M2711" s="7">
        <v>0</v>
      </c>
      <c r="N2711" s="0">
        <v>0</v>
      </c>
      <c r="O2711" s="7">
        <v>2</v>
      </c>
      <c r="P2711" s="0">
        <v>0</v>
      </c>
      <c r="Q2711" s="0">
        <v>0</v>
      </c>
      <c r="R2711" s="7">
        <v>0</v>
      </c>
      <c r="S2711" s="0">
        <v>0</v>
      </c>
      <c r="T2711" s="52">
        <v>0.125625</v>
      </c>
    </row>
    <row r="2712">
      <c r="A2712" s="50">
        <v>44180.67534722222</v>
      </c>
      <c r="B2712" s="51">
        <v>44180.67534722222</v>
      </c>
      <c r="C2712" s="32" t="s">
        <v>48</v>
      </c>
      <c r="D2712" s="7" t="s">
        <v>5452</v>
      </c>
      <c r="E2712" s="0">
        <v>2</v>
      </c>
      <c r="F2712" s="0" t="s">
        <v>50</v>
      </c>
      <c r="G2712" s="0" t="s">
        <v>51</v>
      </c>
      <c r="H2712" s="0" t="s">
        <v>5453</v>
      </c>
      <c r="I2712" s="0">
        <v>2</v>
      </c>
      <c r="J2712" s="7">
        <v>0</v>
      </c>
      <c r="K2712" s="0">
        <v>2</v>
      </c>
      <c r="L2712" s="0">
        <v>0</v>
      </c>
      <c r="M2712" s="7">
        <v>0</v>
      </c>
      <c r="N2712" s="0">
        <v>0</v>
      </c>
      <c r="O2712" s="7">
        <v>0</v>
      </c>
      <c r="P2712" s="0">
        <v>0</v>
      </c>
      <c r="Q2712" s="0">
        <v>0</v>
      </c>
      <c r="R2712" s="7">
        <v>0</v>
      </c>
      <c r="S2712" s="0">
        <v>0</v>
      </c>
      <c r="T2712" s="7"/>
    </row>
    <row r="2713">
      <c r="A2713" s="50">
        <v>44180.685578703706</v>
      </c>
      <c r="B2713" s="51">
        <v>44180.685578703706</v>
      </c>
      <c r="C2713" s="32" t="s">
        <v>48</v>
      </c>
      <c r="D2713" s="7" t="s">
        <v>5454</v>
      </c>
      <c r="E2713" s="0">
        <v>4</v>
      </c>
      <c r="F2713" s="0" t="s">
        <v>50</v>
      </c>
      <c r="G2713" s="0" t="s">
        <v>51</v>
      </c>
      <c r="H2713" s="0" t="s">
        <v>5455</v>
      </c>
      <c r="I2713" s="0">
        <v>6</v>
      </c>
      <c r="J2713" s="7">
        <v>0</v>
      </c>
      <c r="K2713" s="0">
        <v>2</v>
      </c>
      <c r="L2713" s="0">
        <v>1</v>
      </c>
      <c r="M2713" s="7">
        <v>0</v>
      </c>
      <c r="N2713" s="0">
        <v>0</v>
      </c>
      <c r="O2713" s="7">
        <v>1</v>
      </c>
      <c r="P2713" s="0">
        <v>2</v>
      </c>
      <c r="Q2713" s="0">
        <v>0</v>
      </c>
      <c r="R2713" s="7">
        <v>1</v>
      </c>
      <c r="S2713" s="0">
        <v>1</v>
      </c>
      <c r="T2713" s="7"/>
    </row>
    <row r="2714">
      <c r="A2714" s="50">
        <v>44180.6859837963</v>
      </c>
      <c r="B2714" s="51">
        <v>44180.6859837963</v>
      </c>
      <c r="C2714" s="32" t="s">
        <v>48</v>
      </c>
      <c r="D2714" s="7" t="s">
        <v>5456</v>
      </c>
      <c r="E2714" s="0">
        <v>2</v>
      </c>
      <c r="F2714" s="0" t="s">
        <v>50</v>
      </c>
      <c r="G2714" s="0" t="s">
        <v>50</v>
      </c>
      <c r="H2714" s="0" t="s">
        <v>5457</v>
      </c>
      <c r="I2714" s="0">
        <v>1</v>
      </c>
      <c r="J2714" s="7">
        <v>0</v>
      </c>
      <c r="K2714" s="0">
        <v>1</v>
      </c>
      <c r="L2714" s="0">
        <v>0</v>
      </c>
      <c r="M2714" s="7">
        <v>0</v>
      </c>
      <c r="N2714" s="0">
        <v>0</v>
      </c>
      <c r="O2714" s="7">
        <v>0</v>
      </c>
      <c r="P2714" s="0">
        <v>0</v>
      </c>
      <c r="Q2714" s="0">
        <v>0</v>
      </c>
      <c r="R2714" s="7">
        <v>0</v>
      </c>
      <c r="S2714" s="0">
        <v>0</v>
      </c>
      <c r="T2714" s="7"/>
    </row>
    <row r="2715">
      <c r="A2715" s="50">
        <v>44180.686064814814</v>
      </c>
      <c r="B2715" s="51">
        <v>44180.686064814814</v>
      </c>
      <c r="C2715" s="32" t="s">
        <v>48</v>
      </c>
      <c r="D2715" s="7" t="s">
        <v>5458</v>
      </c>
      <c r="E2715" s="0">
        <v>7</v>
      </c>
      <c r="F2715" s="0" t="s">
        <v>50</v>
      </c>
      <c r="G2715" s="0" t="s">
        <v>51</v>
      </c>
      <c r="H2715" s="0" t="s">
        <v>5459</v>
      </c>
      <c r="I2715" s="0">
        <v>2</v>
      </c>
      <c r="J2715" s="7">
        <v>0</v>
      </c>
      <c r="K2715" s="0">
        <v>1</v>
      </c>
      <c r="L2715" s="0">
        <v>0</v>
      </c>
      <c r="M2715" s="7">
        <v>0</v>
      </c>
      <c r="N2715" s="0">
        <v>0</v>
      </c>
      <c r="O2715" s="7">
        <v>0</v>
      </c>
      <c r="P2715" s="0">
        <v>0</v>
      </c>
      <c r="Q2715" s="0">
        <v>0</v>
      </c>
      <c r="R2715" s="7">
        <v>0</v>
      </c>
      <c r="S2715" s="0">
        <v>0</v>
      </c>
      <c r="T2715" s="7"/>
    </row>
    <row r="2716">
      <c r="A2716" s="50">
        <v>44180.68711805555</v>
      </c>
      <c r="B2716" s="51">
        <v>44180.68711805555</v>
      </c>
      <c r="C2716" s="32" t="s">
        <v>48</v>
      </c>
      <c r="D2716" s="7" t="s">
        <v>5460</v>
      </c>
      <c r="E2716" s="0">
        <v>2</v>
      </c>
      <c r="F2716" s="0" t="s">
        <v>50</v>
      </c>
      <c r="G2716" s="0" t="s">
        <v>50</v>
      </c>
      <c r="H2716" s="0" t="s">
        <v>5461</v>
      </c>
      <c r="I2716" s="0">
        <v>2</v>
      </c>
      <c r="J2716" s="7">
        <v>0</v>
      </c>
      <c r="K2716" s="0">
        <v>1</v>
      </c>
      <c r="L2716" s="0">
        <v>0</v>
      </c>
      <c r="M2716" s="7">
        <v>0</v>
      </c>
      <c r="N2716" s="0">
        <v>0</v>
      </c>
      <c r="O2716" s="7">
        <v>0</v>
      </c>
      <c r="P2716" s="0">
        <v>0</v>
      </c>
      <c r="Q2716" s="0">
        <v>0</v>
      </c>
      <c r="R2716" s="7">
        <v>0</v>
      </c>
      <c r="S2716" s="0">
        <v>0</v>
      </c>
      <c r="T2716" s="7"/>
    </row>
    <row r="2717">
      <c r="A2717" s="50">
        <v>44180.69321759259</v>
      </c>
      <c r="B2717" s="51">
        <v>44180.69321759259</v>
      </c>
      <c r="C2717" s="32" t="s">
        <v>48</v>
      </c>
      <c r="D2717" s="7" t="s">
        <v>5462</v>
      </c>
      <c r="E2717" s="0">
        <v>1</v>
      </c>
      <c r="F2717" s="0" t="s">
        <v>50</v>
      </c>
      <c r="G2717" s="0" t="s">
        <v>50</v>
      </c>
      <c r="H2717" s="0" t="s">
        <v>5463</v>
      </c>
      <c r="I2717" s="0">
        <v>1</v>
      </c>
      <c r="J2717" s="7">
        <v>0</v>
      </c>
      <c r="K2717" s="0">
        <v>1</v>
      </c>
      <c r="L2717" s="0">
        <v>0</v>
      </c>
      <c r="M2717" s="7">
        <v>0</v>
      </c>
      <c r="N2717" s="0">
        <v>0</v>
      </c>
      <c r="O2717" s="7">
        <v>0</v>
      </c>
      <c r="P2717" s="0">
        <v>0</v>
      </c>
      <c r="Q2717" s="0">
        <v>0</v>
      </c>
      <c r="R2717" s="7">
        <v>0</v>
      </c>
      <c r="S2717" s="0">
        <v>0</v>
      </c>
      <c r="T2717" s="7"/>
    </row>
    <row r="2718">
      <c r="A2718" s="50">
        <v>44180.69849537037</v>
      </c>
      <c r="B2718" s="51">
        <v>44180.69849537037</v>
      </c>
      <c r="C2718" s="32" t="s">
        <v>48</v>
      </c>
      <c r="D2718" s="7" t="s">
        <v>5464</v>
      </c>
      <c r="E2718" s="0">
        <v>46</v>
      </c>
      <c r="F2718" s="0" t="s">
        <v>50</v>
      </c>
      <c r="G2718" s="0" t="s">
        <v>50</v>
      </c>
      <c r="H2718" s="0" t="s">
        <v>5465</v>
      </c>
      <c r="I2718" s="0">
        <v>2</v>
      </c>
      <c r="J2718" s="7">
        <v>0</v>
      </c>
      <c r="K2718" s="0">
        <v>1</v>
      </c>
      <c r="L2718" s="0">
        <v>0</v>
      </c>
      <c r="M2718" s="7">
        <v>0</v>
      </c>
      <c r="N2718" s="0">
        <v>0</v>
      </c>
      <c r="O2718" s="7">
        <v>0</v>
      </c>
      <c r="P2718" s="0">
        <v>0</v>
      </c>
      <c r="Q2718" s="0">
        <v>0</v>
      </c>
      <c r="R2718" s="7">
        <v>0</v>
      </c>
      <c r="S2718" s="0">
        <v>0</v>
      </c>
      <c r="T2718" s="7"/>
    </row>
    <row r="2719">
      <c r="A2719" s="50">
        <v>44180.699375</v>
      </c>
      <c r="B2719" s="51">
        <v>44180.699375</v>
      </c>
      <c r="C2719" s="32" t="s">
        <v>48</v>
      </c>
      <c r="D2719" s="7" t="s">
        <v>5466</v>
      </c>
      <c r="E2719" s="0">
        <v>4</v>
      </c>
      <c r="F2719" s="0" t="s">
        <v>50</v>
      </c>
      <c r="G2719" s="0" t="s">
        <v>51</v>
      </c>
      <c r="H2719" s="0" t="s">
        <v>5467</v>
      </c>
      <c r="I2719" s="0">
        <v>4</v>
      </c>
      <c r="J2719" s="7">
        <v>0</v>
      </c>
      <c r="K2719" s="0">
        <v>2</v>
      </c>
      <c r="L2719" s="0">
        <v>0</v>
      </c>
      <c r="M2719" s="7">
        <v>0</v>
      </c>
      <c r="N2719" s="0">
        <v>0</v>
      </c>
      <c r="O2719" s="7">
        <v>1</v>
      </c>
      <c r="P2719" s="0">
        <v>1</v>
      </c>
      <c r="Q2719" s="0">
        <v>0</v>
      </c>
      <c r="R2719" s="7">
        <v>0</v>
      </c>
      <c r="S2719" s="0">
        <v>0</v>
      </c>
      <c r="T2719" s="7"/>
    </row>
    <row r="2720">
      <c r="A2720" s="50">
        <v>44180.70172453704</v>
      </c>
      <c r="B2720" s="51">
        <v>44180.70172453704</v>
      </c>
      <c r="C2720" s="32" t="s">
        <v>48</v>
      </c>
      <c r="D2720" s="7" t="s">
        <v>5468</v>
      </c>
      <c r="E2720" s="0">
        <v>3</v>
      </c>
      <c r="F2720" s="0" t="s">
        <v>50</v>
      </c>
      <c r="G2720" s="0" t="s">
        <v>50</v>
      </c>
      <c r="H2720" s="0" t="s">
        <v>5469</v>
      </c>
      <c r="I2720" s="0">
        <v>1</v>
      </c>
      <c r="J2720" s="7">
        <v>0</v>
      </c>
      <c r="K2720" s="0">
        <v>1</v>
      </c>
      <c r="L2720" s="0">
        <v>0</v>
      </c>
      <c r="M2720" s="7">
        <v>0</v>
      </c>
      <c r="N2720" s="0">
        <v>0</v>
      </c>
      <c r="O2720" s="7">
        <v>0</v>
      </c>
      <c r="P2720" s="0">
        <v>0</v>
      </c>
      <c r="Q2720" s="0">
        <v>0</v>
      </c>
      <c r="R2720" s="7">
        <v>0</v>
      </c>
      <c r="S2720" s="0">
        <v>0</v>
      </c>
      <c r="T2720" s="7"/>
    </row>
    <row r="2721">
      <c r="A2721" s="50">
        <v>44180.70715277778</v>
      </c>
      <c r="B2721" s="51">
        <v>44180.70715277778</v>
      </c>
      <c r="C2721" s="32" t="s">
        <v>48</v>
      </c>
      <c r="D2721" s="7" t="s">
        <v>5470</v>
      </c>
      <c r="E2721" s="0">
        <v>18</v>
      </c>
      <c r="F2721" s="0" t="s">
        <v>50</v>
      </c>
      <c r="G2721" s="0" t="s">
        <v>50</v>
      </c>
      <c r="H2721" s="0" t="s">
        <v>5471</v>
      </c>
      <c r="I2721" s="0">
        <v>5</v>
      </c>
      <c r="J2721" s="7">
        <v>1</v>
      </c>
      <c r="K2721" s="0">
        <v>1</v>
      </c>
      <c r="L2721" s="0">
        <v>0</v>
      </c>
      <c r="M2721" s="7">
        <v>1</v>
      </c>
      <c r="N2721" s="0">
        <v>1</v>
      </c>
      <c r="O2721" s="7">
        <v>3</v>
      </c>
      <c r="P2721" s="0">
        <v>0</v>
      </c>
      <c r="Q2721" s="0">
        <v>0</v>
      </c>
      <c r="R2721" s="7">
        <v>1</v>
      </c>
      <c r="S2721" s="0">
        <v>2</v>
      </c>
      <c r="T2721" s="52">
        <v>1.0438310185185184</v>
      </c>
    </row>
    <row r="2722">
      <c r="A2722" s="50">
        <v>44180.71586805556</v>
      </c>
      <c r="B2722" s="51">
        <v>44180.71586805556</v>
      </c>
      <c r="C2722" s="32" t="s">
        <v>48</v>
      </c>
      <c r="D2722" s="7" t="s">
        <v>5472</v>
      </c>
      <c r="E2722" s="0">
        <v>1</v>
      </c>
      <c r="F2722" s="0" t="s">
        <v>50</v>
      </c>
      <c r="G2722" s="0" t="s">
        <v>51</v>
      </c>
      <c r="H2722" s="0" t="s">
        <v>5473</v>
      </c>
      <c r="I2722" s="0">
        <v>2</v>
      </c>
      <c r="J2722" s="7">
        <v>0</v>
      </c>
      <c r="K2722" s="0">
        <v>2</v>
      </c>
      <c r="L2722" s="0">
        <v>0</v>
      </c>
      <c r="M2722" s="7">
        <v>0</v>
      </c>
      <c r="N2722" s="0">
        <v>0</v>
      </c>
      <c r="O2722" s="7">
        <v>0</v>
      </c>
      <c r="P2722" s="0">
        <v>0</v>
      </c>
      <c r="Q2722" s="0">
        <v>0</v>
      </c>
      <c r="R2722" s="7">
        <v>0</v>
      </c>
      <c r="S2722" s="0">
        <v>0</v>
      </c>
      <c r="T2722" s="7"/>
    </row>
    <row r="2723">
      <c r="A2723" s="50">
        <v>44180.71724537037</v>
      </c>
      <c r="B2723" s="51">
        <v>44180.71724537037</v>
      </c>
      <c r="C2723" s="32" t="s">
        <v>48</v>
      </c>
      <c r="D2723" s="7" t="s">
        <v>5474</v>
      </c>
      <c r="E2723" s="0">
        <v>1</v>
      </c>
      <c r="F2723" s="0" t="s">
        <v>50</v>
      </c>
      <c r="G2723" s="0" t="s">
        <v>50</v>
      </c>
      <c r="H2723" s="0" t="s">
        <v>5475</v>
      </c>
      <c r="I2723" s="0">
        <v>1</v>
      </c>
      <c r="J2723" s="7">
        <v>0</v>
      </c>
      <c r="K2723" s="0">
        <v>1</v>
      </c>
      <c r="L2723" s="0">
        <v>0</v>
      </c>
      <c r="M2723" s="7">
        <v>0</v>
      </c>
      <c r="N2723" s="0">
        <v>0</v>
      </c>
      <c r="O2723" s="7">
        <v>0</v>
      </c>
      <c r="P2723" s="0">
        <v>0</v>
      </c>
      <c r="Q2723" s="0">
        <v>0</v>
      </c>
      <c r="R2723" s="7">
        <v>0</v>
      </c>
      <c r="S2723" s="0">
        <v>0</v>
      </c>
      <c r="T2723" s="7"/>
    </row>
    <row r="2724">
      <c r="A2724" s="50">
        <v>44180.72252314815</v>
      </c>
      <c r="B2724" s="51">
        <v>44180.72252314815</v>
      </c>
      <c r="C2724" s="32" t="s">
        <v>48</v>
      </c>
      <c r="D2724" s="7" t="s">
        <v>5476</v>
      </c>
      <c r="E2724" s="0">
        <v>2</v>
      </c>
      <c r="F2724" s="0" t="s">
        <v>50</v>
      </c>
      <c r="G2724" s="0" t="s">
        <v>50</v>
      </c>
      <c r="H2724" s="0" t="s">
        <v>5477</v>
      </c>
      <c r="I2724" s="0">
        <v>1</v>
      </c>
      <c r="J2724" s="7">
        <v>0</v>
      </c>
      <c r="K2724" s="0">
        <v>1</v>
      </c>
      <c r="L2724" s="0">
        <v>0</v>
      </c>
      <c r="M2724" s="7">
        <v>0</v>
      </c>
      <c r="N2724" s="0">
        <v>0</v>
      </c>
      <c r="O2724" s="7">
        <v>0</v>
      </c>
      <c r="P2724" s="0">
        <v>0</v>
      </c>
      <c r="Q2724" s="0">
        <v>0</v>
      </c>
      <c r="R2724" s="7">
        <v>0</v>
      </c>
      <c r="S2724" s="0">
        <v>0</v>
      </c>
      <c r="T2724" s="7"/>
    </row>
    <row r="2725">
      <c r="A2725" s="50">
        <v>44180.72767361111</v>
      </c>
      <c r="B2725" s="51">
        <v>44180.72767361111</v>
      </c>
      <c r="C2725" s="32" t="s">
        <v>48</v>
      </c>
      <c r="D2725" s="7" t="s">
        <v>5478</v>
      </c>
      <c r="E2725" s="0">
        <v>5</v>
      </c>
      <c r="F2725" s="0" t="s">
        <v>50</v>
      </c>
      <c r="G2725" s="0" t="s">
        <v>50</v>
      </c>
      <c r="H2725" s="0" t="s">
        <v>5479</v>
      </c>
      <c r="I2725" s="0">
        <v>1</v>
      </c>
      <c r="J2725" s="7">
        <v>0</v>
      </c>
      <c r="K2725" s="0">
        <v>1</v>
      </c>
      <c r="L2725" s="0">
        <v>0</v>
      </c>
      <c r="M2725" s="7">
        <v>0</v>
      </c>
      <c r="N2725" s="0">
        <v>0</v>
      </c>
      <c r="O2725" s="7">
        <v>0</v>
      </c>
      <c r="P2725" s="0">
        <v>0</v>
      </c>
      <c r="Q2725" s="0">
        <v>0</v>
      </c>
      <c r="R2725" s="7">
        <v>0</v>
      </c>
      <c r="S2725" s="0">
        <v>0</v>
      </c>
      <c r="T2725" s="7"/>
    </row>
    <row r="2726">
      <c r="A2726" s="50">
        <v>44180.73097222222</v>
      </c>
      <c r="B2726" s="51">
        <v>44180.73097222222</v>
      </c>
      <c r="C2726" s="32" t="s">
        <v>48</v>
      </c>
      <c r="D2726" s="7" t="s">
        <v>5480</v>
      </c>
      <c r="E2726" s="0">
        <v>2</v>
      </c>
      <c r="F2726" s="0" t="s">
        <v>50</v>
      </c>
      <c r="G2726" s="0" t="s">
        <v>50</v>
      </c>
      <c r="H2726" s="0" t="s">
        <v>5481</v>
      </c>
      <c r="I2726" s="0">
        <v>1</v>
      </c>
      <c r="J2726" s="7">
        <v>0</v>
      </c>
      <c r="K2726" s="0">
        <v>1</v>
      </c>
      <c r="L2726" s="0">
        <v>0</v>
      </c>
      <c r="M2726" s="7">
        <v>0</v>
      </c>
      <c r="N2726" s="0">
        <v>0</v>
      </c>
      <c r="O2726" s="7">
        <v>0</v>
      </c>
      <c r="P2726" s="0">
        <v>0</v>
      </c>
      <c r="Q2726" s="0">
        <v>0</v>
      </c>
      <c r="R2726" s="7">
        <v>0</v>
      </c>
      <c r="S2726" s="0">
        <v>0</v>
      </c>
      <c r="T2726" s="7"/>
    </row>
    <row r="2727">
      <c r="A2727" s="50">
        <v>44180.731527777774</v>
      </c>
      <c r="B2727" s="51">
        <v>44180.731527777774</v>
      </c>
      <c r="C2727" s="32" t="s">
        <v>48</v>
      </c>
      <c r="D2727" s="7" t="s">
        <v>5482</v>
      </c>
      <c r="E2727" s="0">
        <v>1</v>
      </c>
      <c r="F2727" s="0" t="s">
        <v>50</v>
      </c>
      <c r="G2727" s="0" t="s">
        <v>50</v>
      </c>
      <c r="H2727" s="0" t="s">
        <v>5483</v>
      </c>
      <c r="I2727" s="0">
        <v>1</v>
      </c>
      <c r="J2727" s="7">
        <v>0</v>
      </c>
      <c r="K2727" s="0">
        <v>1</v>
      </c>
      <c r="L2727" s="0">
        <v>0</v>
      </c>
      <c r="M2727" s="7">
        <v>0</v>
      </c>
      <c r="N2727" s="0">
        <v>0</v>
      </c>
      <c r="O2727" s="7">
        <v>0</v>
      </c>
      <c r="P2727" s="0">
        <v>0</v>
      </c>
      <c r="Q2727" s="0">
        <v>0</v>
      </c>
      <c r="R2727" s="7">
        <v>0</v>
      </c>
      <c r="S2727" s="0">
        <v>0</v>
      </c>
      <c r="T2727" s="7"/>
    </row>
    <row r="2728">
      <c r="A2728" s="50">
        <v>44180.73165509259</v>
      </c>
      <c r="B2728" s="51">
        <v>44180.73165509259</v>
      </c>
      <c r="C2728" s="32" t="s">
        <v>48</v>
      </c>
      <c r="D2728" s="7" t="s">
        <v>5484</v>
      </c>
      <c r="E2728" s="0">
        <v>2</v>
      </c>
      <c r="F2728" s="0" t="s">
        <v>50</v>
      </c>
      <c r="G2728" s="0" t="s">
        <v>50</v>
      </c>
      <c r="H2728" s="0" t="s">
        <v>5485</v>
      </c>
      <c r="I2728" s="0">
        <v>1</v>
      </c>
      <c r="J2728" s="7">
        <v>0</v>
      </c>
      <c r="K2728" s="0">
        <v>1</v>
      </c>
      <c r="L2728" s="0">
        <v>0</v>
      </c>
      <c r="M2728" s="7">
        <v>0</v>
      </c>
      <c r="N2728" s="0">
        <v>0</v>
      </c>
      <c r="O2728" s="7">
        <v>0</v>
      </c>
      <c r="P2728" s="0">
        <v>0</v>
      </c>
      <c r="Q2728" s="0">
        <v>0</v>
      </c>
      <c r="R2728" s="7">
        <v>0</v>
      </c>
      <c r="S2728" s="0">
        <v>0</v>
      </c>
      <c r="T2728" s="7"/>
    </row>
    <row r="2729">
      <c r="A2729" s="50">
        <v>44180.73201388889</v>
      </c>
      <c r="B2729" s="51">
        <v>44180.73201388889</v>
      </c>
      <c r="C2729" s="32" t="s">
        <v>48</v>
      </c>
      <c r="D2729" s="7" t="s">
        <v>5486</v>
      </c>
      <c r="E2729" s="0">
        <v>2</v>
      </c>
      <c r="F2729" s="0" t="s">
        <v>50</v>
      </c>
      <c r="G2729" s="0" t="s">
        <v>50</v>
      </c>
      <c r="H2729" s="0" t="s">
        <v>5487</v>
      </c>
      <c r="I2729" s="0">
        <v>1</v>
      </c>
      <c r="J2729" s="7">
        <v>0</v>
      </c>
      <c r="K2729" s="0">
        <v>1</v>
      </c>
      <c r="L2729" s="0">
        <v>0</v>
      </c>
      <c r="M2729" s="7">
        <v>0</v>
      </c>
      <c r="N2729" s="0">
        <v>0</v>
      </c>
      <c r="O2729" s="7">
        <v>0</v>
      </c>
      <c r="P2729" s="0">
        <v>0</v>
      </c>
      <c r="Q2729" s="0">
        <v>0</v>
      </c>
      <c r="R2729" s="7">
        <v>0</v>
      </c>
      <c r="S2729" s="0">
        <v>0</v>
      </c>
      <c r="T2729" s="7"/>
    </row>
    <row r="2730">
      <c r="A2730" s="50">
        <v>44180.73767361111</v>
      </c>
      <c r="B2730" s="51">
        <v>44180.73767361111</v>
      </c>
      <c r="C2730" s="32" t="s">
        <v>48</v>
      </c>
      <c r="D2730" s="7" t="s">
        <v>5488</v>
      </c>
      <c r="E2730" s="0">
        <v>12</v>
      </c>
      <c r="F2730" s="0" t="s">
        <v>50</v>
      </c>
      <c r="G2730" s="0" t="s">
        <v>50</v>
      </c>
      <c r="H2730" s="0" t="s">
        <v>5489</v>
      </c>
      <c r="I2730" s="0">
        <v>2</v>
      </c>
      <c r="J2730" s="7">
        <v>1</v>
      </c>
      <c r="K2730" s="0">
        <v>1</v>
      </c>
      <c r="L2730" s="0">
        <v>0</v>
      </c>
      <c r="M2730" s="7">
        <v>0</v>
      </c>
      <c r="N2730" s="0">
        <v>0</v>
      </c>
      <c r="O2730" s="7">
        <v>0</v>
      </c>
      <c r="P2730" s="0">
        <v>0</v>
      </c>
      <c r="Q2730" s="0">
        <v>0</v>
      </c>
      <c r="R2730" s="7">
        <v>0</v>
      </c>
      <c r="S2730" s="0">
        <v>0</v>
      </c>
      <c r="T2730" s="52">
        <v>0.176875</v>
      </c>
    </row>
    <row r="2731">
      <c r="A2731" s="50">
        <v>44180.74321759259</v>
      </c>
      <c r="B2731" s="51">
        <v>44180.74321759259</v>
      </c>
      <c r="C2731" s="32" t="s">
        <v>48</v>
      </c>
      <c r="D2731" s="7" t="s">
        <v>5490</v>
      </c>
      <c r="E2731" s="0">
        <v>1</v>
      </c>
      <c r="F2731" s="0" t="s">
        <v>50</v>
      </c>
      <c r="G2731" s="0" t="s">
        <v>50</v>
      </c>
      <c r="H2731" s="0" t="s">
        <v>5491</v>
      </c>
      <c r="I2731" s="0">
        <v>1</v>
      </c>
      <c r="J2731" s="7">
        <v>0</v>
      </c>
      <c r="K2731" s="0">
        <v>1</v>
      </c>
      <c r="L2731" s="0">
        <v>0</v>
      </c>
      <c r="M2731" s="7">
        <v>0</v>
      </c>
      <c r="N2731" s="0">
        <v>0</v>
      </c>
      <c r="O2731" s="7">
        <v>0</v>
      </c>
      <c r="P2731" s="0">
        <v>0</v>
      </c>
      <c r="Q2731" s="0">
        <v>0</v>
      </c>
      <c r="R2731" s="7">
        <v>0</v>
      </c>
      <c r="S2731" s="0">
        <v>0</v>
      </c>
      <c r="T2731" s="7"/>
    </row>
    <row r="2732">
      <c r="A2732" s="50">
        <v>44180.74420138889</v>
      </c>
      <c r="B2732" s="51">
        <v>44180.74420138889</v>
      </c>
      <c r="C2732" s="32" t="s">
        <v>48</v>
      </c>
      <c r="D2732" s="7" t="s">
        <v>5492</v>
      </c>
      <c r="E2732" s="0">
        <v>2</v>
      </c>
      <c r="F2732" s="0" t="s">
        <v>50</v>
      </c>
      <c r="G2732" s="0" t="s">
        <v>50</v>
      </c>
      <c r="H2732" s="0" t="s">
        <v>5493</v>
      </c>
      <c r="I2732" s="0">
        <v>3</v>
      </c>
      <c r="J2732" s="7">
        <v>2</v>
      </c>
      <c r="K2732" s="0">
        <v>1</v>
      </c>
      <c r="L2732" s="0">
        <v>0</v>
      </c>
      <c r="M2732" s="7">
        <v>1</v>
      </c>
      <c r="N2732" s="0">
        <v>1</v>
      </c>
      <c r="O2732" s="7">
        <v>0</v>
      </c>
      <c r="P2732" s="0">
        <v>0</v>
      </c>
      <c r="Q2732" s="0">
        <v>0</v>
      </c>
      <c r="R2732" s="7">
        <v>0</v>
      </c>
      <c r="S2732" s="0">
        <v>0</v>
      </c>
      <c r="T2732" s="52">
        <v>0.05670138888888889</v>
      </c>
    </row>
    <row r="2733">
      <c r="A2733" s="50">
        <v>44180.74465277778</v>
      </c>
      <c r="B2733" s="51">
        <v>44180.74465277778</v>
      </c>
      <c r="C2733" s="32" t="s">
        <v>48</v>
      </c>
      <c r="D2733" s="7" t="s">
        <v>5494</v>
      </c>
      <c r="E2733" s="0">
        <v>1</v>
      </c>
      <c r="F2733" s="0" t="s">
        <v>50</v>
      </c>
      <c r="G2733" s="0" t="s">
        <v>50</v>
      </c>
      <c r="H2733" s="0" t="s">
        <v>5495</v>
      </c>
      <c r="I2733" s="0">
        <v>1</v>
      </c>
      <c r="J2733" s="7">
        <v>0</v>
      </c>
      <c r="K2733" s="0">
        <v>1</v>
      </c>
      <c r="L2733" s="0">
        <v>0</v>
      </c>
      <c r="M2733" s="7">
        <v>0</v>
      </c>
      <c r="N2733" s="0">
        <v>0</v>
      </c>
      <c r="O2733" s="7">
        <v>0</v>
      </c>
      <c r="P2733" s="0">
        <v>0</v>
      </c>
      <c r="Q2733" s="0">
        <v>0</v>
      </c>
      <c r="R2733" s="7">
        <v>0</v>
      </c>
      <c r="S2733" s="0">
        <v>0</v>
      </c>
      <c r="T2733" s="7"/>
    </row>
    <row r="2734">
      <c r="A2734" s="50">
        <v>44180.746782407405</v>
      </c>
      <c r="B2734" s="51">
        <v>44180.746782407405</v>
      </c>
      <c r="C2734" s="32" t="s">
        <v>48</v>
      </c>
      <c r="D2734" s="7" t="s">
        <v>5496</v>
      </c>
      <c r="E2734" s="0">
        <v>0</v>
      </c>
      <c r="F2734" s="0" t="s">
        <v>50</v>
      </c>
      <c r="G2734" s="0" t="s">
        <v>50</v>
      </c>
      <c r="H2734" s="0" t="s">
        <v>5497</v>
      </c>
      <c r="I2734" s="0">
        <v>3</v>
      </c>
      <c r="J2734" s="7">
        <v>1</v>
      </c>
      <c r="K2734" s="0">
        <v>1</v>
      </c>
      <c r="L2734" s="0">
        <v>0</v>
      </c>
      <c r="M2734" s="7">
        <v>1</v>
      </c>
      <c r="N2734" s="0">
        <v>1</v>
      </c>
      <c r="O2734" s="7">
        <v>0</v>
      </c>
      <c r="P2734" s="0">
        <v>0</v>
      </c>
      <c r="Q2734" s="0">
        <v>0</v>
      </c>
      <c r="R2734" s="7">
        <v>0</v>
      </c>
      <c r="S2734" s="0">
        <v>0</v>
      </c>
      <c r="T2734" s="52">
        <v>0.7265972222222222</v>
      </c>
    </row>
    <row r="2735">
      <c r="A2735" s="50">
        <v>44180.75702546296</v>
      </c>
      <c r="B2735" s="51">
        <v>44180.75702546296</v>
      </c>
      <c r="C2735" s="32" t="s">
        <v>48</v>
      </c>
      <c r="D2735" s="7" t="s">
        <v>5498</v>
      </c>
      <c r="E2735" s="0">
        <v>1</v>
      </c>
      <c r="F2735" s="0" t="s">
        <v>50</v>
      </c>
      <c r="G2735" s="0" t="s">
        <v>50</v>
      </c>
      <c r="H2735" s="0" t="s">
        <v>5499</v>
      </c>
      <c r="I2735" s="0">
        <v>3</v>
      </c>
      <c r="J2735" s="7">
        <v>1</v>
      </c>
      <c r="K2735" s="0">
        <v>1</v>
      </c>
      <c r="L2735" s="0">
        <v>0</v>
      </c>
      <c r="M2735" s="7">
        <v>1</v>
      </c>
      <c r="N2735" s="0">
        <v>1</v>
      </c>
      <c r="O2735" s="7">
        <v>1</v>
      </c>
      <c r="P2735" s="0">
        <v>0</v>
      </c>
      <c r="Q2735" s="0">
        <v>0</v>
      </c>
      <c r="R2735" s="7">
        <v>0</v>
      </c>
      <c r="S2735" s="0">
        <v>0</v>
      </c>
      <c r="T2735" s="52">
        <v>0.008761574074074074</v>
      </c>
    </row>
    <row r="2736">
      <c r="A2736" s="50">
        <v>44180.76907407407</v>
      </c>
      <c r="B2736" s="51">
        <v>44180.76907407407</v>
      </c>
      <c r="C2736" s="32" t="s">
        <v>48</v>
      </c>
      <c r="D2736" s="7" t="s">
        <v>5500</v>
      </c>
      <c r="E2736" s="0">
        <v>2</v>
      </c>
      <c r="F2736" s="0" t="s">
        <v>50</v>
      </c>
      <c r="G2736" s="0" t="s">
        <v>50</v>
      </c>
      <c r="H2736" s="0" t="s">
        <v>5501</v>
      </c>
      <c r="I2736" s="0">
        <v>2</v>
      </c>
      <c r="J2736" s="7">
        <v>0</v>
      </c>
      <c r="K2736" s="0">
        <v>1</v>
      </c>
      <c r="L2736" s="0">
        <v>0</v>
      </c>
      <c r="M2736" s="7">
        <v>0</v>
      </c>
      <c r="N2736" s="0">
        <v>0</v>
      </c>
      <c r="O2736" s="7">
        <v>0</v>
      </c>
      <c r="P2736" s="0">
        <v>0</v>
      </c>
      <c r="Q2736" s="0">
        <v>0</v>
      </c>
      <c r="R2736" s="7">
        <v>0</v>
      </c>
      <c r="S2736" s="0">
        <v>0</v>
      </c>
      <c r="T2736" s="7"/>
    </row>
    <row r="2737">
      <c r="A2737" s="50">
        <v>44180.77108796296</v>
      </c>
      <c r="B2737" s="51">
        <v>44180.77108796296</v>
      </c>
      <c r="C2737" s="32" t="s">
        <v>48</v>
      </c>
      <c r="D2737" s="7" t="s">
        <v>5502</v>
      </c>
      <c r="E2737" s="0">
        <v>36</v>
      </c>
      <c r="F2737" s="0" t="s">
        <v>50</v>
      </c>
      <c r="G2737" s="0" t="s">
        <v>50</v>
      </c>
      <c r="H2737" s="0" t="s">
        <v>5503</v>
      </c>
      <c r="I2737" s="0">
        <v>4</v>
      </c>
      <c r="J2737" s="7">
        <v>1</v>
      </c>
      <c r="K2737" s="0">
        <v>1</v>
      </c>
      <c r="L2737" s="0">
        <v>0</v>
      </c>
      <c r="M2737" s="7">
        <v>1</v>
      </c>
      <c r="N2737" s="0">
        <v>1</v>
      </c>
      <c r="O2737" s="7">
        <v>2</v>
      </c>
      <c r="P2737" s="0">
        <v>0</v>
      </c>
      <c r="Q2737" s="0">
        <v>0</v>
      </c>
      <c r="R2737" s="7">
        <v>0</v>
      </c>
      <c r="S2737" s="0">
        <v>0</v>
      </c>
      <c r="T2737" s="52">
        <v>0.36756944444444445</v>
      </c>
    </row>
    <row r="2738">
      <c r="A2738" s="50">
        <v>44180.776666666665</v>
      </c>
      <c r="B2738" s="51">
        <v>44180.776666666665</v>
      </c>
      <c r="C2738" s="32" t="s">
        <v>48</v>
      </c>
      <c r="D2738" s="7" t="s">
        <v>5504</v>
      </c>
      <c r="E2738" s="0">
        <v>4</v>
      </c>
      <c r="F2738" s="0" t="s">
        <v>50</v>
      </c>
      <c r="G2738" s="0" t="s">
        <v>50</v>
      </c>
      <c r="H2738" s="0" t="s">
        <v>5505</v>
      </c>
      <c r="I2738" s="0">
        <v>1</v>
      </c>
      <c r="J2738" s="7">
        <v>0</v>
      </c>
      <c r="K2738" s="0">
        <v>1</v>
      </c>
      <c r="L2738" s="0">
        <v>0</v>
      </c>
      <c r="M2738" s="7">
        <v>0</v>
      </c>
      <c r="N2738" s="0">
        <v>0</v>
      </c>
      <c r="O2738" s="7">
        <v>0</v>
      </c>
      <c r="P2738" s="0">
        <v>0</v>
      </c>
      <c r="Q2738" s="0">
        <v>0</v>
      </c>
      <c r="R2738" s="7">
        <v>0</v>
      </c>
      <c r="S2738" s="0">
        <v>0</v>
      </c>
      <c r="T2738" s="7"/>
    </row>
    <row r="2739">
      <c r="A2739" s="50">
        <v>44180.779861111114</v>
      </c>
      <c r="B2739" s="51">
        <v>44180.779861111114</v>
      </c>
      <c r="C2739" s="32" t="s">
        <v>48</v>
      </c>
      <c r="D2739" s="7" t="s">
        <v>5506</v>
      </c>
      <c r="E2739" s="0">
        <v>1</v>
      </c>
      <c r="F2739" s="0" t="s">
        <v>50</v>
      </c>
      <c r="G2739" s="0" t="s">
        <v>51</v>
      </c>
      <c r="H2739" s="0" t="s">
        <v>5507</v>
      </c>
      <c r="I2739" s="0">
        <v>1</v>
      </c>
      <c r="J2739" s="7">
        <v>0</v>
      </c>
      <c r="K2739" s="0">
        <v>1</v>
      </c>
      <c r="L2739" s="0">
        <v>0</v>
      </c>
      <c r="M2739" s="7">
        <v>0</v>
      </c>
      <c r="N2739" s="0">
        <v>0</v>
      </c>
      <c r="O2739" s="7">
        <v>0</v>
      </c>
      <c r="P2739" s="0">
        <v>0</v>
      </c>
      <c r="Q2739" s="0">
        <v>0</v>
      </c>
      <c r="R2739" s="7">
        <v>0</v>
      </c>
      <c r="S2739" s="0">
        <v>0</v>
      </c>
      <c r="T2739" s="7"/>
    </row>
    <row r="2740">
      <c r="A2740" s="50">
        <v>44180.7800462963</v>
      </c>
      <c r="B2740" s="51">
        <v>44180.7800462963</v>
      </c>
      <c r="C2740" s="32" t="s">
        <v>48</v>
      </c>
      <c r="D2740" s="7" t="s">
        <v>5508</v>
      </c>
      <c r="E2740" s="0">
        <v>0</v>
      </c>
      <c r="F2740" s="0" t="s">
        <v>50</v>
      </c>
      <c r="G2740" s="0" t="s">
        <v>50</v>
      </c>
      <c r="H2740" s="0" t="s">
        <v>5509</v>
      </c>
      <c r="I2740" s="0">
        <v>1</v>
      </c>
      <c r="J2740" s="7">
        <v>0</v>
      </c>
      <c r="K2740" s="0">
        <v>1</v>
      </c>
      <c r="L2740" s="0">
        <v>0</v>
      </c>
      <c r="M2740" s="7">
        <v>0</v>
      </c>
      <c r="N2740" s="0">
        <v>0</v>
      </c>
      <c r="O2740" s="7">
        <v>0</v>
      </c>
      <c r="P2740" s="0">
        <v>0</v>
      </c>
      <c r="Q2740" s="0">
        <v>0</v>
      </c>
      <c r="R2740" s="7">
        <v>0</v>
      </c>
      <c r="S2740" s="0">
        <v>0</v>
      </c>
      <c r="T2740" s="7"/>
    </row>
    <row r="2741">
      <c r="A2741" s="50">
        <v>44180.79460648148</v>
      </c>
      <c r="B2741" s="51">
        <v>44180.79460648148</v>
      </c>
      <c r="C2741" s="32" t="s">
        <v>48</v>
      </c>
      <c r="D2741" s="7" t="s">
        <v>5510</v>
      </c>
      <c r="E2741" s="0">
        <v>2</v>
      </c>
      <c r="F2741" s="0" t="s">
        <v>50</v>
      </c>
      <c r="G2741" s="0" t="s">
        <v>50</v>
      </c>
      <c r="H2741" s="0" t="s">
        <v>5511</v>
      </c>
      <c r="I2741" s="0">
        <v>2</v>
      </c>
      <c r="J2741" s="7">
        <v>0</v>
      </c>
      <c r="K2741" s="0">
        <v>1</v>
      </c>
      <c r="L2741" s="0">
        <v>0</v>
      </c>
      <c r="M2741" s="7">
        <v>0</v>
      </c>
      <c r="N2741" s="0">
        <v>0</v>
      </c>
      <c r="O2741" s="7">
        <v>0</v>
      </c>
      <c r="P2741" s="0">
        <v>0</v>
      </c>
      <c r="Q2741" s="0">
        <v>0</v>
      </c>
      <c r="R2741" s="7">
        <v>0</v>
      </c>
      <c r="S2741" s="0">
        <v>0</v>
      </c>
      <c r="T2741" s="7"/>
    </row>
    <row r="2742">
      <c r="A2742" s="50">
        <v>44180.79734953704</v>
      </c>
      <c r="B2742" s="51">
        <v>44180.79734953704</v>
      </c>
      <c r="C2742" s="32" t="s">
        <v>48</v>
      </c>
      <c r="D2742" s="7" t="s">
        <v>5512</v>
      </c>
      <c r="E2742" s="0">
        <v>1</v>
      </c>
      <c r="F2742" s="0" t="s">
        <v>50</v>
      </c>
      <c r="G2742" s="0" t="s">
        <v>51</v>
      </c>
      <c r="H2742" s="0" t="s">
        <v>5513</v>
      </c>
      <c r="I2742" s="0">
        <v>2</v>
      </c>
      <c r="J2742" s="7">
        <v>0</v>
      </c>
      <c r="K2742" s="0">
        <v>2</v>
      </c>
      <c r="L2742" s="0">
        <v>0</v>
      </c>
      <c r="M2742" s="7">
        <v>0</v>
      </c>
      <c r="N2742" s="0">
        <v>0</v>
      </c>
      <c r="O2742" s="7">
        <v>0</v>
      </c>
      <c r="P2742" s="0">
        <v>0</v>
      </c>
      <c r="Q2742" s="0">
        <v>0</v>
      </c>
      <c r="R2742" s="7">
        <v>0</v>
      </c>
      <c r="S2742" s="0">
        <v>0</v>
      </c>
      <c r="T2742" s="7"/>
    </row>
    <row r="2743">
      <c r="A2743" s="50">
        <v>44180.800104166665</v>
      </c>
      <c r="B2743" s="51">
        <v>44180.800104166665</v>
      </c>
      <c r="C2743" s="32" t="s">
        <v>48</v>
      </c>
      <c r="D2743" s="7" t="s">
        <v>5514</v>
      </c>
      <c r="E2743" s="0">
        <v>1</v>
      </c>
      <c r="F2743" s="0" t="s">
        <v>50</v>
      </c>
      <c r="G2743" s="0" t="s">
        <v>50</v>
      </c>
      <c r="H2743" s="0" t="s">
        <v>5515</v>
      </c>
      <c r="I2743" s="0">
        <v>3</v>
      </c>
      <c r="J2743" s="7">
        <v>1</v>
      </c>
      <c r="K2743" s="0">
        <v>1</v>
      </c>
      <c r="L2743" s="0">
        <v>0</v>
      </c>
      <c r="M2743" s="7">
        <v>1</v>
      </c>
      <c r="N2743" s="0">
        <v>1</v>
      </c>
      <c r="O2743" s="7">
        <v>1</v>
      </c>
      <c r="P2743" s="0">
        <v>0</v>
      </c>
      <c r="Q2743" s="0">
        <v>0</v>
      </c>
      <c r="R2743" s="7">
        <v>0</v>
      </c>
      <c r="S2743" s="0">
        <v>0</v>
      </c>
      <c r="T2743" s="52">
        <v>0.008553240740740741</v>
      </c>
    </row>
    <row r="2744">
      <c r="A2744" s="50">
        <v>44180.80584490741</v>
      </c>
      <c r="B2744" s="51">
        <v>44180.80584490741</v>
      </c>
      <c r="C2744" s="32" t="s">
        <v>48</v>
      </c>
      <c r="D2744" s="7" t="s">
        <v>5516</v>
      </c>
      <c r="E2744" s="0">
        <v>3</v>
      </c>
      <c r="F2744" s="0" t="s">
        <v>50</v>
      </c>
      <c r="G2744" s="0" t="s">
        <v>50</v>
      </c>
      <c r="H2744" s="0" t="s">
        <v>5517</v>
      </c>
      <c r="I2744" s="0">
        <v>1</v>
      </c>
      <c r="J2744" s="7">
        <v>0</v>
      </c>
      <c r="K2744" s="0">
        <v>1</v>
      </c>
      <c r="L2744" s="0">
        <v>0</v>
      </c>
      <c r="M2744" s="7">
        <v>0</v>
      </c>
      <c r="N2744" s="0">
        <v>0</v>
      </c>
      <c r="O2744" s="7">
        <v>0</v>
      </c>
      <c r="P2744" s="0">
        <v>0</v>
      </c>
      <c r="Q2744" s="0">
        <v>0</v>
      </c>
      <c r="R2744" s="7">
        <v>0</v>
      </c>
      <c r="S2744" s="0">
        <v>0</v>
      </c>
      <c r="T2744" s="7"/>
    </row>
    <row r="2745">
      <c r="A2745" s="50">
        <v>44180.810578703706</v>
      </c>
      <c r="B2745" s="51">
        <v>44180.810578703706</v>
      </c>
      <c r="C2745" s="32" t="s">
        <v>48</v>
      </c>
      <c r="D2745" s="7" t="s">
        <v>5518</v>
      </c>
      <c r="E2745" s="0">
        <v>5</v>
      </c>
      <c r="F2745" s="0" t="s">
        <v>50</v>
      </c>
      <c r="G2745" s="0" t="s">
        <v>50</v>
      </c>
      <c r="H2745" s="0" t="s">
        <v>5519</v>
      </c>
      <c r="I2745" s="0">
        <v>1</v>
      </c>
      <c r="J2745" s="7">
        <v>0</v>
      </c>
      <c r="K2745" s="0">
        <v>1</v>
      </c>
      <c r="L2745" s="0">
        <v>0</v>
      </c>
      <c r="M2745" s="7">
        <v>0</v>
      </c>
      <c r="N2745" s="0">
        <v>0</v>
      </c>
      <c r="O2745" s="7">
        <v>0</v>
      </c>
      <c r="P2745" s="0">
        <v>0</v>
      </c>
      <c r="Q2745" s="0">
        <v>0</v>
      </c>
      <c r="R2745" s="7">
        <v>0</v>
      </c>
      <c r="S2745" s="0">
        <v>0</v>
      </c>
      <c r="T2745" s="7"/>
    </row>
    <row r="2746">
      <c r="A2746" s="50">
        <v>44180.81061342593</v>
      </c>
      <c r="B2746" s="51">
        <v>44180.81061342593</v>
      </c>
      <c r="C2746" s="32" t="s">
        <v>48</v>
      </c>
      <c r="D2746" s="7" t="s">
        <v>5520</v>
      </c>
      <c r="E2746" s="0">
        <v>1</v>
      </c>
      <c r="F2746" s="0" t="s">
        <v>50</v>
      </c>
      <c r="G2746" s="0" t="s">
        <v>50</v>
      </c>
      <c r="H2746" s="0" t="s">
        <v>5521</v>
      </c>
      <c r="I2746" s="0">
        <v>3</v>
      </c>
      <c r="J2746" s="7">
        <v>1</v>
      </c>
      <c r="K2746" s="0">
        <v>1</v>
      </c>
      <c r="L2746" s="0">
        <v>0</v>
      </c>
      <c r="M2746" s="7">
        <v>0</v>
      </c>
      <c r="N2746" s="0">
        <v>0</v>
      </c>
      <c r="O2746" s="7">
        <v>1</v>
      </c>
      <c r="P2746" s="0">
        <v>0</v>
      </c>
      <c r="Q2746" s="0">
        <v>0</v>
      </c>
      <c r="R2746" s="7">
        <v>0</v>
      </c>
      <c r="S2746" s="0">
        <v>0</v>
      </c>
      <c r="T2746" s="52">
        <v>0.12070601851851852</v>
      </c>
    </row>
    <row r="2747">
      <c r="A2747" s="50">
        <v>44180.81208333333</v>
      </c>
      <c r="B2747" s="51">
        <v>44180.81208333333</v>
      </c>
      <c r="C2747" s="32" t="s">
        <v>48</v>
      </c>
      <c r="D2747" s="7" t="s">
        <v>5522</v>
      </c>
      <c r="E2747" s="0">
        <v>1</v>
      </c>
      <c r="F2747" s="0" t="s">
        <v>50</v>
      </c>
      <c r="G2747" s="0" t="s">
        <v>51</v>
      </c>
      <c r="H2747" s="0" t="s">
        <v>5523</v>
      </c>
      <c r="I2747" s="0">
        <v>3</v>
      </c>
      <c r="J2747" s="7">
        <v>0</v>
      </c>
      <c r="K2747" s="0">
        <v>2</v>
      </c>
      <c r="L2747" s="0">
        <v>0</v>
      </c>
      <c r="M2747" s="7">
        <v>0</v>
      </c>
      <c r="N2747" s="0">
        <v>0</v>
      </c>
      <c r="O2747" s="7">
        <v>1</v>
      </c>
      <c r="P2747" s="0">
        <v>0</v>
      </c>
      <c r="Q2747" s="0">
        <v>0</v>
      </c>
      <c r="R2747" s="7">
        <v>0</v>
      </c>
      <c r="S2747" s="0">
        <v>0</v>
      </c>
      <c r="T2747" s="7"/>
    </row>
    <row r="2748">
      <c r="A2748" s="50">
        <v>44180.81696759259</v>
      </c>
      <c r="B2748" s="51">
        <v>44180.81696759259</v>
      </c>
      <c r="C2748" s="32" t="s">
        <v>48</v>
      </c>
      <c r="D2748" s="7" t="s">
        <v>5524</v>
      </c>
      <c r="E2748" s="0">
        <v>0</v>
      </c>
      <c r="F2748" s="0" t="s">
        <v>50</v>
      </c>
      <c r="G2748" s="0" t="s">
        <v>51</v>
      </c>
      <c r="H2748" s="0" t="s">
        <v>5525</v>
      </c>
      <c r="I2748" s="0">
        <v>2</v>
      </c>
      <c r="J2748" s="7">
        <v>0</v>
      </c>
      <c r="K2748" s="0">
        <v>2</v>
      </c>
      <c r="L2748" s="0">
        <v>0</v>
      </c>
      <c r="M2748" s="7">
        <v>0</v>
      </c>
      <c r="N2748" s="0">
        <v>0</v>
      </c>
      <c r="O2748" s="7">
        <v>0</v>
      </c>
      <c r="P2748" s="0">
        <v>0</v>
      </c>
      <c r="Q2748" s="0">
        <v>0</v>
      </c>
      <c r="R2748" s="7">
        <v>0</v>
      </c>
      <c r="S2748" s="0">
        <v>0</v>
      </c>
      <c r="T2748" s="7"/>
    </row>
    <row r="2749">
      <c r="A2749" s="50">
        <v>44180.81959490741</v>
      </c>
      <c r="B2749" s="51">
        <v>44180.81959490741</v>
      </c>
      <c r="C2749" s="32" t="s">
        <v>48</v>
      </c>
      <c r="D2749" s="7" t="s">
        <v>5526</v>
      </c>
      <c r="E2749" s="0">
        <v>1</v>
      </c>
      <c r="F2749" s="0" t="s">
        <v>50</v>
      </c>
      <c r="G2749" s="0" t="s">
        <v>51</v>
      </c>
      <c r="H2749" s="0" t="s">
        <v>5527</v>
      </c>
      <c r="I2749" s="0">
        <v>2</v>
      </c>
      <c r="J2749" s="7">
        <v>0</v>
      </c>
      <c r="K2749" s="0">
        <v>1</v>
      </c>
      <c r="L2749" s="0">
        <v>0</v>
      </c>
      <c r="M2749" s="7">
        <v>0</v>
      </c>
      <c r="N2749" s="0">
        <v>0</v>
      </c>
      <c r="O2749" s="7">
        <v>0</v>
      </c>
      <c r="P2749" s="0">
        <v>0</v>
      </c>
      <c r="Q2749" s="0">
        <v>0</v>
      </c>
      <c r="R2749" s="7">
        <v>0</v>
      </c>
      <c r="S2749" s="0">
        <v>0</v>
      </c>
      <c r="T2749" s="7"/>
    </row>
    <row r="2750">
      <c r="A2750" s="50">
        <v>44180.819814814815</v>
      </c>
      <c r="B2750" s="51">
        <v>44180.819814814815</v>
      </c>
      <c r="C2750" s="32" t="s">
        <v>48</v>
      </c>
      <c r="D2750" s="7" t="s">
        <v>5528</v>
      </c>
      <c r="E2750" s="0">
        <v>13</v>
      </c>
      <c r="F2750" s="0" t="s">
        <v>50</v>
      </c>
      <c r="G2750" s="0" t="s">
        <v>50</v>
      </c>
      <c r="H2750" s="0" t="s">
        <v>5529</v>
      </c>
      <c r="I2750" s="0">
        <v>1</v>
      </c>
      <c r="J2750" s="7">
        <v>0</v>
      </c>
      <c r="K2750" s="0">
        <v>1</v>
      </c>
      <c r="L2750" s="0">
        <v>0</v>
      </c>
      <c r="M2750" s="7">
        <v>0</v>
      </c>
      <c r="N2750" s="0">
        <v>0</v>
      </c>
      <c r="O2750" s="7">
        <v>0</v>
      </c>
      <c r="P2750" s="0">
        <v>0</v>
      </c>
      <c r="Q2750" s="0">
        <v>0</v>
      </c>
      <c r="R2750" s="7">
        <v>0</v>
      </c>
      <c r="S2750" s="0">
        <v>0</v>
      </c>
      <c r="T2750" s="7"/>
    </row>
    <row r="2751">
      <c r="A2751" s="50">
        <v>44180.821597222224</v>
      </c>
      <c r="B2751" s="51">
        <v>44180.821597222224</v>
      </c>
      <c r="C2751" s="32" t="s">
        <v>48</v>
      </c>
      <c r="D2751" s="7" t="s">
        <v>5530</v>
      </c>
      <c r="E2751" s="0">
        <v>1</v>
      </c>
      <c r="F2751" s="0" t="s">
        <v>50</v>
      </c>
      <c r="G2751" s="0" t="s">
        <v>51</v>
      </c>
      <c r="H2751" s="0" t="s">
        <v>5531</v>
      </c>
      <c r="I2751" s="0">
        <v>2</v>
      </c>
      <c r="J2751" s="7">
        <v>0</v>
      </c>
      <c r="K2751" s="0">
        <v>1</v>
      </c>
      <c r="L2751" s="0">
        <v>0</v>
      </c>
      <c r="M2751" s="7">
        <v>0</v>
      </c>
      <c r="N2751" s="0">
        <v>0</v>
      </c>
      <c r="O2751" s="7">
        <v>0</v>
      </c>
      <c r="P2751" s="0">
        <v>0</v>
      </c>
      <c r="Q2751" s="0">
        <v>0</v>
      </c>
      <c r="R2751" s="7">
        <v>0</v>
      </c>
      <c r="S2751" s="0">
        <v>0</v>
      </c>
      <c r="T2751" s="7"/>
    </row>
    <row r="2752">
      <c r="A2752" s="50">
        <v>44180.8224537037</v>
      </c>
      <c r="B2752" s="51">
        <v>44180.8224537037</v>
      </c>
      <c r="C2752" s="32" t="s">
        <v>48</v>
      </c>
      <c r="D2752" s="7" t="s">
        <v>5532</v>
      </c>
      <c r="E2752" s="0">
        <v>2</v>
      </c>
      <c r="F2752" s="0" t="s">
        <v>50</v>
      </c>
      <c r="G2752" s="0" t="s">
        <v>50</v>
      </c>
      <c r="H2752" s="0" t="s">
        <v>5533</v>
      </c>
      <c r="I2752" s="0">
        <v>4</v>
      </c>
      <c r="J2752" s="7">
        <v>0</v>
      </c>
      <c r="K2752" s="0">
        <v>1</v>
      </c>
      <c r="L2752" s="0">
        <v>0</v>
      </c>
      <c r="M2752" s="7">
        <v>0</v>
      </c>
      <c r="N2752" s="0">
        <v>0</v>
      </c>
      <c r="O2752" s="7">
        <v>0</v>
      </c>
      <c r="P2752" s="0">
        <v>0</v>
      </c>
      <c r="Q2752" s="0">
        <v>0</v>
      </c>
      <c r="R2752" s="7">
        <v>0</v>
      </c>
      <c r="S2752" s="0">
        <v>0</v>
      </c>
      <c r="T2752" s="7"/>
    </row>
    <row r="2753">
      <c r="A2753" s="50">
        <v>44180.82659722222</v>
      </c>
      <c r="B2753" s="51">
        <v>44180.82659722222</v>
      </c>
      <c r="C2753" s="32" t="s">
        <v>48</v>
      </c>
      <c r="D2753" s="7" t="s">
        <v>5534</v>
      </c>
      <c r="E2753" s="0">
        <v>1</v>
      </c>
      <c r="F2753" s="0" t="s">
        <v>50</v>
      </c>
      <c r="G2753" s="0" t="s">
        <v>50</v>
      </c>
      <c r="H2753" s="0" t="s">
        <v>5535</v>
      </c>
      <c r="I2753" s="0">
        <v>1</v>
      </c>
      <c r="J2753" s="7">
        <v>0</v>
      </c>
      <c r="K2753" s="0">
        <v>1</v>
      </c>
      <c r="L2753" s="0">
        <v>0</v>
      </c>
      <c r="M2753" s="7">
        <v>0</v>
      </c>
      <c r="N2753" s="0">
        <v>0</v>
      </c>
      <c r="O2753" s="7">
        <v>0</v>
      </c>
      <c r="P2753" s="0">
        <v>0</v>
      </c>
      <c r="Q2753" s="0">
        <v>0</v>
      </c>
      <c r="R2753" s="7">
        <v>0</v>
      </c>
      <c r="S2753" s="0">
        <v>0</v>
      </c>
      <c r="T2753" s="7"/>
    </row>
    <row r="2754">
      <c r="A2754" s="50">
        <v>44180.82748842592</v>
      </c>
      <c r="B2754" s="51">
        <v>44180.82748842592</v>
      </c>
      <c r="C2754" s="32" t="s">
        <v>48</v>
      </c>
      <c r="D2754" s="7" t="s">
        <v>5536</v>
      </c>
      <c r="E2754" s="0">
        <v>3</v>
      </c>
      <c r="F2754" s="0" t="s">
        <v>50</v>
      </c>
      <c r="G2754" s="0" t="s">
        <v>50</v>
      </c>
      <c r="H2754" s="0" t="s">
        <v>5537</v>
      </c>
      <c r="I2754" s="0">
        <v>4</v>
      </c>
      <c r="J2754" s="7">
        <v>1</v>
      </c>
      <c r="K2754" s="0">
        <v>1</v>
      </c>
      <c r="L2754" s="0">
        <v>0</v>
      </c>
      <c r="M2754" s="7">
        <v>0</v>
      </c>
      <c r="N2754" s="0">
        <v>0</v>
      </c>
      <c r="O2754" s="7">
        <v>2</v>
      </c>
      <c r="P2754" s="0">
        <v>0</v>
      </c>
      <c r="Q2754" s="0">
        <v>0</v>
      </c>
      <c r="R2754" s="7">
        <v>0</v>
      </c>
      <c r="S2754" s="0">
        <v>0</v>
      </c>
      <c r="T2754" s="52">
        <v>13.491180555555555</v>
      </c>
    </row>
    <row r="2755">
      <c r="A2755" s="50">
        <v>44180.83310185185</v>
      </c>
      <c r="B2755" s="51">
        <v>44180.83310185185</v>
      </c>
      <c r="C2755" s="32" t="s">
        <v>48</v>
      </c>
      <c r="D2755" s="7" t="s">
        <v>5538</v>
      </c>
      <c r="E2755" s="0">
        <v>2</v>
      </c>
      <c r="F2755" s="0" t="s">
        <v>50</v>
      </c>
      <c r="G2755" s="0" t="s">
        <v>51</v>
      </c>
      <c r="H2755" s="0" t="s">
        <v>5539</v>
      </c>
      <c r="I2755" s="0">
        <v>4</v>
      </c>
      <c r="J2755" s="7">
        <v>1</v>
      </c>
      <c r="K2755" s="0">
        <v>2</v>
      </c>
      <c r="L2755" s="0">
        <v>0</v>
      </c>
      <c r="M2755" s="7">
        <v>1</v>
      </c>
      <c r="N2755" s="0">
        <v>1</v>
      </c>
      <c r="O2755" s="7">
        <v>1</v>
      </c>
      <c r="P2755" s="0">
        <v>0</v>
      </c>
      <c r="Q2755" s="0">
        <v>0</v>
      </c>
      <c r="R2755" s="7">
        <v>0</v>
      </c>
      <c r="S2755" s="0">
        <v>0</v>
      </c>
      <c r="T2755" s="52">
        <v>0.009895833333333333</v>
      </c>
    </row>
    <row r="2756">
      <c r="A2756" s="50">
        <v>44180.842314814814</v>
      </c>
      <c r="B2756" s="51">
        <v>44180.842314814814</v>
      </c>
      <c r="C2756" s="32" t="s">
        <v>48</v>
      </c>
      <c r="D2756" s="7" t="s">
        <v>5540</v>
      </c>
      <c r="E2756" s="0">
        <v>2</v>
      </c>
      <c r="F2756" s="0" t="s">
        <v>50</v>
      </c>
      <c r="G2756" s="0" t="s">
        <v>50</v>
      </c>
      <c r="H2756" s="0" t="s">
        <v>5541</v>
      </c>
      <c r="I2756" s="0">
        <v>1</v>
      </c>
      <c r="J2756" s="7">
        <v>0</v>
      </c>
      <c r="K2756" s="0">
        <v>1</v>
      </c>
      <c r="L2756" s="0">
        <v>0</v>
      </c>
      <c r="M2756" s="7">
        <v>0</v>
      </c>
      <c r="N2756" s="0">
        <v>0</v>
      </c>
      <c r="O2756" s="7">
        <v>0</v>
      </c>
      <c r="P2756" s="0">
        <v>0</v>
      </c>
      <c r="Q2756" s="0">
        <v>0</v>
      </c>
      <c r="R2756" s="7">
        <v>0</v>
      </c>
      <c r="S2756" s="0">
        <v>0</v>
      </c>
      <c r="T2756" s="7"/>
    </row>
    <row r="2757">
      <c r="A2757" s="50">
        <v>44180.84413194445</v>
      </c>
      <c r="B2757" s="51">
        <v>44180.84413194445</v>
      </c>
      <c r="C2757" s="32" t="s">
        <v>48</v>
      </c>
      <c r="D2757" s="7" t="s">
        <v>5542</v>
      </c>
      <c r="E2757" s="0">
        <v>1</v>
      </c>
      <c r="F2757" s="0" t="s">
        <v>50</v>
      </c>
      <c r="G2757" s="0" t="s">
        <v>50</v>
      </c>
      <c r="H2757" s="0" t="s">
        <v>5543</v>
      </c>
      <c r="I2757" s="0">
        <v>2</v>
      </c>
      <c r="J2757" s="7">
        <v>0</v>
      </c>
      <c r="K2757" s="0">
        <v>1</v>
      </c>
      <c r="L2757" s="0">
        <v>0</v>
      </c>
      <c r="M2757" s="7">
        <v>0</v>
      </c>
      <c r="N2757" s="0">
        <v>0</v>
      </c>
      <c r="O2757" s="7">
        <v>0</v>
      </c>
      <c r="P2757" s="0">
        <v>0</v>
      </c>
      <c r="Q2757" s="0">
        <v>0</v>
      </c>
      <c r="R2757" s="7">
        <v>0</v>
      </c>
      <c r="S2757" s="0">
        <v>0</v>
      </c>
      <c r="T2757" s="7"/>
    </row>
    <row r="2758">
      <c r="A2758" s="50">
        <v>44180.846354166664</v>
      </c>
      <c r="B2758" s="51">
        <v>44180.846354166664</v>
      </c>
      <c r="C2758" s="32" t="s">
        <v>48</v>
      </c>
      <c r="D2758" s="7" t="s">
        <v>5544</v>
      </c>
      <c r="E2758" s="0">
        <v>0</v>
      </c>
      <c r="F2758" s="0" t="s">
        <v>50</v>
      </c>
      <c r="G2758" s="0" t="s">
        <v>51</v>
      </c>
      <c r="H2758" s="0" t="s">
        <v>5545</v>
      </c>
      <c r="I2758" s="0">
        <v>3</v>
      </c>
      <c r="J2758" s="7">
        <v>0</v>
      </c>
      <c r="K2758" s="0">
        <v>2</v>
      </c>
      <c r="L2758" s="0">
        <v>0</v>
      </c>
      <c r="M2758" s="7">
        <v>0</v>
      </c>
      <c r="N2758" s="0">
        <v>0</v>
      </c>
      <c r="O2758" s="7">
        <v>0</v>
      </c>
      <c r="P2758" s="0">
        <v>0</v>
      </c>
      <c r="Q2758" s="0">
        <v>0</v>
      </c>
      <c r="R2758" s="7">
        <v>0</v>
      </c>
      <c r="S2758" s="0">
        <v>0</v>
      </c>
      <c r="T2758" s="7"/>
    </row>
    <row r="2759">
      <c r="A2759" s="50">
        <v>44180.856469907405</v>
      </c>
      <c r="B2759" s="51">
        <v>44180.856469907405</v>
      </c>
      <c r="C2759" s="32" t="s">
        <v>48</v>
      </c>
      <c r="D2759" s="7" t="s">
        <v>5546</v>
      </c>
      <c r="E2759" s="0">
        <v>0</v>
      </c>
      <c r="F2759" s="0" t="s">
        <v>50</v>
      </c>
      <c r="G2759" s="0" t="s">
        <v>50</v>
      </c>
      <c r="H2759" s="0" t="s">
        <v>5547</v>
      </c>
      <c r="I2759" s="0">
        <v>1</v>
      </c>
      <c r="J2759" s="7">
        <v>0</v>
      </c>
      <c r="K2759" s="0">
        <v>1</v>
      </c>
      <c r="L2759" s="0">
        <v>0</v>
      </c>
      <c r="M2759" s="7">
        <v>0</v>
      </c>
      <c r="N2759" s="0">
        <v>0</v>
      </c>
      <c r="O2759" s="7">
        <v>0</v>
      </c>
      <c r="P2759" s="0">
        <v>0</v>
      </c>
      <c r="Q2759" s="0">
        <v>0</v>
      </c>
      <c r="R2759" s="7">
        <v>0</v>
      </c>
      <c r="S2759" s="0">
        <v>0</v>
      </c>
      <c r="T2759" s="7"/>
    </row>
    <row r="2760">
      <c r="A2760" s="50">
        <v>44180.85979166667</v>
      </c>
      <c r="B2760" s="51">
        <v>44180.85979166667</v>
      </c>
      <c r="C2760" s="32" t="s">
        <v>48</v>
      </c>
      <c r="D2760" s="7" t="s">
        <v>5548</v>
      </c>
      <c r="E2760" s="0">
        <v>2</v>
      </c>
      <c r="F2760" s="0" t="s">
        <v>50</v>
      </c>
      <c r="G2760" s="0" t="s">
        <v>50</v>
      </c>
      <c r="H2760" s="0" t="s">
        <v>5549</v>
      </c>
      <c r="I2760" s="0">
        <v>1</v>
      </c>
      <c r="J2760" s="7">
        <v>0</v>
      </c>
      <c r="K2760" s="0">
        <v>1</v>
      </c>
      <c r="L2760" s="0">
        <v>0</v>
      </c>
      <c r="M2760" s="7">
        <v>0</v>
      </c>
      <c r="N2760" s="0">
        <v>0</v>
      </c>
      <c r="O2760" s="7">
        <v>0</v>
      </c>
      <c r="P2760" s="0">
        <v>0</v>
      </c>
      <c r="Q2760" s="0">
        <v>0</v>
      </c>
      <c r="R2760" s="7">
        <v>0</v>
      </c>
      <c r="S2760" s="0">
        <v>0</v>
      </c>
      <c r="T2760" s="7"/>
    </row>
    <row r="2761">
      <c r="A2761" s="50">
        <v>44180.8602662037</v>
      </c>
      <c r="B2761" s="51">
        <v>44180.8602662037</v>
      </c>
      <c r="C2761" s="32" t="s">
        <v>48</v>
      </c>
      <c r="D2761" s="7" t="s">
        <v>5550</v>
      </c>
      <c r="E2761" s="0">
        <v>4</v>
      </c>
      <c r="F2761" s="0" t="s">
        <v>50</v>
      </c>
      <c r="G2761" s="0" t="s">
        <v>50</v>
      </c>
      <c r="H2761" s="0" t="s">
        <v>5551</v>
      </c>
      <c r="I2761" s="0">
        <v>1</v>
      </c>
      <c r="J2761" s="7">
        <v>0</v>
      </c>
      <c r="K2761" s="0">
        <v>1</v>
      </c>
      <c r="L2761" s="0">
        <v>0</v>
      </c>
      <c r="M2761" s="7">
        <v>0</v>
      </c>
      <c r="N2761" s="0">
        <v>0</v>
      </c>
      <c r="O2761" s="7">
        <v>0</v>
      </c>
      <c r="P2761" s="0">
        <v>0</v>
      </c>
      <c r="Q2761" s="0">
        <v>0</v>
      </c>
      <c r="R2761" s="7">
        <v>0</v>
      </c>
      <c r="S2761" s="0">
        <v>0</v>
      </c>
      <c r="T2761" s="7"/>
    </row>
    <row r="2762">
      <c r="A2762" s="50">
        <v>44180.866527777776</v>
      </c>
      <c r="B2762" s="51">
        <v>44180.866527777776</v>
      </c>
      <c r="C2762" s="32" t="s">
        <v>48</v>
      </c>
      <c r="D2762" s="7" t="s">
        <v>5552</v>
      </c>
      <c r="E2762" s="0">
        <v>12</v>
      </c>
      <c r="F2762" s="0" t="s">
        <v>50</v>
      </c>
      <c r="G2762" s="0" t="s">
        <v>50</v>
      </c>
      <c r="H2762" s="0" t="s">
        <v>5553</v>
      </c>
      <c r="I2762" s="0">
        <v>2</v>
      </c>
      <c r="J2762" s="7">
        <v>0</v>
      </c>
      <c r="K2762" s="0">
        <v>1</v>
      </c>
      <c r="L2762" s="0">
        <v>0</v>
      </c>
      <c r="M2762" s="7">
        <v>0</v>
      </c>
      <c r="N2762" s="0">
        <v>0</v>
      </c>
      <c r="O2762" s="7">
        <v>0</v>
      </c>
      <c r="P2762" s="0">
        <v>0</v>
      </c>
      <c r="Q2762" s="0">
        <v>0</v>
      </c>
      <c r="R2762" s="7">
        <v>0</v>
      </c>
      <c r="S2762" s="0">
        <v>0</v>
      </c>
      <c r="T2762" s="7"/>
    </row>
    <row r="2763">
      <c r="A2763" s="50">
        <v>44180.866875</v>
      </c>
      <c r="B2763" s="51">
        <v>44180.866875</v>
      </c>
      <c r="C2763" s="32" t="s">
        <v>48</v>
      </c>
      <c r="D2763" s="7" t="s">
        <v>5554</v>
      </c>
      <c r="E2763" s="0">
        <v>4</v>
      </c>
      <c r="F2763" s="0" t="s">
        <v>50</v>
      </c>
      <c r="G2763" s="0" t="s">
        <v>50</v>
      </c>
      <c r="H2763" s="0" t="s">
        <v>5555</v>
      </c>
      <c r="I2763" s="0">
        <v>4</v>
      </c>
      <c r="J2763" s="7">
        <v>1</v>
      </c>
      <c r="K2763" s="0">
        <v>1</v>
      </c>
      <c r="L2763" s="0">
        <v>1</v>
      </c>
      <c r="M2763" s="7">
        <v>1</v>
      </c>
      <c r="N2763" s="0">
        <v>1</v>
      </c>
      <c r="O2763" s="7">
        <v>0</v>
      </c>
      <c r="P2763" s="0">
        <v>1</v>
      </c>
      <c r="Q2763" s="0">
        <v>0</v>
      </c>
      <c r="R2763" s="7">
        <v>0</v>
      </c>
      <c r="S2763" s="0">
        <v>0</v>
      </c>
      <c r="T2763" s="52">
        <v>1.3273032407407408</v>
      </c>
    </row>
    <row r="2764">
      <c r="A2764" s="50">
        <v>44180.87068287037</v>
      </c>
      <c r="B2764" s="51">
        <v>44180.87068287037</v>
      </c>
      <c r="C2764" s="32" t="s">
        <v>48</v>
      </c>
      <c r="D2764" s="7" t="s">
        <v>5556</v>
      </c>
      <c r="E2764" s="0">
        <v>2</v>
      </c>
      <c r="F2764" s="0" t="s">
        <v>50</v>
      </c>
      <c r="G2764" s="0" t="s">
        <v>51</v>
      </c>
      <c r="H2764" s="0" t="s">
        <v>5557</v>
      </c>
      <c r="I2764" s="0">
        <v>2</v>
      </c>
      <c r="J2764" s="7">
        <v>0</v>
      </c>
      <c r="K2764" s="0">
        <v>2</v>
      </c>
      <c r="L2764" s="0">
        <v>0</v>
      </c>
      <c r="M2764" s="7">
        <v>0</v>
      </c>
      <c r="N2764" s="0">
        <v>0</v>
      </c>
      <c r="O2764" s="7">
        <v>0</v>
      </c>
      <c r="P2764" s="0">
        <v>0</v>
      </c>
      <c r="Q2764" s="0">
        <v>0</v>
      </c>
      <c r="R2764" s="7">
        <v>0</v>
      </c>
      <c r="S2764" s="0">
        <v>0</v>
      </c>
      <c r="T2764" s="7"/>
    </row>
    <row r="2765">
      <c r="A2765" s="50">
        <v>44180.876493055555</v>
      </c>
      <c r="B2765" s="51">
        <v>44180.876493055555</v>
      </c>
      <c r="C2765" s="32" t="s">
        <v>48</v>
      </c>
      <c r="D2765" s="7" t="s">
        <v>5558</v>
      </c>
      <c r="E2765" s="0">
        <v>2</v>
      </c>
      <c r="F2765" s="0" t="s">
        <v>50</v>
      </c>
      <c r="G2765" s="0" t="s">
        <v>50</v>
      </c>
      <c r="H2765" s="0" t="s">
        <v>5559</v>
      </c>
      <c r="I2765" s="0">
        <v>1</v>
      </c>
      <c r="J2765" s="7">
        <v>0</v>
      </c>
      <c r="K2765" s="0">
        <v>1</v>
      </c>
      <c r="L2765" s="0">
        <v>0</v>
      </c>
      <c r="M2765" s="7">
        <v>0</v>
      </c>
      <c r="N2765" s="0">
        <v>0</v>
      </c>
      <c r="O2765" s="7">
        <v>0</v>
      </c>
      <c r="P2765" s="0">
        <v>0</v>
      </c>
      <c r="Q2765" s="0">
        <v>0</v>
      </c>
      <c r="R2765" s="7">
        <v>0</v>
      </c>
      <c r="S2765" s="0">
        <v>0</v>
      </c>
      <c r="T2765" s="7"/>
    </row>
    <row r="2766">
      <c r="A2766" s="50">
        <v>44180.88112268518</v>
      </c>
      <c r="B2766" s="51">
        <v>44180.88112268518</v>
      </c>
      <c r="C2766" s="32" t="s">
        <v>48</v>
      </c>
      <c r="D2766" s="7" t="s">
        <v>5560</v>
      </c>
      <c r="E2766" s="0">
        <v>4</v>
      </c>
      <c r="F2766" s="0" t="s">
        <v>50</v>
      </c>
      <c r="G2766" s="0" t="s">
        <v>50</v>
      </c>
      <c r="H2766" s="0" t="s">
        <v>5561</v>
      </c>
      <c r="I2766" s="0">
        <v>2</v>
      </c>
      <c r="J2766" s="7">
        <v>1</v>
      </c>
      <c r="K2766" s="0">
        <v>1</v>
      </c>
      <c r="L2766" s="0">
        <v>0</v>
      </c>
      <c r="M2766" s="7">
        <v>0</v>
      </c>
      <c r="N2766" s="0">
        <v>0</v>
      </c>
      <c r="O2766" s="7">
        <v>0</v>
      </c>
      <c r="P2766" s="0">
        <v>0</v>
      </c>
      <c r="Q2766" s="0">
        <v>0</v>
      </c>
      <c r="R2766" s="7">
        <v>0</v>
      </c>
      <c r="S2766" s="0">
        <v>0</v>
      </c>
      <c r="T2766" s="52">
        <v>0.0715162037037037</v>
      </c>
    </row>
    <row r="2767">
      <c r="A2767" s="50">
        <v>44180.88313657408</v>
      </c>
      <c r="B2767" s="51">
        <v>44180.88313657408</v>
      </c>
      <c r="C2767" s="32" t="s">
        <v>48</v>
      </c>
      <c r="D2767" s="7" t="s">
        <v>5562</v>
      </c>
      <c r="E2767" s="0">
        <v>0</v>
      </c>
      <c r="F2767" s="0" t="s">
        <v>50</v>
      </c>
      <c r="G2767" s="0" t="s">
        <v>51</v>
      </c>
      <c r="H2767" s="0" t="s">
        <v>5563</v>
      </c>
      <c r="I2767" s="0">
        <v>2</v>
      </c>
      <c r="J2767" s="7">
        <v>0</v>
      </c>
      <c r="K2767" s="0">
        <v>2</v>
      </c>
      <c r="L2767" s="0">
        <v>0</v>
      </c>
      <c r="M2767" s="7">
        <v>0</v>
      </c>
      <c r="N2767" s="0">
        <v>0</v>
      </c>
      <c r="O2767" s="7">
        <v>0</v>
      </c>
      <c r="P2767" s="0">
        <v>0</v>
      </c>
      <c r="Q2767" s="0">
        <v>0</v>
      </c>
      <c r="R2767" s="7">
        <v>0</v>
      </c>
      <c r="S2767" s="0">
        <v>0</v>
      </c>
      <c r="T2767" s="7"/>
    </row>
    <row r="2768">
      <c r="A2768" s="50">
        <v>44180.884675925925</v>
      </c>
      <c r="B2768" s="51">
        <v>44180.884675925925</v>
      </c>
      <c r="C2768" s="32" t="s">
        <v>48</v>
      </c>
      <c r="D2768" s="7" t="s">
        <v>5564</v>
      </c>
      <c r="E2768" s="0">
        <v>1</v>
      </c>
      <c r="F2768" s="0" t="s">
        <v>50</v>
      </c>
      <c r="G2768" s="0" t="s">
        <v>51</v>
      </c>
      <c r="H2768" s="0" t="s">
        <v>5565</v>
      </c>
      <c r="I2768" s="0">
        <v>5</v>
      </c>
      <c r="J2768" s="7">
        <v>1</v>
      </c>
      <c r="K2768" s="0">
        <v>1</v>
      </c>
      <c r="L2768" s="0">
        <v>0</v>
      </c>
      <c r="M2768" s="7">
        <v>1</v>
      </c>
      <c r="N2768" s="0">
        <v>1</v>
      </c>
      <c r="O2768" s="7">
        <v>3</v>
      </c>
      <c r="P2768" s="0">
        <v>0</v>
      </c>
      <c r="Q2768" s="0">
        <v>0</v>
      </c>
      <c r="R2768" s="7">
        <v>2</v>
      </c>
      <c r="S2768" s="0">
        <v>2</v>
      </c>
      <c r="T2768" s="52">
        <v>0.007881944444444445</v>
      </c>
    </row>
    <row r="2769">
      <c r="A2769" s="50">
        <v>44180.89208333333</v>
      </c>
      <c r="B2769" s="51">
        <v>44180.89208333333</v>
      </c>
      <c r="C2769" s="32" t="s">
        <v>48</v>
      </c>
      <c r="D2769" s="7" t="s">
        <v>5566</v>
      </c>
      <c r="E2769" s="0">
        <v>2</v>
      </c>
      <c r="F2769" s="0" t="s">
        <v>50</v>
      </c>
      <c r="G2769" s="0" t="s">
        <v>50</v>
      </c>
      <c r="H2769" s="0" t="s">
        <v>5567</v>
      </c>
      <c r="I2769" s="0">
        <v>2</v>
      </c>
      <c r="J2769" s="7">
        <v>0</v>
      </c>
      <c r="K2769" s="0">
        <v>1</v>
      </c>
      <c r="L2769" s="0">
        <v>0</v>
      </c>
      <c r="M2769" s="7">
        <v>0</v>
      </c>
      <c r="N2769" s="0">
        <v>0</v>
      </c>
      <c r="O2769" s="7">
        <v>0</v>
      </c>
      <c r="P2769" s="0">
        <v>0</v>
      </c>
      <c r="Q2769" s="0">
        <v>0</v>
      </c>
      <c r="R2769" s="7">
        <v>0</v>
      </c>
      <c r="S2769" s="0">
        <v>0</v>
      </c>
      <c r="T2769" s="7"/>
    </row>
    <row r="2770">
      <c r="A2770" s="50">
        <v>44180.89318287037</v>
      </c>
      <c r="B2770" s="51">
        <v>44180.89318287037</v>
      </c>
      <c r="C2770" s="32" t="s">
        <v>48</v>
      </c>
      <c r="D2770" s="7" t="s">
        <v>5568</v>
      </c>
      <c r="E2770" s="0">
        <v>1</v>
      </c>
      <c r="F2770" s="0" t="s">
        <v>50</v>
      </c>
      <c r="G2770" s="0" t="s">
        <v>50</v>
      </c>
      <c r="H2770" s="0" t="s">
        <v>5569</v>
      </c>
      <c r="I2770" s="0">
        <v>4</v>
      </c>
      <c r="J2770" s="7">
        <v>0</v>
      </c>
      <c r="K2770" s="0">
        <v>1</v>
      </c>
      <c r="L2770" s="0">
        <v>0</v>
      </c>
      <c r="M2770" s="7">
        <v>0</v>
      </c>
      <c r="N2770" s="0">
        <v>0</v>
      </c>
      <c r="O2770" s="7">
        <v>0</v>
      </c>
      <c r="P2770" s="0">
        <v>0</v>
      </c>
      <c r="Q2770" s="0">
        <v>0</v>
      </c>
      <c r="R2770" s="7">
        <v>0</v>
      </c>
      <c r="S2770" s="0">
        <v>0</v>
      </c>
      <c r="T2770" s="7"/>
    </row>
    <row r="2771">
      <c r="A2771" s="50">
        <v>44180.900416666664</v>
      </c>
      <c r="B2771" s="51">
        <v>44180.900416666664</v>
      </c>
      <c r="C2771" s="32" t="s">
        <v>48</v>
      </c>
      <c r="D2771" s="7" t="s">
        <v>5570</v>
      </c>
      <c r="E2771" s="0">
        <v>4</v>
      </c>
      <c r="F2771" s="0" t="s">
        <v>50</v>
      </c>
      <c r="G2771" s="0" t="s">
        <v>50</v>
      </c>
      <c r="H2771" s="0" t="s">
        <v>5571</v>
      </c>
      <c r="I2771" s="0">
        <v>2</v>
      </c>
      <c r="J2771" s="7">
        <v>0</v>
      </c>
      <c r="K2771" s="0">
        <v>1</v>
      </c>
      <c r="L2771" s="0">
        <v>0</v>
      </c>
      <c r="M2771" s="7">
        <v>0</v>
      </c>
      <c r="N2771" s="0">
        <v>0</v>
      </c>
      <c r="O2771" s="7">
        <v>0</v>
      </c>
      <c r="P2771" s="0">
        <v>0</v>
      </c>
      <c r="Q2771" s="0">
        <v>0</v>
      </c>
      <c r="R2771" s="7">
        <v>0</v>
      </c>
      <c r="S2771" s="0">
        <v>0</v>
      </c>
      <c r="T2771" s="7"/>
    </row>
    <row r="2772">
      <c r="A2772" s="50">
        <v>44180.90394675926</v>
      </c>
      <c r="B2772" s="51">
        <v>44180.90394675926</v>
      </c>
      <c r="C2772" s="32" t="s">
        <v>48</v>
      </c>
      <c r="D2772" s="7" t="s">
        <v>5572</v>
      </c>
      <c r="E2772" s="0">
        <v>5</v>
      </c>
      <c r="F2772" s="0" t="s">
        <v>50</v>
      </c>
      <c r="G2772" s="0" t="s">
        <v>51</v>
      </c>
      <c r="H2772" s="0" t="s">
        <v>5573</v>
      </c>
      <c r="I2772" s="0">
        <v>7</v>
      </c>
      <c r="J2772" s="7">
        <v>0</v>
      </c>
      <c r="K2772" s="0">
        <v>1</v>
      </c>
      <c r="L2772" s="0">
        <v>2</v>
      </c>
      <c r="M2772" s="7">
        <v>0</v>
      </c>
      <c r="N2772" s="0">
        <v>0</v>
      </c>
      <c r="O2772" s="7">
        <v>0</v>
      </c>
      <c r="P2772" s="0">
        <v>1</v>
      </c>
      <c r="Q2772" s="0">
        <v>1</v>
      </c>
      <c r="R2772" s="7">
        <v>0</v>
      </c>
      <c r="S2772" s="0">
        <v>0</v>
      </c>
      <c r="T2772" s="7"/>
    </row>
    <row r="2773">
      <c r="A2773" s="50">
        <v>44180.90871527778</v>
      </c>
      <c r="B2773" s="51">
        <v>44180.90871527778</v>
      </c>
      <c r="C2773" s="32" t="s">
        <v>48</v>
      </c>
      <c r="D2773" s="7" t="s">
        <v>5574</v>
      </c>
      <c r="E2773" s="0">
        <v>2</v>
      </c>
      <c r="F2773" s="0" t="s">
        <v>50</v>
      </c>
      <c r="G2773" s="0" t="s">
        <v>50</v>
      </c>
      <c r="H2773" s="0" t="s">
        <v>5575</v>
      </c>
      <c r="I2773" s="0">
        <v>1</v>
      </c>
      <c r="J2773" s="7">
        <v>0</v>
      </c>
      <c r="K2773" s="0">
        <v>1</v>
      </c>
      <c r="L2773" s="0">
        <v>0</v>
      </c>
      <c r="M2773" s="7">
        <v>0</v>
      </c>
      <c r="N2773" s="0">
        <v>0</v>
      </c>
      <c r="O2773" s="7">
        <v>0</v>
      </c>
      <c r="P2773" s="0">
        <v>0</v>
      </c>
      <c r="Q2773" s="0">
        <v>0</v>
      </c>
      <c r="R2773" s="7">
        <v>0</v>
      </c>
      <c r="S2773" s="0">
        <v>0</v>
      </c>
      <c r="T2773" s="7"/>
    </row>
    <row r="2774">
      <c r="A2774" s="50">
        <v>44180.912141203706</v>
      </c>
      <c r="B2774" s="51">
        <v>44180.912141203706</v>
      </c>
      <c r="C2774" s="32" t="s">
        <v>48</v>
      </c>
      <c r="D2774" s="7" t="s">
        <v>5576</v>
      </c>
      <c r="E2774" s="0">
        <v>8</v>
      </c>
      <c r="F2774" s="0" t="s">
        <v>50</v>
      </c>
      <c r="G2774" s="0" t="s">
        <v>50</v>
      </c>
      <c r="H2774" s="0" t="s">
        <v>5577</v>
      </c>
      <c r="I2774" s="0">
        <v>2</v>
      </c>
      <c r="J2774" s="7">
        <v>0</v>
      </c>
      <c r="K2774" s="0">
        <v>1</v>
      </c>
      <c r="L2774" s="0">
        <v>0</v>
      </c>
      <c r="M2774" s="7">
        <v>0</v>
      </c>
      <c r="N2774" s="0">
        <v>0</v>
      </c>
      <c r="O2774" s="7">
        <v>0</v>
      </c>
      <c r="P2774" s="0">
        <v>0</v>
      </c>
      <c r="Q2774" s="0">
        <v>0</v>
      </c>
      <c r="R2774" s="7">
        <v>0</v>
      </c>
      <c r="S2774" s="0">
        <v>0</v>
      </c>
      <c r="T2774" s="7"/>
    </row>
    <row r="2775">
      <c r="A2775" s="50">
        <v>44180.914293981485</v>
      </c>
      <c r="B2775" s="51">
        <v>44180.914293981485</v>
      </c>
      <c r="C2775" s="32" t="s">
        <v>48</v>
      </c>
      <c r="D2775" s="7" t="s">
        <v>5578</v>
      </c>
      <c r="E2775" s="0">
        <v>12</v>
      </c>
      <c r="F2775" s="0" t="s">
        <v>50</v>
      </c>
      <c r="G2775" s="0" t="s">
        <v>50</v>
      </c>
      <c r="H2775" s="0" t="s">
        <v>5579</v>
      </c>
      <c r="I2775" s="0">
        <v>1</v>
      </c>
      <c r="J2775" s="7">
        <v>0</v>
      </c>
      <c r="K2775" s="0">
        <v>1</v>
      </c>
      <c r="L2775" s="0">
        <v>0</v>
      </c>
      <c r="M2775" s="7">
        <v>0</v>
      </c>
      <c r="N2775" s="0">
        <v>0</v>
      </c>
      <c r="O2775" s="7">
        <v>0</v>
      </c>
      <c r="P2775" s="0">
        <v>0</v>
      </c>
      <c r="Q2775" s="0">
        <v>0</v>
      </c>
      <c r="R2775" s="7">
        <v>0</v>
      </c>
      <c r="S2775" s="0">
        <v>0</v>
      </c>
      <c r="T2775" s="7"/>
    </row>
    <row r="2776">
      <c r="A2776" s="50">
        <v>44180.92799768518</v>
      </c>
      <c r="B2776" s="51">
        <v>44180.92799768518</v>
      </c>
      <c r="C2776" s="32" t="s">
        <v>48</v>
      </c>
      <c r="D2776" s="7" t="s">
        <v>5580</v>
      </c>
      <c r="E2776" s="0">
        <v>11</v>
      </c>
      <c r="F2776" s="0" t="s">
        <v>50</v>
      </c>
      <c r="G2776" s="0" t="s">
        <v>50</v>
      </c>
      <c r="H2776" s="0" t="s">
        <v>5581</v>
      </c>
      <c r="I2776" s="0">
        <v>1</v>
      </c>
      <c r="J2776" s="7">
        <v>0</v>
      </c>
      <c r="K2776" s="0">
        <v>1</v>
      </c>
      <c r="L2776" s="0">
        <v>0</v>
      </c>
      <c r="M2776" s="7">
        <v>0</v>
      </c>
      <c r="N2776" s="0">
        <v>0</v>
      </c>
      <c r="O2776" s="7">
        <v>0</v>
      </c>
      <c r="P2776" s="0">
        <v>0</v>
      </c>
      <c r="Q2776" s="0">
        <v>0</v>
      </c>
      <c r="R2776" s="7">
        <v>0</v>
      </c>
      <c r="S2776" s="0">
        <v>0</v>
      </c>
      <c r="T2776" s="7"/>
    </row>
    <row r="2777">
      <c r="A2777" s="50">
        <v>44180.931550925925</v>
      </c>
      <c r="B2777" s="51">
        <v>44180.931550925925</v>
      </c>
      <c r="C2777" s="32" t="s">
        <v>48</v>
      </c>
      <c r="D2777" s="7" t="s">
        <v>5582</v>
      </c>
      <c r="E2777" s="0">
        <v>1</v>
      </c>
      <c r="F2777" s="0" t="s">
        <v>50</v>
      </c>
      <c r="G2777" s="0" t="s">
        <v>50</v>
      </c>
      <c r="H2777" s="0" t="s">
        <v>5583</v>
      </c>
      <c r="I2777" s="0">
        <v>1</v>
      </c>
      <c r="J2777" s="7">
        <v>0</v>
      </c>
      <c r="K2777" s="0">
        <v>1</v>
      </c>
      <c r="L2777" s="0">
        <v>0</v>
      </c>
      <c r="M2777" s="7">
        <v>0</v>
      </c>
      <c r="N2777" s="0">
        <v>0</v>
      </c>
      <c r="O2777" s="7">
        <v>0</v>
      </c>
      <c r="P2777" s="0">
        <v>0</v>
      </c>
      <c r="Q2777" s="0">
        <v>0</v>
      </c>
      <c r="R2777" s="7">
        <v>0</v>
      </c>
      <c r="S2777" s="0">
        <v>0</v>
      </c>
      <c r="T2777" s="7"/>
    </row>
    <row r="2778">
      <c r="A2778" s="50">
        <v>44180.93311342593</v>
      </c>
      <c r="B2778" s="51">
        <v>44180.93311342593</v>
      </c>
      <c r="C2778" s="32" t="s">
        <v>48</v>
      </c>
      <c r="D2778" s="7" t="s">
        <v>5584</v>
      </c>
      <c r="E2778" s="0">
        <v>20</v>
      </c>
      <c r="F2778" s="0" t="s">
        <v>50</v>
      </c>
      <c r="G2778" s="0" t="s">
        <v>50</v>
      </c>
      <c r="H2778" s="0" t="s">
        <v>5585</v>
      </c>
      <c r="I2778" s="0">
        <v>1</v>
      </c>
      <c r="J2778" s="7">
        <v>0</v>
      </c>
      <c r="K2778" s="0">
        <v>1</v>
      </c>
      <c r="L2778" s="0">
        <v>0</v>
      </c>
      <c r="M2778" s="7">
        <v>0</v>
      </c>
      <c r="N2778" s="0">
        <v>0</v>
      </c>
      <c r="O2778" s="7">
        <v>0</v>
      </c>
      <c r="P2778" s="0">
        <v>0</v>
      </c>
      <c r="Q2778" s="0">
        <v>0</v>
      </c>
      <c r="R2778" s="7">
        <v>0</v>
      </c>
      <c r="S2778" s="0">
        <v>0</v>
      </c>
      <c r="T2778" s="7"/>
    </row>
    <row r="2779">
      <c r="A2779" s="50">
        <v>44180.9375</v>
      </c>
      <c r="B2779" s="51">
        <v>44180.9375</v>
      </c>
      <c r="C2779" s="32" t="s">
        <v>48</v>
      </c>
      <c r="D2779" s="7" t="s">
        <v>5586</v>
      </c>
      <c r="E2779" s="0">
        <v>1</v>
      </c>
      <c r="F2779" s="0" t="s">
        <v>50</v>
      </c>
      <c r="G2779" s="0" t="s">
        <v>51</v>
      </c>
      <c r="H2779" s="0" t="s">
        <v>5587</v>
      </c>
      <c r="I2779" s="0">
        <v>2</v>
      </c>
      <c r="J2779" s="7">
        <v>0</v>
      </c>
      <c r="K2779" s="0">
        <v>2</v>
      </c>
      <c r="L2779" s="0">
        <v>0</v>
      </c>
      <c r="M2779" s="7">
        <v>0</v>
      </c>
      <c r="N2779" s="0">
        <v>0</v>
      </c>
      <c r="O2779" s="7">
        <v>0</v>
      </c>
      <c r="P2779" s="0">
        <v>0</v>
      </c>
      <c r="Q2779" s="0">
        <v>0</v>
      </c>
      <c r="R2779" s="7">
        <v>0</v>
      </c>
      <c r="S2779" s="0">
        <v>0</v>
      </c>
      <c r="T2779" s="7"/>
    </row>
    <row r="2780">
      <c r="A2780" s="50">
        <v>44180.95296296296</v>
      </c>
      <c r="B2780" s="51">
        <v>44180.95296296296</v>
      </c>
      <c r="C2780" s="32" t="s">
        <v>48</v>
      </c>
      <c r="D2780" s="7" t="s">
        <v>5588</v>
      </c>
      <c r="E2780" s="0">
        <v>2</v>
      </c>
      <c r="F2780" s="0" t="s">
        <v>50</v>
      </c>
      <c r="G2780" s="0" t="s">
        <v>50</v>
      </c>
      <c r="H2780" s="0" t="s">
        <v>5589</v>
      </c>
      <c r="I2780" s="0">
        <v>6</v>
      </c>
      <c r="J2780" s="7">
        <v>1</v>
      </c>
      <c r="K2780" s="0">
        <v>1</v>
      </c>
      <c r="L2780" s="0">
        <v>1</v>
      </c>
      <c r="M2780" s="7">
        <v>1</v>
      </c>
      <c r="N2780" s="0">
        <v>1</v>
      </c>
      <c r="O2780" s="7">
        <v>0</v>
      </c>
      <c r="P2780" s="0">
        <v>1</v>
      </c>
      <c r="Q2780" s="0">
        <v>0</v>
      </c>
      <c r="R2780" s="7">
        <v>0</v>
      </c>
      <c r="S2780" s="0">
        <v>0</v>
      </c>
      <c r="T2780" s="52">
        <v>1.699861111111111</v>
      </c>
    </row>
    <row r="2781">
      <c r="A2781" s="50">
        <v>44180.95584490741</v>
      </c>
      <c r="B2781" s="51">
        <v>44180.95584490741</v>
      </c>
      <c r="C2781" s="32" t="s">
        <v>48</v>
      </c>
      <c r="D2781" s="7" t="s">
        <v>5590</v>
      </c>
      <c r="E2781" s="0">
        <v>4</v>
      </c>
      <c r="F2781" s="0" t="s">
        <v>50</v>
      </c>
      <c r="G2781" s="0" t="s">
        <v>50</v>
      </c>
      <c r="H2781" s="0" t="s">
        <v>5591</v>
      </c>
      <c r="I2781" s="0">
        <v>1</v>
      </c>
      <c r="J2781" s="7">
        <v>0</v>
      </c>
      <c r="K2781" s="0">
        <v>1</v>
      </c>
      <c r="L2781" s="0">
        <v>0</v>
      </c>
      <c r="M2781" s="7">
        <v>0</v>
      </c>
      <c r="N2781" s="0">
        <v>0</v>
      </c>
      <c r="O2781" s="7">
        <v>0</v>
      </c>
      <c r="P2781" s="0">
        <v>0</v>
      </c>
      <c r="Q2781" s="0">
        <v>0</v>
      </c>
      <c r="R2781" s="7">
        <v>0</v>
      </c>
      <c r="S2781" s="0">
        <v>0</v>
      </c>
      <c r="T2781" s="7"/>
    </row>
    <row r="2782">
      <c r="A2782" s="50">
        <v>44180.96423611111</v>
      </c>
      <c r="B2782" s="51">
        <v>44180.96423611111</v>
      </c>
      <c r="C2782" s="32" t="s">
        <v>48</v>
      </c>
      <c r="D2782" s="7" t="s">
        <v>5592</v>
      </c>
      <c r="E2782" s="0">
        <v>1</v>
      </c>
      <c r="F2782" s="0" t="s">
        <v>50</v>
      </c>
      <c r="G2782" s="0" t="s">
        <v>51</v>
      </c>
      <c r="H2782" s="0" t="s">
        <v>5593</v>
      </c>
      <c r="I2782" s="0">
        <v>3</v>
      </c>
      <c r="J2782" s="7">
        <v>0</v>
      </c>
      <c r="K2782" s="0">
        <v>1</v>
      </c>
      <c r="L2782" s="0">
        <v>0</v>
      </c>
      <c r="M2782" s="7">
        <v>0</v>
      </c>
      <c r="N2782" s="0">
        <v>0</v>
      </c>
      <c r="O2782" s="7">
        <v>1</v>
      </c>
      <c r="P2782" s="0">
        <v>0</v>
      </c>
      <c r="Q2782" s="0">
        <v>0</v>
      </c>
      <c r="R2782" s="7">
        <v>0</v>
      </c>
      <c r="S2782" s="0">
        <v>0</v>
      </c>
      <c r="T2782" s="7"/>
    </row>
    <row r="2783">
      <c r="A2783" s="50">
        <v>44180.97158564815</v>
      </c>
      <c r="B2783" s="51">
        <v>44180.97158564815</v>
      </c>
      <c r="C2783" s="32" t="s">
        <v>48</v>
      </c>
      <c r="D2783" s="7" t="s">
        <v>5594</v>
      </c>
      <c r="E2783" s="0">
        <v>0</v>
      </c>
      <c r="F2783" s="0" t="s">
        <v>50</v>
      </c>
      <c r="G2783" s="0" t="s">
        <v>51</v>
      </c>
      <c r="H2783" s="0" t="s">
        <v>5595</v>
      </c>
      <c r="I2783" s="0">
        <v>2</v>
      </c>
      <c r="J2783" s="7">
        <v>1</v>
      </c>
      <c r="K2783" s="0">
        <v>1</v>
      </c>
      <c r="L2783" s="0">
        <v>0</v>
      </c>
      <c r="M2783" s="7">
        <v>1</v>
      </c>
      <c r="N2783" s="0">
        <v>1</v>
      </c>
      <c r="O2783" s="7">
        <v>0</v>
      </c>
      <c r="P2783" s="0">
        <v>0</v>
      </c>
      <c r="Q2783" s="0">
        <v>0</v>
      </c>
      <c r="R2783" s="7">
        <v>0</v>
      </c>
      <c r="S2783" s="0">
        <v>0</v>
      </c>
      <c r="T2783" s="52">
        <v>0.006840277777777778</v>
      </c>
    </row>
    <row r="2784">
      <c r="A2784" s="50">
        <v>44180.980844907404</v>
      </c>
      <c r="B2784" s="51">
        <v>44180.980844907404</v>
      </c>
      <c r="C2784" s="32" t="s">
        <v>48</v>
      </c>
      <c r="D2784" s="7" t="s">
        <v>5596</v>
      </c>
      <c r="E2784" s="0">
        <v>2</v>
      </c>
      <c r="F2784" s="0" t="s">
        <v>50</v>
      </c>
      <c r="G2784" s="0" t="s">
        <v>50</v>
      </c>
      <c r="H2784" s="0" t="s">
        <v>5597</v>
      </c>
      <c r="I2784" s="0">
        <v>1</v>
      </c>
      <c r="J2784" s="7">
        <v>0</v>
      </c>
      <c r="K2784" s="0">
        <v>1</v>
      </c>
      <c r="L2784" s="0">
        <v>0</v>
      </c>
      <c r="M2784" s="7">
        <v>0</v>
      </c>
      <c r="N2784" s="0">
        <v>0</v>
      </c>
      <c r="O2784" s="7">
        <v>0</v>
      </c>
      <c r="P2784" s="0">
        <v>0</v>
      </c>
      <c r="Q2784" s="0">
        <v>0</v>
      </c>
      <c r="R2784" s="7">
        <v>0</v>
      </c>
      <c r="S2784" s="0">
        <v>0</v>
      </c>
      <c r="T2784" s="7"/>
    </row>
    <row r="2785">
      <c r="A2785" s="50">
        <v>44180.98956018518</v>
      </c>
      <c r="B2785" s="51">
        <v>44180.98956018518</v>
      </c>
      <c r="C2785" s="32" t="s">
        <v>48</v>
      </c>
      <c r="D2785" s="7" t="s">
        <v>5598</v>
      </c>
      <c r="E2785" s="0">
        <v>6</v>
      </c>
      <c r="F2785" s="0" t="s">
        <v>50</v>
      </c>
      <c r="G2785" s="0" t="s">
        <v>50</v>
      </c>
      <c r="H2785" s="0" t="s">
        <v>5599</v>
      </c>
      <c r="I2785" s="0">
        <v>1</v>
      </c>
      <c r="J2785" s="7">
        <v>0</v>
      </c>
      <c r="K2785" s="0">
        <v>1</v>
      </c>
      <c r="L2785" s="0">
        <v>0</v>
      </c>
      <c r="M2785" s="7">
        <v>0</v>
      </c>
      <c r="N2785" s="0">
        <v>0</v>
      </c>
      <c r="O2785" s="7">
        <v>0</v>
      </c>
      <c r="P2785" s="0">
        <v>0</v>
      </c>
      <c r="Q2785" s="0">
        <v>0</v>
      </c>
      <c r="R2785" s="7">
        <v>0</v>
      </c>
      <c r="S2785" s="0">
        <v>0</v>
      </c>
      <c r="T2785" s="7"/>
    </row>
    <row r="2786">
      <c r="A2786" s="50">
        <v>44180.99175925926</v>
      </c>
      <c r="B2786" s="51">
        <v>44180.99175925926</v>
      </c>
      <c r="C2786" s="32" t="s">
        <v>48</v>
      </c>
      <c r="D2786" s="7" t="s">
        <v>5600</v>
      </c>
      <c r="E2786" s="0">
        <v>1</v>
      </c>
      <c r="F2786" s="0" t="s">
        <v>50</v>
      </c>
      <c r="G2786" s="0" t="s">
        <v>51</v>
      </c>
      <c r="H2786" s="0" t="s">
        <v>5601</v>
      </c>
      <c r="I2786" s="0">
        <v>1</v>
      </c>
      <c r="J2786" s="7">
        <v>0</v>
      </c>
      <c r="K2786" s="0">
        <v>1</v>
      </c>
      <c r="L2786" s="0">
        <v>0</v>
      </c>
      <c r="M2786" s="7">
        <v>0</v>
      </c>
      <c r="N2786" s="0">
        <v>0</v>
      </c>
      <c r="O2786" s="7">
        <v>0</v>
      </c>
      <c r="P2786" s="0">
        <v>0</v>
      </c>
      <c r="Q2786" s="0">
        <v>0</v>
      </c>
      <c r="R2786" s="7">
        <v>0</v>
      </c>
      <c r="S2786" s="0">
        <v>0</v>
      </c>
      <c r="T2786" s="7"/>
    </row>
    <row r="2787">
      <c r="A2787" s="50">
        <v>44180.99229166667</v>
      </c>
      <c r="B2787" s="51">
        <v>44180.99229166667</v>
      </c>
      <c r="C2787" s="32" t="s">
        <v>48</v>
      </c>
      <c r="D2787" s="7" t="s">
        <v>5602</v>
      </c>
      <c r="E2787" s="0">
        <v>19</v>
      </c>
      <c r="F2787" s="0" t="s">
        <v>50</v>
      </c>
      <c r="G2787" s="0" t="s">
        <v>50</v>
      </c>
      <c r="H2787" s="0" t="s">
        <v>5603</v>
      </c>
      <c r="I2787" s="0">
        <v>4</v>
      </c>
      <c r="J2787" s="7">
        <v>1</v>
      </c>
      <c r="K2787" s="0">
        <v>1</v>
      </c>
      <c r="L2787" s="0">
        <v>0</v>
      </c>
      <c r="M2787" s="7">
        <v>0</v>
      </c>
      <c r="N2787" s="0">
        <v>0</v>
      </c>
      <c r="O2787" s="7">
        <v>1</v>
      </c>
      <c r="P2787" s="0">
        <v>0</v>
      </c>
      <c r="Q2787" s="0">
        <v>0</v>
      </c>
      <c r="R2787" s="7">
        <v>1</v>
      </c>
      <c r="S2787" s="0">
        <v>1</v>
      </c>
      <c r="T2787" s="52">
        <v>0.4190162037037037</v>
      </c>
    </row>
    <row r="2788">
      <c r="A2788" s="50">
        <v>44180.99653935185</v>
      </c>
      <c r="B2788" s="51">
        <v>44180.99653935185</v>
      </c>
      <c r="C2788" s="32" t="s">
        <v>48</v>
      </c>
      <c r="D2788" s="7" t="s">
        <v>5604</v>
      </c>
      <c r="E2788" s="0">
        <v>1</v>
      </c>
      <c r="F2788" s="0" t="s">
        <v>50</v>
      </c>
      <c r="G2788" s="0" t="s">
        <v>51</v>
      </c>
      <c r="H2788" s="0" t="s">
        <v>5605</v>
      </c>
      <c r="I2788" s="0">
        <v>1</v>
      </c>
      <c r="J2788" s="7">
        <v>0</v>
      </c>
      <c r="K2788" s="0">
        <v>1</v>
      </c>
      <c r="L2788" s="0">
        <v>0</v>
      </c>
      <c r="M2788" s="7">
        <v>0</v>
      </c>
      <c r="N2788" s="0">
        <v>0</v>
      </c>
      <c r="O2788" s="7">
        <v>0</v>
      </c>
      <c r="P2788" s="0">
        <v>0</v>
      </c>
      <c r="Q2788" s="0">
        <v>0</v>
      </c>
      <c r="R2788" s="7">
        <v>0</v>
      </c>
      <c r="S2788" s="0">
        <v>0</v>
      </c>
      <c r="T2788" s="7"/>
    </row>
    <row r="2789">
      <c r="A2789" s="50">
        <v>44181.01069444444</v>
      </c>
      <c r="B2789" s="51">
        <v>44181.01069444444</v>
      </c>
      <c r="C2789" s="32" t="s">
        <v>467</v>
      </c>
      <c r="D2789" s="7" t="s">
        <v>5606</v>
      </c>
      <c r="E2789" s="0">
        <v>1</v>
      </c>
      <c r="F2789" s="0" t="s">
        <v>50</v>
      </c>
      <c r="G2789" s="0" t="s">
        <v>50</v>
      </c>
      <c r="H2789" s="0" t="s">
        <v>5607</v>
      </c>
      <c r="I2789" s="0">
        <v>1</v>
      </c>
      <c r="J2789" s="7">
        <v>0</v>
      </c>
      <c r="K2789" s="0">
        <v>1</v>
      </c>
      <c r="L2789" s="0">
        <v>0</v>
      </c>
      <c r="M2789" s="7">
        <v>0</v>
      </c>
      <c r="N2789" s="0">
        <v>0</v>
      </c>
      <c r="O2789" s="7">
        <v>0</v>
      </c>
      <c r="P2789" s="0">
        <v>0</v>
      </c>
      <c r="Q2789" s="0">
        <v>0</v>
      </c>
      <c r="R2789" s="7">
        <v>0</v>
      </c>
      <c r="S2789" s="0">
        <v>0</v>
      </c>
      <c r="T2789" s="7"/>
    </row>
    <row r="2790">
      <c r="A2790" s="50">
        <v>44181.01835648148</v>
      </c>
      <c r="B2790" s="51">
        <v>44181.01835648148</v>
      </c>
      <c r="C2790" s="32" t="s">
        <v>467</v>
      </c>
      <c r="D2790" s="7" t="s">
        <v>5608</v>
      </c>
      <c r="E2790" s="0">
        <v>12</v>
      </c>
      <c r="F2790" s="0" t="s">
        <v>50</v>
      </c>
      <c r="G2790" s="0" t="s">
        <v>50</v>
      </c>
      <c r="H2790" s="0" t="s">
        <v>5609</v>
      </c>
      <c r="I2790" s="0">
        <v>1</v>
      </c>
      <c r="J2790" s="7">
        <v>0</v>
      </c>
      <c r="K2790" s="0">
        <v>1</v>
      </c>
      <c r="L2790" s="0">
        <v>0</v>
      </c>
      <c r="M2790" s="7">
        <v>0</v>
      </c>
      <c r="N2790" s="0">
        <v>0</v>
      </c>
      <c r="O2790" s="7">
        <v>0</v>
      </c>
      <c r="P2790" s="0">
        <v>0</v>
      </c>
      <c r="Q2790" s="0">
        <v>0</v>
      </c>
      <c r="R2790" s="7">
        <v>0</v>
      </c>
      <c r="S2790" s="0">
        <v>0</v>
      </c>
      <c r="T2790" s="7"/>
    </row>
    <row r="2791">
      <c r="A2791" s="50">
        <v>44181.02674768519</v>
      </c>
      <c r="B2791" s="51">
        <v>44181.02674768519</v>
      </c>
      <c r="C2791" s="32" t="s">
        <v>467</v>
      </c>
      <c r="D2791" s="7" t="s">
        <v>5610</v>
      </c>
      <c r="E2791" s="0">
        <v>1</v>
      </c>
      <c r="F2791" s="0" t="s">
        <v>50</v>
      </c>
      <c r="G2791" s="0" t="s">
        <v>51</v>
      </c>
      <c r="H2791" s="0" t="s">
        <v>5611</v>
      </c>
      <c r="I2791" s="0">
        <v>1</v>
      </c>
      <c r="J2791" s="7">
        <v>0</v>
      </c>
      <c r="K2791" s="0">
        <v>1</v>
      </c>
      <c r="L2791" s="0">
        <v>0</v>
      </c>
      <c r="M2791" s="7">
        <v>0</v>
      </c>
      <c r="N2791" s="0">
        <v>0</v>
      </c>
      <c r="O2791" s="7">
        <v>0</v>
      </c>
      <c r="P2791" s="0">
        <v>0</v>
      </c>
      <c r="Q2791" s="0">
        <v>0</v>
      </c>
      <c r="R2791" s="7">
        <v>0</v>
      </c>
      <c r="S2791" s="0">
        <v>0</v>
      </c>
      <c r="T2791" s="7"/>
    </row>
    <row r="2792">
      <c r="A2792" s="50">
        <v>44181.02700231481</v>
      </c>
      <c r="B2792" s="51">
        <v>44181.02700231481</v>
      </c>
      <c r="C2792" s="32" t="s">
        <v>467</v>
      </c>
      <c r="D2792" s="7" t="s">
        <v>5612</v>
      </c>
      <c r="E2792" s="0">
        <v>0</v>
      </c>
      <c r="F2792" s="0" t="s">
        <v>50</v>
      </c>
      <c r="G2792" s="0" t="s">
        <v>51</v>
      </c>
      <c r="H2792" s="0" t="s">
        <v>5613</v>
      </c>
      <c r="I2792" s="0">
        <v>2</v>
      </c>
      <c r="J2792" s="7">
        <v>0</v>
      </c>
      <c r="K2792" s="0">
        <v>2</v>
      </c>
      <c r="L2792" s="0">
        <v>0</v>
      </c>
      <c r="M2792" s="7">
        <v>0</v>
      </c>
      <c r="N2792" s="0">
        <v>0</v>
      </c>
      <c r="O2792" s="7">
        <v>0</v>
      </c>
      <c r="P2792" s="0">
        <v>0</v>
      </c>
      <c r="Q2792" s="0">
        <v>0</v>
      </c>
      <c r="R2792" s="7">
        <v>0</v>
      </c>
      <c r="S2792" s="0">
        <v>0</v>
      </c>
      <c r="T2792" s="7"/>
    </row>
    <row r="2793">
      <c r="A2793" s="50">
        <v>44181.030335648145</v>
      </c>
      <c r="B2793" s="51">
        <v>44181.030335648145</v>
      </c>
      <c r="C2793" s="32" t="s">
        <v>467</v>
      </c>
      <c r="D2793" s="7" t="s">
        <v>5614</v>
      </c>
      <c r="E2793" s="0">
        <v>1</v>
      </c>
      <c r="F2793" s="0" t="s">
        <v>50</v>
      </c>
      <c r="G2793" s="0" t="s">
        <v>51</v>
      </c>
      <c r="H2793" s="0" t="s">
        <v>5615</v>
      </c>
      <c r="I2793" s="0">
        <v>2</v>
      </c>
      <c r="J2793" s="7">
        <v>0</v>
      </c>
      <c r="K2793" s="0">
        <v>2</v>
      </c>
      <c r="L2793" s="0">
        <v>0</v>
      </c>
      <c r="M2793" s="7">
        <v>0</v>
      </c>
      <c r="N2793" s="0">
        <v>0</v>
      </c>
      <c r="O2793" s="7">
        <v>0</v>
      </c>
      <c r="P2793" s="0">
        <v>0</v>
      </c>
      <c r="Q2793" s="0">
        <v>0</v>
      </c>
      <c r="R2793" s="7">
        <v>0</v>
      </c>
      <c r="S2793" s="0">
        <v>0</v>
      </c>
      <c r="T2793" s="7"/>
    </row>
    <row r="2794">
      <c r="A2794" s="50">
        <v>44181.03144675926</v>
      </c>
      <c r="B2794" s="51">
        <v>44181.03144675926</v>
      </c>
      <c r="C2794" s="32" t="s">
        <v>467</v>
      </c>
      <c r="D2794" s="7" t="s">
        <v>5616</v>
      </c>
      <c r="E2794" s="0">
        <v>4</v>
      </c>
      <c r="F2794" s="0" t="s">
        <v>50</v>
      </c>
      <c r="G2794" s="0" t="s">
        <v>50</v>
      </c>
      <c r="H2794" s="0" t="s">
        <v>5617</v>
      </c>
      <c r="I2794" s="0">
        <v>1</v>
      </c>
      <c r="J2794" s="7">
        <v>0</v>
      </c>
      <c r="K2794" s="0">
        <v>1</v>
      </c>
      <c r="L2794" s="0">
        <v>0</v>
      </c>
      <c r="M2794" s="7">
        <v>0</v>
      </c>
      <c r="N2794" s="0">
        <v>0</v>
      </c>
      <c r="O2794" s="7">
        <v>0</v>
      </c>
      <c r="P2794" s="0">
        <v>0</v>
      </c>
      <c r="Q2794" s="0">
        <v>0</v>
      </c>
      <c r="R2794" s="7">
        <v>0</v>
      </c>
      <c r="S2794" s="0">
        <v>0</v>
      </c>
      <c r="T2794" s="7"/>
    </row>
    <row r="2795">
      <c r="A2795" s="50">
        <v>44181.04074074074</v>
      </c>
      <c r="B2795" s="51">
        <v>44181.04074074074</v>
      </c>
      <c r="C2795" s="32" t="s">
        <v>467</v>
      </c>
      <c r="D2795" s="7" t="s">
        <v>5618</v>
      </c>
      <c r="E2795" s="0">
        <v>5</v>
      </c>
      <c r="F2795" s="0" t="s">
        <v>50</v>
      </c>
      <c r="G2795" s="0" t="s">
        <v>50</v>
      </c>
      <c r="H2795" s="0" t="s">
        <v>5619</v>
      </c>
      <c r="I2795" s="0">
        <v>2</v>
      </c>
      <c r="J2795" s="7">
        <v>1</v>
      </c>
      <c r="K2795" s="0">
        <v>1</v>
      </c>
      <c r="L2795" s="0">
        <v>0</v>
      </c>
      <c r="M2795" s="7">
        <v>1</v>
      </c>
      <c r="N2795" s="0">
        <v>1</v>
      </c>
      <c r="O2795" s="7">
        <v>0</v>
      </c>
      <c r="P2795" s="0">
        <v>0</v>
      </c>
      <c r="Q2795" s="0">
        <v>0</v>
      </c>
      <c r="R2795" s="7">
        <v>0</v>
      </c>
      <c r="S2795" s="0">
        <v>0</v>
      </c>
      <c r="T2795" s="52">
        <v>0.9057407407407407</v>
      </c>
    </row>
    <row r="2796">
      <c r="A2796" s="50">
        <v>44181.04138888889</v>
      </c>
      <c r="B2796" s="51">
        <v>44181.04138888889</v>
      </c>
      <c r="C2796" s="32" t="s">
        <v>467</v>
      </c>
      <c r="D2796" s="7" t="s">
        <v>5620</v>
      </c>
      <c r="E2796" s="0">
        <v>1</v>
      </c>
      <c r="F2796" s="0" t="s">
        <v>50</v>
      </c>
      <c r="G2796" s="0" t="s">
        <v>50</v>
      </c>
      <c r="H2796" s="0" t="s">
        <v>5621</v>
      </c>
      <c r="I2796" s="0">
        <v>1</v>
      </c>
      <c r="J2796" s="7">
        <v>0</v>
      </c>
      <c r="K2796" s="0">
        <v>1</v>
      </c>
      <c r="L2796" s="0">
        <v>0</v>
      </c>
      <c r="M2796" s="7">
        <v>0</v>
      </c>
      <c r="N2796" s="0">
        <v>0</v>
      </c>
      <c r="O2796" s="7">
        <v>0</v>
      </c>
      <c r="P2796" s="0">
        <v>0</v>
      </c>
      <c r="Q2796" s="0">
        <v>0</v>
      </c>
      <c r="R2796" s="7">
        <v>0</v>
      </c>
      <c r="S2796" s="0">
        <v>0</v>
      </c>
      <c r="T2796" s="7"/>
    </row>
    <row r="2797">
      <c r="A2797" s="50">
        <v>44181.04362268518</v>
      </c>
      <c r="B2797" s="51">
        <v>44181.04362268518</v>
      </c>
      <c r="C2797" s="32" t="s">
        <v>467</v>
      </c>
      <c r="D2797" s="7" t="s">
        <v>5594</v>
      </c>
      <c r="E2797" s="0">
        <v>2</v>
      </c>
      <c r="F2797" s="0" t="s">
        <v>50</v>
      </c>
      <c r="G2797" s="0" t="s">
        <v>51</v>
      </c>
      <c r="H2797" s="0" t="s">
        <v>5622</v>
      </c>
      <c r="I2797" s="0">
        <v>3</v>
      </c>
      <c r="J2797" s="7">
        <v>1</v>
      </c>
      <c r="K2797" s="0">
        <v>1</v>
      </c>
      <c r="L2797" s="0">
        <v>0</v>
      </c>
      <c r="M2797" s="7">
        <v>1</v>
      </c>
      <c r="N2797" s="0">
        <v>1</v>
      </c>
      <c r="O2797" s="7">
        <v>0</v>
      </c>
      <c r="P2797" s="0">
        <v>0</v>
      </c>
      <c r="Q2797" s="0">
        <v>0</v>
      </c>
      <c r="R2797" s="7">
        <v>0</v>
      </c>
      <c r="S2797" s="0">
        <v>0</v>
      </c>
      <c r="T2797" s="52">
        <v>0.009780092592592592</v>
      </c>
    </row>
    <row r="2798">
      <c r="A2798" s="50">
        <v>44181.05025462963</v>
      </c>
      <c r="B2798" s="51">
        <v>44181.05025462963</v>
      </c>
      <c r="C2798" s="32" t="s">
        <v>467</v>
      </c>
      <c r="D2798" s="7" t="s">
        <v>5623</v>
      </c>
      <c r="E2798" s="0">
        <v>6</v>
      </c>
      <c r="F2798" s="0" t="s">
        <v>50</v>
      </c>
      <c r="G2798" s="0" t="s">
        <v>50</v>
      </c>
      <c r="H2798" s="0" t="s">
        <v>5624</v>
      </c>
      <c r="I2798" s="0">
        <v>2</v>
      </c>
      <c r="J2798" s="7">
        <v>0</v>
      </c>
      <c r="K2798" s="0">
        <v>1</v>
      </c>
      <c r="L2798" s="0">
        <v>0</v>
      </c>
      <c r="M2798" s="7">
        <v>0</v>
      </c>
      <c r="N2798" s="0">
        <v>0</v>
      </c>
      <c r="O2798" s="7">
        <v>0</v>
      </c>
      <c r="P2798" s="0">
        <v>0</v>
      </c>
      <c r="Q2798" s="0">
        <v>0</v>
      </c>
      <c r="R2798" s="7">
        <v>0</v>
      </c>
      <c r="S2798" s="0">
        <v>0</v>
      </c>
      <c r="T2798" s="7"/>
    </row>
    <row r="2799">
      <c r="A2799" s="50">
        <v>44181.050474537034</v>
      </c>
      <c r="B2799" s="51">
        <v>44181.050474537034</v>
      </c>
      <c r="C2799" s="32" t="s">
        <v>467</v>
      </c>
      <c r="D2799" s="7" t="s">
        <v>5625</v>
      </c>
      <c r="E2799" s="0">
        <v>1</v>
      </c>
      <c r="F2799" s="0" t="s">
        <v>50</v>
      </c>
      <c r="G2799" s="0" t="s">
        <v>50</v>
      </c>
      <c r="H2799" s="0" t="s">
        <v>5626</v>
      </c>
      <c r="I2799" s="0">
        <v>1</v>
      </c>
      <c r="J2799" s="7">
        <v>0</v>
      </c>
      <c r="K2799" s="0">
        <v>1</v>
      </c>
      <c r="L2799" s="0">
        <v>0</v>
      </c>
      <c r="M2799" s="7">
        <v>0</v>
      </c>
      <c r="N2799" s="0">
        <v>0</v>
      </c>
      <c r="O2799" s="7">
        <v>0</v>
      </c>
      <c r="P2799" s="0">
        <v>0</v>
      </c>
      <c r="Q2799" s="0">
        <v>0</v>
      </c>
      <c r="R2799" s="7">
        <v>0</v>
      </c>
      <c r="S2799" s="0">
        <v>0</v>
      </c>
      <c r="T2799" s="7"/>
    </row>
    <row r="2800">
      <c r="A2800" s="50">
        <v>44181.05327546296</v>
      </c>
      <c r="B2800" s="51">
        <v>44181.05327546296</v>
      </c>
      <c r="C2800" s="32" t="s">
        <v>467</v>
      </c>
      <c r="D2800" s="7" t="s">
        <v>5627</v>
      </c>
      <c r="E2800" s="0">
        <v>8</v>
      </c>
      <c r="F2800" s="0" t="s">
        <v>50</v>
      </c>
      <c r="G2800" s="0" t="s">
        <v>50</v>
      </c>
      <c r="H2800" s="0" t="s">
        <v>5628</v>
      </c>
      <c r="I2800" s="0">
        <v>3</v>
      </c>
      <c r="J2800" s="7">
        <v>2</v>
      </c>
      <c r="K2800" s="0">
        <v>1</v>
      </c>
      <c r="L2800" s="0">
        <v>0</v>
      </c>
      <c r="M2800" s="7">
        <v>0</v>
      </c>
      <c r="N2800" s="0">
        <v>0</v>
      </c>
      <c r="O2800" s="7">
        <v>0</v>
      </c>
      <c r="P2800" s="0">
        <v>0</v>
      </c>
      <c r="Q2800" s="0">
        <v>0</v>
      </c>
      <c r="R2800" s="7">
        <v>0</v>
      </c>
      <c r="S2800" s="0">
        <v>0</v>
      </c>
      <c r="T2800" s="52">
        <v>0.44559027777777777</v>
      </c>
    </row>
    <row r="2801">
      <c r="A2801" s="50">
        <v>44181.07297453703</v>
      </c>
      <c r="B2801" s="51">
        <v>44181.07297453703</v>
      </c>
      <c r="C2801" s="32" t="s">
        <v>467</v>
      </c>
      <c r="D2801" s="7" t="s">
        <v>5629</v>
      </c>
      <c r="E2801" s="0">
        <v>4</v>
      </c>
      <c r="F2801" s="0" t="s">
        <v>50</v>
      </c>
      <c r="G2801" s="0" t="s">
        <v>50</v>
      </c>
      <c r="H2801" s="0" t="s">
        <v>5630</v>
      </c>
      <c r="I2801" s="0">
        <v>1</v>
      </c>
      <c r="J2801" s="7">
        <v>0</v>
      </c>
      <c r="K2801" s="0">
        <v>1</v>
      </c>
      <c r="L2801" s="0">
        <v>0</v>
      </c>
      <c r="M2801" s="7">
        <v>0</v>
      </c>
      <c r="N2801" s="0">
        <v>0</v>
      </c>
      <c r="O2801" s="7">
        <v>0</v>
      </c>
      <c r="P2801" s="0">
        <v>0</v>
      </c>
      <c r="Q2801" s="0">
        <v>0</v>
      </c>
      <c r="R2801" s="7">
        <v>0</v>
      </c>
      <c r="S2801" s="0">
        <v>0</v>
      </c>
      <c r="T2801" s="7"/>
    </row>
    <row r="2802">
      <c r="A2802" s="50">
        <v>44181.077256944445</v>
      </c>
      <c r="B2802" s="51">
        <v>44181.077256944445</v>
      </c>
      <c r="C2802" s="32" t="s">
        <v>467</v>
      </c>
      <c r="D2802" s="7" t="s">
        <v>5631</v>
      </c>
      <c r="E2802" s="0">
        <v>70</v>
      </c>
      <c r="F2802" s="0" t="s">
        <v>50</v>
      </c>
      <c r="G2802" s="0" t="s">
        <v>50</v>
      </c>
      <c r="H2802" s="0" t="s">
        <v>5632</v>
      </c>
      <c r="I2802" s="0">
        <v>10</v>
      </c>
      <c r="J2802" s="7">
        <v>1</v>
      </c>
      <c r="K2802" s="0">
        <v>1</v>
      </c>
      <c r="L2802" s="0">
        <v>0</v>
      </c>
      <c r="M2802" s="7">
        <v>0</v>
      </c>
      <c r="N2802" s="0">
        <v>0</v>
      </c>
      <c r="O2802" s="7">
        <v>8</v>
      </c>
      <c r="P2802" s="0">
        <v>0</v>
      </c>
      <c r="Q2802" s="0">
        <v>0</v>
      </c>
      <c r="R2802" s="7">
        <v>0</v>
      </c>
      <c r="S2802" s="0">
        <v>0</v>
      </c>
      <c r="T2802" s="52">
        <v>0.3124652777777778</v>
      </c>
    </row>
    <row r="2803">
      <c r="A2803" s="50">
        <v>44181.078668981485</v>
      </c>
      <c r="B2803" s="51">
        <v>44181.078668981485</v>
      </c>
      <c r="C2803" s="32" t="s">
        <v>467</v>
      </c>
      <c r="D2803" s="7" t="s">
        <v>5633</v>
      </c>
      <c r="E2803" s="0">
        <v>11</v>
      </c>
      <c r="F2803" s="0" t="s">
        <v>50</v>
      </c>
      <c r="G2803" s="0" t="s">
        <v>50</v>
      </c>
      <c r="H2803" s="0" t="s">
        <v>5634</v>
      </c>
      <c r="I2803" s="0">
        <v>4</v>
      </c>
      <c r="J2803" s="7">
        <v>1</v>
      </c>
      <c r="K2803" s="0">
        <v>1</v>
      </c>
      <c r="L2803" s="0">
        <v>0</v>
      </c>
      <c r="M2803" s="7">
        <v>0</v>
      </c>
      <c r="N2803" s="0">
        <v>0</v>
      </c>
      <c r="O2803" s="7">
        <v>0</v>
      </c>
      <c r="P2803" s="0">
        <v>0</v>
      </c>
      <c r="Q2803" s="0">
        <v>0</v>
      </c>
      <c r="R2803" s="7">
        <v>0</v>
      </c>
      <c r="S2803" s="0">
        <v>0</v>
      </c>
      <c r="T2803" s="52">
        <v>0.011319444444444444</v>
      </c>
    </row>
    <row r="2804">
      <c r="A2804" s="50">
        <v>44181.078680555554</v>
      </c>
      <c r="B2804" s="51">
        <v>44181.078680555554</v>
      </c>
      <c r="C2804" s="32" t="s">
        <v>467</v>
      </c>
      <c r="D2804" s="7" t="s">
        <v>5635</v>
      </c>
      <c r="E2804" s="0">
        <v>29</v>
      </c>
      <c r="F2804" s="0" t="s">
        <v>50</v>
      </c>
      <c r="G2804" s="0" t="s">
        <v>50</v>
      </c>
      <c r="H2804" s="0" t="s">
        <v>5636</v>
      </c>
      <c r="I2804" s="0">
        <v>3</v>
      </c>
      <c r="J2804" s="7">
        <v>0</v>
      </c>
      <c r="K2804" s="0">
        <v>1</v>
      </c>
      <c r="L2804" s="0">
        <v>0</v>
      </c>
      <c r="M2804" s="7">
        <v>0</v>
      </c>
      <c r="N2804" s="0">
        <v>0</v>
      </c>
      <c r="O2804" s="7">
        <v>0</v>
      </c>
      <c r="P2804" s="0">
        <v>0</v>
      </c>
      <c r="Q2804" s="0">
        <v>0</v>
      </c>
      <c r="R2804" s="7">
        <v>0</v>
      </c>
      <c r="S2804" s="0">
        <v>0</v>
      </c>
      <c r="T2804" s="7"/>
    </row>
    <row r="2805">
      <c r="A2805" s="50">
        <v>44181.08556712963</v>
      </c>
      <c r="B2805" s="51">
        <v>44181.08556712963</v>
      </c>
      <c r="C2805" s="32" t="s">
        <v>467</v>
      </c>
      <c r="D2805" s="7" t="s">
        <v>5637</v>
      </c>
      <c r="E2805" s="0">
        <v>2</v>
      </c>
      <c r="F2805" s="0" t="s">
        <v>50</v>
      </c>
      <c r="G2805" s="0" t="s">
        <v>50</v>
      </c>
      <c r="H2805" s="0" t="s">
        <v>5638</v>
      </c>
      <c r="I2805" s="0">
        <v>1</v>
      </c>
      <c r="J2805" s="7">
        <v>0</v>
      </c>
      <c r="K2805" s="0">
        <v>1</v>
      </c>
      <c r="L2805" s="0">
        <v>0</v>
      </c>
      <c r="M2805" s="7">
        <v>0</v>
      </c>
      <c r="N2805" s="0">
        <v>0</v>
      </c>
      <c r="O2805" s="7">
        <v>0</v>
      </c>
      <c r="P2805" s="0">
        <v>0</v>
      </c>
      <c r="Q2805" s="0">
        <v>0</v>
      </c>
      <c r="R2805" s="7">
        <v>0</v>
      </c>
      <c r="S2805" s="0">
        <v>0</v>
      </c>
      <c r="T2805" s="7"/>
    </row>
    <row r="2806">
      <c r="A2806" s="50">
        <v>44181.089594907404</v>
      </c>
      <c r="B2806" s="51">
        <v>44181.089594907404</v>
      </c>
      <c r="C2806" s="32" t="s">
        <v>467</v>
      </c>
      <c r="D2806" s="7" t="s">
        <v>5639</v>
      </c>
      <c r="E2806" s="0">
        <v>4</v>
      </c>
      <c r="F2806" s="0" t="s">
        <v>50</v>
      </c>
      <c r="G2806" s="0" t="s">
        <v>50</v>
      </c>
      <c r="H2806" s="0" t="s">
        <v>5640</v>
      </c>
      <c r="I2806" s="0">
        <v>2</v>
      </c>
      <c r="J2806" s="7">
        <v>1</v>
      </c>
      <c r="K2806" s="0">
        <v>1</v>
      </c>
      <c r="L2806" s="0">
        <v>0</v>
      </c>
      <c r="M2806" s="7">
        <v>1</v>
      </c>
      <c r="N2806" s="0">
        <v>1</v>
      </c>
      <c r="O2806" s="7">
        <v>0</v>
      </c>
      <c r="P2806" s="0">
        <v>0</v>
      </c>
      <c r="Q2806" s="0">
        <v>0</v>
      </c>
      <c r="R2806" s="7">
        <v>0</v>
      </c>
      <c r="S2806" s="0">
        <v>0</v>
      </c>
      <c r="T2806" s="52">
        <v>0.039050925925925926</v>
      </c>
    </row>
    <row r="2807">
      <c r="A2807" s="50">
        <v>44181.09409722222</v>
      </c>
      <c r="B2807" s="51">
        <v>44181.09409722222</v>
      </c>
      <c r="C2807" s="32" t="s">
        <v>467</v>
      </c>
      <c r="D2807" s="7" t="s">
        <v>5641</v>
      </c>
      <c r="E2807" s="0">
        <v>1</v>
      </c>
      <c r="F2807" s="0" t="s">
        <v>50</v>
      </c>
      <c r="G2807" s="0" t="s">
        <v>51</v>
      </c>
      <c r="H2807" s="0" t="s">
        <v>5642</v>
      </c>
      <c r="I2807" s="0">
        <v>1</v>
      </c>
      <c r="J2807" s="7">
        <v>0</v>
      </c>
      <c r="K2807" s="0">
        <v>1</v>
      </c>
      <c r="L2807" s="0">
        <v>0</v>
      </c>
      <c r="M2807" s="7">
        <v>0</v>
      </c>
      <c r="N2807" s="0">
        <v>0</v>
      </c>
      <c r="O2807" s="7">
        <v>0</v>
      </c>
      <c r="P2807" s="0">
        <v>0</v>
      </c>
      <c r="Q2807" s="0">
        <v>0</v>
      </c>
      <c r="R2807" s="7">
        <v>0</v>
      </c>
      <c r="S2807" s="0">
        <v>0</v>
      </c>
      <c r="T2807" s="7"/>
    </row>
    <row r="2808">
      <c r="A2808" s="50">
        <v>44181.094722222224</v>
      </c>
      <c r="B2808" s="51">
        <v>44181.094722222224</v>
      </c>
      <c r="C2808" s="32" t="s">
        <v>467</v>
      </c>
      <c r="D2808" s="7" t="s">
        <v>5643</v>
      </c>
      <c r="E2808" s="0">
        <v>2</v>
      </c>
      <c r="F2808" s="0" t="s">
        <v>50</v>
      </c>
      <c r="G2808" s="0" t="s">
        <v>50</v>
      </c>
      <c r="H2808" s="0" t="s">
        <v>5644</v>
      </c>
      <c r="I2808" s="0">
        <v>2</v>
      </c>
      <c r="J2808" s="7">
        <v>1</v>
      </c>
      <c r="K2808" s="0">
        <v>1</v>
      </c>
      <c r="L2808" s="0">
        <v>0</v>
      </c>
      <c r="M2808" s="7">
        <v>1</v>
      </c>
      <c r="N2808" s="0">
        <v>1</v>
      </c>
      <c r="O2808" s="7">
        <v>0</v>
      </c>
      <c r="P2808" s="0">
        <v>0</v>
      </c>
      <c r="Q2808" s="0">
        <v>0</v>
      </c>
      <c r="R2808" s="7">
        <v>0</v>
      </c>
      <c r="S2808" s="0">
        <v>0</v>
      </c>
      <c r="T2808" s="52">
        <v>0.1135300925925926</v>
      </c>
    </row>
    <row r="2809">
      <c r="A2809" s="50">
        <v>44181.10208333333</v>
      </c>
      <c r="B2809" s="51">
        <v>44181.10208333333</v>
      </c>
      <c r="C2809" s="32" t="s">
        <v>467</v>
      </c>
      <c r="D2809" s="7" t="s">
        <v>5645</v>
      </c>
      <c r="E2809" s="0">
        <v>1</v>
      </c>
      <c r="F2809" s="0" t="s">
        <v>50</v>
      </c>
      <c r="G2809" s="0" t="s">
        <v>51</v>
      </c>
      <c r="H2809" s="0" t="s">
        <v>5646</v>
      </c>
      <c r="I2809" s="0">
        <v>2</v>
      </c>
      <c r="J2809" s="7">
        <v>0</v>
      </c>
      <c r="K2809" s="0">
        <v>2</v>
      </c>
      <c r="L2809" s="0">
        <v>0</v>
      </c>
      <c r="M2809" s="7">
        <v>0</v>
      </c>
      <c r="N2809" s="0">
        <v>0</v>
      </c>
      <c r="O2809" s="7">
        <v>0</v>
      </c>
      <c r="P2809" s="0">
        <v>0</v>
      </c>
      <c r="Q2809" s="0">
        <v>0</v>
      </c>
      <c r="R2809" s="7">
        <v>0</v>
      </c>
      <c r="S2809" s="0">
        <v>0</v>
      </c>
      <c r="T2809" s="7"/>
    </row>
    <row r="2810">
      <c r="A2810" s="50">
        <v>44181.105358796296</v>
      </c>
      <c r="B2810" s="51">
        <v>44181.105358796296</v>
      </c>
      <c r="C2810" s="32" t="s">
        <v>467</v>
      </c>
      <c r="D2810" s="7" t="s">
        <v>5647</v>
      </c>
      <c r="E2810" s="0">
        <v>10</v>
      </c>
      <c r="F2810" s="0" t="s">
        <v>50</v>
      </c>
      <c r="G2810" s="0" t="s">
        <v>50</v>
      </c>
      <c r="H2810" s="0" t="s">
        <v>5648</v>
      </c>
      <c r="I2810" s="0">
        <v>2</v>
      </c>
      <c r="J2810" s="7">
        <v>1</v>
      </c>
      <c r="K2810" s="0">
        <v>1</v>
      </c>
      <c r="L2810" s="0">
        <v>0</v>
      </c>
      <c r="M2810" s="7">
        <v>1</v>
      </c>
      <c r="N2810" s="0">
        <v>1</v>
      </c>
      <c r="O2810" s="7">
        <v>0</v>
      </c>
      <c r="P2810" s="0">
        <v>0</v>
      </c>
      <c r="Q2810" s="0">
        <v>0</v>
      </c>
      <c r="R2810" s="7">
        <v>0</v>
      </c>
      <c r="S2810" s="0">
        <v>0</v>
      </c>
      <c r="T2810" s="52">
        <v>1.0124305555555555</v>
      </c>
    </row>
    <row r="2811">
      <c r="A2811" s="50">
        <v>44181.12730324074</v>
      </c>
      <c r="B2811" s="51">
        <v>44181.12730324074</v>
      </c>
      <c r="C2811" s="32" t="s">
        <v>467</v>
      </c>
      <c r="D2811" s="7" t="s">
        <v>5649</v>
      </c>
      <c r="E2811" s="0">
        <v>8</v>
      </c>
      <c r="F2811" s="0" t="s">
        <v>50</v>
      </c>
      <c r="G2811" s="0" t="s">
        <v>50</v>
      </c>
      <c r="H2811" s="0" t="s">
        <v>5650</v>
      </c>
      <c r="I2811" s="0">
        <v>5</v>
      </c>
      <c r="J2811" s="7">
        <v>1</v>
      </c>
      <c r="K2811" s="0">
        <v>1</v>
      </c>
      <c r="L2811" s="0">
        <v>0</v>
      </c>
      <c r="M2811" s="7">
        <v>1</v>
      </c>
      <c r="N2811" s="0">
        <v>1</v>
      </c>
      <c r="O2811" s="7">
        <v>3</v>
      </c>
      <c r="P2811" s="0">
        <v>0</v>
      </c>
      <c r="Q2811" s="0">
        <v>0</v>
      </c>
      <c r="R2811" s="7">
        <v>1</v>
      </c>
      <c r="S2811" s="0">
        <v>2</v>
      </c>
      <c r="T2811" s="52">
        <v>0.565625</v>
      </c>
    </row>
    <row r="2812">
      <c r="A2812" s="50">
        <v>44181.13008101852</v>
      </c>
      <c r="B2812" s="51">
        <v>44181.13008101852</v>
      </c>
      <c r="C2812" s="32" t="s">
        <v>467</v>
      </c>
      <c r="D2812" s="7" t="s">
        <v>5651</v>
      </c>
      <c r="E2812" s="0">
        <v>16</v>
      </c>
      <c r="F2812" s="0" t="s">
        <v>50</v>
      </c>
      <c r="G2812" s="0" t="s">
        <v>50</v>
      </c>
      <c r="H2812" s="0" t="s">
        <v>5652</v>
      </c>
      <c r="I2812" s="0">
        <v>3</v>
      </c>
      <c r="J2812" s="7">
        <v>1</v>
      </c>
      <c r="K2812" s="0">
        <v>1</v>
      </c>
      <c r="L2812" s="0">
        <v>0</v>
      </c>
      <c r="M2812" s="7">
        <v>1</v>
      </c>
      <c r="N2812" s="0">
        <v>1</v>
      </c>
      <c r="O2812" s="7">
        <v>1</v>
      </c>
      <c r="P2812" s="0">
        <v>0</v>
      </c>
      <c r="Q2812" s="0">
        <v>0</v>
      </c>
      <c r="R2812" s="7">
        <v>0</v>
      </c>
      <c r="S2812" s="0">
        <v>0</v>
      </c>
      <c r="T2812" s="52">
        <v>0.4263888888888889</v>
      </c>
    </row>
    <row r="2813">
      <c r="A2813" s="50">
        <v>44181.13549768519</v>
      </c>
      <c r="B2813" s="51">
        <v>44181.13549768519</v>
      </c>
      <c r="C2813" s="32" t="s">
        <v>467</v>
      </c>
      <c r="D2813" s="7" t="s">
        <v>5653</v>
      </c>
      <c r="E2813" s="0">
        <v>9</v>
      </c>
      <c r="F2813" s="0" t="s">
        <v>50</v>
      </c>
      <c r="G2813" s="0" t="s">
        <v>50</v>
      </c>
      <c r="H2813" s="0" t="s">
        <v>5654</v>
      </c>
      <c r="I2813" s="0">
        <v>2</v>
      </c>
      <c r="J2813" s="7">
        <v>1</v>
      </c>
      <c r="K2813" s="0">
        <v>1</v>
      </c>
      <c r="L2813" s="0">
        <v>0</v>
      </c>
      <c r="M2813" s="7">
        <v>0</v>
      </c>
      <c r="N2813" s="0">
        <v>0</v>
      </c>
      <c r="O2813" s="7">
        <v>0</v>
      </c>
      <c r="P2813" s="0">
        <v>0</v>
      </c>
      <c r="Q2813" s="0">
        <v>0</v>
      </c>
      <c r="R2813" s="7">
        <v>0</v>
      </c>
      <c r="S2813" s="0">
        <v>0</v>
      </c>
      <c r="T2813" s="52">
        <v>0.11211805555555555</v>
      </c>
    </row>
    <row r="2814">
      <c r="A2814" s="50">
        <v>44181.13623842593</v>
      </c>
      <c r="B2814" s="51">
        <v>44181.13623842593</v>
      </c>
      <c r="C2814" s="32" t="s">
        <v>467</v>
      </c>
      <c r="D2814" s="7" t="s">
        <v>5655</v>
      </c>
      <c r="E2814" s="0">
        <v>1</v>
      </c>
      <c r="F2814" s="0" t="s">
        <v>50</v>
      </c>
      <c r="G2814" s="0" t="s">
        <v>50</v>
      </c>
      <c r="H2814" s="0" t="s">
        <v>5656</v>
      </c>
      <c r="I2814" s="0">
        <v>1</v>
      </c>
      <c r="J2814" s="7">
        <v>0</v>
      </c>
      <c r="K2814" s="0">
        <v>1</v>
      </c>
      <c r="L2814" s="0">
        <v>0</v>
      </c>
      <c r="M2814" s="7">
        <v>0</v>
      </c>
      <c r="N2814" s="0">
        <v>0</v>
      </c>
      <c r="O2814" s="7">
        <v>0</v>
      </c>
      <c r="P2814" s="0">
        <v>0</v>
      </c>
      <c r="Q2814" s="0">
        <v>0</v>
      </c>
      <c r="R2814" s="7">
        <v>0</v>
      </c>
      <c r="S2814" s="0">
        <v>0</v>
      </c>
      <c r="T2814" s="7"/>
    </row>
    <row r="2815">
      <c r="A2815" s="50">
        <v>44181.14368055556</v>
      </c>
      <c r="B2815" s="51">
        <v>44181.14368055556</v>
      </c>
      <c r="C2815" s="32" t="s">
        <v>467</v>
      </c>
      <c r="D2815" s="7" t="s">
        <v>5657</v>
      </c>
      <c r="E2815" s="0">
        <v>12</v>
      </c>
      <c r="F2815" s="0" t="s">
        <v>50</v>
      </c>
      <c r="G2815" s="0" t="s">
        <v>51</v>
      </c>
      <c r="H2815" s="0" t="s">
        <v>5658</v>
      </c>
      <c r="I2815" s="0">
        <v>1</v>
      </c>
      <c r="J2815" s="7">
        <v>0</v>
      </c>
      <c r="K2815" s="0">
        <v>1</v>
      </c>
      <c r="L2815" s="0">
        <v>0</v>
      </c>
      <c r="M2815" s="7">
        <v>0</v>
      </c>
      <c r="N2815" s="0">
        <v>0</v>
      </c>
      <c r="O2815" s="7">
        <v>0</v>
      </c>
      <c r="P2815" s="0">
        <v>0</v>
      </c>
      <c r="Q2815" s="0">
        <v>0</v>
      </c>
      <c r="R2815" s="7">
        <v>0</v>
      </c>
      <c r="S2815" s="0">
        <v>0</v>
      </c>
      <c r="T2815" s="7"/>
    </row>
    <row r="2816">
      <c r="A2816" s="50">
        <v>44181.14650462963</v>
      </c>
      <c r="B2816" s="51">
        <v>44181.14650462963</v>
      </c>
      <c r="C2816" s="32" t="s">
        <v>467</v>
      </c>
      <c r="D2816" s="7" t="s">
        <v>5659</v>
      </c>
      <c r="E2816" s="0">
        <v>21</v>
      </c>
      <c r="F2816" s="0" t="s">
        <v>50</v>
      </c>
      <c r="G2816" s="0" t="s">
        <v>50</v>
      </c>
      <c r="H2816" s="0" t="s">
        <v>5660</v>
      </c>
      <c r="I2816" s="0">
        <v>4</v>
      </c>
      <c r="J2816" s="7">
        <v>2</v>
      </c>
      <c r="K2816" s="0">
        <v>1</v>
      </c>
      <c r="L2816" s="0">
        <v>0</v>
      </c>
      <c r="M2816" s="7">
        <v>2</v>
      </c>
      <c r="N2816" s="0">
        <v>2</v>
      </c>
      <c r="O2816" s="7">
        <v>1</v>
      </c>
      <c r="P2816" s="0">
        <v>0</v>
      </c>
      <c r="Q2816" s="0">
        <v>0</v>
      </c>
      <c r="R2816" s="7">
        <v>1</v>
      </c>
      <c r="S2816" s="0">
        <v>1</v>
      </c>
      <c r="T2816" s="52">
        <v>0.6139930555555555</v>
      </c>
    </row>
    <row r="2817">
      <c r="A2817" s="50">
        <v>44181.15181712963</v>
      </c>
      <c r="B2817" s="51">
        <v>44181.15181712963</v>
      </c>
      <c r="C2817" s="32" t="s">
        <v>467</v>
      </c>
      <c r="D2817" s="7" t="s">
        <v>5661</v>
      </c>
      <c r="E2817" s="0">
        <v>1</v>
      </c>
      <c r="F2817" s="0" t="s">
        <v>50</v>
      </c>
      <c r="G2817" s="0" t="s">
        <v>51</v>
      </c>
      <c r="H2817" s="0" t="s">
        <v>5662</v>
      </c>
      <c r="I2817" s="0">
        <v>3</v>
      </c>
      <c r="J2817" s="7">
        <v>0</v>
      </c>
      <c r="K2817" s="0">
        <v>2</v>
      </c>
      <c r="L2817" s="0">
        <v>0</v>
      </c>
      <c r="M2817" s="7">
        <v>0</v>
      </c>
      <c r="N2817" s="0">
        <v>0</v>
      </c>
      <c r="O2817" s="7">
        <v>0</v>
      </c>
      <c r="P2817" s="0">
        <v>0</v>
      </c>
      <c r="Q2817" s="0">
        <v>0</v>
      </c>
      <c r="R2817" s="7">
        <v>0</v>
      </c>
      <c r="S2817" s="0">
        <v>0</v>
      </c>
      <c r="T2817" s="7"/>
    </row>
    <row r="2818">
      <c r="A2818" s="50">
        <v>44181.15509259259</v>
      </c>
      <c r="B2818" s="51">
        <v>44181.15509259259</v>
      </c>
      <c r="C2818" s="32" t="s">
        <v>467</v>
      </c>
      <c r="D2818" s="7" t="s">
        <v>5663</v>
      </c>
      <c r="E2818" s="0">
        <v>14</v>
      </c>
      <c r="F2818" s="0" t="s">
        <v>50</v>
      </c>
      <c r="G2818" s="0" t="s">
        <v>50</v>
      </c>
      <c r="H2818" s="0" t="s">
        <v>5664</v>
      </c>
      <c r="I2818" s="0">
        <v>2</v>
      </c>
      <c r="J2818" s="7">
        <v>1</v>
      </c>
      <c r="K2818" s="0">
        <v>1</v>
      </c>
      <c r="L2818" s="0">
        <v>0</v>
      </c>
      <c r="M2818" s="7">
        <v>0</v>
      </c>
      <c r="N2818" s="0">
        <v>0</v>
      </c>
      <c r="O2818" s="7">
        <v>0</v>
      </c>
      <c r="P2818" s="0">
        <v>0</v>
      </c>
      <c r="Q2818" s="0">
        <v>0</v>
      </c>
      <c r="R2818" s="7">
        <v>0</v>
      </c>
      <c r="S2818" s="0">
        <v>0</v>
      </c>
      <c r="T2818" s="52">
        <v>3.033923611111111</v>
      </c>
    </row>
    <row r="2819">
      <c r="A2819" s="50">
        <v>44181.16284722222</v>
      </c>
      <c r="B2819" s="51">
        <v>44181.16284722222</v>
      </c>
      <c r="C2819" s="32" t="s">
        <v>467</v>
      </c>
      <c r="D2819" s="7" t="s">
        <v>5665</v>
      </c>
      <c r="E2819" s="0">
        <v>6</v>
      </c>
      <c r="F2819" s="0" t="s">
        <v>50</v>
      </c>
      <c r="G2819" s="0" t="s">
        <v>50</v>
      </c>
      <c r="H2819" s="0" t="s">
        <v>5666</v>
      </c>
      <c r="I2819" s="0">
        <v>1</v>
      </c>
      <c r="J2819" s="7">
        <v>0</v>
      </c>
      <c r="K2819" s="0">
        <v>1</v>
      </c>
      <c r="L2819" s="0">
        <v>0</v>
      </c>
      <c r="M2819" s="7">
        <v>0</v>
      </c>
      <c r="N2819" s="0">
        <v>0</v>
      </c>
      <c r="O2819" s="7">
        <v>0</v>
      </c>
      <c r="P2819" s="0">
        <v>0</v>
      </c>
      <c r="Q2819" s="0">
        <v>0</v>
      </c>
      <c r="R2819" s="7">
        <v>0</v>
      </c>
      <c r="S2819" s="0">
        <v>0</v>
      </c>
      <c r="T2819" s="7"/>
    </row>
    <row r="2820">
      <c r="A2820" s="50">
        <v>44181.164247685185</v>
      </c>
      <c r="B2820" s="51">
        <v>44181.164247685185</v>
      </c>
      <c r="C2820" s="32" t="s">
        <v>467</v>
      </c>
      <c r="D2820" s="7" t="s">
        <v>5667</v>
      </c>
      <c r="E2820" s="0">
        <v>6</v>
      </c>
      <c r="F2820" s="0" t="s">
        <v>50</v>
      </c>
      <c r="G2820" s="0" t="s">
        <v>50</v>
      </c>
      <c r="H2820" s="0" t="s">
        <v>5668</v>
      </c>
      <c r="I2820" s="0">
        <v>11</v>
      </c>
      <c r="J2820" s="7">
        <v>1</v>
      </c>
      <c r="K2820" s="0">
        <v>1</v>
      </c>
      <c r="L2820" s="0">
        <v>1</v>
      </c>
      <c r="M2820" s="7">
        <v>1</v>
      </c>
      <c r="N2820" s="0">
        <v>1</v>
      </c>
      <c r="O2820" s="7">
        <v>3</v>
      </c>
      <c r="P2820" s="0">
        <v>0</v>
      </c>
      <c r="Q2820" s="0">
        <v>1</v>
      </c>
      <c r="R2820" s="7">
        <v>1</v>
      </c>
      <c r="S2820" s="0">
        <v>2</v>
      </c>
      <c r="T2820" s="52">
        <v>0.012453703703703703</v>
      </c>
    </row>
    <row r="2821">
      <c r="A2821" s="50">
        <v>44181.16978009259</v>
      </c>
      <c r="B2821" s="51">
        <v>44181.16978009259</v>
      </c>
      <c r="C2821" s="32" t="s">
        <v>467</v>
      </c>
      <c r="D2821" s="7" t="s">
        <v>5669</v>
      </c>
      <c r="E2821" s="0">
        <v>22</v>
      </c>
      <c r="F2821" s="0" t="s">
        <v>50</v>
      </c>
      <c r="G2821" s="0" t="s">
        <v>50</v>
      </c>
      <c r="H2821" s="0" t="s">
        <v>5670</v>
      </c>
      <c r="I2821" s="0">
        <v>1</v>
      </c>
      <c r="J2821" s="7">
        <v>0</v>
      </c>
      <c r="K2821" s="0">
        <v>1</v>
      </c>
      <c r="L2821" s="0">
        <v>0</v>
      </c>
      <c r="M2821" s="7">
        <v>0</v>
      </c>
      <c r="N2821" s="0">
        <v>0</v>
      </c>
      <c r="O2821" s="7">
        <v>0</v>
      </c>
      <c r="P2821" s="0">
        <v>0</v>
      </c>
      <c r="Q2821" s="0">
        <v>0</v>
      </c>
      <c r="R2821" s="7">
        <v>0</v>
      </c>
      <c r="S2821" s="0">
        <v>0</v>
      </c>
      <c r="T2821" s="7"/>
    </row>
    <row r="2822">
      <c r="A2822" s="50">
        <v>44181.17285879629</v>
      </c>
      <c r="B2822" s="51">
        <v>44181.17285879629</v>
      </c>
      <c r="C2822" s="32" t="s">
        <v>467</v>
      </c>
      <c r="D2822" s="7" t="s">
        <v>5671</v>
      </c>
      <c r="E2822" s="0">
        <v>80</v>
      </c>
      <c r="F2822" s="0" t="s">
        <v>50</v>
      </c>
      <c r="G2822" s="0" t="s">
        <v>50</v>
      </c>
      <c r="H2822" s="0" t="s">
        <v>5672</v>
      </c>
      <c r="I2822" s="0">
        <v>5</v>
      </c>
      <c r="J2822" s="7">
        <v>0</v>
      </c>
      <c r="K2822" s="0">
        <v>1</v>
      </c>
      <c r="L2822" s="0">
        <v>1</v>
      </c>
      <c r="M2822" s="7">
        <v>0</v>
      </c>
      <c r="N2822" s="0">
        <v>0</v>
      </c>
      <c r="O2822" s="7">
        <v>0</v>
      </c>
      <c r="P2822" s="0">
        <v>1</v>
      </c>
      <c r="Q2822" s="0">
        <v>4</v>
      </c>
      <c r="R2822" s="7">
        <v>0</v>
      </c>
      <c r="S2822" s="0">
        <v>0</v>
      </c>
      <c r="T2822" s="7"/>
    </row>
    <row r="2823">
      <c r="A2823" s="50">
        <v>44181.17371527778</v>
      </c>
      <c r="B2823" s="51">
        <v>44181.17371527778</v>
      </c>
      <c r="C2823" s="32" t="s">
        <v>467</v>
      </c>
      <c r="D2823" s="7" t="s">
        <v>5673</v>
      </c>
      <c r="E2823" s="0">
        <v>2</v>
      </c>
      <c r="F2823" s="0" t="s">
        <v>50</v>
      </c>
      <c r="G2823" s="0" t="s">
        <v>50</v>
      </c>
      <c r="H2823" s="0" t="s">
        <v>5674</v>
      </c>
      <c r="I2823" s="0">
        <v>1</v>
      </c>
      <c r="J2823" s="7">
        <v>0</v>
      </c>
      <c r="K2823" s="0">
        <v>1</v>
      </c>
      <c r="L2823" s="0">
        <v>0</v>
      </c>
      <c r="M2823" s="7">
        <v>0</v>
      </c>
      <c r="N2823" s="0">
        <v>0</v>
      </c>
      <c r="O2823" s="7">
        <v>0</v>
      </c>
      <c r="P2823" s="0">
        <v>0</v>
      </c>
      <c r="Q2823" s="0">
        <v>0</v>
      </c>
      <c r="R2823" s="7">
        <v>0</v>
      </c>
      <c r="S2823" s="0">
        <v>0</v>
      </c>
      <c r="T2823" s="7"/>
    </row>
    <row r="2824">
      <c r="A2824" s="50">
        <v>44181.18449074074</v>
      </c>
      <c r="B2824" s="51">
        <v>44181.18449074074</v>
      </c>
      <c r="C2824" s="32" t="s">
        <v>467</v>
      </c>
      <c r="D2824" s="7" t="s">
        <v>5675</v>
      </c>
      <c r="E2824" s="0">
        <v>1</v>
      </c>
      <c r="F2824" s="0" t="s">
        <v>50</v>
      </c>
      <c r="G2824" s="0" t="s">
        <v>51</v>
      </c>
      <c r="H2824" s="0" t="s">
        <v>5676</v>
      </c>
      <c r="I2824" s="0">
        <v>1</v>
      </c>
      <c r="J2824" s="7">
        <v>0</v>
      </c>
      <c r="K2824" s="0">
        <v>1</v>
      </c>
      <c r="L2824" s="0">
        <v>0</v>
      </c>
      <c r="M2824" s="7">
        <v>0</v>
      </c>
      <c r="N2824" s="0">
        <v>0</v>
      </c>
      <c r="O2824" s="7">
        <v>0</v>
      </c>
      <c r="P2824" s="0">
        <v>0</v>
      </c>
      <c r="Q2824" s="0">
        <v>0</v>
      </c>
      <c r="R2824" s="7">
        <v>0</v>
      </c>
      <c r="S2824" s="0">
        <v>0</v>
      </c>
      <c r="T2824" s="7"/>
    </row>
    <row r="2825">
      <c r="A2825" s="50">
        <v>44181.18635416667</v>
      </c>
      <c r="B2825" s="51">
        <v>44181.18635416667</v>
      </c>
      <c r="C2825" s="32" t="s">
        <v>467</v>
      </c>
      <c r="D2825" s="7" t="s">
        <v>5677</v>
      </c>
      <c r="E2825" s="0">
        <v>9</v>
      </c>
      <c r="F2825" s="0" t="s">
        <v>50</v>
      </c>
      <c r="G2825" s="0" t="s">
        <v>51</v>
      </c>
      <c r="H2825" s="0" t="s">
        <v>5678</v>
      </c>
      <c r="I2825" s="0">
        <v>4</v>
      </c>
      <c r="J2825" s="7">
        <v>0</v>
      </c>
      <c r="K2825" s="0">
        <v>1</v>
      </c>
      <c r="L2825" s="0">
        <v>0</v>
      </c>
      <c r="M2825" s="7">
        <v>0</v>
      </c>
      <c r="N2825" s="0">
        <v>0</v>
      </c>
      <c r="O2825" s="7">
        <v>0</v>
      </c>
      <c r="P2825" s="0">
        <v>0</v>
      </c>
      <c r="Q2825" s="0">
        <v>0</v>
      </c>
      <c r="R2825" s="7">
        <v>0</v>
      </c>
      <c r="S2825" s="0">
        <v>0</v>
      </c>
      <c r="T2825" s="7"/>
    </row>
    <row r="2826">
      <c r="A2826" s="50">
        <v>44181.20170138889</v>
      </c>
      <c r="B2826" s="51">
        <v>44181.20170138889</v>
      </c>
      <c r="C2826" s="32" t="s">
        <v>467</v>
      </c>
      <c r="D2826" s="7" t="s">
        <v>5679</v>
      </c>
      <c r="E2826" s="0">
        <v>2</v>
      </c>
      <c r="F2826" s="0" t="s">
        <v>50</v>
      </c>
      <c r="G2826" s="0" t="s">
        <v>51</v>
      </c>
      <c r="H2826" s="0" t="s">
        <v>5680</v>
      </c>
      <c r="I2826" s="0">
        <v>2</v>
      </c>
      <c r="J2826" s="7">
        <v>0</v>
      </c>
      <c r="K2826" s="0">
        <v>2</v>
      </c>
      <c r="L2826" s="0">
        <v>0</v>
      </c>
      <c r="M2826" s="7">
        <v>0</v>
      </c>
      <c r="N2826" s="0">
        <v>0</v>
      </c>
      <c r="O2826" s="7">
        <v>0</v>
      </c>
      <c r="P2826" s="0">
        <v>0</v>
      </c>
      <c r="Q2826" s="0">
        <v>0</v>
      </c>
      <c r="R2826" s="7">
        <v>0</v>
      </c>
      <c r="S2826" s="0">
        <v>0</v>
      </c>
      <c r="T2826" s="7"/>
    </row>
    <row r="2827">
      <c r="A2827" s="50">
        <v>44181.211377314816</v>
      </c>
      <c r="B2827" s="51">
        <v>44181.211377314816</v>
      </c>
      <c r="C2827" s="32" t="s">
        <v>467</v>
      </c>
      <c r="D2827" s="7" t="s">
        <v>5681</v>
      </c>
      <c r="E2827" s="0">
        <v>34</v>
      </c>
      <c r="F2827" s="0" t="s">
        <v>50</v>
      </c>
      <c r="G2827" s="0" t="s">
        <v>50</v>
      </c>
      <c r="H2827" s="0" t="s">
        <v>5682</v>
      </c>
      <c r="I2827" s="0">
        <v>10</v>
      </c>
      <c r="J2827" s="7">
        <v>2</v>
      </c>
      <c r="K2827" s="0">
        <v>1</v>
      </c>
      <c r="L2827" s="0">
        <v>2</v>
      </c>
      <c r="M2827" s="7">
        <v>2</v>
      </c>
      <c r="N2827" s="0">
        <v>2</v>
      </c>
      <c r="O2827" s="7">
        <v>1</v>
      </c>
      <c r="P2827" s="0">
        <v>1</v>
      </c>
      <c r="Q2827" s="0">
        <v>1</v>
      </c>
      <c r="R2827" s="7">
        <v>1</v>
      </c>
      <c r="S2827" s="0">
        <v>1</v>
      </c>
      <c r="T2827" s="52">
        <v>0.4855324074074074</v>
      </c>
    </row>
    <row r="2828">
      <c r="A2828" s="50">
        <v>44181.22190972222</v>
      </c>
      <c r="B2828" s="51">
        <v>44181.22190972222</v>
      </c>
      <c r="C2828" s="32" t="s">
        <v>467</v>
      </c>
      <c r="D2828" s="7" t="s">
        <v>5683</v>
      </c>
      <c r="E2828" s="0">
        <v>0</v>
      </c>
      <c r="F2828" s="0" t="s">
        <v>50</v>
      </c>
      <c r="G2828" s="0" t="s">
        <v>50</v>
      </c>
      <c r="H2828" s="0" t="s">
        <v>5684</v>
      </c>
      <c r="I2828" s="0">
        <v>2</v>
      </c>
      <c r="J2828" s="7">
        <v>0</v>
      </c>
      <c r="K2828" s="0">
        <v>1</v>
      </c>
      <c r="L2828" s="0">
        <v>0</v>
      </c>
      <c r="M2828" s="7">
        <v>0</v>
      </c>
      <c r="N2828" s="0">
        <v>0</v>
      </c>
      <c r="O2828" s="7">
        <v>0</v>
      </c>
      <c r="P2828" s="0">
        <v>0</v>
      </c>
      <c r="Q2828" s="0">
        <v>0</v>
      </c>
      <c r="R2828" s="7">
        <v>0</v>
      </c>
      <c r="S2828" s="0">
        <v>0</v>
      </c>
      <c r="T2828" s="7"/>
    </row>
    <row r="2829">
      <c r="A2829" s="50">
        <v>44181.22857638889</v>
      </c>
      <c r="B2829" s="51">
        <v>44181.22857638889</v>
      </c>
      <c r="C2829" s="32" t="s">
        <v>467</v>
      </c>
      <c r="D2829" s="7" t="s">
        <v>5685</v>
      </c>
      <c r="E2829" s="0">
        <v>0</v>
      </c>
      <c r="F2829" s="0" t="s">
        <v>50</v>
      </c>
      <c r="G2829" s="0" t="s">
        <v>50</v>
      </c>
      <c r="H2829" s="0" t="s">
        <v>5686</v>
      </c>
      <c r="I2829" s="0">
        <v>3</v>
      </c>
      <c r="J2829" s="7">
        <v>0</v>
      </c>
      <c r="K2829" s="0">
        <v>1</v>
      </c>
      <c r="L2829" s="0">
        <v>0</v>
      </c>
      <c r="M2829" s="7">
        <v>0</v>
      </c>
      <c r="N2829" s="0">
        <v>0</v>
      </c>
      <c r="O2829" s="7">
        <v>0</v>
      </c>
      <c r="P2829" s="0">
        <v>0</v>
      </c>
      <c r="Q2829" s="0">
        <v>0</v>
      </c>
      <c r="R2829" s="7">
        <v>0</v>
      </c>
      <c r="S2829" s="0">
        <v>0</v>
      </c>
      <c r="T2829" s="7"/>
    </row>
    <row r="2830">
      <c r="A2830" s="50">
        <v>44181.25722222222</v>
      </c>
      <c r="B2830" s="51">
        <v>44181.25722222222</v>
      </c>
      <c r="C2830" s="32" t="s">
        <v>467</v>
      </c>
      <c r="D2830" s="7" t="s">
        <v>5687</v>
      </c>
      <c r="E2830" s="0">
        <v>7</v>
      </c>
      <c r="F2830" s="0" t="s">
        <v>50</v>
      </c>
      <c r="G2830" s="0" t="s">
        <v>50</v>
      </c>
      <c r="H2830" s="0" t="s">
        <v>5688</v>
      </c>
      <c r="I2830" s="0">
        <v>3</v>
      </c>
      <c r="J2830" s="7">
        <v>1</v>
      </c>
      <c r="K2830" s="0">
        <v>1</v>
      </c>
      <c r="L2830" s="0">
        <v>0</v>
      </c>
      <c r="M2830" s="7">
        <v>0</v>
      </c>
      <c r="N2830" s="0">
        <v>0</v>
      </c>
      <c r="O2830" s="7">
        <v>1</v>
      </c>
      <c r="P2830" s="0">
        <v>0</v>
      </c>
      <c r="Q2830" s="0">
        <v>0</v>
      </c>
      <c r="R2830" s="7">
        <v>0</v>
      </c>
      <c r="S2830" s="0">
        <v>0</v>
      </c>
      <c r="T2830" s="52">
        <v>0.24659722222222222</v>
      </c>
    </row>
    <row r="2831">
      <c r="A2831" s="50">
        <v>44181.28376157407</v>
      </c>
      <c r="B2831" s="51">
        <v>44181.28376157407</v>
      </c>
      <c r="C2831" s="32" t="s">
        <v>467</v>
      </c>
      <c r="D2831" s="7" t="s">
        <v>5689</v>
      </c>
      <c r="E2831" s="0">
        <v>7</v>
      </c>
      <c r="F2831" s="0" t="s">
        <v>50</v>
      </c>
      <c r="G2831" s="0" t="s">
        <v>50</v>
      </c>
      <c r="H2831" s="0" t="s">
        <v>5690</v>
      </c>
      <c r="I2831" s="0">
        <v>2</v>
      </c>
      <c r="J2831" s="7">
        <v>0</v>
      </c>
      <c r="K2831" s="0">
        <v>1</v>
      </c>
      <c r="L2831" s="0">
        <v>0</v>
      </c>
      <c r="M2831" s="7">
        <v>0</v>
      </c>
      <c r="N2831" s="0">
        <v>0</v>
      </c>
      <c r="O2831" s="7">
        <v>0</v>
      </c>
      <c r="P2831" s="0">
        <v>0</v>
      </c>
      <c r="Q2831" s="0">
        <v>0</v>
      </c>
      <c r="R2831" s="7">
        <v>0</v>
      </c>
      <c r="S2831" s="0">
        <v>0</v>
      </c>
      <c r="T2831" s="7"/>
    </row>
    <row r="2832">
      <c r="A2832" s="50">
        <v>44181.29300925926</v>
      </c>
      <c r="B2832" s="51">
        <v>44181.29300925926</v>
      </c>
      <c r="C2832" s="32" t="s">
        <v>467</v>
      </c>
      <c r="D2832" s="7" t="s">
        <v>5691</v>
      </c>
      <c r="E2832" s="0">
        <v>0</v>
      </c>
      <c r="F2832" s="0" t="s">
        <v>50</v>
      </c>
      <c r="G2832" s="0" t="s">
        <v>50</v>
      </c>
      <c r="H2832" s="0" t="s">
        <v>5692</v>
      </c>
      <c r="I2832" s="0">
        <v>4</v>
      </c>
      <c r="J2832" s="7">
        <v>1</v>
      </c>
      <c r="K2832" s="0">
        <v>1</v>
      </c>
      <c r="L2832" s="0">
        <v>0</v>
      </c>
      <c r="M2832" s="7">
        <v>1</v>
      </c>
      <c r="N2832" s="0">
        <v>1</v>
      </c>
      <c r="O2832" s="7">
        <v>2</v>
      </c>
      <c r="P2832" s="0">
        <v>0</v>
      </c>
      <c r="Q2832" s="0">
        <v>0</v>
      </c>
      <c r="R2832" s="7">
        <v>1</v>
      </c>
      <c r="S2832" s="0">
        <v>1</v>
      </c>
      <c r="T2832" s="52">
        <v>0.8952430555555555</v>
      </c>
    </row>
    <row r="2833">
      <c r="A2833" s="50">
        <v>44181.30326388889</v>
      </c>
      <c r="B2833" s="51">
        <v>44181.30326388889</v>
      </c>
      <c r="C2833" s="32" t="s">
        <v>467</v>
      </c>
      <c r="D2833" s="7" t="s">
        <v>5693</v>
      </c>
      <c r="E2833" s="0">
        <v>25</v>
      </c>
      <c r="F2833" s="0" t="s">
        <v>50</v>
      </c>
      <c r="G2833" s="0" t="s">
        <v>50</v>
      </c>
      <c r="H2833" s="0" t="s">
        <v>5694</v>
      </c>
      <c r="I2833" s="0">
        <v>4</v>
      </c>
      <c r="J2833" s="7">
        <v>3</v>
      </c>
      <c r="K2833" s="0">
        <v>1</v>
      </c>
      <c r="L2833" s="0">
        <v>0</v>
      </c>
      <c r="M2833" s="7">
        <v>1</v>
      </c>
      <c r="N2833" s="0">
        <v>1</v>
      </c>
      <c r="O2833" s="7">
        <v>0</v>
      </c>
      <c r="P2833" s="0">
        <v>0</v>
      </c>
      <c r="Q2833" s="0">
        <v>0</v>
      </c>
      <c r="R2833" s="7">
        <v>0</v>
      </c>
      <c r="S2833" s="0">
        <v>0</v>
      </c>
      <c r="T2833" s="52">
        <v>0.37681712962962965</v>
      </c>
    </row>
    <row r="2834">
      <c r="A2834" s="50">
        <v>44181.30432870371</v>
      </c>
      <c r="B2834" s="51">
        <v>44181.30432870371</v>
      </c>
      <c r="C2834" s="32" t="s">
        <v>467</v>
      </c>
      <c r="D2834" s="7" t="s">
        <v>5695</v>
      </c>
      <c r="E2834" s="0">
        <v>0</v>
      </c>
      <c r="F2834" s="0" t="s">
        <v>50</v>
      </c>
      <c r="G2834" s="0" t="s">
        <v>50</v>
      </c>
      <c r="H2834" s="0" t="s">
        <v>5696</v>
      </c>
      <c r="I2834" s="0">
        <v>2</v>
      </c>
      <c r="J2834" s="7">
        <v>1</v>
      </c>
      <c r="K2834" s="0">
        <v>1</v>
      </c>
      <c r="L2834" s="0">
        <v>0</v>
      </c>
      <c r="M2834" s="7">
        <v>0</v>
      </c>
      <c r="N2834" s="0">
        <v>0</v>
      </c>
      <c r="O2834" s="7">
        <v>0</v>
      </c>
      <c r="P2834" s="0">
        <v>0</v>
      </c>
      <c r="Q2834" s="0">
        <v>0</v>
      </c>
      <c r="R2834" s="7">
        <v>0</v>
      </c>
      <c r="S2834" s="0">
        <v>0</v>
      </c>
      <c r="T2834" s="52">
        <v>0.12935185185185186</v>
      </c>
    </row>
    <row r="2835">
      <c r="A2835" s="50">
        <v>44181.30642361111</v>
      </c>
      <c r="B2835" s="51">
        <v>44181.30642361111</v>
      </c>
      <c r="C2835" s="32" t="s">
        <v>467</v>
      </c>
      <c r="D2835" s="7" t="s">
        <v>5697</v>
      </c>
      <c r="E2835" s="0">
        <v>1</v>
      </c>
      <c r="F2835" s="0" t="s">
        <v>50</v>
      </c>
      <c r="G2835" s="0" t="s">
        <v>51</v>
      </c>
      <c r="H2835" s="0" t="s">
        <v>5698</v>
      </c>
      <c r="I2835" s="0">
        <v>4</v>
      </c>
      <c r="J2835" s="7">
        <v>0</v>
      </c>
      <c r="K2835" s="0">
        <v>2</v>
      </c>
      <c r="L2835" s="0">
        <v>0</v>
      </c>
      <c r="M2835" s="7">
        <v>0</v>
      </c>
      <c r="N2835" s="0">
        <v>0</v>
      </c>
      <c r="O2835" s="7">
        <v>1</v>
      </c>
      <c r="P2835" s="0">
        <v>1</v>
      </c>
      <c r="Q2835" s="0">
        <v>0</v>
      </c>
      <c r="R2835" s="7">
        <v>0</v>
      </c>
      <c r="S2835" s="0">
        <v>0</v>
      </c>
      <c r="T2835" s="7"/>
    </row>
    <row r="2836">
      <c r="A2836" s="50">
        <v>44181.30872685185</v>
      </c>
      <c r="B2836" s="51">
        <v>44181.30872685185</v>
      </c>
      <c r="C2836" s="32" t="s">
        <v>467</v>
      </c>
      <c r="D2836" s="7" t="s">
        <v>5699</v>
      </c>
      <c r="E2836" s="0">
        <v>0</v>
      </c>
      <c r="F2836" s="0" t="s">
        <v>50</v>
      </c>
      <c r="G2836" s="0" t="s">
        <v>51</v>
      </c>
      <c r="H2836" s="0" t="s">
        <v>5700</v>
      </c>
      <c r="I2836" s="0">
        <v>1</v>
      </c>
      <c r="J2836" s="7">
        <v>0</v>
      </c>
      <c r="K2836" s="0">
        <v>1</v>
      </c>
      <c r="L2836" s="0">
        <v>0</v>
      </c>
      <c r="M2836" s="7">
        <v>0</v>
      </c>
      <c r="N2836" s="0">
        <v>0</v>
      </c>
      <c r="O2836" s="7">
        <v>0</v>
      </c>
      <c r="P2836" s="0">
        <v>0</v>
      </c>
      <c r="Q2836" s="0">
        <v>0</v>
      </c>
      <c r="R2836" s="7">
        <v>0</v>
      </c>
      <c r="S2836" s="0">
        <v>0</v>
      </c>
      <c r="T2836" s="7"/>
    </row>
    <row r="2837">
      <c r="A2837" s="50">
        <v>44181.31517361111</v>
      </c>
      <c r="B2837" s="51">
        <v>44181.31517361111</v>
      </c>
      <c r="C2837" s="32" t="s">
        <v>467</v>
      </c>
      <c r="D2837" s="7" t="s">
        <v>5701</v>
      </c>
      <c r="E2837" s="0">
        <v>5</v>
      </c>
      <c r="F2837" s="0" t="s">
        <v>50</v>
      </c>
      <c r="G2837" s="0" t="s">
        <v>50</v>
      </c>
      <c r="H2837" s="0" t="s">
        <v>5702</v>
      </c>
      <c r="I2837" s="0">
        <v>1</v>
      </c>
      <c r="J2837" s="7">
        <v>0</v>
      </c>
      <c r="K2837" s="0">
        <v>1</v>
      </c>
      <c r="L2837" s="0">
        <v>0</v>
      </c>
      <c r="M2837" s="7">
        <v>0</v>
      </c>
      <c r="N2837" s="0">
        <v>0</v>
      </c>
      <c r="O2837" s="7">
        <v>0</v>
      </c>
      <c r="P2837" s="0">
        <v>0</v>
      </c>
      <c r="Q2837" s="0">
        <v>0</v>
      </c>
      <c r="R2837" s="7">
        <v>0</v>
      </c>
      <c r="S2837" s="0">
        <v>0</v>
      </c>
      <c r="T2837" s="7"/>
    </row>
    <row r="2838">
      <c r="A2838" s="50">
        <v>44181.31894675926</v>
      </c>
      <c r="B2838" s="51">
        <v>44181.31894675926</v>
      </c>
      <c r="C2838" s="32" t="s">
        <v>467</v>
      </c>
      <c r="D2838" s="7" t="s">
        <v>5703</v>
      </c>
      <c r="E2838" s="0">
        <v>8</v>
      </c>
      <c r="F2838" s="0" t="s">
        <v>50</v>
      </c>
      <c r="G2838" s="0" t="s">
        <v>50</v>
      </c>
      <c r="H2838" s="0" t="s">
        <v>5704</v>
      </c>
      <c r="I2838" s="0">
        <v>1</v>
      </c>
      <c r="J2838" s="7">
        <v>0</v>
      </c>
      <c r="K2838" s="0">
        <v>1</v>
      </c>
      <c r="L2838" s="0">
        <v>0</v>
      </c>
      <c r="M2838" s="7">
        <v>0</v>
      </c>
      <c r="N2838" s="0">
        <v>0</v>
      </c>
      <c r="O2838" s="7">
        <v>0</v>
      </c>
      <c r="P2838" s="0">
        <v>0</v>
      </c>
      <c r="Q2838" s="0">
        <v>0</v>
      </c>
      <c r="R2838" s="7">
        <v>0</v>
      </c>
      <c r="S2838" s="0">
        <v>0</v>
      </c>
      <c r="T2838" s="7"/>
    </row>
    <row r="2839">
      <c r="A2839" s="50">
        <v>44181.31998842592</v>
      </c>
      <c r="B2839" s="51">
        <v>44181.31998842592</v>
      </c>
      <c r="C2839" s="32" t="s">
        <v>467</v>
      </c>
      <c r="D2839" s="7" t="s">
        <v>5705</v>
      </c>
      <c r="E2839" s="0">
        <v>3</v>
      </c>
      <c r="F2839" s="0" t="s">
        <v>50</v>
      </c>
      <c r="G2839" s="0" t="s">
        <v>51</v>
      </c>
      <c r="H2839" s="0" t="s">
        <v>5706</v>
      </c>
      <c r="I2839" s="0">
        <v>2</v>
      </c>
      <c r="J2839" s="7">
        <v>0</v>
      </c>
      <c r="K2839" s="0">
        <v>2</v>
      </c>
      <c r="L2839" s="0">
        <v>0</v>
      </c>
      <c r="M2839" s="7">
        <v>0</v>
      </c>
      <c r="N2839" s="0">
        <v>0</v>
      </c>
      <c r="O2839" s="7">
        <v>0</v>
      </c>
      <c r="P2839" s="0">
        <v>0</v>
      </c>
      <c r="Q2839" s="0">
        <v>0</v>
      </c>
      <c r="R2839" s="7">
        <v>0</v>
      </c>
      <c r="S2839" s="0">
        <v>0</v>
      </c>
      <c r="T2839" s="7"/>
    </row>
    <row r="2840">
      <c r="A2840" s="50">
        <v>44181.32140046296</v>
      </c>
      <c r="B2840" s="51">
        <v>44181.32140046296</v>
      </c>
      <c r="C2840" s="32" t="s">
        <v>467</v>
      </c>
      <c r="D2840" s="7" t="s">
        <v>5707</v>
      </c>
      <c r="E2840" s="0">
        <v>2</v>
      </c>
      <c r="F2840" s="0" t="s">
        <v>50</v>
      </c>
      <c r="G2840" s="0" t="s">
        <v>50</v>
      </c>
      <c r="H2840" s="0" t="s">
        <v>5708</v>
      </c>
      <c r="I2840" s="0">
        <v>1</v>
      </c>
      <c r="J2840" s="7">
        <v>0</v>
      </c>
      <c r="K2840" s="0">
        <v>1</v>
      </c>
      <c r="L2840" s="0">
        <v>0</v>
      </c>
      <c r="M2840" s="7">
        <v>0</v>
      </c>
      <c r="N2840" s="0">
        <v>0</v>
      </c>
      <c r="O2840" s="7">
        <v>0</v>
      </c>
      <c r="P2840" s="0">
        <v>0</v>
      </c>
      <c r="Q2840" s="0">
        <v>0</v>
      </c>
      <c r="R2840" s="7">
        <v>0</v>
      </c>
      <c r="S2840" s="0">
        <v>0</v>
      </c>
      <c r="T2840" s="7"/>
    </row>
    <row r="2841">
      <c r="A2841" s="50">
        <v>44181.340150462966</v>
      </c>
      <c r="B2841" s="51">
        <v>44181.340150462966</v>
      </c>
      <c r="C2841" s="32" t="s">
        <v>467</v>
      </c>
      <c r="D2841" s="7" t="s">
        <v>5709</v>
      </c>
      <c r="E2841" s="0">
        <v>122</v>
      </c>
      <c r="F2841" s="0" t="s">
        <v>50</v>
      </c>
      <c r="G2841" s="0" t="s">
        <v>50</v>
      </c>
      <c r="H2841" s="0" t="s">
        <v>5710</v>
      </c>
      <c r="I2841" s="0">
        <v>2</v>
      </c>
      <c r="J2841" s="7">
        <v>1</v>
      </c>
      <c r="K2841" s="0">
        <v>1</v>
      </c>
      <c r="L2841" s="0">
        <v>0</v>
      </c>
      <c r="M2841" s="7">
        <v>1</v>
      </c>
      <c r="N2841" s="0">
        <v>1</v>
      </c>
      <c r="O2841" s="7">
        <v>0</v>
      </c>
      <c r="P2841" s="0">
        <v>0</v>
      </c>
      <c r="Q2841" s="0">
        <v>0</v>
      </c>
      <c r="R2841" s="7">
        <v>0</v>
      </c>
      <c r="S2841" s="0">
        <v>0</v>
      </c>
      <c r="T2841" s="52">
        <v>0.4991435185185185</v>
      </c>
    </row>
    <row r="2842">
      <c r="A2842" s="50">
        <v>44181.35800925926</v>
      </c>
      <c r="B2842" s="51">
        <v>44181.35800925926</v>
      </c>
      <c r="C2842" s="32" t="s">
        <v>467</v>
      </c>
      <c r="D2842" s="7" t="s">
        <v>5711</v>
      </c>
      <c r="E2842" s="0">
        <v>13</v>
      </c>
      <c r="F2842" s="0" t="s">
        <v>50</v>
      </c>
      <c r="G2842" s="0" t="s">
        <v>50</v>
      </c>
      <c r="H2842" s="0" t="s">
        <v>5712</v>
      </c>
      <c r="I2842" s="0">
        <v>3</v>
      </c>
      <c r="J2842" s="7">
        <v>1</v>
      </c>
      <c r="K2842" s="0">
        <v>1</v>
      </c>
      <c r="L2842" s="0">
        <v>0</v>
      </c>
      <c r="M2842" s="7">
        <v>1</v>
      </c>
      <c r="N2842" s="0">
        <v>1</v>
      </c>
      <c r="O2842" s="7">
        <v>0</v>
      </c>
      <c r="P2842" s="0">
        <v>0</v>
      </c>
      <c r="Q2842" s="0">
        <v>0</v>
      </c>
      <c r="R2842" s="7">
        <v>0</v>
      </c>
      <c r="S2842" s="0">
        <v>0</v>
      </c>
      <c r="T2842" s="52">
        <v>0.21685185185185185</v>
      </c>
    </row>
    <row r="2843">
      <c r="A2843" s="50">
        <v>44181.37384259259</v>
      </c>
      <c r="B2843" s="51">
        <v>44181.37384259259</v>
      </c>
      <c r="C2843" s="32" t="s">
        <v>467</v>
      </c>
      <c r="D2843" s="7" t="s">
        <v>5713</v>
      </c>
      <c r="E2843" s="0">
        <v>1</v>
      </c>
      <c r="F2843" s="0" t="s">
        <v>50</v>
      </c>
      <c r="G2843" s="0" t="s">
        <v>51</v>
      </c>
      <c r="H2843" s="0" t="s">
        <v>5714</v>
      </c>
      <c r="I2843" s="0">
        <v>2</v>
      </c>
      <c r="J2843" s="7">
        <v>0</v>
      </c>
      <c r="K2843" s="0">
        <v>2</v>
      </c>
      <c r="L2843" s="0">
        <v>0</v>
      </c>
      <c r="M2843" s="7">
        <v>0</v>
      </c>
      <c r="N2843" s="0">
        <v>0</v>
      </c>
      <c r="O2843" s="7">
        <v>0</v>
      </c>
      <c r="P2843" s="0">
        <v>0</v>
      </c>
      <c r="Q2843" s="0">
        <v>0</v>
      </c>
      <c r="R2843" s="7">
        <v>0</v>
      </c>
      <c r="S2843" s="0">
        <v>0</v>
      </c>
      <c r="T2843" s="7"/>
    </row>
    <row r="2844">
      <c r="A2844" s="50">
        <v>44181.37789351852</v>
      </c>
      <c r="B2844" s="51">
        <v>44181.37789351852</v>
      </c>
      <c r="C2844" s="32" t="s">
        <v>467</v>
      </c>
      <c r="D2844" s="7" t="s">
        <v>5434</v>
      </c>
      <c r="E2844" s="0">
        <v>0</v>
      </c>
      <c r="F2844" s="0" t="s">
        <v>50</v>
      </c>
      <c r="G2844" s="0" t="s">
        <v>51</v>
      </c>
      <c r="H2844" s="0" t="s">
        <v>5715</v>
      </c>
      <c r="I2844" s="0">
        <v>2</v>
      </c>
      <c r="J2844" s="7">
        <v>0</v>
      </c>
      <c r="K2844" s="0">
        <v>2</v>
      </c>
      <c r="L2844" s="0">
        <v>0</v>
      </c>
      <c r="M2844" s="7">
        <v>0</v>
      </c>
      <c r="N2844" s="0">
        <v>0</v>
      </c>
      <c r="O2844" s="7">
        <v>0</v>
      </c>
      <c r="P2844" s="0">
        <v>0</v>
      </c>
      <c r="Q2844" s="0">
        <v>0</v>
      </c>
      <c r="R2844" s="7">
        <v>0</v>
      </c>
      <c r="S2844" s="0">
        <v>0</v>
      </c>
      <c r="T2844" s="7"/>
    </row>
    <row r="2845">
      <c r="A2845" s="50">
        <v>44181.38028935185</v>
      </c>
      <c r="B2845" s="51">
        <v>44181.38028935185</v>
      </c>
      <c r="C2845" s="32" t="s">
        <v>467</v>
      </c>
      <c r="D2845" s="7" t="s">
        <v>5716</v>
      </c>
      <c r="E2845" s="0">
        <v>1</v>
      </c>
      <c r="F2845" s="0" t="s">
        <v>50</v>
      </c>
      <c r="G2845" s="0" t="s">
        <v>51</v>
      </c>
      <c r="H2845" s="0" t="s">
        <v>5717</v>
      </c>
      <c r="I2845" s="0">
        <v>1</v>
      </c>
      <c r="J2845" s="7">
        <v>0</v>
      </c>
      <c r="K2845" s="0">
        <v>1</v>
      </c>
      <c r="L2845" s="0">
        <v>0</v>
      </c>
      <c r="M2845" s="7">
        <v>0</v>
      </c>
      <c r="N2845" s="0">
        <v>0</v>
      </c>
      <c r="O2845" s="7">
        <v>0</v>
      </c>
      <c r="P2845" s="0">
        <v>0</v>
      </c>
      <c r="Q2845" s="0">
        <v>0</v>
      </c>
      <c r="R2845" s="7">
        <v>0</v>
      </c>
      <c r="S2845" s="0">
        <v>0</v>
      </c>
      <c r="T2845" s="7"/>
    </row>
    <row r="2846">
      <c r="A2846" s="50">
        <v>44181.396261574075</v>
      </c>
      <c r="B2846" s="51">
        <v>44181.396261574075</v>
      </c>
      <c r="C2846" s="32" t="s">
        <v>467</v>
      </c>
      <c r="D2846" s="7" t="s">
        <v>5718</v>
      </c>
      <c r="E2846" s="0">
        <v>1</v>
      </c>
      <c r="F2846" s="0" t="s">
        <v>50</v>
      </c>
      <c r="G2846" s="0" t="s">
        <v>51</v>
      </c>
      <c r="H2846" s="0" t="s">
        <v>5719</v>
      </c>
      <c r="I2846" s="0">
        <v>1</v>
      </c>
      <c r="J2846" s="7">
        <v>0</v>
      </c>
      <c r="K2846" s="0">
        <v>1</v>
      </c>
      <c r="L2846" s="0">
        <v>0</v>
      </c>
      <c r="M2846" s="7">
        <v>0</v>
      </c>
      <c r="N2846" s="0">
        <v>0</v>
      </c>
      <c r="O2846" s="7">
        <v>0</v>
      </c>
      <c r="P2846" s="0">
        <v>0</v>
      </c>
      <c r="Q2846" s="0">
        <v>0</v>
      </c>
      <c r="R2846" s="7">
        <v>0</v>
      </c>
      <c r="S2846" s="0">
        <v>0</v>
      </c>
      <c r="T2846" s="7"/>
    </row>
    <row r="2847">
      <c r="A2847" s="50">
        <v>44181.39797453704</v>
      </c>
      <c r="B2847" s="51">
        <v>44181.39797453704</v>
      </c>
      <c r="C2847" s="32" t="s">
        <v>467</v>
      </c>
      <c r="D2847" s="7" t="s">
        <v>5720</v>
      </c>
      <c r="E2847" s="0">
        <v>54</v>
      </c>
      <c r="F2847" s="0" t="s">
        <v>50</v>
      </c>
      <c r="G2847" s="0" t="s">
        <v>50</v>
      </c>
      <c r="H2847" s="0" t="s">
        <v>5721</v>
      </c>
      <c r="I2847" s="0">
        <v>5</v>
      </c>
      <c r="J2847" s="7">
        <v>1</v>
      </c>
      <c r="K2847" s="0">
        <v>1</v>
      </c>
      <c r="L2847" s="0">
        <v>0</v>
      </c>
      <c r="M2847" s="7">
        <v>0</v>
      </c>
      <c r="N2847" s="0">
        <v>0</v>
      </c>
      <c r="O2847" s="7">
        <v>3</v>
      </c>
      <c r="P2847" s="0">
        <v>0</v>
      </c>
      <c r="Q2847" s="0">
        <v>0</v>
      </c>
      <c r="R2847" s="7">
        <v>1</v>
      </c>
      <c r="S2847" s="0">
        <v>1</v>
      </c>
      <c r="T2847" s="52">
        <v>0.373125</v>
      </c>
    </row>
    <row r="2848">
      <c r="A2848" s="50">
        <v>44181.43171296296</v>
      </c>
      <c r="B2848" s="51">
        <v>44181.43171296296</v>
      </c>
      <c r="C2848" s="32" t="s">
        <v>467</v>
      </c>
      <c r="D2848" s="7" t="s">
        <v>5722</v>
      </c>
      <c r="E2848" s="0">
        <v>7</v>
      </c>
      <c r="F2848" s="0" t="s">
        <v>50</v>
      </c>
      <c r="G2848" s="0" t="s">
        <v>50</v>
      </c>
      <c r="H2848" s="0" t="s">
        <v>5723</v>
      </c>
      <c r="I2848" s="0">
        <v>5</v>
      </c>
      <c r="J2848" s="7">
        <v>1</v>
      </c>
      <c r="K2848" s="0">
        <v>1</v>
      </c>
      <c r="L2848" s="0">
        <v>0</v>
      </c>
      <c r="M2848" s="7">
        <v>0</v>
      </c>
      <c r="N2848" s="0">
        <v>0</v>
      </c>
      <c r="O2848" s="7">
        <v>3</v>
      </c>
      <c r="P2848" s="0">
        <v>0</v>
      </c>
      <c r="Q2848" s="0">
        <v>0</v>
      </c>
      <c r="R2848" s="7">
        <v>0</v>
      </c>
      <c r="S2848" s="0">
        <v>0</v>
      </c>
      <c r="T2848" s="52">
        <v>0.07550925925925926</v>
      </c>
    </row>
    <row r="2849">
      <c r="A2849" s="50">
        <v>44181.4346875</v>
      </c>
      <c r="B2849" s="51">
        <v>44181.4346875</v>
      </c>
      <c r="C2849" s="32" t="s">
        <v>467</v>
      </c>
      <c r="D2849" s="7" t="s">
        <v>5724</v>
      </c>
      <c r="E2849" s="0">
        <v>7</v>
      </c>
      <c r="F2849" s="0" t="s">
        <v>50</v>
      </c>
      <c r="G2849" s="0" t="s">
        <v>50</v>
      </c>
      <c r="H2849" s="0" t="s">
        <v>5725</v>
      </c>
      <c r="I2849" s="0">
        <v>1</v>
      </c>
      <c r="J2849" s="7">
        <v>0</v>
      </c>
      <c r="K2849" s="0">
        <v>1</v>
      </c>
      <c r="L2849" s="0">
        <v>0</v>
      </c>
      <c r="M2849" s="7">
        <v>0</v>
      </c>
      <c r="N2849" s="0">
        <v>0</v>
      </c>
      <c r="O2849" s="7">
        <v>0</v>
      </c>
      <c r="P2849" s="0">
        <v>0</v>
      </c>
      <c r="Q2849" s="0">
        <v>0</v>
      </c>
      <c r="R2849" s="7">
        <v>0</v>
      </c>
      <c r="S2849" s="0">
        <v>0</v>
      </c>
      <c r="T2849" s="7"/>
    </row>
    <row r="2850">
      <c r="A2850" s="50">
        <v>44181.44008101852</v>
      </c>
      <c r="B2850" s="51">
        <v>44181.44008101852</v>
      </c>
      <c r="C2850" s="32" t="s">
        <v>467</v>
      </c>
      <c r="D2850" s="7" t="s">
        <v>5726</v>
      </c>
      <c r="E2850" s="0">
        <v>12</v>
      </c>
      <c r="F2850" s="0" t="s">
        <v>50</v>
      </c>
      <c r="G2850" s="0" t="s">
        <v>50</v>
      </c>
      <c r="H2850" s="0" t="s">
        <v>5727</v>
      </c>
      <c r="I2850" s="0">
        <v>4</v>
      </c>
      <c r="J2850" s="7">
        <v>1</v>
      </c>
      <c r="K2850" s="0">
        <v>1</v>
      </c>
      <c r="L2850" s="0">
        <v>0</v>
      </c>
      <c r="M2850" s="7">
        <v>1</v>
      </c>
      <c r="N2850" s="0">
        <v>1</v>
      </c>
      <c r="O2850" s="7">
        <v>1</v>
      </c>
      <c r="P2850" s="0">
        <v>0</v>
      </c>
      <c r="Q2850" s="0">
        <v>0</v>
      </c>
      <c r="R2850" s="7">
        <v>0</v>
      </c>
      <c r="S2850" s="0">
        <v>0</v>
      </c>
      <c r="T2850" s="52">
        <v>13.47119212962963</v>
      </c>
    </row>
    <row r="2851">
      <c r="A2851" s="50">
        <v>44181.4531712963</v>
      </c>
      <c r="B2851" s="51">
        <v>44181.4531712963</v>
      </c>
      <c r="C2851" s="32" t="s">
        <v>467</v>
      </c>
      <c r="D2851" s="7" t="s">
        <v>5728</v>
      </c>
      <c r="E2851" s="0">
        <v>0</v>
      </c>
      <c r="F2851" s="0" t="s">
        <v>50</v>
      </c>
      <c r="G2851" s="0" t="s">
        <v>50</v>
      </c>
      <c r="H2851" s="0" t="s">
        <v>5729</v>
      </c>
      <c r="I2851" s="0">
        <v>1</v>
      </c>
      <c r="J2851" s="7">
        <v>0</v>
      </c>
      <c r="K2851" s="0">
        <v>1</v>
      </c>
      <c r="L2851" s="0">
        <v>0</v>
      </c>
      <c r="M2851" s="7">
        <v>0</v>
      </c>
      <c r="N2851" s="0">
        <v>0</v>
      </c>
      <c r="O2851" s="7">
        <v>0</v>
      </c>
      <c r="P2851" s="0">
        <v>0</v>
      </c>
      <c r="Q2851" s="0">
        <v>0</v>
      </c>
      <c r="R2851" s="7">
        <v>0</v>
      </c>
      <c r="S2851" s="0">
        <v>0</v>
      </c>
      <c r="T2851" s="7"/>
    </row>
    <row r="2852">
      <c r="A2852" s="50">
        <v>44181.4575462963</v>
      </c>
      <c r="B2852" s="51">
        <v>44181.4575462963</v>
      </c>
      <c r="C2852" s="32" t="s">
        <v>467</v>
      </c>
      <c r="D2852" s="7" t="s">
        <v>5730</v>
      </c>
      <c r="E2852" s="0">
        <v>7895</v>
      </c>
      <c r="F2852" s="0" t="s">
        <v>50</v>
      </c>
      <c r="G2852" s="0" t="s">
        <v>50</v>
      </c>
      <c r="H2852" s="0" t="s">
        <v>5731</v>
      </c>
      <c r="I2852" s="0">
        <v>175</v>
      </c>
      <c r="J2852" s="7">
        <v>3</v>
      </c>
      <c r="K2852" s="0">
        <v>1</v>
      </c>
      <c r="L2852" s="0">
        <v>2</v>
      </c>
      <c r="M2852" s="7">
        <v>2</v>
      </c>
      <c r="N2852" s="0">
        <v>2</v>
      </c>
      <c r="O2852" s="7">
        <v>51</v>
      </c>
      <c r="P2852" s="0">
        <v>3</v>
      </c>
      <c r="Q2852" s="0">
        <v>9</v>
      </c>
      <c r="R2852" s="7">
        <v>2</v>
      </c>
      <c r="S2852" s="0">
        <v>19</v>
      </c>
      <c r="T2852" s="52">
        <v>0.2245138888888889</v>
      </c>
    </row>
    <row r="2853">
      <c r="A2853" s="50">
        <v>44181.46134259259</v>
      </c>
      <c r="B2853" s="51">
        <v>44181.46134259259</v>
      </c>
      <c r="C2853" s="32" t="s">
        <v>467</v>
      </c>
      <c r="D2853" s="7" t="s">
        <v>5732</v>
      </c>
      <c r="E2853" s="0">
        <v>21</v>
      </c>
      <c r="F2853" s="0" t="s">
        <v>50</v>
      </c>
      <c r="G2853" s="0" t="s">
        <v>50</v>
      </c>
      <c r="H2853" s="0" t="s">
        <v>5733</v>
      </c>
      <c r="I2853" s="0">
        <v>4</v>
      </c>
      <c r="J2853" s="7">
        <v>1</v>
      </c>
      <c r="K2853" s="0">
        <v>1</v>
      </c>
      <c r="L2853" s="0">
        <v>0</v>
      </c>
      <c r="M2853" s="7">
        <v>0</v>
      </c>
      <c r="N2853" s="0">
        <v>0</v>
      </c>
      <c r="O2853" s="7">
        <v>2</v>
      </c>
      <c r="P2853" s="0">
        <v>0</v>
      </c>
      <c r="Q2853" s="0">
        <v>0</v>
      </c>
      <c r="R2853" s="7">
        <v>0</v>
      </c>
      <c r="S2853" s="0">
        <v>0</v>
      </c>
      <c r="T2853" s="52">
        <v>0.6277662037037037</v>
      </c>
    </row>
    <row r="2854">
      <c r="A2854" s="50">
        <v>44181.47146990741</v>
      </c>
      <c r="B2854" s="51">
        <v>44181.47146990741</v>
      </c>
      <c r="C2854" s="32" t="s">
        <v>467</v>
      </c>
      <c r="D2854" s="7" t="s">
        <v>5734</v>
      </c>
      <c r="E2854" s="0">
        <v>2</v>
      </c>
      <c r="F2854" s="0" t="s">
        <v>50</v>
      </c>
      <c r="G2854" s="0" t="s">
        <v>51</v>
      </c>
      <c r="H2854" s="0" t="s">
        <v>5735</v>
      </c>
      <c r="I2854" s="0">
        <v>1</v>
      </c>
      <c r="J2854" s="7">
        <v>0</v>
      </c>
      <c r="K2854" s="0">
        <v>1</v>
      </c>
      <c r="L2854" s="0">
        <v>0</v>
      </c>
      <c r="M2854" s="7">
        <v>0</v>
      </c>
      <c r="N2854" s="0">
        <v>0</v>
      </c>
      <c r="O2854" s="7">
        <v>0</v>
      </c>
      <c r="P2854" s="0">
        <v>0</v>
      </c>
      <c r="Q2854" s="0">
        <v>0</v>
      </c>
      <c r="R2854" s="7">
        <v>0</v>
      </c>
      <c r="S2854" s="0">
        <v>0</v>
      </c>
      <c r="T2854" s="7"/>
    </row>
    <row r="2855">
      <c r="A2855" s="50">
        <v>44181.4762962963</v>
      </c>
      <c r="B2855" s="51">
        <v>44181.4762962963</v>
      </c>
      <c r="C2855" s="32" t="s">
        <v>467</v>
      </c>
      <c r="D2855" s="7" t="s">
        <v>5736</v>
      </c>
      <c r="E2855" s="0">
        <v>3</v>
      </c>
      <c r="F2855" s="0" t="s">
        <v>50</v>
      </c>
      <c r="G2855" s="0" t="s">
        <v>50</v>
      </c>
      <c r="H2855" s="0" t="s">
        <v>5737</v>
      </c>
      <c r="I2855" s="0">
        <v>1</v>
      </c>
      <c r="J2855" s="7">
        <v>0</v>
      </c>
      <c r="K2855" s="0">
        <v>1</v>
      </c>
      <c r="L2855" s="0">
        <v>0</v>
      </c>
      <c r="M2855" s="7">
        <v>0</v>
      </c>
      <c r="N2855" s="0">
        <v>0</v>
      </c>
      <c r="O2855" s="7">
        <v>0</v>
      </c>
      <c r="P2855" s="0">
        <v>0</v>
      </c>
      <c r="Q2855" s="0">
        <v>0</v>
      </c>
      <c r="R2855" s="7">
        <v>0</v>
      </c>
      <c r="S2855" s="0">
        <v>0</v>
      </c>
      <c r="T2855" s="7"/>
    </row>
    <row r="2856">
      <c r="A2856" s="50">
        <v>44181.47859953704</v>
      </c>
      <c r="B2856" s="51">
        <v>44181.47859953704</v>
      </c>
      <c r="C2856" s="32" t="s">
        <v>467</v>
      </c>
      <c r="D2856" s="7" t="s">
        <v>5738</v>
      </c>
      <c r="E2856" s="0">
        <v>32</v>
      </c>
      <c r="F2856" s="0" t="s">
        <v>50</v>
      </c>
      <c r="G2856" s="0" t="s">
        <v>50</v>
      </c>
      <c r="H2856" s="0" t="s">
        <v>5739</v>
      </c>
      <c r="I2856" s="0">
        <v>10</v>
      </c>
      <c r="J2856" s="7">
        <v>2</v>
      </c>
      <c r="K2856" s="0">
        <v>1</v>
      </c>
      <c r="L2856" s="0">
        <v>0</v>
      </c>
      <c r="M2856" s="7">
        <v>0</v>
      </c>
      <c r="N2856" s="0">
        <v>0</v>
      </c>
      <c r="O2856" s="7">
        <v>2</v>
      </c>
      <c r="P2856" s="0">
        <v>0</v>
      </c>
      <c r="Q2856" s="0">
        <v>0</v>
      </c>
      <c r="R2856" s="7">
        <v>0</v>
      </c>
      <c r="S2856" s="0">
        <v>0</v>
      </c>
      <c r="T2856" s="52">
        <v>0.4247337962962963</v>
      </c>
    </row>
    <row r="2857">
      <c r="A2857" s="50">
        <v>44181.485925925925</v>
      </c>
      <c r="B2857" s="51">
        <v>44181.485925925925</v>
      </c>
      <c r="C2857" s="32" t="s">
        <v>467</v>
      </c>
      <c r="D2857" s="7" t="s">
        <v>5740</v>
      </c>
      <c r="E2857" s="0">
        <v>23</v>
      </c>
      <c r="F2857" s="0" t="s">
        <v>50</v>
      </c>
      <c r="G2857" s="0" t="s">
        <v>50</v>
      </c>
      <c r="H2857" s="0" t="s">
        <v>5741</v>
      </c>
      <c r="I2857" s="0">
        <v>1</v>
      </c>
      <c r="J2857" s="7">
        <v>0</v>
      </c>
      <c r="K2857" s="0">
        <v>1</v>
      </c>
      <c r="L2857" s="0">
        <v>0</v>
      </c>
      <c r="M2857" s="7">
        <v>0</v>
      </c>
      <c r="N2857" s="0">
        <v>0</v>
      </c>
      <c r="O2857" s="7">
        <v>0</v>
      </c>
      <c r="P2857" s="0">
        <v>0</v>
      </c>
      <c r="Q2857" s="0">
        <v>0</v>
      </c>
      <c r="R2857" s="7">
        <v>0</v>
      </c>
      <c r="S2857" s="0">
        <v>0</v>
      </c>
      <c r="T2857" s="7"/>
    </row>
    <row r="2858">
      <c r="A2858" s="50">
        <v>44181.48689814815</v>
      </c>
      <c r="B2858" s="51">
        <v>44181.48689814815</v>
      </c>
      <c r="C2858" s="32" t="s">
        <v>467</v>
      </c>
      <c r="D2858" s="7" t="s">
        <v>5742</v>
      </c>
      <c r="E2858" s="0">
        <v>0</v>
      </c>
      <c r="F2858" s="0" t="s">
        <v>50</v>
      </c>
      <c r="G2858" s="0" t="s">
        <v>51</v>
      </c>
      <c r="H2858" s="0" t="s">
        <v>5743</v>
      </c>
      <c r="I2858" s="0">
        <v>4</v>
      </c>
      <c r="J2858" s="7">
        <v>0</v>
      </c>
      <c r="K2858" s="0">
        <v>2</v>
      </c>
      <c r="L2858" s="0">
        <v>0</v>
      </c>
      <c r="M2858" s="7">
        <v>0</v>
      </c>
      <c r="N2858" s="0">
        <v>0</v>
      </c>
      <c r="O2858" s="7">
        <v>0</v>
      </c>
      <c r="P2858" s="0">
        <v>0</v>
      </c>
      <c r="Q2858" s="0">
        <v>0</v>
      </c>
      <c r="R2858" s="7">
        <v>0</v>
      </c>
      <c r="S2858" s="0">
        <v>0</v>
      </c>
      <c r="T2858" s="7"/>
    </row>
    <row r="2859">
      <c r="A2859" s="50">
        <v>44181.48914351852</v>
      </c>
      <c r="B2859" s="51">
        <v>44181.48914351852</v>
      </c>
      <c r="C2859" s="32" t="s">
        <v>467</v>
      </c>
      <c r="D2859" s="7" t="s">
        <v>5744</v>
      </c>
      <c r="E2859" s="0">
        <v>1</v>
      </c>
      <c r="F2859" s="0" t="s">
        <v>50</v>
      </c>
      <c r="G2859" s="0" t="s">
        <v>51</v>
      </c>
      <c r="H2859" s="0" t="s">
        <v>5745</v>
      </c>
      <c r="I2859" s="0">
        <v>2</v>
      </c>
      <c r="J2859" s="7">
        <v>0</v>
      </c>
      <c r="K2859" s="0">
        <v>2</v>
      </c>
      <c r="L2859" s="0">
        <v>0</v>
      </c>
      <c r="M2859" s="7">
        <v>0</v>
      </c>
      <c r="N2859" s="0">
        <v>0</v>
      </c>
      <c r="O2859" s="7">
        <v>0</v>
      </c>
      <c r="P2859" s="0">
        <v>0</v>
      </c>
      <c r="Q2859" s="0">
        <v>0</v>
      </c>
      <c r="R2859" s="7">
        <v>0</v>
      </c>
      <c r="S2859" s="0">
        <v>0</v>
      </c>
      <c r="T2859" s="7"/>
    </row>
    <row r="2860">
      <c r="A2860" s="50">
        <v>44181.503587962965</v>
      </c>
      <c r="B2860" s="51">
        <v>44181.503587962965</v>
      </c>
      <c r="C2860" s="32" t="s">
        <v>467</v>
      </c>
      <c r="D2860" s="7" t="s">
        <v>5746</v>
      </c>
      <c r="E2860" s="0">
        <v>2</v>
      </c>
      <c r="F2860" s="0" t="s">
        <v>50</v>
      </c>
      <c r="G2860" s="0" t="s">
        <v>50</v>
      </c>
      <c r="H2860" s="0" t="s">
        <v>5747</v>
      </c>
      <c r="I2860" s="0">
        <v>1</v>
      </c>
      <c r="J2860" s="7">
        <v>0</v>
      </c>
      <c r="K2860" s="0">
        <v>1</v>
      </c>
      <c r="L2860" s="0">
        <v>0</v>
      </c>
      <c r="M2860" s="7">
        <v>0</v>
      </c>
      <c r="N2860" s="0">
        <v>0</v>
      </c>
      <c r="O2860" s="7">
        <v>0</v>
      </c>
      <c r="P2860" s="0">
        <v>0</v>
      </c>
      <c r="Q2860" s="0">
        <v>0</v>
      </c>
      <c r="R2860" s="7">
        <v>0</v>
      </c>
      <c r="S2860" s="0">
        <v>0</v>
      </c>
      <c r="T2860" s="7"/>
    </row>
    <row r="2861">
      <c r="A2861" s="50">
        <v>44181.504270833335</v>
      </c>
      <c r="B2861" s="51">
        <v>44181.504270833335</v>
      </c>
      <c r="C2861" s="32" t="s">
        <v>467</v>
      </c>
      <c r="D2861" s="7" t="s">
        <v>5748</v>
      </c>
      <c r="E2861" s="0">
        <v>38</v>
      </c>
      <c r="F2861" s="0" t="s">
        <v>50</v>
      </c>
      <c r="G2861" s="0" t="s">
        <v>50</v>
      </c>
      <c r="H2861" s="0" t="s">
        <v>5749</v>
      </c>
      <c r="I2861" s="0">
        <v>8</v>
      </c>
      <c r="J2861" s="7">
        <v>1</v>
      </c>
      <c r="K2861" s="0">
        <v>1</v>
      </c>
      <c r="L2861" s="0">
        <v>0</v>
      </c>
      <c r="M2861" s="7">
        <v>1</v>
      </c>
      <c r="N2861" s="0">
        <v>1</v>
      </c>
      <c r="O2861" s="7">
        <v>4</v>
      </c>
      <c r="P2861" s="0">
        <v>0</v>
      </c>
      <c r="Q2861" s="0">
        <v>0</v>
      </c>
      <c r="R2861" s="7">
        <v>1</v>
      </c>
      <c r="S2861" s="0">
        <v>3</v>
      </c>
      <c r="T2861" s="52">
        <v>0.6770833333333334</v>
      </c>
    </row>
    <row r="2862">
      <c r="A2862" s="50">
        <v>44181.5078125</v>
      </c>
      <c r="B2862" s="51">
        <v>44181.5078125</v>
      </c>
      <c r="C2862" s="32" t="s">
        <v>467</v>
      </c>
      <c r="D2862" s="7" t="s">
        <v>5750</v>
      </c>
      <c r="E2862" s="0">
        <v>0</v>
      </c>
      <c r="F2862" s="0" t="s">
        <v>50</v>
      </c>
      <c r="G2862" s="0" t="s">
        <v>51</v>
      </c>
      <c r="H2862" s="0" t="s">
        <v>5751</v>
      </c>
      <c r="I2862" s="0">
        <v>2</v>
      </c>
      <c r="J2862" s="7">
        <v>0</v>
      </c>
      <c r="K2862" s="0">
        <v>2</v>
      </c>
      <c r="L2862" s="0">
        <v>0</v>
      </c>
      <c r="M2862" s="7">
        <v>0</v>
      </c>
      <c r="N2862" s="0">
        <v>0</v>
      </c>
      <c r="O2862" s="7">
        <v>0</v>
      </c>
      <c r="P2862" s="0">
        <v>0</v>
      </c>
      <c r="Q2862" s="0">
        <v>0</v>
      </c>
      <c r="R2862" s="7">
        <v>0</v>
      </c>
      <c r="S2862" s="0">
        <v>0</v>
      </c>
      <c r="T2862" s="7"/>
    </row>
    <row r="2863">
      <c r="A2863" s="50">
        <v>44181.525868055556</v>
      </c>
      <c r="B2863" s="51">
        <v>44181.525868055556</v>
      </c>
      <c r="C2863" s="32" t="s">
        <v>467</v>
      </c>
      <c r="D2863" s="7" t="s">
        <v>5752</v>
      </c>
      <c r="E2863" s="0">
        <v>14</v>
      </c>
      <c r="F2863" s="0" t="s">
        <v>50</v>
      </c>
      <c r="G2863" s="0" t="s">
        <v>50</v>
      </c>
      <c r="H2863" s="0" t="s">
        <v>5753</v>
      </c>
      <c r="I2863" s="0">
        <v>1</v>
      </c>
      <c r="J2863" s="7">
        <v>0</v>
      </c>
      <c r="K2863" s="0">
        <v>1</v>
      </c>
      <c r="L2863" s="0">
        <v>0</v>
      </c>
      <c r="M2863" s="7">
        <v>0</v>
      </c>
      <c r="N2863" s="0">
        <v>0</v>
      </c>
      <c r="O2863" s="7">
        <v>0</v>
      </c>
      <c r="P2863" s="0">
        <v>0</v>
      </c>
      <c r="Q2863" s="0">
        <v>0</v>
      </c>
      <c r="R2863" s="7">
        <v>0</v>
      </c>
      <c r="S2863" s="0">
        <v>0</v>
      </c>
      <c r="T2863" s="7"/>
    </row>
    <row r="2864">
      <c r="A2864" s="50">
        <v>44181.52903935185</v>
      </c>
      <c r="B2864" s="51">
        <v>44181.52903935185</v>
      </c>
      <c r="C2864" s="32" t="s">
        <v>467</v>
      </c>
      <c r="D2864" s="7" t="s">
        <v>5754</v>
      </c>
      <c r="E2864" s="0">
        <v>2</v>
      </c>
      <c r="F2864" s="0" t="s">
        <v>50</v>
      </c>
      <c r="G2864" s="0" t="s">
        <v>50</v>
      </c>
      <c r="H2864" s="0" t="s">
        <v>5755</v>
      </c>
      <c r="I2864" s="0">
        <v>1</v>
      </c>
      <c r="J2864" s="7">
        <v>0</v>
      </c>
      <c r="K2864" s="0">
        <v>1</v>
      </c>
      <c r="L2864" s="0">
        <v>0</v>
      </c>
      <c r="M2864" s="7">
        <v>0</v>
      </c>
      <c r="N2864" s="0">
        <v>0</v>
      </c>
      <c r="O2864" s="7">
        <v>0</v>
      </c>
      <c r="P2864" s="0">
        <v>0</v>
      </c>
      <c r="Q2864" s="0">
        <v>0</v>
      </c>
      <c r="R2864" s="7">
        <v>0</v>
      </c>
      <c r="S2864" s="0">
        <v>0</v>
      </c>
      <c r="T2864" s="7"/>
    </row>
    <row r="2865">
      <c r="A2865" s="50">
        <v>44181.53172453704</v>
      </c>
      <c r="B2865" s="51">
        <v>44181.53172453704</v>
      </c>
      <c r="C2865" s="32" t="s">
        <v>467</v>
      </c>
      <c r="D2865" s="7" t="s">
        <v>5756</v>
      </c>
      <c r="E2865" s="0">
        <v>71</v>
      </c>
      <c r="F2865" s="0" t="s">
        <v>50</v>
      </c>
      <c r="G2865" s="0" t="s">
        <v>50</v>
      </c>
      <c r="H2865" s="0" t="s">
        <v>5757</v>
      </c>
      <c r="I2865" s="0">
        <v>7</v>
      </c>
      <c r="J2865" s="7">
        <v>0</v>
      </c>
      <c r="K2865" s="0">
        <v>1</v>
      </c>
      <c r="L2865" s="0">
        <v>0</v>
      </c>
      <c r="M2865" s="7">
        <v>0</v>
      </c>
      <c r="N2865" s="0">
        <v>0</v>
      </c>
      <c r="O2865" s="7">
        <v>0</v>
      </c>
      <c r="P2865" s="0">
        <v>0</v>
      </c>
      <c r="Q2865" s="0">
        <v>0</v>
      </c>
      <c r="R2865" s="7">
        <v>0</v>
      </c>
      <c r="S2865" s="0">
        <v>0</v>
      </c>
      <c r="T2865" s="7"/>
    </row>
    <row r="2866">
      <c r="A2866" s="50">
        <v>44181.545949074076</v>
      </c>
      <c r="B2866" s="51">
        <v>44181.545949074076</v>
      </c>
      <c r="C2866" s="32" t="s">
        <v>467</v>
      </c>
      <c r="D2866" s="7" t="s">
        <v>5758</v>
      </c>
      <c r="E2866" s="0">
        <v>3</v>
      </c>
      <c r="F2866" s="0" t="s">
        <v>50</v>
      </c>
      <c r="G2866" s="0" t="s">
        <v>50</v>
      </c>
      <c r="H2866" s="0" t="s">
        <v>5759</v>
      </c>
      <c r="I2866" s="0">
        <v>1</v>
      </c>
      <c r="J2866" s="7">
        <v>0</v>
      </c>
      <c r="K2866" s="0">
        <v>1</v>
      </c>
      <c r="L2866" s="0">
        <v>0</v>
      </c>
      <c r="M2866" s="7">
        <v>0</v>
      </c>
      <c r="N2866" s="0">
        <v>0</v>
      </c>
      <c r="O2866" s="7">
        <v>0</v>
      </c>
      <c r="P2866" s="0">
        <v>0</v>
      </c>
      <c r="Q2866" s="0">
        <v>0</v>
      </c>
      <c r="R2866" s="7">
        <v>0</v>
      </c>
      <c r="S2866" s="0">
        <v>0</v>
      </c>
      <c r="T2866" s="7"/>
    </row>
    <row r="2867">
      <c r="A2867" s="50">
        <v>44181.56261574074</v>
      </c>
      <c r="B2867" s="51">
        <v>44181.56261574074</v>
      </c>
      <c r="C2867" s="32" t="s">
        <v>467</v>
      </c>
      <c r="D2867" s="7" t="s">
        <v>5760</v>
      </c>
      <c r="E2867" s="0">
        <v>1</v>
      </c>
      <c r="F2867" s="0" t="s">
        <v>50</v>
      </c>
      <c r="G2867" s="0" t="s">
        <v>50</v>
      </c>
      <c r="H2867" s="0" t="s">
        <v>5761</v>
      </c>
      <c r="I2867" s="0">
        <v>1</v>
      </c>
      <c r="J2867" s="7">
        <v>0</v>
      </c>
      <c r="K2867" s="0">
        <v>1</v>
      </c>
      <c r="L2867" s="0">
        <v>0</v>
      </c>
      <c r="M2867" s="7">
        <v>0</v>
      </c>
      <c r="N2867" s="0">
        <v>0</v>
      </c>
      <c r="O2867" s="7">
        <v>0</v>
      </c>
      <c r="P2867" s="0">
        <v>0</v>
      </c>
      <c r="Q2867" s="0">
        <v>0</v>
      </c>
      <c r="R2867" s="7">
        <v>0</v>
      </c>
      <c r="S2867" s="0">
        <v>0</v>
      </c>
      <c r="T2867" s="7"/>
    </row>
    <row r="2868">
      <c r="A2868" s="50">
        <v>44181.56548611111</v>
      </c>
      <c r="B2868" s="51">
        <v>44181.56548611111</v>
      </c>
      <c r="C2868" s="32" t="s">
        <v>467</v>
      </c>
      <c r="D2868" s="7" t="s">
        <v>5762</v>
      </c>
      <c r="E2868" s="0">
        <v>8</v>
      </c>
      <c r="F2868" s="0" t="s">
        <v>50</v>
      </c>
      <c r="G2868" s="0" t="s">
        <v>50</v>
      </c>
      <c r="H2868" s="0" t="s">
        <v>5763</v>
      </c>
      <c r="I2868" s="0">
        <v>2</v>
      </c>
      <c r="J2868" s="7">
        <v>0</v>
      </c>
      <c r="K2868" s="0">
        <v>1</v>
      </c>
      <c r="L2868" s="0">
        <v>0</v>
      </c>
      <c r="M2868" s="7">
        <v>0</v>
      </c>
      <c r="N2868" s="0">
        <v>0</v>
      </c>
      <c r="O2868" s="7">
        <v>0</v>
      </c>
      <c r="P2868" s="0">
        <v>0</v>
      </c>
      <c r="Q2868" s="0">
        <v>0</v>
      </c>
      <c r="R2868" s="7">
        <v>0</v>
      </c>
      <c r="S2868" s="0">
        <v>0</v>
      </c>
      <c r="T2868" s="7"/>
    </row>
    <row r="2869">
      <c r="A2869" s="50">
        <v>44181.56587962963</v>
      </c>
      <c r="B2869" s="51">
        <v>44181.56587962963</v>
      </c>
      <c r="C2869" s="32" t="s">
        <v>467</v>
      </c>
      <c r="D2869" s="7" t="s">
        <v>5764</v>
      </c>
      <c r="E2869" s="0">
        <v>1</v>
      </c>
      <c r="F2869" s="0" t="s">
        <v>50</v>
      </c>
      <c r="G2869" s="0" t="s">
        <v>51</v>
      </c>
      <c r="H2869" s="0" t="s">
        <v>5765</v>
      </c>
      <c r="I2869" s="0">
        <v>3</v>
      </c>
      <c r="J2869" s="7">
        <v>0</v>
      </c>
      <c r="K2869" s="0">
        <v>2</v>
      </c>
      <c r="L2869" s="0">
        <v>0</v>
      </c>
      <c r="M2869" s="7">
        <v>0</v>
      </c>
      <c r="N2869" s="0">
        <v>0</v>
      </c>
      <c r="O2869" s="7">
        <v>0</v>
      </c>
      <c r="P2869" s="0">
        <v>0</v>
      </c>
      <c r="Q2869" s="0">
        <v>0</v>
      </c>
      <c r="R2869" s="7">
        <v>0</v>
      </c>
      <c r="S2869" s="0">
        <v>0</v>
      </c>
      <c r="T2869" s="7"/>
    </row>
    <row r="2870">
      <c r="A2870" s="50">
        <v>44181.57969907407</v>
      </c>
      <c r="B2870" s="51">
        <v>44181.57969907407</v>
      </c>
      <c r="C2870" s="32" t="s">
        <v>467</v>
      </c>
      <c r="D2870" s="7" t="s">
        <v>5766</v>
      </c>
      <c r="E2870" s="0">
        <v>4</v>
      </c>
      <c r="F2870" s="0" t="s">
        <v>50</v>
      </c>
      <c r="G2870" s="0" t="s">
        <v>50</v>
      </c>
      <c r="H2870" s="0" t="s">
        <v>5767</v>
      </c>
      <c r="I2870" s="0">
        <v>1</v>
      </c>
      <c r="J2870" s="7">
        <v>0</v>
      </c>
      <c r="K2870" s="0">
        <v>1</v>
      </c>
      <c r="L2870" s="0">
        <v>0</v>
      </c>
      <c r="M2870" s="7">
        <v>0</v>
      </c>
      <c r="N2870" s="0">
        <v>0</v>
      </c>
      <c r="O2870" s="7">
        <v>0</v>
      </c>
      <c r="P2870" s="0">
        <v>0</v>
      </c>
      <c r="Q2870" s="0">
        <v>0</v>
      </c>
      <c r="R2870" s="7">
        <v>0</v>
      </c>
      <c r="S2870" s="0">
        <v>0</v>
      </c>
      <c r="T2870" s="7"/>
    </row>
    <row r="2871">
      <c r="A2871" s="50">
        <v>44181.58011574074</v>
      </c>
      <c r="B2871" s="51">
        <v>44181.58011574074</v>
      </c>
      <c r="C2871" s="32" t="s">
        <v>467</v>
      </c>
      <c r="D2871" s="7" t="s">
        <v>5768</v>
      </c>
      <c r="E2871" s="0">
        <v>1</v>
      </c>
      <c r="F2871" s="0" t="s">
        <v>50</v>
      </c>
      <c r="G2871" s="0" t="s">
        <v>50</v>
      </c>
      <c r="H2871" s="0" t="s">
        <v>5769</v>
      </c>
      <c r="I2871" s="0">
        <v>5</v>
      </c>
      <c r="J2871" s="7">
        <v>2</v>
      </c>
      <c r="K2871" s="0">
        <v>1</v>
      </c>
      <c r="L2871" s="0">
        <v>0</v>
      </c>
      <c r="M2871" s="7">
        <v>2</v>
      </c>
      <c r="N2871" s="0">
        <v>2</v>
      </c>
      <c r="O2871" s="7">
        <v>0</v>
      </c>
      <c r="P2871" s="0">
        <v>0</v>
      </c>
      <c r="Q2871" s="0">
        <v>0</v>
      </c>
      <c r="R2871" s="7">
        <v>0</v>
      </c>
      <c r="S2871" s="0">
        <v>0</v>
      </c>
      <c r="T2871" s="52">
        <v>0.18048611111111112</v>
      </c>
    </row>
    <row r="2872">
      <c r="A2872" s="50">
        <v>44181.58346064815</v>
      </c>
      <c r="B2872" s="51">
        <v>44181.58346064815</v>
      </c>
      <c r="C2872" s="32" t="s">
        <v>467</v>
      </c>
      <c r="D2872" s="7" t="s">
        <v>5770</v>
      </c>
      <c r="E2872" s="0">
        <v>38</v>
      </c>
      <c r="F2872" s="0" t="s">
        <v>51</v>
      </c>
      <c r="G2872" s="0" t="s">
        <v>50</v>
      </c>
      <c r="H2872" s="0" t="s">
        <v>5771</v>
      </c>
      <c r="I2872" s="0">
        <v>70</v>
      </c>
      <c r="J2872" s="7">
        <v>35</v>
      </c>
      <c r="K2872" s="0">
        <v>0</v>
      </c>
      <c r="L2872" s="0">
        <v>2</v>
      </c>
      <c r="M2872" s="7">
        <v>1</v>
      </c>
      <c r="N2872" s="0">
        <v>1</v>
      </c>
      <c r="O2872" s="7">
        <v>19</v>
      </c>
      <c r="P2872" s="0">
        <v>3</v>
      </c>
      <c r="Q2872" s="0">
        <v>0</v>
      </c>
      <c r="R2872" s="7">
        <v>5</v>
      </c>
      <c r="S2872" s="0">
        <v>5</v>
      </c>
      <c r="T2872" s="52">
        <v>0.16784722222222223</v>
      </c>
    </row>
    <row r="2873">
      <c r="A2873" s="50">
        <v>44181.586863425924</v>
      </c>
      <c r="B2873" s="51">
        <v>44181.586863425924</v>
      </c>
      <c r="C2873" s="32" t="s">
        <v>467</v>
      </c>
      <c r="D2873" s="7" t="s">
        <v>5772</v>
      </c>
      <c r="E2873" s="0">
        <v>2</v>
      </c>
      <c r="F2873" s="0" t="s">
        <v>50</v>
      </c>
      <c r="G2873" s="0" t="s">
        <v>51</v>
      </c>
      <c r="H2873" s="0" t="s">
        <v>5773</v>
      </c>
      <c r="I2873" s="0">
        <v>2</v>
      </c>
      <c r="J2873" s="7">
        <v>0</v>
      </c>
      <c r="K2873" s="0">
        <v>2</v>
      </c>
      <c r="L2873" s="0">
        <v>0</v>
      </c>
      <c r="M2873" s="7">
        <v>0</v>
      </c>
      <c r="N2873" s="0">
        <v>0</v>
      </c>
      <c r="O2873" s="7">
        <v>0</v>
      </c>
      <c r="P2873" s="0">
        <v>0</v>
      </c>
      <c r="Q2873" s="0">
        <v>0</v>
      </c>
      <c r="R2873" s="7">
        <v>0</v>
      </c>
      <c r="S2873" s="0">
        <v>0</v>
      </c>
      <c r="T2873" s="7"/>
    </row>
    <row r="2874">
      <c r="A2874" s="50">
        <v>44181.59324074074</v>
      </c>
      <c r="B2874" s="51">
        <v>44181.59324074074</v>
      </c>
      <c r="C2874" s="32" t="s">
        <v>467</v>
      </c>
      <c r="D2874" s="7" t="s">
        <v>5774</v>
      </c>
      <c r="E2874" s="0">
        <v>1</v>
      </c>
      <c r="F2874" s="0" t="s">
        <v>50</v>
      </c>
      <c r="G2874" s="0" t="s">
        <v>50</v>
      </c>
      <c r="H2874" s="0" t="s">
        <v>5775</v>
      </c>
      <c r="I2874" s="0">
        <v>1</v>
      </c>
      <c r="J2874" s="7">
        <v>0</v>
      </c>
      <c r="K2874" s="0">
        <v>1</v>
      </c>
      <c r="L2874" s="0">
        <v>0</v>
      </c>
      <c r="M2874" s="7">
        <v>0</v>
      </c>
      <c r="N2874" s="0">
        <v>0</v>
      </c>
      <c r="O2874" s="7">
        <v>0</v>
      </c>
      <c r="P2874" s="0">
        <v>0</v>
      </c>
      <c r="Q2874" s="0">
        <v>0</v>
      </c>
      <c r="R2874" s="7">
        <v>0</v>
      </c>
      <c r="S2874" s="0">
        <v>0</v>
      </c>
      <c r="T2874" s="7"/>
    </row>
    <row r="2875">
      <c r="A2875" s="50">
        <v>44181.59869212963</v>
      </c>
      <c r="B2875" s="51">
        <v>44181.59869212963</v>
      </c>
      <c r="C2875" s="32" t="s">
        <v>467</v>
      </c>
      <c r="D2875" s="7" t="s">
        <v>5776</v>
      </c>
      <c r="E2875" s="0">
        <v>2</v>
      </c>
      <c r="F2875" s="0" t="s">
        <v>50</v>
      </c>
      <c r="G2875" s="0" t="s">
        <v>50</v>
      </c>
      <c r="H2875" s="0" t="s">
        <v>5777</v>
      </c>
      <c r="I2875" s="0">
        <v>1</v>
      </c>
      <c r="J2875" s="7">
        <v>0</v>
      </c>
      <c r="K2875" s="0">
        <v>1</v>
      </c>
      <c r="L2875" s="0">
        <v>0</v>
      </c>
      <c r="M2875" s="7">
        <v>0</v>
      </c>
      <c r="N2875" s="0">
        <v>0</v>
      </c>
      <c r="O2875" s="7">
        <v>0</v>
      </c>
      <c r="P2875" s="0">
        <v>0</v>
      </c>
      <c r="Q2875" s="0">
        <v>0</v>
      </c>
      <c r="R2875" s="7">
        <v>0</v>
      </c>
      <c r="S2875" s="0">
        <v>0</v>
      </c>
      <c r="T2875" s="7"/>
    </row>
    <row r="2876">
      <c r="A2876" s="50">
        <v>44181.59939814815</v>
      </c>
      <c r="B2876" s="51">
        <v>44181.59939814815</v>
      </c>
      <c r="C2876" s="32" t="s">
        <v>467</v>
      </c>
      <c r="D2876" s="7" t="s">
        <v>5778</v>
      </c>
      <c r="E2876" s="0">
        <v>2</v>
      </c>
      <c r="F2876" s="0" t="s">
        <v>50</v>
      </c>
      <c r="G2876" s="0" t="s">
        <v>50</v>
      </c>
      <c r="H2876" s="0" t="s">
        <v>5779</v>
      </c>
      <c r="I2876" s="0">
        <v>1</v>
      </c>
      <c r="J2876" s="7">
        <v>0</v>
      </c>
      <c r="K2876" s="0">
        <v>1</v>
      </c>
      <c r="L2876" s="0">
        <v>0</v>
      </c>
      <c r="M2876" s="7">
        <v>0</v>
      </c>
      <c r="N2876" s="0">
        <v>0</v>
      </c>
      <c r="O2876" s="7">
        <v>0</v>
      </c>
      <c r="P2876" s="0">
        <v>0</v>
      </c>
      <c r="Q2876" s="0">
        <v>0</v>
      </c>
      <c r="R2876" s="7">
        <v>0</v>
      </c>
      <c r="S2876" s="0">
        <v>0</v>
      </c>
      <c r="T2876" s="7"/>
    </row>
    <row r="2877">
      <c r="A2877" s="50">
        <v>44181.60092592592</v>
      </c>
      <c r="B2877" s="51">
        <v>44181.60092592592</v>
      </c>
      <c r="C2877" s="32" t="s">
        <v>467</v>
      </c>
      <c r="D2877" s="7" t="s">
        <v>5780</v>
      </c>
      <c r="E2877" s="0">
        <v>8</v>
      </c>
      <c r="F2877" s="0" t="s">
        <v>50</v>
      </c>
      <c r="G2877" s="0" t="s">
        <v>50</v>
      </c>
      <c r="H2877" s="0" t="s">
        <v>5781</v>
      </c>
      <c r="I2877" s="0">
        <v>1</v>
      </c>
      <c r="J2877" s="7">
        <v>0</v>
      </c>
      <c r="K2877" s="0">
        <v>1</v>
      </c>
      <c r="L2877" s="0">
        <v>0</v>
      </c>
      <c r="M2877" s="7">
        <v>0</v>
      </c>
      <c r="N2877" s="0">
        <v>0</v>
      </c>
      <c r="O2877" s="7">
        <v>0</v>
      </c>
      <c r="P2877" s="0">
        <v>0</v>
      </c>
      <c r="Q2877" s="0">
        <v>0</v>
      </c>
      <c r="R2877" s="7">
        <v>0</v>
      </c>
      <c r="S2877" s="0">
        <v>0</v>
      </c>
      <c r="T2877" s="7"/>
    </row>
    <row r="2878">
      <c r="A2878" s="50">
        <v>44181.60663194444</v>
      </c>
      <c r="B2878" s="51">
        <v>44181.60663194444</v>
      </c>
      <c r="C2878" s="32" t="s">
        <v>467</v>
      </c>
      <c r="D2878" s="7" t="s">
        <v>5782</v>
      </c>
      <c r="E2878" s="0">
        <v>14</v>
      </c>
      <c r="F2878" s="0" t="s">
        <v>50</v>
      </c>
      <c r="G2878" s="0" t="s">
        <v>50</v>
      </c>
      <c r="H2878" s="0" t="s">
        <v>5783</v>
      </c>
      <c r="I2878" s="0">
        <v>1</v>
      </c>
      <c r="J2878" s="7">
        <v>0</v>
      </c>
      <c r="K2878" s="0">
        <v>1</v>
      </c>
      <c r="L2878" s="0">
        <v>0</v>
      </c>
      <c r="M2878" s="7">
        <v>0</v>
      </c>
      <c r="N2878" s="0">
        <v>0</v>
      </c>
      <c r="O2878" s="7">
        <v>0</v>
      </c>
      <c r="P2878" s="0">
        <v>0</v>
      </c>
      <c r="Q2878" s="0">
        <v>0</v>
      </c>
      <c r="R2878" s="7">
        <v>0</v>
      </c>
      <c r="S2878" s="0">
        <v>0</v>
      </c>
      <c r="T2878" s="7"/>
    </row>
    <row r="2879">
      <c r="A2879" s="50">
        <v>44181.61383101852</v>
      </c>
      <c r="B2879" s="51">
        <v>44181.61383101852</v>
      </c>
      <c r="C2879" s="32" t="s">
        <v>467</v>
      </c>
      <c r="D2879" s="7" t="s">
        <v>5784</v>
      </c>
      <c r="E2879" s="0">
        <v>7</v>
      </c>
      <c r="F2879" s="0" t="s">
        <v>50</v>
      </c>
      <c r="G2879" s="0" t="s">
        <v>50</v>
      </c>
      <c r="H2879" s="0" t="s">
        <v>5785</v>
      </c>
      <c r="I2879" s="0">
        <v>5</v>
      </c>
      <c r="J2879" s="7">
        <v>0</v>
      </c>
      <c r="K2879" s="0">
        <v>1</v>
      </c>
      <c r="L2879" s="0">
        <v>1</v>
      </c>
      <c r="M2879" s="7">
        <v>0</v>
      </c>
      <c r="N2879" s="0">
        <v>0</v>
      </c>
      <c r="O2879" s="7">
        <v>4</v>
      </c>
      <c r="P2879" s="0">
        <v>0</v>
      </c>
      <c r="Q2879" s="0">
        <v>0</v>
      </c>
      <c r="R2879" s="7">
        <v>0</v>
      </c>
      <c r="S2879" s="0">
        <v>0</v>
      </c>
      <c r="T2879" s="7"/>
    </row>
    <row r="2880">
      <c r="A2880" s="50">
        <v>44181.615428240744</v>
      </c>
      <c r="B2880" s="51">
        <v>44181.615428240744</v>
      </c>
      <c r="C2880" s="32" t="s">
        <v>467</v>
      </c>
      <c r="D2880" s="7" t="s">
        <v>5786</v>
      </c>
      <c r="E2880" s="0">
        <v>2</v>
      </c>
      <c r="F2880" s="0" t="s">
        <v>50</v>
      </c>
      <c r="G2880" s="0" t="s">
        <v>50</v>
      </c>
      <c r="H2880" s="0" t="s">
        <v>5787</v>
      </c>
      <c r="I2880" s="0">
        <v>2</v>
      </c>
      <c r="J2880" s="7">
        <v>0</v>
      </c>
      <c r="K2880" s="0">
        <v>1</v>
      </c>
      <c r="L2880" s="0">
        <v>0</v>
      </c>
      <c r="M2880" s="7">
        <v>0</v>
      </c>
      <c r="N2880" s="0">
        <v>0</v>
      </c>
      <c r="O2880" s="7">
        <v>0</v>
      </c>
      <c r="P2880" s="0">
        <v>0</v>
      </c>
      <c r="Q2880" s="0">
        <v>0</v>
      </c>
      <c r="R2880" s="7">
        <v>0</v>
      </c>
      <c r="S2880" s="0">
        <v>0</v>
      </c>
      <c r="T2880" s="7"/>
    </row>
    <row r="2881">
      <c r="A2881" s="50">
        <v>44181.62099537037</v>
      </c>
      <c r="B2881" s="51">
        <v>44181.62099537037</v>
      </c>
      <c r="C2881" s="32" t="s">
        <v>467</v>
      </c>
      <c r="D2881" s="7" t="s">
        <v>5788</v>
      </c>
      <c r="E2881" s="0">
        <v>25</v>
      </c>
      <c r="F2881" s="0" t="s">
        <v>50</v>
      </c>
      <c r="G2881" s="0" t="s">
        <v>50</v>
      </c>
      <c r="H2881" s="0" t="s">
        <v>5789</v>
      </c>
      <c r="I2881" s="0">
        <v>1</v>
      </c>
      <c r="J2881" s="7">
        <v>0</v>
      </c>
      <c r="K2881" s="0">
        <v>1</v>
      </c>
      <c r="L2881" s="0">
        <v>0</v>
      </c>
      <c r="M2881" s="7">
        <v>0</v>
      </c>
      <c r="N2881" s="0">
        <v>0</v>
      </c>
      <c r="O2881" s="7">
        <v>0</v>
      </c>
      <c r="P2881" s="0">
        <v>0</v>
      </c>
      <c r="Q2881" s="0">
        <v>0</v>
      </c>
      <c r="R2881" s="7">
        <v>0</v>
      </c>
      <c r="S2881" s="0">
        <v>0</v>
      </c>
      <c r="T2881" s="7"/>
    </row>
    <row r="2882">
      <c r="A2882" s="50">
        <v>44181.630636574075</v>
      </c>
      <c r="B2882" s="51">
        <v>44181.630636574075</v>
      </c>
      <c r="C2882" s="32" t="s">
        <v>467</v>
      </c>
      <c r="D2882" s="7" t="s">
        <v>5790</v>
      </c>
      <c r="E2882" s="0">
        <v>2</v>
      </c>
      <c r="F2882" s="0" t="s">
        <v>50</v>
      </c>
      <c r="G2882" s="0" t="s">
        <v>51</v>
      </c>
      <c r="H2882" s="0" t="s">
        <v>5791</v>
      </c>
      <c r="I2882" s="0">
        <v>1</v>
      </c>
      <c r="J2882" s="7">
        <v>0</v>
      </c>
      <c r="K2882" s="0">
        <v>1</v>
      </c>
      <c r="L2882" s="0">
        <v>0</v>
      </c>
      <c r="M2882" s="7">
        <v>0</v>
      </c>
      <c r="N2882" s="0">
        <v>0</v>
      </c>
      <c r="O2882" s="7">
        <v>0</v>
      </c>
      <c r="P2882" s="0">
        <v>0</v>
      </c>
      <c r="Q2882" s="0">
        <v>0</v>
      </c>
      <c r="R2882" s="7">
        <v>0</v>
      </c>
      <c r="S2882" s="0">
        <v>0</v>
      </c>
      <c r="T2882" s="7"/>
    </row>
    <row r="2883">
      <c r="A2883" s="50">
        <v>44181.63259259259</v>
      </c>
      <c r="B2883" s="51">
        <v>44181.63259259259</v>
      </c>
      <c r="C2883" s="32" t="s">
        <v>467</v>
      </c>
      <c r="D2883" s="7" t="s">
        <v>5792</v>
      </c>
      <c r="E2883" s="0">
        <v>1</v>
      </c>
      <c r="F2883" s="0" t="s">
        <v>50</v>
      </c>
      <c r="G2883" s="0" t="s">
        <v>51</v>
      </c>
      <c r="H2883" s="0" t="s">
        <v>5793</v>
      </c>
      <c r="I2883" s="0">
        <v>2</v>
      </c>
      <c r="J2883" s="7">
        <v>0</v>
      </c>
      <c r="K2883" s="0">
        <v>2</v>
      </c>
      <c r="L2883" s="0">
        <v>0</v>
      </c>
      <c r="M2883" s="7">
        <v>0</v>
      </c>
      <c r="N2883" s="0">
        <v>0</v>
      </c>
      <c r="O2883" s="7">
        <v>0</v>
      </c>
      <c r="P2883" s="0">
        <v>0</v>
      </c>
      <c r="Q2883" s="0">
        <v>0</v>
      </c>
      <c r="R2883" s="7">
        <v>0</v>
      </c>
      <c r="S2883" s="0">
        <v>0</v>
      </c>
      <c r="T2883" s="7"/>
    </row>
    <row r="2884">
      <c r="A2884" s="50">
        <v>44181.63460648148</v>
      </c>
      <c r="B2884" s="51">
        <v>44181.63460648148</v>
      </c>
      <c r="C2884" s="32" t="s">
        <v>467</v>
      </c>
      <c r="D2884" s="7" t="s">
        <v>5794</v>
      </c>
      <c r="E2884" s="0">
        <v>3</v>
      </c>
      <c r="F2884" s="0" t="s">
        <v>50</v>
      </c>
      <c r="G2884" s="0" t="s">
        <v>50</v>
      </c>
      <c r="H2884" s="0" t="s">
        <v>5795</v>
      </c>
      <c r="I2884" s="0">
        <v>2</v>
      </c>
      <c r="J2884" s="7">
        <v>0</v>
      </c>
      <c r="K2884" s="0">
        <v>1</v>
      </c>
      <c r="L2884" s="0">
        <v>0</v>
      </c>
      <c r="M2884" s="7">
        <v>0</v>
      </c>
      <c r="N2884" s="0">
        <v>0</v>
      </c>
      <c r="O2884" s="7">
        <v>0</v>
      </c>
      <c r="P2884" s="0">
        <v>0</v>
      </c>
      <c r="Q2884" s="0">
        <v>0</v>
      </c>
      <c r="R2884" s="7">
        <v>0</v>
      </c>
      <c r="S2884" s="0">
        <v>0</v>
      </c>
      <c r="T2884" s="7"/>
    </row>
    <row r="2885">
      <c r="A2885" s="50">
        <v>44181.640011574076</v>
      </c>
      <c r="B2885" s="51">
        <v>44181.640011574076</v>
      </c>
      <c r="C2885" s="32" t="s">
        <v>467</v>
      </c>
      <c r="D2885" s="7" t="s">
        <v>5796</v>
      </c>
      <c r="E2885" s="0">
        <v>3</v>
      </c>
      <c r="F2885" s="0" t="s">
        <v>50</v>
      </c>
      <c r="G2885" s="0" t="s">
        <v>50</v>
      </c>
      <c r="H2885" s="0" t="s">
        <v>5797</v>
      </c>
      <c r="I2885" s="0">
        <v>2</v>
      </c>
      <c r="J2885" s="7">
        <v>0</v>
      </c>
      <c r="K2885" s="0">
        <v>1</v>
      </c>
      <c r="L2885" s="0">
        <v>0</v>
      </c>
      <c r="M2885" s="7">
        <v>0</v>
      </c>
      <c r="N2885" s="0">
        <v>0</v>
      </c>
      <c r="O2885" s="7">
        <v>0</v>
      </c>
      <c r="P2885" s="0">
        <v>0</v>
      </c>
      <c r="Q2885" s="0">
        <v>0</v>
      </c>
      <c r="R2885" s="7">
        <v>0</v>
      </c>
      <c r="S2885" s="0">
        <v>0</v>
      </c>
      <c r="T2885" s="7"/>
    </row>
    <row r="2886">
      <c r="A2886" s="50">
        <v>44181.64420138889</v>
      </c>
      <c r="B2886" s="51">
        <v>44181.64420138889</v>
      </c>
      <c r="C2886" s="32" t="s">
        <v>467</v>
      </c>
      <c r="D2886" s="7" t="s">
        <v>5798</v>
      </c>
      <c r="E2886" s="0">
        <v>3</v>
      </c>
      <c r="F2886" s="0" t="s">
        <v>50</v>
      </c>
      <c r="G2886" s="0" t="s">
        <v>51</v>
      </c>
      <c r="H2886" s="0" t="s">
        <v>5799</v>
      </c>
      <c r="I2886" s="0">
        <v>2</v>
      </c>
      <c r="J2886" s="7">
        <v>0</v>
      </c>
      <c r="K2886" s="0">
        <v>2</v>
      </c>
      <c r="L2886" s="0">
        <v>0</v>
      </c>
      <c r="M2886" s="7">
        <v>0</v>
      </c>
      <c r="N2886" s="0">
        <v>0</v>
      </c>
      <c r="O2886" s="7">
        <v>0</v>
      </c>
      <c r="P2886" s="0">
        <v>0</v>
      </c>
      <c r="Q2886" s="0">
        <v>0</v>
      </c>
      <c r="R2886" s="7">
        <v>0</v>
      </c>
      <c r="S2886" s="0">
        <v>0</v>
      </c>
      <c r="T2886" s="7"/>
    </row>
    <row r="2887">
      <c r="A2887" s="50">
        <v>44181.64674768518</v>
      </c>
      <c r="B2887" s="51">
        <v>44181.64674768518</v>
      </c>
      <c r="C2887" s="32" t="s">
        <v>467</v>
      </c>
      <c r="D2887" s="7" t="s">
        <v>5800</v>
      </c>
      <c r="E2887" s="0">
        <v>22</v>
      </c>
      <c r="F2887" s="0" t="s">
        <v>50</v>
      </c>
      <c r="G2887" s="0" t="s">
        <v>50</v>
      </c>
      <c r="H2887" s="0" t="s">
        <v>5801</v>
      </c>
      <c r="I2887" s="0">
        <v>1</v>
      </c>
      <c r="J2887" s="7">
        <v>0</v>
      </c>
      <c r="K2887" s="0">
        <v>1</v>
      </c>
      <c r="L2887" s="0">
        <v>0</v>
      </c>
      <c r="M2887" s="7">
        <v>0</v>
      </c>
      <c r="N2887" s="0">
        <v>0</v>
      </c>
      <c r="O2887" s="7">
        <v>0</v>
      </c>
      <c r="P2887" s="0">
        <v>0</v>
      </c>
      <c r="Q2887" s="0">
        <v>0</v>
      </c>
      <c r="R2887" s="7">
        <v>0</v>
      </c>
      <c r="S2887" s="0">
        <v>0</v>
      </c>
      <c r="T2887" s="7"/>
    </row>
    <row r="2888">
      <c r="A2888" s="50">
        <v>44181.64738425926</v>
      </c>
      <c r="B2888" s="51">
        <v>44181.64738425926</v>
      </c>
      <c r="C2888" s="32" t="s">
        <v>467</v>
      </c>
      <c r="D2888" s="7" t="s">
        <v>5802</v>
      </c>
      <c r="E2888" s="0">
        <v>2</v>
      </c>
      <c r="F2888" s="0" t="s">
        <v>50</v>
      </c>
      <c r="G2888" s="0" t="s">
        <v>50</v>
      </c>
      <c r="H2888" s="0" t="s">
        <v>5803</v>
      </c>
      <c r="I2888" s="0">
        <v>2</v>
      </c>
      <c r="J2888" s="7">
        <v>0</v>
      </c>
      <c r="K2888" s="0">
        <v>1</v>
      </c>
      <c r="L2888" s="0">
        <v>0</v>
      </c>
      <c r="M2888" s="7">
        <v>0</v>
      </c>
      <c r="N2888" s="0">
        <v>0</v>
      </c>
      <c r="O2888" s="7">
        <v>0</v>
      </c>
      <c r="P2888" s="0">
        <v>0</v>
      </c>
      <c r="Q2888" s="0">
        <v>0</v>
      </c>
      <c r="R2888" s="7">
        <v>0</v>
      </c>
      <c r="S2888" s="0">
        <v>0</v>
      </c>
      <c r="T2888" s="7"/>
    </row>
    <row r="2889">
      <c r="A2889" s="50">
        <v>44181.6490625</v>
      </c>
      <c r="B2889" s="51">
        <v>44181.6490625</v>
      </c>
      <c r="C2889" s="32" t="s">
        <v>467</v>
      </c>
      <c r="D2889" s="7" t="s">
        <v>5804</v>
      </c>
      <c r="E2889" s="0">
        <v>2</v>
      </c>
      <c r="F2889" s="0" t="s">
        <v>50</v>
      </c>
      <c r="G2889" s="0" t="s">
        <v>50</v>
      </c>
      <c r="H2889" s="0" t="s">
        <v>5805</v>
      </c>
      <c r="I2889" s="0">
        <v>2</v>
      </c>
      <c r="J2889" s="7">
        <v>0</v>
      </c>
      <c r="K2889" s="0">
        <v>1</v>
      </c>
      <c r="L2889" s="0">
        <v>0</v>
      </c>
      <c r="M2889" s="7">
        <v>0</v>
      </c>
      <c r="N2889" s="0">
        <v>0</v>
      </c>
      <c r="O2889" s="7">
        <v>0</v>
      </c>
      <c r="P2889" s="0">
        <v>0</v>
      </c>
      <c r="Q2889" s="0">
        <v>0</v>
      </c>
      <c r="R2889" s="7">
        <v>0</v>
      </c>
      <c r="S2889" s="0">
        <v>0</v>
      </c>
      <c r="T2889" s="7"/>
    </row>
    <row r="2890">
      <c r="A2890" s="50">
        <v>44181.660532407404</v>
      </c>
      <c r="B2890" s="51">
        <v>44181.660532407404</v>
      </c>
      <c r="C2890" s="32" t="s">
        <v>467</v>
      </c>
      <c r="D2890" s="7" t="s">
        <v>4810</v>
      </c>
      <c r="E2890" s="0">
        <v>4</v>
      </c>
      <c r="F2890" s="0" t="s">
        <v>50</v>
      </c>
      <c r="G2890" s="0" t="s">
        <v>50</v>
      </c>
      <c r="H2890" s="0" t="s">
        <v>5806</v>
      </c>
      <c r="I2890" s="0">
        <v>2</v>
      </c>
      <c r="J2890" s="7">
        <v>1</v>
      </c>
      <c r="K2890" s="0">
        <v>1</v>
      </c>
      <c r="L2890" s="0">
        <v>0</v>
      </c>
      <c r="M2890" s="7">
        <v>0</v>
      </c>
      <c r="N2890" s="0">
        <v>0</v>
      </c>
      <c r="O2890" s="7">
        <v>0</v>
      </c>
      <c r="P2890" s="0">
        <v>0</v>
      </c>
      <c r="Q2890" s="0">
        <v>0</v>
      </c>
      <c r="R2890" s="7">
        <v>0</v>
      </c>
      <c r="S2890" s="0">
        <v>0</v>
      </c>
      <c r="T2890" s="52">
        <v>0.23086805555555556</v>
      </c>
    </row>
    <row r="2891">
      <c r="A2891" s="50">
        <v>44181.66113425926</v>
      </c>
      <c r="B2891" s="51">
        <v>44181.66113425926</v>
      </c>
      <c r="C2891" s="32" t="s">
        <v>467</v>
      </c>
      <c r="D2891" s="7" t="s">
        <v>5807</v>
      </c>
      <c r="E2891" s="0">
        <v>1</v>
      </c>
      <c r="F2891" s="0" t="s">
        <v>50</v>
      </c>
      <c r="G2891" s="0" t="s">
        <v>51</v>
      </c>
      <c r="H2891" s="0" t="s">
        <v>5808</v>
      </c>
      <c r="I2891" s="0">
        <v>1</v>
      </c>
      <c r="J2891" s="7">
        <v>0</v>
      </c>
      <c r="K2891" s="0">
        <v>1</v>
      </c>
      <c r="L2891" s="0">
        <v>0</v>
      </c>
      <c r="M2891" s="7">
        <v>0</v>
      </c>
      <c r="N2891" s="0">
        <v>0</v>
      </c>
      <c r="O2891" s="7">
        <v>0</v>
      </c>
      <c r="P2891" s="0">
        <v>0</v>
      </c>
      <c r="Q2891" s="0">
        <v>0</v>
      </c>
      <c r="R2891" s="7">
        <v>0</v>
      </c>
      <c r="S2891" s="0">
        <v>0</v>
      </c>
      <c r="T2891" s="7"/>
    </row>
    <row r="2892">
      <c r="A2892" s="50">
        <v>44181.66155092593</v>
      </c>
      <c r="B2892" s="51">
        <v>44181.66155092593</v>
      </c>
      <c r="C2892" s="32" t="s">
        <v>467</v>
      </c>
      <c r="D2892" s="7" t="s">
        <v>5809</v>
      </c>
      <c r="E2892" s="0">
        <v>2</v>
      </c>
      <c r="F2892" s="0" t="s">
        <v>50</v>
      </c>
      <c r="G2892" s="0" t="s">
        <v>50</v>
      </c>
      <c r="H2892" s="0" t="s">
        <v>5810</v>
      </c>
      <c r="I2892" s="0">
        <v>2</v>
      </c>
      <c r="J2892" s="7">
        <v>1</v>
      </c>
      <c r="K2892" s="0">
        <v>1</v>
      </c>
      <c r="L2892" s="0">
        <v>0</v>
      </c>
      <c r="M2892" s="7">
        <v>1</v>
      </c>
      <c r="N2892" s="0">
        <v>1</v>
      </c>
      <c r="O2892" s="7">
        <v>0</v>
      </c>
      <c r="P2892" s="0">
        <v>0</v>
      </c>
      <c r="Q2892" s="0">
        <v>0</v>
      </c>
      <c r="R2892" s="7">
        <v>0</v>
      </c>
      <c r="S2892" s="0">
        <v>0</v>
      </c>
      <c r="T2892" s="52">
        <v>0.07097222222222223</v>
      </c>
    </row>
    <row r="2893">
      <c r="A2893" s="50">
        <v>44181.661944444444</v>
      </c>
      <c r="B2893" s="51">
        <v>44181.661944444444</v>
      </c>
      <c r="C2893" s="32" t="s">
        <v>467</v>
      </c>
      <c r="D2893" s="7" t="s">
        <v>5811</v>
      </c>
      <c r="E2893" s="0">
        <v>9</v>
      </c>
      <c r="F2893" s="0" t="s">
        <v>50</v>
      </c>
      <c r="G2893" s="0" t="s">
        <v>50</v>
      </c>
      <c r="H2893" s="0" t="s">
        <v>5812</v>
      </c>
      <c r="I2893" s="0">
        <v>2</v>
      </c>
      <c r="J2893" s="7">
        <v>0</v>
      </c>
      <c r="K2893" s="0">
        <v>2</v>
      </c>
      <c r="L2893" s="0">
        <v>1</v>
      </c>
      <c r="M2893" s="7">
        <v>0</v>
      </c>
      <c r="N2893" s="0">
        <v>0</v>
      </c>
      <c r="O2893" s="7">
        <v>0</v>
      </c>
      <c r="P2893" s="0">
        <v>0</v>
      </c>
      <c r="Q2893" s="0">
        <v>0</v>
      </c>
      <c r="R2893" s="7">
        <v>0</v>
      </c>
      <c r="S2893" s="0">
        <v>0</v>
      </c>
      <c r="T2893" s="7"/>
    </row>
    <row r="2894">
      <c r="A2894" s="50">
        <v>44181.662407407406</v>
      </c>
      <c r="B2894" s="51">
        <v>44181.662407407406</v>
      </c>
      <c r="C2894" s="32" t="s">
        <v>467</v>
      </c>
      <c r="D2894" s="7" t="s">
        <v>5813</v>
      </c>
      <c r="E2894" s="0">
        <v>12</v>
      </c>
      <c r="F2894" s="0" t="s">
        <v>50</v>
      </c>
      <c r="G2894" s="0" t="s">
        <v>50</v>
      </c>
      <c r="H2894" s="0" t="s">
        <v>5814</v>
      </c>
      <c r="I2894" s="0">
        <v>2</v>
      </c>
      <c r="J2894" s="7">
        <v>1</v>
      </c>
      <c r="K2894" s="0">
        <v>1</v>
      </c>
      <c r="L2894" s="0">
        <v>0</v>
      </c>
      <c r="M2894" s="7">
        <v>1</v>
      </c>
      <c r="N2894" s="0">
        <v>1</v>
      </c>
      <c r="O2894" s="7">
        <v>0</v>
      </c>
      <c r="P2894" s="0">
        <v>0</v>
      </c>
      <c r="Q2894" s="0">
        <v>0</v>
      </c>
      <c r="R2894" s="7">
        <v>0</v>
      </c>
      <c r="S2894" s="0">
        <v>0</v>
      </c>
      <c r="T2894" s="52">
        <v>0.003159722222222222</v>
      </c>
    </row>
    <row r="2895">
      <c r="A2895" s="50">
        <v>44181.66355324074</v>
      </c>
      <c r="B2895" s="51">
        <v>44181.66355324074</v>
      </c>
      <c r="C2895" s="32" t="s">
        <v>467</v>
      </c>
      <c r="D2895" s="7" t="s">
        <v>5815</v>
      </c>
      <c r="E2895" s="0">
        <v>1</v>
      </c>
      <c r="F2895" s="0" t="s">
        <v>50</v>
      </c>
      <c r="G2895" s="0" t="s">
        <v>51</v>
      </c>
      <c r="H2895" s="0" t="s">
        <v>5816</v>
      </c>
      <c r="I2895" s="0">
        <v>5</v>
      </c>
      <c r="J2895" s="7">
        <v>0</v>
      </c>
      <c r="K2895" s="0">
        <v>2</v>
      </c>
      <c r="L2895" s="0">
        <v>0</v>
      </c>
      <c r="M2895" s="7">
        <v>0</v>
      </c>
      <c r="N2895" s="0">
        <v>0</v>
      </c>
      <c r="O2895" s="7">
        <v>2</v>
      </c>
      <c r="P2895" s="0">
        <v>1</v>
      </c>
      <c r="Q2895" s="0">
        <v>0</v>
      </c>
      <c r="R2895" s="7">
        <v>0</v>
      </c>
      <c r="S2895" s="0">
        <v>0</v>
      </c>
      <c r="T2895" s="7"/>
    </row>
    <row r="2896">
      <c r="A2896" s="50">
        <v>44181.67207175926</v>
      </c>
      <c r="B2896" s="51">
        <v>44181.67207175926</v>
      </c>
      <c r="C2896" s="32" t="s">
        <v>467</v>
      </c>
      <c r="D2896" s="7" t="s">
        <v>5817</v>
      </c>
      <c r="E2896" s="0">
        <v>1</v>
      </c>
      <c r="F2896" s="0" t="s">
        <v>50</v>
      </c>
      <c r="G2896" s="0" t="s">
        <v>51</v>
      </c>
      <c r="H2896" s="0" t="s">
        <v>5818</v>
      </c>
      <c r="I2896" s="0">
        <v>2</v>
      </c>
      <c r="J2896" s="7">
        <v>0</v>
      </c>
      <c r="K2896" s="0">
        <v>2</v>
      </c>
      <c r="L2896" s="0">
        <v>0</v>
      </c>
      <c r="M2896" s="7">
        <v>0</v>
      </c>
      <c r="N2896" s="0">
        <v>0</v>
      </c>
      <c r="O2896" s="7">
        <v>0</v>
      </c>
      <c r="P2896" s="0">
        <v>0</v>
      </c>
      <c r="Q2896" s="0">
        <v>0</v>
      </c>
      <c r="R2896" s="7">
        <v>0</v>
      </c>
      <c r="S2896" s="0">
        <v>0</v>
      </c>
      <c r="T2896" s="7"/>
    </row>
    <row r="2897">
      <c r="A2897" s="50">
        <v>44181.67576388889</v>
      </c>
      <c r="B2897" s="51">
        <v>44181.67576388889</v>
      </c>
      <c r="C2897" s="32" t="s">
        <v>467</v>
      </c>
      <c r="D2897" s="7" t="s">
        <v>5819</v>
      </c>
      <c r="E2897" s="0">
        <v>1</v>
      </c>
      <c r="F2897" s="0" t="s">
        <v>50</v>
      </c>
      <c r="G2897" s="0" t="s">
        <v>51</v>
      </c>
      <c r="H2897" s="0" t="s">
        <v>5820</v>
      </c>
      <c r="I2897" s="0">
        <v>1</v>
      </c>
      <c r="J2897" s="7">
        <v>0</v>
      </c>
      <c r="K2897" s="0">
        <v>1</v>
      </c>
      <c r="L2897" s="0">
        <v>0</v>
      </c>
      <c r="M2897" s="7">
        <v>0</v>
      </c>
      <c r="N2897" s="0">
        <v>0</v>
      </c>
      <c r="O2897" s="7">
        <v>0</v>
      </c>
      <c r="P2897" s="0">
        <v>0</v>
      </c>
      <c r="Q2897" s="0">
        <v>0</v>
      </c>
      <c r="R2897" s="7">
        <v>0</v>
      </c>
      <c r="S2897" s="0">
        <v>0</v>
      </c>
      <c r="T2897" s="7"/>
    </row>
    <row r="2898">
      <c r="A2898" s="50">
        <v>44181.676828703705</v>
      </c>
      <c r="B2898" s="51">
        <v>44181.676828703705</v>
      </c>
      <c r="C2898" s="32" t="s">
        <v>467</v>
      </c>
      <c r="D2898" s="7" t="s">
        <v>5821</v>
      </c>
      <c r="E2898" s="0">
        <v>1</v>
      </c>
      <c r="F2898" s="0" t="s">
        <v>50</v>
      </c>
      <c r="G2898" s="0" t="s">
        <v>51</v>
      </c>
      <c r="H2898" s="0" t="s">
        <v>5822</v>
      </c>
      <c r="I2898" s="0">
        <v>1</v>
      </c>
      <c r="J2898" s="7">
        <v>0</v>
      </c>
      <c r="K2898" s="0">
        <v>1</v>
      </c>
      <c r="L2898" s="0">
        <v>0</v>
      </c>
      <c r="M2898" s="7">
        <v>0</v>
      </c>
      <c r="N2898" s="0">
        <v>0</v>
      </c>
      <c r="O2898" s="7">
        <v>0</v>
      </c>
      <c r="P2898" s="0">
        <v>0</v>
      </c>
      <c r="Q2898" s="0">
        <v>0</v>
      </c>
      <c r="R2898" s="7">
        <v>0</v>
      </c>
      <c r="S2898" s="0">
        <v>0</v>
      </c>
      <c r="T2898" s="7"/>
    </row>
    <row r="2899">
      <c r="A2899" s="50">
        <v>44181.67686342593</v>
      </c>
      <c r="B2899" s="51">
        <v>44181.67686342593</v>
      </c>
      <c r="C2899" s="32" t="s">
        <v>467</v>
      </c>
      <c r="D2899" s="7" t="s">
        <v>5823</v>
      </c>
      <c r="E2899" s="0">
        <v>12</v>
      </c>
      <c r="F2899" s="0" t="s">
        <v>50</v>
      </c>
      <c r="G2899" s="0" t="s">
        <v>50</v>
      </c>
      <c r="H2899" s="0" t="s">
        <v>5824</v>
      </c>
      <c r="I2899" s="0">
        <v>5</v>
      </c>
      <c r="J2899" s="7">
        <v>1</v>
      </c>
      <c r="K2899" s="0">
        <v>1</v>
      </c>
      <c r="L2899" s="0">
        <v>0</v>
      </c>
      <c r="M2899" s="7">
        <v>1</v>
      </c>
      <c r="N2899" s="0">
        <v>1</v>
      </c>
      <c r="O2899" s="7">
        <v>1</v>
      </c>
      <c r="P2899" s="0">
        <v>0</v>
      </c>
      <c r="Q2899" s="0">
        <v>0</v>
      </c>
      <c r="R2899" s="7">
        <v>0</v>
      </c>
      <c r="S2899" s="0">
        <v>0</v>
      </c>
      <c r="T2899" s="52">
        <v>0.28725694444444444</v>
      </c>
    </row>
    <row r="2900">
      <c r="A2900" s="50">
        <v>44181.677395833336</v>
      </c>
      <c r="B2900" s="51">
        <v>44181.677395833336</v>
      </c>
      <c r="C2900" s="32" t="s">
        <v>467</v>
      </c>
      <c r="D2900" s="7" t="s">
        <v>5825</v>
      </c>
      <c r="E2900" s="0">
        <v>6</v>
      </c>
      <c r="F2900" s="0" t="s">
        <v>50</v>
      </c>
      <c r="G2900" s="0" t="s">
        <v>50</v>
      </c>
      <c r="H2900" s="0" t="s">
        <v>5826</v>
      </c>
      <c r="I2900" s="0">
        <v>1</v>
      </c>
      <c r="J2900" s="7">
        <v>0</v>
      </c>
      <c r="K2900" s="0">
        <v>1</v>
      </c>
      <c r="L2900" s="0">
        <v>0</v>
      </c>
      <c r="M2900" s="7">
        <v>0</v>
      </c>
      <c r="N2900" s="0">
        <v>0</v>
      </c>
      <c r="O2900" s="7">
        <v>0</v>
      </c>
      <c r="P2900" s="0">
        <v>0</v>
      </c>
      <c r="Q2900" s="0">
        <v>0</v>
      </c>
      <c r="R2900" s="7">
        <v>0</v>
      </c>
      <c r="S2900" s="0">
        <v>0</v>
      </c>
      <c r="T2900" s="7"/>
    </row>
    <row r="2901">
      <c r="A2901" s="50">
        <v>44181.67815972222</v>
      </c>
      <c r="B2901" s="51">
        <v>44181.67815972222</v>
      </c>
      <c r="C2901" s="32" t="s">
        <v>467</v>
      </c>
      <c r="D2901" s="7" t="s">
        <v>5827</v>
      </c>
      <c r="E2901" s="0">
        <v>10</v>
      </c>
      <c r="F2901" s="0" t="s">
        <v>50</v>
      </c>
      <c r="G2901" s="0" t="s">
        <v>50</v>
      </c>
      <c r="H2901" s="0" t="s">
        <v>5828</v>
      </c>
      <c r="I2901" s="0">
        <v>2</v>
      </c>
      <c r="J2901" s="7">
        <v>0</v>
      </c>
      <c r="K2901" s="0">
        <v>1</v>
      </c>
      <c r="L2901" s="0">
        <v>0</v>
      </c>
      <c r="M2901" s="7">
        <v>0</v>
      </c>
      <c r="N2901" s="0">
        <v>0</v>
      </c>
      <c r="O2901" s="7">
        <v>0</v>
      </c>
      <c r="P2901" s="0">
        <v>0</v>
      </c>
      <c r="Q2901" s="0">
        <v>0</v>
      </c>
      <c r="R2901" s="7">
        <v>0</v>
      </c>
      <c r="S2901" s="0">
        <v>0</v>
      </c>
      <c r="T2901" s="7"/>
    </row>
    <row r="2902">
      <c r="A2902" s="50">
        <v>44181.693090277775</v>
      </c>
      <c r="B2902" s="51">
        <v>44181.693090277775</v>
      </c>
      <c r="C2902" s="32" t="s">
        <v>467</v>
      </c>
      <c r="D2902" s="7" t="s">
        <v>5829</v>
      </c>
      <c r="E2902" s="0">
        <v>7</v>
      </c>
      <c r="F2902" s="0" t="s">
        <v>50</v>
      </c>
      <c r="G2902" s="0" t="s">
        <v>50</v>
      </c>
      <c r="H2902" s="0" t="s">
        <v>5830</v>
      </c>
      <c r="I2902" s="0">
        <v>3</v>
      </c>
      <c r="J2902" s="7">
        <v>1</v>
      </c>
      <c r="K2902" s="0">
        <v>1</v>
      </c>
      <c r="L2902" s="0">
        <v>0</v>
      </c>
      <c r="M2902" s="7">
        <v>1</v>
      </c>
      <c r="N2902" s="0">
        <v>1</v>
      </c>
      <c r="O2902" s="7">
        <v>1</v>
      </c>
      <c r="P2902" s="0">
        <v>0</v>
      </c>
      <c r="Q2902" s="0">
        <v>0</v>
      </c>
      <c r="R2902" s="7">
        <v>1</v>
      </c>
      <c r="S2902" s="0">
        <v>1</v>
      </c>
      <c r="T2902" s="52">
        <v>0.22408564814814816</v>
      </c>
    </row>
    <row r="2903">
      <c r="A2903" s="50">
        <v>44181.69497685185</v>
      </c>
      <c r="B2903" s="51">
        <v>44181.69497685185</v>
      </c>
      <c r="C2903" s="32" t="s">
        <v>467</v>
      </c>
      <c r="D2903" s="7" t="s">
        <v>5831</v>
      </c>
      <c r="E2903" s="0">
        <v>1</v>
      </c>
      <c r="F2903" s="0" t="s">
        <v>50</v>
      </c>
      <c r="G2903" s="0" t="s">
        <v>50</v>
      </c>
      <c r="H2903" s="0" t="s">
        <v>5832</v>
      </c>
      <c r="I2903" s="0">
        <v>8</v>
      </c>
      <c r="J2903" s="7">
        <v>1</v>
      </c>
      <c r="K2903" s="0">
        <v>1</v>
      </c>
      <c r="L2903" s="0">
        <v>0</v>
      </c>
      <c r="M2903" s="7">
        <v>1</v>
      </c>
      <c r="N2903" s="0">
        <v>1</v>
      </c>
      <c r="O2903" s="7">
        <v>6</v>
      </c>
      <c r="P2903" s="0">
        <v>0</v>
      </c>
      <c r="Q2903" s="0">
        <v>0</v>
      </c>
      <c r="R2903" s="7">
        <v>1</v>
      </c>
      <c r="S2903" s="0">
        <v>1</v>
      </c>
      <c r="T2903" s="52">
        <v>0.08709490740740741</v>
      </c>
    </row>
    <row r="2904">
      <c r="A2904" s="50">
        <v>44181.71376157407</v>
      </c>
      <c r="B2904" s="51">
        <v>44181.71376157407</v>
      </c>
      <c r="C2904" s="32" t="s">
        <v>467</v>
      </c>
      <c r="D2904" s="7" t="s">
        <v>5833</v>
      </c>
      <c r="E2904" s="0">
        <v>1</v>
      </c>
      <c r="F2904" s="0" t="s">
        <v>50</v>
      </c>
      <c r="G2904" s="0" t="s">
        <v>51</v>
      </c>
      <c r="H2904" s="0" t="s">
        <v>5834</v>
      </c>
      <c r="I2904" s="0">
        <v>2</v>
      </c>
      <c r="J2904" s="7">
        <v>1</v>
      </c>
      <c r="K2904" s="0">
        <v>1</v>
      </c>
      <c r="L2904" s="0">
        <v>0</v>
      </c>
      <c r="M2904" s="7">
        <v>0</v>
      </c>
      <c r="N2904" s="0">
        <v>0</v>
      </c>
      <c r="O2904" s="7">
        <v>0</v>
      </c>
      <c r="P2904" s="0">
        <v>0</v>
      </c>
      <c r="Q2904" s="0">
        <v>0</v>
      </c>
      <c r="R2904" s="7">
        <v>0</v>
      </c>
      <c r="S2904" s="0">
        <v>0</v>
      </c>
      <c r="T2904" s="52">
        <v>0.2699884259259259</v>
      </c>
    </row>
    <row r="2905">
      <c r="A2905" s="50">
        <v>44181.71613425926</v>
      </c>
      <c r="B2905" s="51">
        <v>44181.71613425926</v>
      </c>
      <c r="C2905" s="32" t="s">
        <v>467</v>
      </c>
      <c r="D2905" s="7" t="s">
        <v>5835</v>
      </c>
      <c r="E2905" s="0">
        <v>2</v>
      </c>
      <c r="F2905" s="0" t="s">
        <v>50</v>
      </c>
      <c r="G2905" s="0" t="s">
        <v>50</v>
      </c>
      <c r="H2905" s="0" t="s">
        <v>5836</v>
      </c>
      <c r="I2905" s="0">
        <v>1</v>
      </c>
      <c r="J2905" s="7">
        <v>0</v>
      </c>
      <c r="K2905" s="0">
        <v>1</v>
      </c>
      <c r="L2905" s="0">
        <v>0</v>
      </c>
      <c r="M2905" s="7">
        <v>0</v>
      </c>
      <c r="N2905" s="0">
        <v>0</v>
      </c>
      <c r="O2905" s="7">
        <v>0</v>
      </c>
      <c r="P2905" s="0">
        <v>0</v>
      </c>
      <c r="Q2905" s="0">
        <v>0</v>
      </c>
      <c r="R2905" s="7">
        <v>0</v>
      </c>
      <c r="S2905" s="0">
        <v>0</v>
      </c>
      <c r="T2905" s="7"/>
    </row>
    <row r="2906">
      <c r="A2906" s="50">
        <v>44181.721342592595</v>
      </c>
      <c r="B2906" s="51">
        <v>44181.721342592595</v>
      </c>
      <c r="C2906" s="32" t="s">
        <v>467</v>
      </c>
      <c r="D2906" s="7" t="s">
        <v>5837</v>
      </c>
      <c r="E2906" s="0">
        <v>19</v>
      </c>
      <c r="F2906" s="0" t="s">
        <v>50</v>
      </c>
      <c r="G2906" s="0" t="s">
        <v>50</v>
      </c>
      <c r="H2906" s="0" t="s">
        <v>5838</v>
      </c>
      <c r="I2906" s="0">
        <v>1</v>
      </c>
      <c r="J2906" s="7">
        <v>0</v>
      </c>
      <c r="K2906" s="0">
        <v>1</v>
      </c>
      <c r="L2906" s="0">
        <v>0</v>
      </c>
      <c r="M2906" s="7">
        <v>0</v>
      </c>
      <c r="N2906" s="0">
        <v>0</v>
      </c>
      <c r="O2906" s="7">
        <v>0</v>
      </c>
      <c r="P2906" s="0">
        <v>0</v>
      </c>
      <c r="Q2906" s="0">
        <v>0</v>
      </c>
      <c r="R2906" s="7">
        <v>0</v>
      </c>
      <c r="S2906" s="0">
        <v>0</v>
      </c>
      <c r="T2906" s="7"/>
    </row>
    <row r="2907">
      <c r="A2907" s="50">
        <v>44181.725439814814</v>
      </c>
      <c r="B2907" s="51">
        <v>44181.725439814814</v>
      </c>
      <c r="C2907" s="32" t="s">
        <v>467</v>
      </c>
      <c r="D2907" s="7" t="s">
        <v>5839</v>
      </c>
      <c r="E2907" s="0">
        <v>1</v>
      </c>
      <c r="F2907" s="0" t="s">
        <v>50</v>
      </c>
      <c r="G2907" s="0" t="s">
        <v>51</v>
      </c>
      <c r="H2907" s="0" t="s">
        <v>5840</v>
      </c>
      <c r="I2907" s="0">
        <v>1</v>
      </c>
      <c r="J2907" s="7">
        <v>0</v>
      </c>
      <c r="K2907" s="0">
        <v>1</v>
      </c>
      <c r="L2907" s="0">
        <v>0</v>
      </c>
      <c r="M2907" s="7">
        <v>0</v>
      </c>
      <c r="N2907" s="0">
        <v>0</v>
      </c>
      <c r="O2907" s="7">
        <v>0</v>
      </c>
      <c r="P2907" s="0">
        <v>0</v>
      </c>
      <c r="Q2907" s="0">
        <v>0</v>
      </c>
      <c r="R2907" s="7">
        <v>0</v>
      </c>
      <c r="S2907" s="0">
        <v>0</v>
      </c>
      <c r="T2907" s="7"/>
    </row>
    <row r="2908">
      <c r="A2908" s="50">
        <v>44181.72623842592</v>
      </c>
      <c r="B2908" s="51">
        <v>44181.72623842592</v>
      </c>
      <c r="C2908" s="32" t="s">
        <v>467</v>
      </c>
      <c r="D2908" s="7" t="s">
        <v>5841</v>
      </c>
      <c r="E2908" s="0">
        <v>5</v>
      </c>
      <c r="F2908" s="0" t="s">
        <v>50</v>
      </c>
      <c r="G2908" s="0" t="s">
        <v>50</v>
      </c>
      <c r="H2908" s="0" t="s">
        <v>5842</v>
      </c>
      <c r="I2908" s="0">
        <v>1</v>
      </c>
      <c r="J2908" s="7">
        <v>0</v>
      </c>
      <c r="K2908" s="0">
        <v>1</v>
      </c>
      <c r="L2908" s="0">
        <v>0</v>
      </c>
      <c r="M2908" s="7">
        <v>0</v>
      </c>
      <c r="N2908" s="0">
        <v>0</v>
      </c>
      <c r="O2908" s="7">
        <v>0</v>
      </c>
      <c r="P2908" s="0">
        <v>0</v>
      </c>
      <c r="Q2908" s="0">
        <v>0</v>
      </c>
      <c r="R2908" s="7">
        <v>0</v>
      </c>
      <c r="S2908" s="0">
        <v>0</v>
      </c>
      <c r="T2908" s="7"/>
    </row>
    <row r="2909">
      <c r="A2909" s="50">
        <v>44181.73168981481</v>
      </c>
      <c r="B2909" s="51">
        <v>44181.73168981481</v>
      </c>
      <c r="C2909" s="32" t="s">
        <v>467</v>
      </c>
      <c r="D2909" s="7" t="s">
        <v>5843</v>
      </c>
      <c r="E2909" s="0">
        <v>9</v>
      </c>
      <c r="F2909" s="0" t="s">
        <v>50</v>
      </c>
      <c r="G2909" s="0" t="s">
        <v>50</v>
      </c>
      <c r="H2909" s="0" t="s">
        <v>5844</v>
      </c>
      <c r="I2909" s="0">
        <v>1</v>
      </c>
      <c r="J2909" s="7">
        <v>0</v>
      </c>
      <c r="K2909" s="0">
        <v>1</v>
      </c>
      <c r="L2909" s="0">
        <v>0</v>
      </c>
      <c r="M2909" s="7">
        <v>0</v>
      </c>
      <c r="N2909" s="0">
        <v>0</v>
      </c>
      <c r="O2909" s="7">
        <v>0</v>
      </c>
      <c r="P2909" s="0">
        <v>0</v>
      </c>
      <c r="Q2909" s="0">
        <v>0</v>
      </c>
      <c r="R2909" s="7">
        <v>0</v>
      </c>
      <c r="S2909" s="0">
        <v>0</v>
      </c>
      <c r="T2909" s="7"/>
    </row>
    <row r="2910">
      <c r="A2910" s="50">
        <v>44181.73311342593</v>
      </c>
      <c r="B2910" s="51">
        <v>44181.73311342593</v>
      </c>
      <c r="C2910" s="32" t="s">
        <v>467</v>
      </c>
      <c r="D2910" s="7" t="s">
        <v>5845</v>
      </c>
      <c r="E2910" s="0">
        <v>1</v>
      </c>
      <c r="F2910" s="0" t="s">
        <v>50</v>
      </c>
      <c r="G2910" s="0" t="s">
        <v>50</v>
      </c>
      <c r="H2910" s="0" t="s">
        <v>5846</v>
      </c>
      <c r="I2910" s="0">
        <v>5</v>
      </c>
      <c r="J2910" s="7">
        <v>1</v>
      </c>
      <c r="K2910" s="0">
        <v>1</v>
      </c>
      <c r="L2910" s="0">
        <v>0</v>
      </c>
      <c r="M2910" s="7">
        <v>1</v>
      </c>
      <c r="N2910" s="0">
        <v>1</v>
      </c>
      <c r="O2910" s="7">
        <v>2</v>
      </c>
      <c r="P2910" s="0">
        <v>0</v>
      </c>
      <c r="Q2910" s="0">
        <v>0</v>
      </c>
      <c r="R2910" s="7">
        <v>1</v>
      </c>
      <c r="S2910" s="0">
        <v>1</v>
      </c>
      <c r="T2910" s="52">
        <v>0.19887731481481483</v>
      </c>
    </row>
    <row r="2911">
      <c r="A2911" s="50">
        <v>44181.74488425926</v>
      </c>
      <c r="B2911" s="51">
        <v>44181.74488425926</v>
      </c>
      <c r="C2911" s="32" t="s">
        <v>467</v>
      </c>
      <c r="D2911" s="7" t="s">
        <v>5847</v>
      </c>
      <c r="E2911" s="0">
        <v>1</v>
      </c>
      <c r="F2911" s="0" t="s">
        <v>50</v>
      </c>
      <c r="G2911" s="0" t="s">
        <v>51</v>
      </c>
      <c r="H2911" s="0" t="s">
        <v>5848</v>
      </c>
      <c r="I2911" s="0">
        <v>1</v>
      </c>
      <c r="J2911" s="7">
        <v>0</v>
      </c>
      <c r="K2911" s="0">
        <v>1</v>
      </c>
      <c r="L2911" s="0">
        <v>0</v>
      </c>
      <c r="M2911" s="7">
        <v>0</v>
      </c>
      <c r="N2911" s="0">
        <v>0</v>
      </c>
      <c r="O2911" s="7">
        <v>0</v>
      </c>
      <c r="P2911" s="0">
        <v>0</v>
      </c>
      <c r="Q2911" s="0">
        <v>0</v>
      </c>
      <c r="R2911" s="7">
        <v>0</v>
      </c>
      <c r="S2911" s="0">
        <v>0</v>
      </c>
      <c r="T2911" s="7"/>
    </row>
    <row r="2912">
      <c r="A2912" s="50">
        <v>44181.74679398148</v>
      </c>
      <c r="B2912" s="51">
        <v>44181.74679398148</v>
      </c>
      <c r="C2912" s="32" t="s">
        <v>467</v>
      </c>
      <c r="D2912" s="7" t="s">
        <v>5849</v>
      </c>
      <c r="E2912" s="0">
        <v>8</v>
      </c>
      <c r="F2912" s="0" t="s">
        <v>50</v>
      </c>
      <c r="G2912" s="0" t="s">
        <v>50</v>
      </c>
      <c r="H2912" s="0" t="s">
        <v>5850</v>
      </c>
      <c r="I2912" s="0">
        <v>2</v>
      </c>
      <c r="J2912" s="7">
        <v>0</v>
      </c>
      <c r="K2912" s="0">
        <v>1</v>
      </c>
      <c r="L2912" s="0">
        <v>0</v>
      </c>
      <c r="M2912" s="7">
        <v>0</v>
      </c>
      <c r="N2912" s="0">
        <v>0</v>
      </c>
      <c r="O2912" s="7">
        <v>0</v>
      </c>
      <c r="P2912" s="0">
        <v>0</v>
      </c>
      <c r="Q2912" s="0">
        <v>0</v>
      </c>
      <c r="R2912" s="7">
        <v>0</v>
      </c>
      <c r="S2912" s="0">
        <v>0</v>
      </c>
      <c r="T2912" s="7"/>
    </row>
    <row r="2913">
      <c r="A2913" s="50">
        <v>44181.75094907408</v>
      </c>
      <c r="B2913" s="51">
        <v>44181.75094907408</v>
      </c>
      <c r="C2913" s="32" t="s">
        <v>467</v>
      </c>
      <c r="D2913" s="7" t="s">
        <v>5851</v>
      </c>
      <c r="E2913" s="0">
        <v>2</v>
      </c>
      <c r="F2913" s="0" t="s">
        <v>50</v>
      </c>
      <c r="G2913" s="0" t="s">
        <v>50</v>
      </c>
      <c r="H2913" s="0" t="s">
        <v>5852</v>
      </c>
      <c r="I2913" s="0">
        <v>1</v>
      </c>
      <c r="J2913" s="7">
        <v>0</v>
      </c>
      <c r="K2913" s="0">
        <v>1</v>
      </c>
      <c r="L2913" s="0">
        <v>0</v>
      </c>
      <c r="M2913" s="7">
        <v>0</v>
      </c>
      <c r="N2913" s="0">
        <v>0</v>
      </c>
      <c r="O2913" s="7">
        <v>0</v>
      </c>
      <c r="P2913" s="0">
        <v>0</v>
      </c>
      <c r="Q2913" s="0">
        <v>0</v>
      </c>
      <c r="R2913" s="7">
        <v>0</v>
      </c>
      <c r="S2913" s="0">
        <v>0</v>
      </c>
      <c r="T2913" s="7"/>
    </row>
    <row r="2914">
      <c r="A2914" s="50">
        <v>44181.76082175926</v>
      </c>
      <c r="B2914" s="51">
        <v>44181.76082175926</v>
      </c>
      <c r="C2914" s="32" t="s">
        <v>467</v>
      </c>
      <c r="D2914" s="7" t="s">
        <v>5853</v>
      </c>
      <c r="E2914" s="0">
        <v>0</v>
      </c>
      <c r="F2914" s="0" t="s">
        <v>50</v>
      </c>
      <c r="G2914" s="0" t="s">
        <v>51</v>
      </c>
      <c r="H2914" s="0" t="s">
        <v>5854</v>
      </c>
      <c r="I2914" s="0">
        <v>2</v>
      </c>
      <c r="J2914" s="7">
        <v>0</v>
      </c>
      <c r="K2914" s="0">
        <v>2</v>
      </c>
      <c r="L2914" s="0">
        <v>0</v>
      </c>
      <c r="M2914" s="7">
        <v>0</v>
      </c>
      <c r="N2914" s="0">
        <v>0</v>
      </c>
      <c r="O2914" s="7">
        <v>0</v>
      </c>
      <c r="P2914" s="0">
        <v>0</v>
      </c>
      <c r="Q2914" s="0">
        <v>0</v>
      </c>
      <c r="R2914" s="7">
        <v>0</v>
      </c>
      <c r="S2914" s="0">
        <v>0</v>
      </c>
      <c r="T2914" s="7"/>
    </row>
    <row r="2915">
      <c r="A2915" s="50">
        <v>44181.765185185184</v>
      </c>
      <c r="B2915" s="51">
        <v>44181.765185185184</v>
      </c>
      <c r="C2915" s="32" t="s">
        <v>467</v>
      </c>
      <c r="D2915" s="7" t="s">
        <v>5855</v>
      </c>
      <c r="E2915" s="0">
        <v>9</v>
      </c>
      <c r="F2915" s="0" t="s">
        <v>50</v>
      </c>
      <c r="G2915" s="0" t="s">
        <v>50</v>
      </c>
      <c r="H2915" s="0" t="s">
        <v>5856</v>
      </c>
      <c r="I2915" s="0">
        <v>1</v>
      </c>
      <c r="J2915" s="7">
        <v>0</v>
      </c>
      <c r="K2915" s="0">
        <v>1</v>
      </c>
      <c r="L2915" s="0">
        <v>0</v>
      </c>
      <c r="M2915" s="7">
        <v>0</v>
      </c>
      <c r="N2915" s="0">
        <v>0</v>
      </c>
      <c r="O2915" s="7">
        <v>0</v>
      </c>
      <c r="P2915" s="0">
        <v>0</v>
      </c>
      <c r="Q2915" s="0">
        <v>0</v>
      </c>
      <c r="R2915" s="7">
        <v>0</v>
      </c>
      <c r="S2915" s="0">
        <v>0</v>
      </c>
      <c r="T2915" s="7"/>
    </row>
    <row r="2916">
      <c r="A2916" s="50">
        <v>44181.76563657408</v>
      </c>
      <c r="B2916" s="51">
        <v>44181.76563657408</v>
      </c>
      <c r="C2916" s="32" t="s">
        <v>467</v>
      </c>
      <c r="D2916" s="7" t="s">
        <v>5857</v>
      </c>
      <c r="E2916" s="0">
        <v>15</v>
      </c>
      <c r="F2916" s="0" t="s">
        <v>50</v>
      </c>
      <c r="G2916" s="0" t="s">
        <v>50</v>
      </c>
      <c r="H2916" s="0" t="s">
        <v>5858</v>
      </c>
      <c r="I2916" s="0">
        <v>1</v>
      </c>
      <c r="J2916" s="7">
        <v>0</v>
      </c>
      <c r="K2916" s="0">
        <v>1</v>
      </c>
      <c r="L2916" s="0">
        <v>0</v>
      </c>
      <c r="M2916" s="7">
        <v>0</v>
      </c>
      <c r="N2916" s="0">
        <v>0</v>
      </c>
      <c r="O2916" s="7">
        <v>0</v>
      </c>
      <c r="P2916" s="0">
        <v>0</v>
      </c>
      <c r="Q2916" s="0">
        <v>0</v>
      </c>
      <c r="R2916" s="7">
        <v>0</v>
      </c>
      <c r="S2916" s="0">
        <v>0</v>
      </c>
      <c r="T2916" s="7"/>
    </row>
    <row r="2917">
      <c r="A2917" s="50">
        <v>44181.76857638889</v>
      </c>
      <c r="B2917" s="51">
        <v>44181.76857638889</v>
      </c>
      <c r="C2917" s="32" t="s">
        <v>467</v>
      </c>
      <c r="D2917" s="7" t="s">
        <v>5859</v>
      </c>
      <c r="E2917" s="0">
        <v>9</v>
      </c>
      <c r="F2917" s="0" t="s">
        <v>50</v>
      </c>
      <c r="G2917" s="0" t="s">
        <v>50</v>
      </c>
      <c r="H2917" s="0" t="s">
        <v>5860</v>
      </c>
      <c r="I2917" s="0">
        <v>1</v>
      </c>
      <c r="J2917" s="7">
        <v>0</v>
      </c>
      <c r="K2917" s="0">
        <v>1</v>
      </c>
      <c r="L2917" s="0">
        <v>0</v>
      </c>
      <c r="M2917" s="7">
        <v>0</v>
      </c>
      <c r="N2917" s="0">
        <v>0</v>
      </c>
      <c r="O2917" s="7">
        <v>0</v>
      </c>
      <c r="P2917" s="0">
        <v>0</v>
      </c>
      <c r="Q2917" s="0">
        <v>0</v>
      </c>
      <c r="R2917" s="7">
        <v>0</v>
      </c>
      <c r="S2917" s="0">
        <v>0</v>
      </c>
      <c r="T2917" s="7"/>
    </row>
    <row r="2918">
      <c r="A2918" s="50">
        <v>44181.771319444444</v>
      </c>
      <c r="B2918" s="51">
        <v>44181.771319444444</v>
      </c>
      <c r="C2918" s="32" t="s">
        <v>467</v>
      </c>
      <c r="D2918" s="7" t="s">
        <v>5861</v>
      </c>
      <c r="E2918" s="0">
        <v>6</v>
      </c>
      <c r="F2918" s="0" t="s">
        <v>50</v>
      </c>
      <c r="G2918" s="0" t="s">
        <v>50</v>
      </c>
      <c r="H2918" s="0" t="s">
        <v>5862</v>
      </c>
      <c r="I2918" s="0">
        <v>1</v>
      </c>
      <c r="J2918" s="7">
        <v>0</v>
      </c>
      <c r="K2918" s="0">
        <v>1</v>
      </c>
      <c r="L2918" s="0">
        <v>0</v>
      </c>
      <c r="M2918" s="7">
        <v>0</v>
      </c>
      <c r="N2918" s="0">
        <v>0</v>
      </c>
      <c r="O2918" s="7">
        <v>0</v>
      </c>
      <c r="P2918" s="0">
        <v>0</v>
      </c>
      <c r="Q2918" s="0">
        <v>0</v>
      </c>
      <c r="R2918" s="7">
        <v>0</v>
      </c>
      <c r="S2918" s="0">
        <v>0</v>
      </c>
      <c r="T2918" s="7"/>
    </row>
    <row r="2919">
      <c r="A2919" s="50">
        <v>44181.77162037037</v>
      </c>
      <c r="B2919" s="51">
        <v>44181.77162037037</v>
      </c>
      <c r="C2919" s="32" t="s">
        <v>467</v>
      </c>
      <c r="D2919" s="7" t="s">
        <v>5863</v>
      </c>
      <c r="E2919" s="0">
        <v>1</v>
      </c>
      <c r="F2919" s="0" t="s">
        <v>50</v>
      </c>
      <c r="G2919" s="0" t="s">
        <v>51</v>
      </c>
      <c r="H2919" s="0" t="s">
        <v>5864</v>
      </c>
      <c r="I2919" s="0">
        <v>1</v>
      </c>
      <c r="J2919" s="7">
        <v>0</v>
      </c>
      <c r="K2919" s="0">
        <v>1</v>
      </c>
      <c r="L2919" s="0">
        <v>0</v>
      </c>
      <c r="M2919" s="7">
        <v>0</v>
      </c>
      <c r="N2919" s="0">
        <v>0</v>
      </c>
      <c r="O2919" s="7">
        <v>0</v>
      </c>
      <c r="P2919" s="0">
        <v>0</v>
      </c>
      <c r="Q2919" s="0">
        <v>0</v>
      </c>
      <c r="R2919" s="7">
        <v>0</v>
      </c>
      <c r="S2919" s="0">
        <v>0</v>
      </c>
      <c r="T2919" s="7"/>
    </row>
    <row r="2920">
      <c r="A2920" s="50">
        <v>44181.7833912037</v>
      </c>
      <c r="B2920" s="51">
        <v>44181.7833912037</v>
      </c>
      <c r="C2920" s="32" t="s">
        <v>467</v>
      </c>
      <c r="D2920" s="7" t="s">
        <v>5865</v>
      </c>
      <c r="E2920" s="0">
        <v>13</v>
      </c>
      <c r="F2920" s="0" t="s">
        <v>50</v>
      </c>
      <c r="G2920" s="0" t="s">
        <v>50</v>
      </c>
      <c r="H2920" s="0" t="s">
        <v>5866</v>
      </c>
      <c r="I2920" s="0">
        <v>3</v>
      </c>
      <c r="J2920" s="7">
        <v>0</v>
      </c>
      <c r="K2920" s="0">
        <v>1</v>
      </c>
      <c r="L2920" s="0">
        <v>0</v>
      </c>
      <c r="M2920" s="7">
        <v>0</v>
      </c>
      <c r="N2920" s="0">
        <v>0</v>
      </c>
      <c r="O2920" s="7">
        <v>0</v>
      </c>
      <c r="P2920" s="0">
        <v>0</v>
      </c>
      <c r="Q2920" s="0">
        <v>0</v>
      </c>
      <c r="R2920" s="7">
        <v>0</v>
      </c>
      <c r="S2920" s="0">
        <v>0</v>
      </c>
      <c r="T2920" s="7"/>
    </row>
    <row r="2921">
      <c r="A2921" s="50">
        <v>44181.791608796295</v>
      </c>
      <c r="B2921" s="51">
        <v>44181.791608796295</v>
      </c>
      <c r="C2921" s="32" t="s">
        <v>467</v>
      </c>
      <c r="D2921" s="7" t="s">
        <v>5867</v>
      </c>
      <c r="E2921" s="0">
        <v>4</v>
      </c>
      <c r="F2921" s="0" t="s">
        <v>50</v>
      </c>
      <c r="G2921" s="0" t="s">
        <v>50</v>
      </c>
      <c r="H2921" s="0" t="s">
        <v>5868</v>
      </c>
      <c r="I2921" s="0">
        <v>1</v>
      </c>
      <c r="J2921" s="7">
        <v>0</v>
      </c>
      <c r="K2921" s="0">
        <v>1</v>
      </c>
      <c r="L2921" s="0">
        <v>0</v>
      </c>
      <c r="M2921" s="7">
        <v>0</v>
      </c>
      <c r="N2921" s="0">
        <v>0</v>
      </c>
      <c r="O2921" s="7">
        <v>0</v>
      </c>
      <c r="P2921" s="0">
        <v>0</v>
      </c>
      <c r="Q2921" s="0">
        <v>0</v>
      </c>
      <c r="R2921" s="7">
        <v>0</v>
      </c>
      <c r="S2921" s="0">
        <v>0</v>
      </c>
      <c r="T2921" s="7"/>
    </row>
    <row r="2922">
      <c r="A2922" s="50">
        <v>44181.792708333334</v>
      </c>
      <c r="B2922" s="51">
        <v>44181.792708333334</v>
      </c>
      <c r="C2922" s="32" t="s">
        <v>467</v>
      </c>
      <c r="D2922" s="7" t="s">
        <v>5869</v>
      </c>
      <c r="E2922" s="0">
        <v>2</v>
      </c>
      <c r="F2922" s="0" t="s">
        <v>50</v>
      </c>
      <c r="G2922" s="0" t="s">
        <v>50</v>
      </c>
      <c r="H2922" s="0" t="s">
        <v>5870</v>
      </c>
      <c r="I2922" s="0">
        <v>1</v>
      </c>
      <c r="J2922" s="7">
        <v>0</v>
      </c>
      <c r="K2922" s="0">
        <v>1</v>
      </c>
      <c r="L2922" s="0">
        <v>0</v>
      </c>
      <c r="M2922" s="7">
        <v>0</v>
      </c>
      <c r="N2922" s="0">
        <v>0</v>
      </c>
      <c r="O2922" s="7">
        <v>0</v>
      </c>
      <c r="P2922" s="0">
        <v>0</v>
      </c>
      <c r="Q2922" s="0">
        <v>0</v>
      </c>
      <c r="R2922" s="7">
        <v>0</v>
      </c>
      <c r="S2922" s="0">
        <v>0</v>
      </c>
      <c r="T2922" s="7"/>
    </row>
    <row r="2923">
      <c r="A2923" s="50">
        <v>44181.79332175926</v>
      </c>
      <c r="B2923" s="51">
        <v>44181.79332175926</v>
      </c>
      <c r="C2923" s="32" t="s">
        <v>467</v>
      </c>
      <c r="D2923" s="7" t="s">
        <v>5871</v>
      </c>
      <c r="E2923" s="0">
        <v>1</v>
      </c>
      <c r="F2923" s="0" t="s">
        <v>50</v>
      </c>
      <c r="G2923" s="0" t="s">
        <v>51</v>
      </c>
      <c r="H2923" s="0" t="s">
        <v>5872</v>
      </c>
      <c r="I2923" s="0">
        <v>1</v>
      </c>
      <c r="J2923" s="7">
        <v>0</v>
      </c>
      <c r="K2923" s="0">
        <v>1</v>
      </c>
      <c r="L2923" s="0">
        <v>0</v>
      </c>
      <c r="M2923" s="7">
        <v>0</v>
      </c>
      <c r="N2923" s="0">
        <v>0</v>
      </c>
      <c r="O2923" s="7">
        <v>0</v>
      </c>
      <c r="P2923" s="0">
        <v>0</v>
      </c>
      <c r="Q2923" s="0">
        <v>0</v>
      </c>
      <c r="R2923" s="7">
        <v>0</v>
      </c>
      <c r="S2923" s="0">
        <v>0</v>
      </c>
      <c r="T2923" s="7"/>
    </row>
    <row r="2924">
      <c r="A2924" s="50">
        <v>44181.79363425926</v>
      </c>
      <c r="B2924" s="51">
        <v>44181.79363425926</v>
      </c>
      <c r="C2924" s="32" t="s">
        <v>467</v>
      </c>
      <c r="D2924" s="7" t="s">
        <v>5873</v>
      </c>
      <c r="E2924" s="0">
        <v>2</v>
      </c>
      <c r="F2924" s="0" t="s">
        <v>50</v>
      </c>
      <c r="G2924" s="0" t="s">
        <v>50</v>
      </c>
      <c r="H2924" s="0" t="s">
        <v>5874</v>
      </c>
      <c r="I2924" s="0">
        <v>1</v>
      </c>
      <c r="J2924" s="7">
        <v>0</v>
      </c>
      <c r="K2924" s="0">
        <v>1</v>
      </c>
      <c r="L2924" s="0">
        <v>0</v>
      </c>
      <c r="M2924" s="7">
        <v>0</v>
      </c>
      <c r="N2924" s="0">
        <v>0</v>
      </c>
      <c r="O2924" s="7">
        <v>0</v>
      </c>
      <c r="P2924" s="0">
        <v>0</v>
      </c>
      <c r="Q2924" s="0">
        <v>0</v>
      </c>
      <c r="R2924" s="7">
        <v>0</v>
      </c>
      <c r="S2924" s="0">
        <v>0</v>
      </c>
      <c r="T2924" s="7"/>
    </row>
    <row r="2925">
      <c r="A2925" s="50">
        <v>44181.801145833335</v>
      </c>
      <c r="B2925" s="51">
        <v>44181.801145833335</v>
      </c>
      <c r="C2925" s="32" t="s">
        <v>467</v>
      </c>
      <c r="D2925" s="7" t="s">
        <v>5875</v>
      </c>
      <c r="E2925" s="0">
        <v>1</v>
      </c>
      <c r="F2925" s="0" t="s">
        <v>50</v>
      </c>
      <c r="G2925" s="0" t="s">
        <v>51</v>
      </c>
      <c r="H2925" s="0" t="s">
        <v>5876</v>
      </c>
      <c r="I2925" s="0">
        <v>1</v>
      </c>
      <c r="J2925" s="7">
        <v>0</v>
      </c>
      <c r="K2925" s="0">
        <v>1</v>
      </c>
      <c r="L2925" s="0">
        <v>0</v>
      </c>
      <c r="M2925" s="7">
        <v>0</v>
      </c>
      <c r="N2925" s="0">
        <v>0</v>
      </c>
      <c r="O2925" s="7">
        <v>0</v>
      </c>
      <c r="P2925" s="0">
        <v>0</v>
      </c>
      <c r="Q2925" s="0">
        <v>0</v>
      </c>
      <c r="R2925" s="7">
        <v>0</v>
      </c>
      <c r="S2925" s="0">
        <v>0</v>
      </c>
      <c r="T2925" s="7"/>
    </row>
    <row r="2926">
      <c r="A2926" s="50">
        <v>44181.804143518515</v>
      </c>
      <c r="B2926" s="51">
        <v>44181.804143518515</v>
      </c>
      <c r="C2926" s="32" t="s">
        <v>467</v>
      </c>
      <c r="D2926" s="7" t="s">
        <v>5877</v>
      </c>
      <c r="E2926" s="0">
        <v>5</v>
      </c>
      <c r="F2926" s="0" t="s">
        <v>50</v>
      </c>
      <c r="G2926" s="0" t="s">
        <v>50</v>
      </c>
      <c r="H2926" s="0" t="s">
        <v>5878</v>
      </c>
      <c r="I2926" s="0">
        <v>1</v>
      </c>
      <c r="J2926" s="7">
        <v>0</v>
      </c>
      <c r="K2926" s="0">
        <v>1</v>
      </c>
      <c r="L2926" s="0">
        <v>0</v>
      </c>
      <c r="M2926" s="7">
        <v>0</v>
      </c>
      <c r="N2926" s="0">
        <v>0</v>
      </c>
      <c r="O2926" s="7">
        <v>0</v>
      </c>
      <c r="P2926" s="0">
        <v>0</v>
      </c>
      <c r="Q2926" s="0">
        <v>0</v>
      </c>
      <c r="R2926" s="7">
        <v>0</v>
      </c>
      <c r="S2926" s="0">
        <v>0</v>
      </c>
      <c r="T2926" s="7"/>
    </row>
    <row r="2927">
      <c r="A2927" s="50">
        <v>44181.80635416666</v>
      </c>
      <c r="B2927" s="51">
        <v>44181.80635416666</v>
      </c>
      <c r="C2927" s="32" t="s">
        <v>467</v>
      </c>
      <c r="D2927" s="7" t="s">
        <v>5879</v>
      </c>
      <c r="E2927" s="0">
        <v>0</v>
      </c>
      <c r="F2927" s="0" t="s">
        <v>50</v>
      </c>
      <c r="G2927" s="0" t="s">
        <v>50</v>
      </c>
      <c r="H2927" s="0" t="s">
        <v>5880</v>
      </c>
      <c r="I2927" s="0">
        <v>5</v>
      </c>
      <c r="J2927" s="7">
        <v>1</v>
      </c>
      <c r="K2927" s="0">
        <v>1</v>
      </c>
      <c r="L2927" s="0">
        <v>0</v>
      </c>
      <c r="M2927" s="7">
        <v>1</v>
      </c>
      <c r="N2927" s="0">
        <v>1</v>
      </c>
      <c r="O2927" s="7">
        <v>0</v>
      </c>
      <c r="P2927" s="0">
        <v>0</v>
      </c>
      <c r="Q2927" s="0">
        <v>0</v>
      </c>
      <c r="R2927" s="7">
        <v>0</v>
      </c>
      <c r="S2927" s="0">
        <v>0</v>
      </c>
      <c r="T2927" s="52">
        <v>0.3657060185185185</v>
      </c>
    </row>
    <row r="2928">
      <c r="A2928" s="50">
        <v>44181.80677083333</v>
      </c>
      <c r="B2928" s="51">
        <v>44181.80677083333</v>
      </c>
      <c r="C2928" s="32" t="s">
        <v>467</v>
      </c>
      <c r="D2928" s="7" t="s">
        <v>5881</v>
      </c>
      <c r="E2928" s="0">
        <v>1</v>
      </c>
      <c r="F2928" s="0" t="s">
        <v>50</v>
      </c>
      <c r="G2928" s="0" t="s">
        <v>51</v>
      </c>
      <c r="H2928" s="0" t="s">
        <v>5882</v>
      </c>
      <c r="I2928" s="0">
        <v>2</v>
      </c>
      <c r="J2928" s="7">
        <v>0</v>
      </c>
      <c r="K2928" s="0">
        <v>2</v>
      </c>
      <c r="L2928" s="0">
        <v>0</v>
      </c>
      <c r="M2928" s="7">
        <v>0</v>
      </c>
      <c r="N2928" s="0">
        <v>0</v>
      </c>
      <c r="O2928" s="7">
        <v>0</v>
      </c>
      <c r="P2928" s="0">
        <v>0</v>
      </c>
      <c r="Q2928" s="0">
        <v>0</v>
      </c>
      <c r="R2928" s="7">
        <v>0</v>
      </c>
      <c r="S2928" s="0">
        <v>0</v>
      </c>
      <c r="T2928" s="7"/>
    </row>
    <row r="2929">
      <c r="A2929" s="50">
        <v>44181.81269675926</v>
      </c>
      <c r="B2929" s="51">
        <v>44181.81269675926</v>
      </c>
      <c r="C2929" s="32" t="s">
        <v>467</v>
      </c>
      <c r="D2929" s="7" t="s">
        <v>5883</v>
      </c>
      <c r="E2929" s="0">
        <v>1</v>
      </c>
      <c r="F2929" s="0" t="s">
        <v>50</v>
      </c>
      <c r="G2929" s="0" t="s">
        <v>50</v>
      </c>
      <c r="H2929" s="0" t="s">
        <v>5884</v>
      </c>
      <c r="I2929" s="0">
        <v>1</v>
      </c>
      <c r="J2929" s="7">
        <v>0</v>
      </c>
      <c r="K2929" s="0">
        <v>1</v>
      </c>
      <c r="L2929" s="0">
        <v>0</v>
      </c>
      <c r="M2929" s="7">
        <v>0</v>
      </c>
      <c r="N2929" s="0">
        <v>0</v>
      </c>
      <c r="O2929" s="7">
        <v>0</v>
      </c>
      <c r="P2929" s="0">
        <v>0</v>
      </c>
      <c r="Q2929" s="0">
        <v>0</v>
      </c>
      <c r="R2929" s="7">
        <v>0</v>
      </c>
      <c r="S2929" s="0">
        <v>0</v>
      </c>
      <c r="T2929" s="7"/>
    </row>
    <row r="2930">
      <c r="A2930" s="50">
        <v>44181.82197916666</v>
      </c>
      <c r="B2930" s="51">
        <v>44181.82197916666</v>
      </c>
      <c r="C2930" s="32" t="s">
        <v>467</v>
      </c>
      <c r="D2930" s="7" t="s">
        <v>5885</v>
      </c>
      <c r="E2930" s="0">
        <v>5</v>
      </c>
      <c r="F2930" s="0" t="s">
        <v>50</v>
      </c>
      <c r="G2930" s="0" t="s">
        <v>50</v>
      </c>
      <c r="H2930" s="0" t="s">
        <v>5886</v>
      </c>
      <c r="I2930" s="0">
        <v>5</v>
      </c>
      <c r="J2930" s="7">
        <v>1</v>
      </c>
      <c r="K2930" s="0">
        <v>1</v>
      </c>
      <c r="L2930" s="0">
        <v>0</v>
      </c>
      <c r="M2930" s="7">
        <v>1</v>
      </c>
      <c r="N2930" s="0">
        <v>1</v>
      </c>
      <c r="O2930" s="7">
        <v>3</v>
      </c>
      <c r="P2930" s="0">
        <v>0</v>
      </c>
      <c r="Q2930" s="0">
        <v>0</v>
      </c>
      <c r="R2930" s="7">
        <v>1</v>
      </c>
      <c r="S2930" s="0">
        <v>2</v>
      </c>
      <c r="T2930" s="52">
        <v>0.8254398148148148</v>
      </c>
    </row>
    <row r="2931">
      <c r="A2931" s="50">
        <v>44181.82332175926</v>
      </c>
      <c r="B2931" s="51">
        <v>44181.82332175926</v>
      </c>
      <c r="C2931" s="32" t="s">
        <v>467</v>
      </c>
      <c r="D2931" s="7" t="s">
        <v>5887</v>
      </c>
      <c r="E2931" s="0">
        <v>1</v>
      </c>
      <c r="F2931" s="0" t="s">
        <v>50</v>
      </c>
      <c r="G2931" s="0" t="s">
        <v>51</v>
      </c>
      <c r="H2931" s="0" t="s">
        <v>5888</v>
      </c>
      <c r="I2931" s="0">
        <v>3</v>
      </c>
      <c r="J2931" s="7">
        <v>0</v>
      </c>
      <c r="K2931" s="0">
        <v>2</v>
      </c>
      <c r="L2931" s="0">
        <v>0</v>
      </c>
      <c r="M2931" s="7">
        <v>0</v>
      </c>
      <c r="N2931" s="0">
        <v>0</v>
      </c>
      <c r="O2931" s="7">
        <v>1</v>
      </c>
      <c r="P2931" s="0">
        <v>0</v>
      </c>
      <c r="Q2931" s="0">
        <v>0</v>
      </c>
      <c r="R2931" s="7">
        <v>0</v>
      </c>
      <c r="S2931" s="0">
        <v>0</v>
      </c>
      <c r="T2931" s="7"/>
    </row>
    <row r="2932">
      <c r="A2932" s="50">
        <v>44181.826261574075</v>
      </c>
      <c r="B2932" s="51">
        <v>44181.826261574075</v>
      </c>
      <c r="C2932" s="32" t="s">
        <v>467</v>
      </c>
      <c r="D2932" s="7" t="s">
        <v>5889</v>
      </c>
      <c r="E2932" s="0">
        <v>0</v>
      </c>
      <c r="F2932" s="0" t="s">
        <v>50</v>
      </c>
      <c r="G2932" s="0" t="s">
        <v>51</v>
      </c>
      <c r="H2932" s="0" t="s">
        <v>5890</v>
      </c>
      <c r="I2932" s="0">
        <v>1</v>
      </c>
      <c r="J2932" s="7">
        <v>0</v>
      </c>
      <c r="K2932" s="0">
        <v>1</v>
      </c>
      <c r="L2932" s="0">
        <v>0</v>
      </c>
      <c r="M2932" s="7">
        <v>0</v>
      </c>
      <c r="N2932" s="0">
        <v>0</v>
      </c>
      <c r="O2932" s="7">
        <v>0</v>
      </c>
      <c r="P2932" s="0">
        <v>0</v>
      </c>
      <c r="Q2932" s="0">
        <v>0</v>
      </c>
      <c r="R2932" s="7">
        <v>0</v>
      </c>
      <c r="S2932" s="0">
        <v>0</v>
      </c>
      <c r="T2932" s="7"/>
    </row>
    <row r="2933">
      <c r="A2933" s="50">
        <v>44181.82806712963</v>
      </c>
      <c r="B2933" s="51">
        <v>44181.82806712963</v>
      </c>
      <c r="C2933" s="32" t="s">
        <v>467</v>
      </c>
      <c r="D2933" s="7" t="s">
        <v>5891</v>
      </c>
      <c r="E2933" s="0">
        <v>1</v>
      </c>
      <c r="F2933" s="0" t="s">
        <v>50</v>
      </c>
      <c r="G2933" s="0" t="s">
        <v>51</v>
      </c>
      <c r="H2933" s="0" t="s">
        <v>5892</v>
      </c>
      <c r="I2933" s="0">
        <v>1</v>
      </c>
      <c r="J2933" s="7">
        <v>0</v>
      </c>
      <c r="K2933" s="0">
        <v>1</v>
      </c>
      <c r="L2933" s="0">
        <v>0</v>
      </c>
      <c r="M2933" s="7">
        <v>0</v>
      </c>
      <c r="N2933" s="0">
        <v>0</v>
      </c>
      <c r="O2933" s="7">
        <v>0</v>
      </c>
      <c r="P2933" s="0">
        <v>0</v>
      </c>
      <c r="Q2933" s="0">
        <v>0</v>
      </c>
      <c r="R2933" s="7">
        <v>0</v>
      </c>
      <c r="S2933" s="0">
        <v>0</v>
      </c>
      <c r="T2933" s="7"/>
    </row>
    <row r="2934">
      <c r="A2934" s="50">
        <v>44181.84195601852</v>
      </c>
      <c r="B2934" s="51">
        <v>44181.84195601852</v>
      </c>
      <c r="C2934" s="32" t="s">
        <v>467</v>
      </c>
      <c r="D2934" s="7" t="s">
        <v>5893</v>
      </c>
      <c r="E2934" s="0">
        <v>1</v>
      </c>
      <c r="F2934" s="0" t="s">
        <v>50</v>
      </c>
      <c r="G2934" s="0" t="s">
        <v>50</v>
      </c>
      <c r="H2934" s="0" t="s">
        <v>5894</v>
      </c>
      <c r="I2934" s="0">
        <v>1</v>
      </c>
      <c r="J2934" s="7">
        <v>0</v>
      </c>
      <c r="K2934" s="0">
        <v>1</v>
      </c>
      <c r="L2934" s="0">
        <v>0</v>
      </c>
      <c r="M2934" s="7">
        <v>0</v>
      </c>
      <c r="N2934" s="0">
        <v>0</v>
      </c>
      <c r="O2934" s="7">
        <v>0</v>
      </c>
      <c r="P2934" s="0">
        <v>0</v>
      </c>
      <c r="Q2934" s="0">
        <v>0</v>
      </c>
      <c r="R2934" s="7">
        <v>0</v>
      </c>
      <c r="S2934" s="0">
        <v>0</v>
      </c>
      <c r="T2934" s="7"/>
    </row>
    <row r="2935">
      <c r="A2935" s="50">
        <v>44181.842997685184</v>
      </c>
      <c r="B2935" s="51">
        <v>44181.842997685184</v>
      </c>
      <c r="C2935" s="32" t="s">
        <v>467</v>
      </c>
      <c r="D2935" s="7" t="s">
        <v>5895</v>
      </c>
      <c r="E2935" s="0">
        <v>35</v>
      </c>
      <c r="F2935" s="0" t="s">
        <v>50</v>
      </c>
      <c r="G2935" s="0" t="s">
        <v>50</v>
      </c>
      <c r="H2935" s="0" t="s">
        <v>5896</v>
      </c>
      <c r="I2935" s="0">
        <v>6</v>
      </c>
      <c r="J2935" s="7">
        <v>1</v>
      </c>
      <c r="K2935" s="0">
        <v>1</v>
      </c>
      <c r="L2935" s="0">
        <v>0</v>
      </c>
      <c r="M2935" s="7">
        <v>0</v>
      </c>
      <c r="N2935" s="0">
        <v>0</v>
      </c>
      <c r="O2935" s="7">
        <v>2</v>
      </c>
      <c r="P2935" s="0">
        <v>0</v>
      </c>
      <c r="Q2935" s="0">
        <v>0</v>
      </c>
      <c r="R2935" s="7">
        <v>0</v>
      </c>
      <c r="S2935" s="0">
        <v>0</v>
      </c>
      <c r="T2935" s="52">
        <v>0.16613425925925926</v>
      </c>
    </row>
    <row r="2936">
      <c r="A2936" s="50">
        <v>44181.845821759256</v>
      </c>
      <c r="B2936" s="51">
        <v>44181.845821759256</v>
      </c>
      <c r="C2936" s="32" t="s">
        <v>467</v>
      </c>
      <c r="D2936" s="7" t="s">
        <v>5897</v>
      </c>
      <c r="E2936" s="0">
        <v>4</v>
      </c>
      <c r="F2936" s="0" t="s">
        <v>50</v>
      </c>
      <c r="G2936" s="0" t="s">
        <v>50</v>
      </c>
      <c r="H2936" s="0" t="s">
        <v>5898</v>
      </c>
      <c r="I2936" s="0">
        <v>3</v>
      </c>
      <c r="J2936" s="7">
        <v>1</v>
      </c>
      <c r="K2936" s="0">
        <v>1</v>
      </c>
      <c r="L2936" s="0">
        <v>0</v>
      </c>
      <c r="M2936" s="7">
        <v>1</v>
      </c>
      <c r="N2936" s="0">
        <v>1</v>
      </c>
      <c r="O2936" s="7">
        <v>1</v>
      </c>
      <c r="P2936" s="0">
        <v>0</v>
      </c>
      <c r="Q2936" s="0">
        <v>0</v>
      </c>
      <c r="R2936" s="7">
        <v>0</v>
      </c>
      <c r="S2936" s="0">
        <v>0</v>
      </c>
      <c r="T2936" s="52">
        <v>0.1323263888888889</v>
      </c>
    </row>
    <row r="2937">
      <c r="A2937" s="50">
        <v>44181.84924768518</v>
      </c>
      <c r="B2937" s="51">
        <v>44181.84924768518</v>
      </c>
      <c r="C2937" s="32" t="s">
        <v>467</v>
      </c>
      <c r="D2937" s="7" t="s">
        <v>5899</v>
      </c>
      <c r="E2937" s="0">
        <v>998</v>
      </c>
      <c r="F2937" s="0" t="s">
        <v>50</v>
      </c>
      <c r="G2937" s="0" t="s">
        <v>50</v>
      </c>
      <c r="H2937" s="0" t="s">
        <v>5900</v>
      </c>
      <c r="I2937" s="0">
        <v>17</v>
      </c>
      <c r="J2937" s="7">
        <v>1</v>
      </c>
      <c r="K2937" s="0">
        <v>1</v>
      </c>
      <c r="L2937" s="0">
        <v>0</v>
      </c>
      <c r="M2937" s="7">
        <v>1</v>
      </c>
      <c r="N2937" s="0">
        <v>1</v>
      </c>
      <c r="O2937" s="7">
        <v>8</v>
      </c>
      <c r="P2937" s="0">
        <v>0</v>
      </c>
      <c r="Q2937" s="0">
        <v>2</v>
      </c>
      <c r="R2937" s="7">
        <v>2</v>
      </c>
      <c r="S2937" s="0">
        <v>3</v>
      </c>
      <c r="T2937" s="52">
        <v>0.17194444444444446</v>
      </c>
    </row>
    <row r="2938">
      <c r="A2938" s="50">
        <v>44181.85721064815</v>
      </c>
      <c r="B2938" s="51">
        <v>44181.85721064815</v>
      </c>
      <c r="C2938" s="32" t="s">
        <v>467</v>
      </c>
      <c r="D2938" s="7" t="s">
        <v>5901</v>
      </c>
      <c r="E2938" s="0">
        <v>0</v>
      </c>
      <c r="F2938" s="0" t="s">
        <v>50</v>
      </c>
      <c r="G2938" s="0" t="s">
        <v>51</v>
      </c>
      <c r="H2938" s="0" t="s">
        <v>5902</v>
      </c>
      <c r="I2938" s="0">
        <v>2</v>
      </c>
      <c r="J2938" s="7">
        <v>0</v>
      </c>
      <c r="K2938" s="0">
        <v>2</v>
      </c>
      <c r="L2938" s="0">
        <v>0</v>
      </c>
      <c r="M2938" s="7">
        <v>0</v>
      </c>
      <c r="N2938" s="0">
        <v>0</v>
      </c>
      <c r="O2938" s="7">
        <v>0</v>
      </c>
      <c r="P2938" s="0">
        <v>0</v>
      </c>
      <c r="Q2938" s="0">
        <v>0</v>
      </c>
      <c r="R2938" s="7">
        <v>0</v>
      </c>
      <c r="S2938" s="0">
        <v>0</v>
      </c>
      <c r="T2938" s="7"/>
    </row>
    <row r="2939">
      <c r="A2939" s="50">
        <v>44181.859606481485</v>
      </c>
      <c r="B2939" s="51">
        <v>44181.859606481485</v>
      </c>
      <c r="C2939" s="32" t="s">
        <v>467</v>
      </c>
      <c r="D2939" s="7" t="s">
        <v>5903</v>
      </c>
      <c r="E2939" s="0">
        <v>1</v>
      </c>
      <c r="F2939" s="0" t="s">
        <v>50</v>
      </c>
      <c r="G2939" s="0" t="s">
        <v>51</v>
      </c>
      <c r="H2939" s="0" t="s">
        <v>5904</v>
      </c>
      <c r="I2939" s="0">
        <v>3</v>
      </c>
      <c r="J2939" s="7">
        <v>0</v>
      </c>
      <c r="K2939" s="0">
        <v>1</v>
      </c>
      <c r="L2939" s="0">
        <v>1</v>
      </c>
      <c r="M2939" s="7">
        <v>0</v>
      </c>
      <c r="N2939" s="0">
        <v>0</v>
      </c>
      <c r="O2939" s="7">
        <v>0</v>
      </c>
      <c r="P2939" s="0">
        <v>1</v>
      </c>
      <c r="Q2939" s="0">
        <v>0</v>
      </c>
      <c r="R2939" s="7">
        <v>0</v>
      </c>
      <c r="S2939" s="0">
        <v>0</v>
      </c>
      <c r="T2939" s="7"/>
    </row>
    <row r="2940">
      <c r="A2940" s="50">
        <v>44181.864652777775</v>
      </c>
      <c r="B2940" s="51">
        <v>44181.864652777775</v>
      </c>
      <c r="C2940" s="32" t="s">
        <v>467</v>
      </c>
      <c r="D2940" s="7" t="s">
        <v>5905</v>
      </c>
      <c r="E2940" s="0">
        <v>3</v>
      </c>
      <c r="F2940" s="0" t="s">
        <v>50</v>
      </c>
      <c r="G2940" s="0" t="s">
        <v>51</v>
      </c>
      <c r="H2940" s="0" t="s">
        <v>5906</v>
      </c>
      <c r="I2940" s="0">
        <v>2</v>
      </c>
      <c r="J2940" s="7">
        <v>0</v>
      </c>
      <c r="K2940" s="0">
        <v>2</v>
      </c>
      <c r="L2940" s="0">
        <v>0</v>
      </c>
      <c r="M2940" s="7">
        <v>0</v>
      </c>
      <c r="N2940" s="0">
        <v>0</v>
      </c>
      <c r="O2940" s="7">
        <v>0</v>
      </c>
      <c r="P2940" s="0">
        <v>0</v>
      </c>
      <c r="Q2940" s="0">
        <v>0</v>
      </c>
      <c r="R2940" s="7">
        <v>0</v>
      </c>
      <c r="S2940" s="0">
        <v>0</v>
      </c>
      <c r="T2940" s="7"/>
    </row>
    <row r="2941">
      <c r="A2941" s="50">
        <v>44181.86556712963</v>
      </c>
      <c r="B2941" s="51">
        <v>44181.86556712963</v>
      </c>
      <c r="C2941" s="32" t="s">
        <v>467</v>
      </c>
      <c r="D2941" s="7" t="s">
        <v>5907</v>
      </c>
      <c r="E2941" s="0">
        <v>1</v>
      </c>
      <c r="F2941" s="0" t="s">
        <v>50</v>
      </c>
      <c r="G2941" s="0" t="s">
        <v>51</v>
      </c>
      <c r="H2941" s="0" t="s">
        <v>5908</v>
      </c>
      <c r="I2941" s="0">
        <v>2</v>
      </c>
      <c r="J2941" s="7">
        <v>0</v>
      </c>
      <c r="K2941" s="0">
        <v>2</v>
      </c>
      <c r="L2941" s="0">
        <v>0</v>
      </c>
      <c r="M2941" s="7">
        <v>0</v>
      </c>
      <c r="N2941" s="0">
        <v>0</v>
      </c>
      <c r="O2941" s="7">
        <v>0</v>
      </c>
      <c r="P2941" s="0">
        <v>0</v>
      </c>
      <c r="Q2941" s="0">
        <v>0</v>
      </c>
      <c r="R2941" s="7">
        <v>0</v>
      </c>
      <c r="S2941" s="0">
        <v>0</v>
      </c>
      <c r="T2941" s="7"/>
    </row>
    <row r="2942">
      <c r="A2942" s="50">
        <v>44181.865636574075</v>
      </c>
      <c r="B2942" s="51">
        <v>44181.865636574075</v>
      </c>
      <c r="C2942" s="32" t="s">
        <v>467</v>
      </c>
      <c r="D2942" s="7" t="s">
        <v>5909</v>
      </c>
      <c r="E2942" s="0">
        <v>0</v>
      </c>
      <c r="F2942" s="0" t="s">
        <v>50</v>
      </c>
      <c r="G2942" s="0" t="s">
        <v>51</v>
      </c>
      <c r="H2942" s="0" t="s">
        <v>5910</v>
      </c>
      <c r="I2942" s="0">
        <v>1</v>
      </c>
      <c r="J2942" s="7">
        <v>0</v>
      </c>
      <c r="K2942" s="0">
        <v>1</v>
      </c>
      <c r="L2942" s="0">
        <v>0</v>
      </c>
      <c r="M2942" s="7">
        <v>0</v>
      </c>
      <c r="N2942" s="0">
        <v>0</v>
      </c>
      <c r="O2942" s="7">
        <v>0</v>
      </c>
      <c r="P2942" s="0">
        <v>0</v>
      </c>
      <c r="Q2942" s="0">
        <v>0</v>
      </c>
      <c r="R2942" s="7">
        <v>0</v>
      </c>
      <c r="S2942" s="0">
        <v>0</v>
      </c>
      <c r="T2942" s="7"/>
    </row>
    <row r="2943">
      <c r="A2943" s="50">
        <v>44181.87091435185</v>
      </c>
      <c r="B2943" s="51">
        <v>44181.87091435185</v>
      </c>
      <c r="C2943" s="32" t="s">
        <v>467</v>
      </c>
      <c r="D2943" s="7" t="s">
        <v>5911</v>
      </c>
      <c r="E2943" s="0">
        <v>11</v>
      </c>
      <c r="F2943" s="0" t="s">
        <v>50</v>
      </c>
      <c r="G2943" s="0" t="s">
        <v>50</v>
      </c>
      <c r="H2943" s="0" t="s">
        <v>5912</v>
      </c>
      <c r="I2943" s="0">
        <v>1</v>
      </c>
      <c r="J2943" s="7">
        <v>0</v>
      </c>
      <c r="K2943" s="0">
        <v>1</v>
      </c>
      <c r="L2943" s="0">
        <v>0</v>
      </c>
      <c r="M2943" s="7">
        <v>0</v>
      </c>
      <c r="N2943" s="0">
        <v>0</v>
      </c>
      <c r="O2943" s="7">
        <v>0</v>
      </c>
      <c r="P2943" s="0">
        <v>0</v>
      </c>
      <c r="Q2943" s="0">
        <v>0</v>
      </c>
      <c r="R2943" s="7">
        <v>0</v>
      </c>
      <c r="S2943" s="0">
        <v>0</v>
      </c>
      <c r="T2943" s="7"/>
    </row>
    <row r="2944">
      <c r="A2944" s="50">
        <v>44181.87459490741</v>
      </c>
      <c r="B2944" s="51">
        <v>44181.87459490741</v>
      </c>
      <c r="C2944" s="32" t="s">
        <v>467</v>
      </c>
      <c r="D2944" s="7" t="s">
        <v>5913</v>
      </c>
      <c r="E2944" s="0">
        <v>2</v>
      </c>
      <c r="F2944" s="0" t="s">
        <v>50</v>
      </c>
      <c r="G2944" s="0" t="s">
        <v>50</v>
      </c>
      <c r="H2944" s="0" t="s">
        <v>5914</v>
      </c>
      <c r="I2944" s="0">
        <v>1</v>
      </c>
      <c r="J2944" s="7">
        <v>0</v>
      </c>
      <c r="K2944" s="0">
        <v>1</v>
      </c>
      <c r="L2944" s="0">
        <v>0</v>
      </c>
      <c r="M2944" s="7">
        <v>0</v>
      </c>
      <c r="N2944" s="0">
        <v>0</v>
      </c>
      <c r="O2944" s="7">
        <v>0</v>
      </c>
      <c r="P2944" s="0">
        <v>0</v>
      </c>
      <c r="Q2944" s="0">
        <v>0</v>
      </c>
      <c r="R2944" s="7">
        <v>0</v>
      </c>
      <c r="S2944" s="0">
        <v>0</v>
      </c>
      <c r="T2944" s="7"/>
    </row>
    <row r="2945">
      <c r="A2945" s="50">
        <v>44181.88101851852</v>
      </c>
      <c r="B2945" s="51">
        <v>44181.88101851852</v>
      </c>
      <c r="C2945" s="32" t="s">
        <v>467</v>
      </c>
      <c r="D2945" s="7" t="s">
        <v>5915</v>
      </c>
      <c r="E2945" s="0">
        <v>3</v>
      </c>
      <c r="F2945" s="0" t="s">
        <v>50</v>
      </c>
      <c r="G2945" s="0" t="s">
        <v>50</v>
      </c>
      <c r="H2945" s="0" t="s">
        <v>5916</v>
      </c>
      <c r="I2945" s="0">
        <v>1</v>
      </c>
      <c r="J2945" s="7">
        <v>0</v>
      </c>
      <c r="K2945" s="0">
        <v>1</v>
      </c>
      <c r="L2945" s="0">
        <v>0</v>
      </c>
      <c r="M2945" s="7">
        <v>0</v>
      </c>
      <c r="N2945" s="0">
        <v>0</v>
      </c>
      <c r="O2945" s="7">
        <v>0</v>
      </c>
      <c r="P2945" s="0">
        <v>0</v>
      </c>
      <c r="Q2945" s="0">
        <v>0</v>
      </c>
      <c r="R2945" s="7">
        <v>0</v>
      </c>
      <c r="S2945" s="0">
        <v>0</v>
      </c>
      <c r="T2945" s="7"/>
    </row>
    <row r="2946">
      <c r="A2946" s="50">
        <v>44181.88199074074</v>
      </c>
      <c r="B2946" s="51">
        <v>44181.88199074074</v>
      </c>
      <c r="C2946" s="32" t="s">
        <v>467</v>
      </c>
      <c r="D2946" s="7" t="s">
        <v>5917</v>
      </c>
      <c r="E2946" s="0">
        <v>2</v>
      </c>
      <c r="F2946" s="0" t="s">
        <v>50</v>
      </c>
      <c r="G2946" s="0" t="s">
        <v>50</v>
      </c>
      <c r="H2946" s="0" t="s">
        <v>5918</v>
      </c>
      <c r="I2946" s="0">
        <v>1</v>
      </c>
      <c r="J2946" s="7">
        <v>0</v>
      </c>
      <c r="K2946" s="0">
        <v>1</v>
      </c>
      <c r="L2946" s="0">
        <v>0</v>
      </c>
      <c r="M2946" s="7">
        <v>0</v>
      </c>
      <c r="N2946" s="0">
        <v>0</v>
      </c>
      <c r="O2946" s="7">
        <v>0</v>
      </c>
      <c r="P2946" s="0">
        <v>0</v>
      </c>
      <c r="Q2946" s="0">
        <v>0</v>
      </c>
      <c r="R2946" s="7">
        <v>0</v>
      </c>
      <c r="S2946" s="0">
        <v>0</v>
      </c>
      <c r="T2946" s="7"/>
    </row>
    <row r="2947">
      <c r="A2947" s="50">
        <v>44181.88670138889</v>
      </c>
      <c r="B2947" s="51">
        <v>44181.88670138889</v>
      </c>
      <c r="C2947" s="32" t="s">
        <v>467</v>
      </c>
      <c r="D2947" s="7" t="s">
        <v>5919</v>
      </c>
      <c r="E2947" s="0">
        <v>2</v>
      </c>
      <c r="F2947" s="0" t="s">
        <v>50</v>
      </c>
      <c r="G2947" s="0" t="s">
        <v>51</v>
      </c>
      <c r="H2947" s="0" t="s">
        <v>5920</v>
      </c>
      <c r="I2947" s="0">
        <v>2</v>
      </c>
      <c r="J2947" s="7">
        <v>0</v>
      </c>
      <c r="K2947" s="0">
        <v>1</v>
      </c>
      <c r="L2947" s="0">
        <v>0</v>
      </c>
      <c r="M2947" s="7">
        <v>0</v>
      </c>
      <c r="N2947" s="0">
        <v>0</v>
      </c>
      <c r="O2947" s="7">
        <v>0</v>
      </c>
      <c r="P2947" s="0">
        <v>0</v>
      </c>
      <c r="Q2947" s="0">
        <v>0</v>
      </c>
      <c r="R2947" s="7">
        <v>0</v>
      </c>
      <c r="S2947" s="0">
        <v>0</v>
      </c>
      <c r="T2947" s="7"/>
    </row>
    <row r="2948">
      <c r="A2948" s="50">
        <v>44181.8894212963</v>
      </c>
      <c r="B2948" s="51">
        <v>44181.8894212963</v>
      </c>
      <c r="C2948" s="32" t="s">
        <v>467</v>
      </c>
      <c r="D2948" s="7" t="s">
        <v>5921</v>
      </c>
      <c r="E2948" s="0">
        <v>1</v>
      </c>
      <c r="F2948" s="0" t="s">
        <v>50</v>
      </c>
      <c r="G2948" s="0" t="s">
        <v>50</v>
      </c>
      <c r="H2948" s="0" t="s">
        <v>5922</v>
      </c>
      <c r="I2948" s="0">
        <v>1</v>
      </c>
      <c r="J2948" s="7">
        <v>0</v>
      </c>
      <c r="K2948" s="0">
        <v>1</v>
      </c>
      <c r="L2948" s="0">
        <v>0</v>
      </c>
      <c r="M2948" s="7">
        <v>0</v>
      </c>
      <c r="N2948" s="0">
        <v>0</v>
      </c>
      <c r="O2948" s="7">
        <v>0</v>
      </c>
      <c r="P2948" s="0">
        <v>0</v>
      </c>
      <c r="Q2948" s="0">
        <v>0</v>
      </c>
      <c r="R2948" s="7">
        <v>0</v>
      </c>
      <c r="S2948" s="0">
        <v>0</v>
      </c>
      <c r="T2948" s="7"/>
    </row>
    <row r="2949">
      <c r="A2949" s="50">
        <v>44181.91119212963</v>
      </c>
      <c r="B2949" s="51">
        <v>44181.91119212963</v>
      </c>
      <c r="C2949" s="32" t="s">
        <v>467</v>
      </c>
      <c r="D2949" s="7" t="s">
        <v>5923</v>
      </c>
      <c r="E2949" s="0">
        <v>0</v>
      </c>
      <c r="F2949" s="0" t="s">
        <v>50</v>
      </c>
      <c r="G2949" s="0" t="s">
        <v>51</v>
      </c>
      <c r="H2949" s="0" t="s">
        <v>5924</v>
      </c>
      <c r="I2949" s="0">
        <v>1</v>
      </c>
      <c r="J2949" s="7">
        <v>0</v>
      </c>
      <c r="K2949" s="0">
        <v>1</v>
      </c>
      <c r="L2949" s="0">
        <v>0</v>
      </c>
      <c r="M2949" s="7">
        <v>0</v>
      </c>
      <c r="N2949" s="0">
        <v>0</v>
      </c>
      <c r="O2949" s="7">
        <v>0</v>
      </c>
      <c r="P2949" s="0">
        <v>0</v>
      </c>
      <c r="Q2949" s="0">
        <v>0</v>
      </c>
      <c r="R2949" s="7">
        <v>0</v>
      </c>
      <c r="S2949" s="0">
        <v>0</v>
      </c>
      <c r="T2949" s="7"/>
    </row>
    <row r="2950">
      <c r="A2950" s="50">
        <v>44181.92138888889</v>
      </c>
      <c r="B2950" s="51">
        <v>44181.92138888889</v>
      </c>
      <c r="C2950" s="32" t="s">
        <v>467</v>
      </c>
      <c r="D2950" s="7" t="s">
        <v>5925</v>
      </c>
      <c r="E2950" s="0">
        <v>2</v>
      </c>
      <c r="F2950" s="0" t="s">
        <v>50</v>
      </c>
      <c r="G2950" s="0" t="s">
        <v>50</v>
      </c>
      <c r="H2950" s="0" t="s">
        <v>5926</v>
      </c>
      <c r="I2950" s="0">
        <v>1</v>
      </c>
      <c r="J2950" s="7">
        <v>0</v>
      </c>
      <c r="K2950" s="0">
        <v>1</v>
      </c>
      <c r="L2950" s="0">
        <v>0</v>
      </c>
      <c r="M2950" s="7">
        <v>0</v>
      </c>
      <c r="N2950" s="0">
        <v>0</v>
      </c>
      <c r="O2950" s="7">
        <v>0</v>
      </c>
      <c r="P2950" s="0">
        <v>0</v>
      </c>
      <c r="Q2950" s="0">
        <v>0</v>
      </c>
      <c r="R2950" s="7">
        <v>0</v>
      </c>
      <c r="S2950" s="0">
        <v>0</v>
      </c>
      <c r="T2950" s="7"/>
    </row>
    <row r="2951">
      <c r="A2951" s="50">
        <v>44181.922106481485</v>
      </c>
      <c r="B2951" s="51">
        <v>44181.922106481485</v>
      </c>
      <c r="C2951" s="32" t="s">
        <v>467</v>
      </c>
      <c r="D2951" s="7" t="s">
        <v>5927</v>
      </c>
      <c r="E2951" s="0">
        <v>2</v>
      </c>
      <c r="F2951" s="0" t="s">
        <v>50</v>
      </c>
      <c r="G2951" s="0" t="s">
        <v>51</v>
      </c>
      <c r="H2951" s="0" t="s">
        <v>5928</v>
      </c>
      <c r="I2951" s="0">
        <v>2</v>
      </c>
      <c r="J2951" s="7">
        <v>0</v>
      </c>
      <c r="K2951" s="0">
        <v>2</v>
      </c>
      <c r="L2951" s="0">
        <v>0</v>
      </c>
      <c r="M2951" s="7">
        <v>0</v>
      </c>
      <c r="N2951" s="0">
        <v>0</v>
      </c>
      <c r="O2951" s="7">
        <v>0</v>
      </c>
      <c r="P2951" s="0">
        <v>0</v>
      </c>
      <c r="Q2951" s="0">
        <v>0</v>
      </c>
      <c r="R2951" s="7">
        <v>0</v>
      </c>
      <c r="S2951" s="0">
        <v>0</v>
      </c>
      <c r="T2951" s="7"/>
    </row>
    <row r="2952">
      <c r="A2952" s="50">
        <v>44181.922314814816</v>
      </c>
      <c r="B2952" s="51">
        <v>44181.922314814816</v>
      </c>
      <c r="C2952" s="32" t="s">
        <v>467</v>
      </c>
      <c r="D2952" s="7" t="s">
        <v>5929</v>
      </c>
      <c r="E2952" s="0">
        <v>1</v>
      </c>
      <c r="F2952" s="0" t="s">
        <v>50</v>
      </c>
      <c r="G2952" s="0" t="s">
        <v>51</v>
      </c>
      <c r="H2952" s="0" t="s">
        <v>5930</v>
      </c>
      <c r="I2952" s="0">
        <v>1</v>
      </c>
      <c r="J2952" s="7">
        <v>0</v>
      </c>
      <c r="K2952" s="0">
        <v>1</v>
      </c>
      <c r="L2952" s="0">
        <v>0</v>
      </c>
      <c r="M2952" s="7">
        <v>0</v>
      </c>
      <c r="N2952" s="0">
        <v>0</v>
      </c>
      <c r="O2952" s="7">
        <v>0</v>
      </c>
      <c r="P2952" s="0">
        <v>0</v>
      </c>
      <c r="Q2952" s="0">
        <v>0</v>
      </c>
      <c r="R2952" s="7">
        <v>0</v>
      </c>
      <c r="S2952" s="0">
        <v>0</v>
      </c>
      <c r="T2952" s="7"/>
    </row>
    <row r="2953">
      <c r="A2953" s="50">
        <v>44181.922789351855</v>
      </c>
      <c r="B2953" s="51">
        <v>44181.922789351855</v>
      </c>
      <c r="C2953" s="32" t="s">
        <v>467</v>
      </c>
      <c r="D2953" s="7" t="s">
        <v>5931</v>
      </c>
      <c r="E2953" s="0">
        <v>0</v>
      </c>
      <c r="F2953" s="0" t="s">
        <v>50</v>
      </c>
      <c r="G2953" s="0" t="s">
        <v>51</v>
      </c>
      <c r="H2953" s="0" t="s">
        <v>5932</v>
      </c>
      <c r="I2953" s="0">
        <v>3</v>
      </c>
      <c r="J2953" s="7">
        <v>0</v>
      </c>
      <c r="K2953" s="0">
        <v>2</v>
      </c>
      <c r="L2953" s="0">
        <v>0</v>
      </c>
      <c r="M2953" s="7">
        <v>0</v>
      </c>
      <c r="N2953" s="0">
        <v>0</v>
      </c>
      <c r="O2953" s="7">
        <v>0</v>
      </c>
      <c r="P2953" s="0">
        <v>0</v>
      </c>
      <c r="Q2953" s="0">
        <v>0</v>
      </c>
      <c r="R2953" s="7">
        <v>0</v>
      </c>
      <c r="S2953" s="0">
        <v>0</v>
      </c>
      <c r="T2953" s="7"/>
    </row>
    <row r="2954">
      <c r="A2954" s="50">
        <v>44181.924467592595</v>
      </c>
      <c r="B2954" s="51">
        <v>44181.924467592595</v>
      </c>
      <c r="C2954" s="32" t="s">
        <v>467</v>
      </c>
      <c r="D2954" s="7" t="s">
        <v>5933</v>
      </c>
      <c r="E2954" s="0">
        <v>1</v>
      </c>
      <c r="F2954" s="0" t="s">
        <v>50</v>
      </c>
      <c r="G2954" s="0" t="s">
        <v>51</v>
      </c>
      <c r="H2954" s="0" t="s">
        <v>5934</v>
      </c>
      <c r="I2954" s="0">
        <v>2</v>
      </c>
      <c r="J2954" s="7">
        <v>0</v>
      </c>
      <c r="K2954" s="0">
        <v>2</v>
      </c>
      <c r="L2954" s="0">
        <v>0</v>
      </c>
      <c r="M2954" s="7">
        <v>0</v>
      </c>
      <c r="N2954" s="0">
        <v>0</v>
      </c>
      <c r="O2954" s="7">
        <v>0</v>
      </c>
      <c r="P2954" s="0">
        <v>0</v>
      </c>
      <c r="Q2954" s="0">
        <v>0</v>
      </c>
      <c r="R2954" s="7">
        <v>0</v>
      </c>
      <c r="S2954" s="0">
        <v>0</v>
      </c>
      <c r="T2954" s="7"/>
    </row>
    <row r="2955">
      <c r="A2955" s="50">
        <v>44181.92702546297</v>
      </c>
      <c r="B2955" s="51">
        <v>44181.92702546297</v>
      </c>
      <c r="C2955" s="32" t="s">
        <v>467</v>
      </c>
      <c r="D2955" s="7" t="s">
        <v>5935</v>
      </c>
      <c r="E2955" s="0">
        <v>1</v>
      </c>
      <c r="F2955" s="0" t="s">
        <v>50</v>
      </c>
      <c r="G2955" s="0" t="s">
        <v>50</v>
      </c>
      <c r="H2955" s="0" t="s">
        <v>5936</v>
      </c>
      <c r="I2955" s="0">
        <v>2</v>
      </c>
      <c r="J2955" s="7">
        <v>1</v>
      </c>
      <c r="K2955" s="0">
        <v>1</v>
      </c>
      <c r="L2955" s="0">
        <v>0</v>
      </c>
      <c r="M2955" s="7">
        <v>0</v>
      </c>
      <c r="N2955" s="0">
        <v>0</v>
      </c>
      <c r="O2955" s="7">
        <v>0</v>
      </c>
      <c r="P2955" s="0">
        <v>0</v>
      </c>
      <c r="Q2955" s="0">
        <v>0</v>
      </c>
      <c r="R2955" s="7">
        <v>0</v>
      </c>
      <c r="S2955" s="0">
        <v>0</v>
      </c>
      <c r="T2955" s="52">
        <v>0.032685185185185185</v>
      </c>
    </row>
    <row r="2956">
      <c r="A2956" s="50">
        <v>44181.932118055556</v>
      </c>
      <c r="B2956" s="51">
        <v>44181.932118055556</v>
      </c>
      <c r="C2956" s="32" t="s">
        <v>467</v>
      </c>
      <c r="D2956" s="7" t="s">
        <v>5937</v>
      </c>
      <c r="E2956" s="0">
        <v>110</v>
      </c>
      <c r="F2956" s="0" t="s">
        <v>50</v>
      </c>
      <c r="G2956" s="0" t="s">
        <v>50</v>
      </c>
      <c r="H2956" s="0" t="s">
        <v>5938</v>
      </c>
      <c r="I2956" s="0">
        <v>5</v>
      </c>
      <c r="J2956" s="7">
        <v>1</v>
      </c>
      <c r="K2956" s="0">
        <v>1</v>
      </c>
      <c r="L2956" s="0">
        <v>0</v>
      </c>
      <c r="M2956" s="7">
        <v>0</v>
      </c>
      <c r="N2956" s="0">
        <v>0</v>
      </c>
      <c r="O2956" s="7">
        <v>0</v>
      </c>
      <c r="P2956" s="0">
        <v>0</v>
      </c>
      <c r="Q2956" s="0">
        <v>0</v>
      </c>
      <c r="R2956" s="7">
        <v>0</v>
      </c>
      <c r="S2956" s="0">
        <v>0</v>
      </c>
      <c r="T2956" s="52">
        <v>1.1522800925925927</v>
      </c>
    </row>
    <row r="2957">
      <c r="A2957" s="50">
        <v>44181.9347337963</v>
      </c>
      <c r="B2957" s="51">
        <v>44181.9347337963</v>
      </c>
      <c r="C2957" s="32" t="s">
        <v>467</v>
      </c>
      <c r="D2957" s="7" t="s">
        <v>5939</v>
      </c>
      <c r="E2957" s="0">
        <v>4</v>
      </c>
      <c r="F2957" s="0" t="s">
        <v>50</v>
      </c>
      <c r="G2957" s="0" t="s">
        <v>50</v>
      </c>
      <c r="H2957" s="0" t="s">
        <v>5940</v>
      </c>
      <c r="I2957" s="0">
        <v>4</v>
      </c>
      <c r="J2957" s="7">
        <v>0</v>
      </c>
      <c r="K2957" s="0">
        <v>1</v>
      </c>
      <c r="L2957" s="0">
        <v>0</v>
      </c>
      <c r="M2957" s="7">
        <v>0</v>
      </c>
      <c r="N2957" s="0">
        <v>0</v>
      </c>
      <c r="O2957" s="7">
        <v>0</v>
      </c>
      <c r="P2957" s="0">
        <v>0</v>
      </c>
      <c r="Q2957" s="0">
        <v>0</v>
      </c>
      <c r="R2957" s="7">
        <v>0</v>
      </c>
      <c r="S2957" s="0">
        <v>0</v>
      </c>
      <c r="T2957" s="7"/>
    </row>
    <row r="2958">
      <c r="A2958" s="50">
        <v>44181.9347337963</v>
      </c>
      <c r="B2958" s="51">
        <v>44181.9347337963</v>
      </c>
      <c r="C2958" s="32" t="s">
        <v>467</v>
      </c>
      <c r="D2958" s="7" t="s">
        <v>5939</v>
      </c>
      <c r="E2958" s="0">
        <v>0</v>
      </c>
      <c r="F2958" s="0" t="s">
        <v>50</v>
      </c>
      <c r="G2958" s="0" t="s">
        <v>51</v>
      </c>
      <c r="H2958" s="0" t="s">
        <v>5941</v>
      </c>
      <c r="I2958" s="0">
        <v>1</v>
      </c>
      <c r="J2958" s="7">
        <v>0</v>
      </c>
      <c r="K2958" s="0">
        <v>1</v>
      </c>
      <c r="L2958" s="0">
        <v>0</v>
      </c>
      <c r="M2958" s="7">
        <v>0</v>
      </c>
      <c r="N2958" s="0">
        <v>0</v>
      </c>
      <c r="O2958" s="7">
        <v>0</v>
      </c>
      <c r="P2958" s="0">
        <v>0</v>
      </c>
      <c r="Q2958" s="0">
        <v>0</v>
      </c>
      <c r="R2958" s="7">
        <v>0</v>
      </c>
      <c r="S2958" s="0">
        <v>0</v>
      </c>
      <c r="T2958" s="7"/>
    </row>
    <row r="2959">
      <c r="A2959" s="50">
        <v>44181.94403935185</v>
      </c>
      <c r="B2959" s="51">
        <v>44181.94403935185</v>
      </c>
      <c r="C2959" s="32" t="s">
        <v>467</v>
      </c>
      <c r="D2959" s="7" t="s">
        <v>5942</v>
      </c>
      <c r="E2959" s="0">
        <v>0</v>
      </c>
      <c r="F2959" s="0" t="s">
        <v>50</v>
      </c>
      <c r="G2959" s="0" t="s">
        <v>51</v>
      </c>
      <c r="H2959" s="0" t="s">
        <v>5943</v>
      </c>
      <c r="I2959" s="0">
        <v>2</v>
      </c>
      <c r="J2959" s="7">
        <v>0</v>
      </c>
      <c r="K2959" s="0">
        <v>2</v>
      </c>
      <c r="L2959" s="0">
        <v>0</v>
      </c>
      <c r="M2959" s="7">
        <v>0</v>
      </c>
      <c r="N2959" s="0">
        <v>0</v>
      </c>
      <c r="O2959" s="7">
        <v>0</v>
      </c>
      <c r="P2959" s="0">
        <v>0</v>
      </c>
      <c r="Q2959" s="0">
        <v>0</v>
      </c>
      <c r="R2959" s="7">
        <v>0</v>
      </c>
      <c r="S2959" s="0">
        <v>0</v>
      </c>
      <c r="T2959" s="7"/>
    </row>
    <row r="2960">
      <c r="A2960" s="50">
        <v>44181.949479166666</v>
      </c>
      <c r="B2960" s="51">
        <v>44181.949479166666</v>
      </c>
      <c r="C2960" s="32" t="s">
        <v>467</v>
      </c>
      <c r="D2960" s="7" t="s">
        <v>5944</v>
      </c>
      <c r="E2960" s="0">
        <v>1</v>
      </c>
      <c r="F2960" s="0" t="s">
        <v>50</v>
      </c>
      <c r="G2960" s="0" t="s">
        <v>50</v>
      </c>
      <c r="H2960" s="0" t="s">
        <v>5945</v>
      </c>
      <c r="I2960" s="0">
        <v>1</v>
      </c>
      <c r="J2960" s="7">
        <v>0</v>
      </c>
      <c r="K2960" s="0">
        <v>1</v>
      </c>
      <c r="L2960" s="0">
        <v>0</v>
      </c>
      <c r="M2960" s="7">
        <v>0</v>
      </c>
      <c r="N2960" s="0">
        <v>0</v>
      </c>
      <c r="O2960" s="7">
        <v>0</v>
      </c>
      <c r="P2960" s="0">
        <v>0</v>
      </c>
      <c r="Q2960" s="0">
        <v>0</v>
      </c>
      <c r="R2960" s="7">
        <v>0</v>
      </c>
      <c r="S2960" s="0">
        <v>0</v>
      </c>
      <c r="T2960" s="7"/>
    </row>
    <row r="2961">
      <c r="A2961" s="50">
        <v>44181.951469907406</v>
      </c>
      <c r="B2961" s="51">
        <v>44181.951469907406</v>
      </c>
      <c r="C2961" s="32" t="s">
        <v>467</v>
      </c>
      <c r="D2961" s="7" t="s">
        <v>5946</v>
      </c>
      <c r="E2961" s="0">
        <v>1</v>
      </c>
      <c r="F2961" s="0" t="s">
        <v>50</v>
      </c>
      <c r="G2961" s="0" t="s">
        <v>50</v>
      </c>
      <c r="H2961" s="0" t="s">
        <v>5947</v>
      </c>
      <c r="I2961" s="0">
        <v>1</v>
      </c>
      <c r="J2961" s="7">
        <v>0</v>
      </c>
      <c r="K2961" s="0">
        <v>1</v>
      </c>
      <c r="L2961" s="0">
        <v>0</v>
      </c>
      <c r="M2961" s="7">
        <v>0</v>
      </c>
      <c r="N2961" s="0">
        <v>0</v>
      </c>
      <c r="O2961" s="7">
        <v>0</v>
      </c>
      <c r="P2961" s="0">
        <v>0</v>
      </c>
      <c r="Q2961" s="0">
        <v>0</v>
      </c>
      <c r="R2961" s="7">
        <v>0</v>
      </c>
      <c r="S2961" s="0">
        <v>0</v>
      </c>
      <c r="T2961" s="7"/>
    </row>
    <row r="2962">
      <c r="A2962" s="50">
        <v>44181.95172453704</v>
      </c>
      <c r="B2962" s="51">
        <v>44181.95172453704</v>
      </c>
      <c r="C2962" s="32" t="s">
        <v>467</v>
      </c>
      <c r="D2962" s="7" t="s">
        <v>5948</v>
      </c>
      <c r="E2962" s="0">
        <v>2</v>
      </c>
      <c r="F2962" s="0" t="s">
        <v>50</v>
      </c>
      <c r="G2962" s="0" t="s">
        <v>50</v>
      </c>
      <c r="H2962" s="0" t="s">
        <v>5949</v>
      </c>
      <c r="I2962" s="0">
        <v>1</v>
      </c>
      <c r="J2962" s="7">
        <v>0</v>
      </c>
      <c r="K2962" s="0">
        <v>1</v>
      </c>
      <c r="L2962" s="0">
        <v>0</v>
      </c>
      <c r="M2962" s="7">
        <v>0</v>
      </c>
      <c r="N2962" s="0">
        <v>0</v>
      </c>
      <c r="O2962" s="7">
        <v>0</v>
      </c>
      <c r="P2962" s="0">
        <v>0</v>
      </c>
      <c r="Q2962" s="0">
        <v>0</v>
      </c>
      <c r="R2962" s="7">
        <v>0</v>
      </c>
      <c r="S2962" s="0">
        <v>0</v>
      </c>
      <c r="T2962" s="7"/>
    </row>
    <row r="2963">
      <c r="A2963" s="50">
        <v>44181.954189814816</v>
      </c>
      <c r="B2963" s="51">
        <v>44181.954189814816</v>
      </c>
      <c r="C2963" s="32" t="s">
        <v>467</v>
      </c>
      <c r="D2963" s="7" t="s">
        <v>5950</v>
      </c>
      <c r="E2963" s="0">
        <v>1</v>
      </c>
      <c r="F2963" s="0" t="s">
        <v>51</v>
      </c>
      <c r="G2963" s="0" t="s">
        <v>51</v>
      </c>
      <c r="H2963" s="0" t="s">
        <v>5951</v>
      </c>
      <c r="I2963" s="0">
        <v>1</v>
      </c>
      <c r="J2963" s="7">
        <v>0</v>
      </c>
      <c r="K2963" s="0">
        <v>1</v>
      </c>
      <c r="L2963" s="0">
        <v>0</v>
      </c>
      <c r="M2963" s="7">
        <v>0</v>
      </c>
      <c r="N2963" s="0">
        <v>0</v>
      </c>
      <c r="O2963" s="7">
        <v>0</v>
      </c>
      <c r="P2963" s="0">
        <v>0</v>
      </c>
      <c r="Q2963" s="0">
        <v>0</v>
      </c>
      <c r="R2963" s="7">
        <v>0</v>
      </c>
      <c r="S2963" s="0">
        <v>0</v>
      </c>
      <c r="T2963" s="7"/>
    </row>
    <row r="2964">
      <c r="A2964" s="50">
        <v>44181.95486111111</v>
      </c>
      <c r="B2964" s="51">
        <v>44181.95486111111</v>
      </c>
      <c r="C2964" s="32" t="s">
        <v>467</v>
      </c>
      <c r="D2964" s="7" t="s">
        <v>5952</v>
      </c>
      <c r="E2964" s="0">
        <v>8</v>
      </c>
      <c r="F2964" s="0" t="s">
        <v>50</v>
      </c>
      <c r="G2964" s="0" t="s">
        <v>50</v>
      </c>
      <c r="H2964" s="0" t="s">
        <v>5953</v>
      </c>
      <c r="I2964" s="0">
        <v>2</v>
      </c>
      <c r="J2964" s="7">
        <v>0</v>
      </c>
      <c r="K2964" s="0">
        <v>0</v>
      </c>
      <c r="L2964" s="0">
        <v>0</v>
      </c>
      <c r="M2964" s="7">
        <v>0</v>
      </c>
      <c r="N2964" s="0">
        <v>0</v>
      </c>
      <c r="O2964" s="7">
        <v>0</v>
      </c>
      <c r="P2964" s="0">
        <v>0</v>
      </c>
      <c r="Q2964" s="0">
        <v>0</v>
      </c>
      <c r="R2964" s="7">
        <v>0</v>
      </c>
      <c r="S2964" s="0">
        <v>0</v>
      </c>
      <c r="T2964" s="7"/>
    </row>
    <row r="2965">
      <c r="A2965" s="50">
        <v>44181.96142361111</v>
      </c>
      <c r="B2965" s="51">
        <v>44181.96142361111</v>
      </c>
      <c r="C2965" s="32" t="s">
        <v>467</v>
      </c>
      <c r="D2965" s="7" t="s">
        <v>5954</v>
      </c>
      <c r="E2965" s="0">
        <v>2</v>
      </c>
      <c r="F2965" s="0" t="s">
        <v>50</v>
      </c>
      <c r="G2965" s="0" t="s">
        <v>50</v>
      </c>
      <c r="H2965" s="0" t="s">
        <v>5955</v>
      </c>
      <c r="I2965" s="0">
        <v>1</v>
      </c>
      <c r="J2965" s="7">
        <v>0</v>
      </c>
      <c r="K2965" s="0">
        <v>1</v>
      </c>
      <c r="L2965" s="0">
        <v>0</v>
      </c>
      <c r="M2965" s="7">
        <v>0</v>
      </c>
      <c r="N2965" s="0">
        <v>0</v>
      </c>
      <c r="O2965" s="7">
        <v>0</v>
      </c>
      <c r="P2965" s="0">
        <v>0</v>
      </c>
      <c r="Q2965" s="0">
        <v>0</v>
      </c>
      <c r="R2965" s="7">
        <v>0</v>
      </c>
      <c r="S2965" s="0">
        <v>0</v>
      </c>
      <c r="T2965" s="7"/>
    </row>
    <row r="2966">
      <c r="A2966" s="50">
        <v>44181.963425925926</v>
      </c>
      <c r="B2966" s="51">
        <v>44181.963425925926</v>
      </c>
      <c r="C2966" s="32" t="s">
        <v>467</v>
      </c>
      <c r="D2966" s="7" t="s">
        <v>5956</v>
      </c>
      <c r="E2966" s="0">
        <v>1</v>
      </c>
      <c r="F2966" s="0" t="s">
        <v>50</v>
      </c>
      <c r="G2966" s="0" t="s">
        <v>51</v>
      </c>
      <c r="H2966" s="0" t="s">
        <v>5957</v>
      </c>
      <c r="I2966" s="0">
        <v>2</v>
      </c>
      <c r="J2966" s="7">
        <v>0</v>
      </c>
      <c r="K2966" s="0">
        <v>2</v>
      </c>
      <c r="L2966" s="0">
        <v>0</v>
      </c>
      <c r="M2966" s="7">
        <v>0</v>
      </c>
      <c r="N2966" s="0">
        <v>0</v>
      </c>
      <c r="O2966" s="7">
        <v>0</v>
      </c>
      <c r="P2966" s="0">
        <v>0</v>
      </c>
      <c r="Q2966" s="0">
        <v>0</v>
      </c>
      <c r="R2966" s="7">
        <v>0</v>
      </c>
      <c r="S2966" s="0">
        <v>0</v>
      </c>
      <c r="T2966" s="7"/>
    </row>
    <row r="2967">
      <c r="A2967" s="50">
        <v>44181.96623842593</v>
      </c>
      <c r="B2967" s="51">
        <v>44181.96623842593</v>
      </c>
      <c r="C2967" s="32" t="s">
        <v>467</v>
      </c>
      <c r="D2967" s="7" t="s">
        <v>5958</v>
      </c>
      <c r="E2967" s="0">
        <v>1</v>
      </c>
      <c r="F2967" s="0" t="s">
        <v>50</v>
      </c>
      <c r="G2967" s="0" t="s">
        <v>51</v>
      </c>
      <c r="H2967" s="0" t="s">
        <v>5959</v>
      </c>
      <c r="I2967" s="0">
        <v>2</v>
      </c>
      <c r="J2967" s="7">
        <v>0</v>
      </c>
      <c r="K2967" s="0">
        <v>2</v>
      </c>
      <c r="L2967" s="0">
        <v>0</v>
      </c>
      <c r="M2967" s="7">
        <v>0</v>
      </c>
      <c r="N2967" s="0">
        <v>0</v>
      </c>
      <c r="O2967" s="7">
        <v>0</v>
      </c>
      <c r="P2967" s="0">
        <v>0</v>
      </c>
      <c r="Q2967" s="0">
        <v>0</v>
      </c>
      <c r="R2967" s="7">
        <v>0</v>
      </c>
      <c r="S2967" s="0">
        <v>0</v>
      </c>
      <c r="T2967" s="7"/>
    </row>
    <row r="2968">
      <c r="A2968" s="50">
        <v>44181.97645833333</v>
      </c>
      <c r="B2968" s="51">
        <v>44181.97645833333</v>
      </c>
      <c r="C2968" s="32" t="s">
        <v>467</v>
      </c>
      <c r="D2968" s="7" t="s">
        <v>5960</v>
      </c>
      <c r="E2968" s="0">
        <v>101</v>
      </c>
      <c r="F2968" s="0" t="s">
        <v>50</v>
      </c>
      <c r="G2968" s="0" t="s">
        <v>50</v>
      </c>
      <c r="H2968" s="0" t="s">
        <v>5961</v>
      </c>
      <c r="I2968" s="0">
        <v>6</v>
      </c>
      <c r="J2968" s="7">
        <v>1</v>
      </c>
      <c r="K2968" s="0">
        <v>1</v>
      </c>
      <c r="L2968" s="0">
        <v>1</v>
      </c>
      <c r="M2968" s="7">
        <v>0</v>
      </c>
      <c r="N2968" s="0">
        <v>0</v>
      </c>
      <c r="O2968" s="7">
        <v>1</v>
      </c>
      <c r="P2968" s="0">
        <v>1</v>
      </c>
      <c r="Q2968" s="0">
        <v>0</v>
      </c>
      <c r="R2968" s="7">
        <v>0</v>
      </c>
      <c r="S2968" s="0">
        <v>0</v>
      </c>
      <c r="T2968" s="52">
        <v>0.3094675925925926</v>
      </c>
    </row>
    <row r="2969">
      <c r="A2969" s="50">
        <v>44181.98297453704</v>
      </c>
      <c r="B2969" s="51">
        <v>44181.98297453704</v>
      </c>
      <c r="C2969" s="32" t="s">
        <v>467</v>
      </c>
      <c r="D2969" s="7" t="s">
        <v>5962</v>
      </c>
      <c r="E2969" s="0">
        <v>12</v>
      </c>
      <c r="F2969" s="0" t="s">
        <v>50</v>
      </c>
      <c r="G2969" s="0" t="s">
        <v>50</v>
      </c>
      <c r="H2969" s="0" t="s">
        <v>5963</v>
      </c>
      <c r="I2969" s="0">
        <v>6</v>
      </c>
      <c r="J2969" s="7">
        <v>2</v>
      </c>
      <c r="K2969" s="0">
        <v>1</v>
      </c>
      <c r="L2969" s="0">
        <v>0</v>
      </c>
      <c r="M2969" s="7">
        <v>2</v>
      </c>
      <c r="N2969" s="0">
        <v>2</v>
      </c>
      <c r="O2969" s="7">
        <v>3</v>
      </c>
      <c r="P2969" s="0">
        <v>0</v>
      </c>
      <c r="Q2969" s="0">
        <v>0</v>
      </c>
      <c r="R2969" s="7">
        <v>1</v>
      </c>
      <c r="S2969" s="0">
        <v>1</v>
      </c>
      <c r="T2969" s="52">
        <v>0.1794212962962963</v>
      </c>
    </row>
    <row r="2970">
      <c r="A2970" s="50">
        <v>44181.984872685185</v>
      </c>
      <c r="B2970" s="51">
        <v>44181.984872685185</v>
      </c>
      <c r="C2970" s="32" t="s">
        <v>467</v>
      </c>
      <c r="D2970" s="7" t="s">
        <v>5964</v>
      </c>
      <c r="E2970" s="0">
        <v>1</v>
      </c>
      <c r="F2970" s="0" t="s">
        <v>50</v>
      </c>
      <c r="G2970" s="0" t="s">
        <v>51</v>
      </c>
      <c r="H2970" s="0" t="s">
        <v>5965</v>
      </c>
      <c r="I2970" s="0">
        <v>2</v>
      </c>
      <c r="J2970" s="7">
        <v>0</v>
      </c>
      <c r="K2970" s="0">
        <v>2</v>
      </c>
      <c r="L2970" s="0">
        <v>0</v>
      </c>
      <c r="M2970" s="7">
        <v>0</v>
      </c>
      <c r="N2970" s="0">
        <v>0</v>
      </c>
      <c r="O2970" s="7">
        <v>0</v>
      </c>
      <c r="P2970" s="0">
        <v>0</v>
      </c>
      <c r="Q2970" s="0">
        <v>0</v>
      </c>
      <c r="R2970" s="7">
        <v>0</v>
      </c>
      <c r="S2970" s="0">
        <v>0</v>
      </c>
      <c r="T2970" s="7"/>
    </row>
    <row r="2971">
      <c r="A2971" s="50">
        <v>44181.98847222222</v>
      </c>
      <c r="B2971" s="51">
        <v>44181.98847222222</v>
      </c>
      <c r="C2971" s="32" t="s">
        <v>467</v>
      </c>
      <c r="D2971" s="7" t="s">
        <v>5966</v>
      </c>
      <c r="E2971" s="0">
        <v>17</v>
      </c>
      <c r="F2971" s="0" t="s">
        <v>50</v>
      </c>
      <c r="G2971" s="0" t="s">
        <v>50</v>
      </c>
      <c r="H2971" s="0" t="s">
        <v>5967</v>
      </c>
      <c r="I2971" s="0">
        <v>1</v>
      </c>
      <c r="J2971" s="7">
        <v>0</v>
      </c>
      <c r="K2971" s="0">
        <v>1</v>
      </c>
      <c r="L2971" s="0">
        <v>0</v>
      </c>
      <c r="M2971" s="7">
        <v>0</v>
      </c>
      <c r="N2971" s="0">
        <v>0</v>
      </c>
      <c r="O2971" s="7">
        <v>0</v>
      </c>
      <c r="P2971" s="0">
        <v>0</v>
      </c>
      <c r="Q2971" s="0">
        <v>0</v>
      </c>
      <c r="R2971" s="7">
        <v>0</v>
      </c>
      <c r="S2971" s="0">
        <v>0</v>
      </c>
      <c r="T2971" s="7"/>
    </row>
    <row r="2972">
      <c r="A2972" s="50">
        <v>44181.996041666665</v>
      </c>
      <c r="B2972" s="51">
        <v>44181.996041666665</v>
      </c>
      <c r="C2972" s="32" t="s">
        <v>467</v>
      </c>
      <c r="D2972" s="7" t="s">
        <v>5968</v>
      </c>
      <c r="E2972" s="0">
        <v>1</v>
      </c>
      <c r="F2972" s="0" t="s">
        <v>50</v>
      </c>
      <c r="G2972" s="0" t="s">
        <v>51</v>
      </c>
      <c r="H2972" s="0" t="s">
        <v>5969</v>
      </c>
      <c r="I2972" s="0">
        <v>1</v>
      </c>
      <c r="J2972" s="7">
        <v>0</v>
      </c>
      <c r="K2972" s="0">
        <v>1</v>
      </c>
      <c r="L2972" s="0">
        <v>0</v>
      </c>
      <c r="M2972" s="7">
        <v>0</v>
      </c>
      <c r="N2972" s="0">
        <v>0</v>
      </c>
      <c r="O2972" s="7">
        <v>0</v>
      </c>
      <c r="P2972" s="0">
        <v>0</v>
      </c>
      <c r="Q2972" s="0">
        <v>0</v>
      </c>
      <c r="R2972" s="7">
        <v>0</v>
      </c>
      <c r="S2972" s="0">
        <v>0</v>
      </c>
      <c r="T2972" s="7"/>
    </row>
    <row r="2973">
      <c r="A2973" s="50">
        <v>44181.99822916667</v>
      </c>
      <c r="B2973" s="51">
        <v>44181.99822916667</v>
      </c>
      <c r="C2973" s="32" t="s">
        <v>467</v>
      </c>
      <c r="D2973" s="7" t="s">
        <v>5970</v>
      </c>
      <c r="E2973" s="0">
        <v>1</v>
      </c>
      <c r="F2973" s="0" t="s">
        <v>50</v>
      </c>
      <c r="G2973" s="0" t="s">
        <v>51</v>
      </c>
      <c r="H2973" s="0" t="s">
        <v>5971</v>
      </c>
      <c r="I2973" s="0">
        <v>2</v>
      </c>
      <c r="J2973" s="7">
        <v>0</v>
      </c>
      <c r="K2973" s="0">
        <v>2</v>
      </c>
      <c r="L2973" s="0">
        <v>0</v>
      </c>
      <c r="M2973" s="7">
        <v>0</v>
      </c>
      <c r="N2973" s="0">
        <v>0</v>
      </c>
      <c r="O2973" s="7">
        <v>0</v>
      </c>
      <c r="P2973" s="0">
        <v>0</v>
      </c>
      <c r="Q2973" s="0">
        <v>0</v>
      </c>
      <c r="R2973" s="7">
        <v>0</v>
      </c>
      <c r="S2973" s="0">
        <v>0</v>
      </c>
      <c r="T2973" s="7"/>
    </row>
    <row r="2974">
      <c r="A2974" s="50">
        <v>44181.99826388889</v>
      </c>
      <c r="B2974" s="51">
        <v>44181.99826388889</v>
      </c>
      <c r="C2974" s="32" t="s">
        <v>467</v>
      </c>
      <c r="D2974" s="7" t="s">
        <v>5972</v>
      </c>
      <c r="E2974" s="0">
        <v>1</v>
      </c>
      <c r="F2974" s="0" t="s">
        <v>50</v>
      </c>
      <c r="G2974" s="0" t="s">
        <v>51</v>
      </c>
      <c r="H2974" s="0" t="s">
        <v>5973</v>
      </c>
      <c r="I2974" s="0">
        <v>2</v>
      </c>
      <c r="J2974" s="7">
        <v>1</v>
      </c>
      <c r="K2974" s="0">
        <v>1</v>
      </c>
      <c r="L2974" s="0">
        <v>0</v>
      </c>
      <c r="M2974" s="7">
        <v>0</v>
      </c>
      <c r="N2974" s="0">
        <v>0</v>
      </c>
      <c r="O2974" s="7">
        <v>0</v>
      </c>
      <c r="P2974" s="0">
        <v>0</v>
      </c>
      <c r="Q2974" s="0">
        <v>0</v>
      </c>
      <c r="R2974" s="7">
        <v>0</v>
      </c>
      <c r="S2974" s="0">
        <v>0</v>
      </c>
      <c r="T2974" s="52">
        <v>0.08274305555555556</v>
      </c>
    </row>
    <row r="2975">
      <c r="A2975" s="50">
        <v>44182.01862268519</v>
      </c>
      <c r="B2975" s="51">
        <v>44182.01862268519</v>
      </c>
      <c r="C2975" s="32" t="s">
        <v>907</v>
      </c>
      <c r="D2975" s="7" t="s">
        <v>5974</v>
      </c>
      <c r="E2975" s="0">
        <v>224</v>
      </c>
      <c r="F2975" s="0" t="s">
        <v>50</v>
      </c>
      <c r="G2975" s="0" t="s">
        <v>50</v>
      </c>
      <c r="H2975" s="0" t="s">
        <v>5975</v>
      </c>
      <c r="I2975" s="0">
        <v>1</v>
      </c>
      <c r="J2975" s="7">
        <v>0</v>
      </c>
      <c r="K2975" s="0">
        <v>1</v>
      </c>
      <c r="L2975" s="0">
        <v>0</v>
      </c>
      <c r="M2975" s="7">
        <v>0</v>
      </c>
      <c r="N2975" s="0">
        <v>0</v>
      </c>
      <c r="O2975" s="7">
        <v>0</v>
      </c>
      <c r="P2975" s="0">
        <v>0</v>
      </c>
      <c r="Q2975" s="0">
        <v>0</v>
      </c>
      <c r="R2975" s="7">
        <v>0</v>
      </c>
      <c r="S2975" s="0">
        <v>0</v>
      </c>
      <c r="T2975" s="7"/>
    </row>
    <row r="2976">
      <c r="A2976" s="50">
        <v>44182.03025462963</v>
      </c>
      <c r="B2976" s="51">
        <v>44182.03025462963</v>
      </c>
      <c r="C2976" s="32" t="s">
        <v>907</v>
      </c>
      <c r="D2976" s="7" t="s">
        <v>5976</v>
      </c>
      <c r="E2976" s="0">
        <v>2</v>
      </c>
      <c r="F2976" s="0" t="s">
        <v>50</v>
      </c>
      <c r="G2976" s="0" t="s">
        <v>50</v>
      </c>
      <c r="H2976" s="0" t="s">
        <v>5977</v>
      </c>
      <c r="I2976" s="0">
        <v>1</v>
      </c>
      <c r="J2976" s="7">
        <v>0</v>
      </c>
      <c r="K2976" s="0">
        <v>1</v>
      </c>
      <c r="L2976" s="0">
        <v>0</v>
      </c>
      <c r="M2976" s="7">
        <v>0</v>
      </c>
      <c r="N2976" s="0">
        <v>0</v>
      </c>
      <c r="O2976" s="7">
        <v>0</v>
      </c>
      <c r="P2976" s="0">
        <v>0</v>
      </c>
      <c r="Q2976" s="0">
        <v>0</v>
      </c>
      <c r="R2976" s="7">
        <v>0</v>
      </c>
      <c r="S2976" s="0">
        <v>0</v>
      </c>
      <c r="T2976" s="7"/>
    </row>
    <row r="2977">
      <c r="A2977" s="50">
        <v>44182.03212962963</v>
      </c>
      <c r="B2977" s="51">
        <v>44182.03212962963</v>
      </c>
      <c r="C2977" s="32" t="s">
        <v>907</v>
      </c>
      <c r="D2977" s="7" t="s">
        <v>5978</v>
      </c>
      <c r="E2977" s="0">
        <v>6</v>
      </c>
      <c r="F2977" s="0" t="s">
        <v>50</v>
      </c>
      <c r="G2977" s="0" t="s">
        <v>50</v>
      </c>
      <c r="H2977" s="0" t="s">
        <v>5979</v>
      </c>
      <c r="I2977" s="0">
        <v>1</v>
      </c>
      <c r="J2977" s="7">
        <v>0</v>
      </c>
      <c r="K2977" s="0">
        <v>1</v>
      </c>
      <c r="L2977" s="0">
        <v>0</v>
      </c>
      <c r="M2977" s="7">
        <v>0</v>
      </c>
      <c r="N2977" s="0">
        <v>0</v>
      </c>
      <c r="O2977" s="7">
        <v>0</v>
      </c>
      <c r="P2977" s="0">
        <v>0</v>
      </c>
      <c r="Q2977" s="0">
        <v>0</v>
      </c>
      <c r="R2977" s="7">
        <v>0</v>
      </c>
      <c r="S2977" s="0">
        <v>0</v>
      </c>
      <c r="T2977" s="7"/>
    </row>
    <row r="2978">
      <c r="A2978" s="50">
        <v>44182.04435185185</v>
      </c>
      <c r="B2978" s="51">
        <v>44182.04435185185</v>
      </c>
      <c r="C2978" s="32" t="s">
        <v>907</v>
      </c>
      <c r="D2978" s="7" t="s">
        <v>5980</v>
      </c>
      <c r="E2978" s="0">
        <v>2</v>
      </c>
      <c r="F2978" s="0" t="s">
        <v>50</v>
      </c>
      <c r="G2978" s="0" t="s">
        <v>51</v>
      </c>
      <c r="H2978" s="0" t="s">
        <v>5981</v>
      </c>
      <c r="I2978" s="0">
        <v>2</v>
      </c>
      <c r="J2978" s="7">
        <v>0</v>
      </c>
      <c r="K2978" s="0">
        <v>2</v>
      </c>
      <c r="L2978" s="0">
        <v>0</v>
      </c>
      <c r="M2978" s="7">
        <v>0</v>
      </c>
      <c r="N2978" s="0">
        <v>0</v>
      </c>
      <c r="O2978" s="7">
        <v>0</v>
      </c>
      <c r="P2978" s="0">
        <v>0</v>
      </c>
      <c r="Q2978" s="0">
        <v>0</v>
      </c>
      <c r="R2978" s="7">
        <v>0</v>
      </c>
      <c r="S2978" s="0">
        <v>0</v>
      </c>
      <c r="T2978" s="7"/>
    </row>
    <row r="2979">
      <c r="A2979" s="50">
        <v>44182.05949074074</v>
      </c>
      <c r="B2979" s="51">
        <v>44182.05949074074</v>
      </c>
      <c r="C2979" s="32" t="s">
        <v>907</v>
      </c>
      <c r="D2979" s="7" t="s">
        <v>5982</v>
      </c>
      <c r="E2979" s="0">
        <v>2</v>
      </c>
      <c r="F2979" s="0" t="s">
        <v>50</v>
      </c>
      <c r="G2979" s="0" t="s">
        <v>50</v>
      </c>
      <c r="H2979" s="0" t="s">
        <v>5983</v>
      </c>
      <c r="I2979" s="0">
        <v>4</v>
      </c>
      <c r="J2979" s="7">
        <v>0</v>
      </c>
      <c r="K2979" s="0">
        <v>1</v>
      </c>
      <c r="L2979" s="0">
        <v>1</v>
      </c>
      <c r="M2979" s="7">
        <v>0</v>
      </c>
      <c r="N2979" s="0">
        <v>0</v>
      </c>
      <c r="O2979" s="7">
        <v>0</v>
      </c>
      <c r="P2979" s="0">
        <v>0</v>
      </c>
      <c r="Q2979" s="0">
        <v>0</v>
      </c>
      <c r="R2979" s="7">
        <v>0</v>
      </c>
      <c r="S2979" s="0">
        <v>0</v>
      </c>
      <c r="T2979" s="7"/>
    </row>
    <row r="2980">
      <c r="A2980" s="50">
        <v>44182.060520833336</v>
      </c>
      <c r="B2980" s="51">
        <v>44182.060520833336</v>
      </c>
      <c r="C2980" s="32" t="s">
        <v>907</v>
      </c>
      <c r="D2980" s="7" t="s">
        <v>5984</v>
      </c>
      <c r="E2980" s="0">
        <v>16</v>
      </c>
      <c r="F2980" s="0" t="s">
        <v>50</v>
      </c>
      <c r="G2980" s="0" t="s">
        <v>50</v>
      </c>
      <c r="H2980" s="0" t="s">
        <v>5985</v>
      </c>
      <c r="I2980" s="0">
        <v>3</v>
      </c>
      <c r="J2980" s="7">
        <v>1</v>
      </c>
      <c r="K2980" s="0">
        <v>1</v>
      </c>
      <c r="L2980" s="0">
        <v>0</v>
      </c>
      <c r="M2980" s="7">
        <v>1</v>
      </c>
      <c r="N2980" s="0">
        <v>1</v>
      </c>
      <c r="O2980" s="7">
        <v>0</v>
      </c>
      <c r="P2980" s="0">
        <v>0</v>
      </c>
      <c r="Q2980" s="0">
        <v>0</v>
      </c>
      <c r="R2980" s="7">
        <v>0</v>
      </c>
      <c r="S2980" s="0">
        <v>0</v>
      </c>
      <c r="T2980" s="52">
        <v>1.0057291666666666</v>
      </c>
    </row>
    <row r="2981">
      <c r="A2981" s="50">
        <v>44182.06359953704</v>
      </c>
      <c r="B2981" s="51">
        <v>44182.06359953704</v>
      </c>
      <c r="C2981" s="32" t="s">
        <v>907</v>
      </c>
      <c r="D2981" s="7" t="s">
        <v>5986</v>
      </c>
      <c r="E2981" s="0">
        <v>1</v>
      </c>
      <c r="F2981" s="0" t="s">
        <v>50</v>
      </c>
      <c r="G2981" s="0" t="s">
        <v>51</v>
      </c>
      <c r="H2981" s="0" t="s">
        <v>5987</v>
      </c>
      <c r="I2981" s="0">
        <v>2</v>
      </c>
      <c r="J2981" s="7">
        <v>0</v>
      </c>
      <c r="K2981" s="0">
        <v>1</v>
      </c>
      <c r="L2981" s="0">
        <v>0</v>
      </c>
      <c r="M2981" s="7">
        <v>0</v>
      </c>
      <c r="N2981" s="0">
        <v>0</v>
      </c>
      <c r="O2981" s="7">
        <v>0</v>
      </c>
      <c r="P2981" s="0">
        <v>0</v>
      </c>
      <c r="Q2981" s="0">
        <v>0</v>
      </c>
      <c r="R2981" s="7">
        <v>0</v>
      </c>
      <c r="S2981" s="0">
        <v>0</v>
      </c>
      <c r="T2981" s="7"/>
    </row>
    <row r="2982">
      <c r="A2982" s="50">
        <v>44182.06748842593</v>
      </c>
      <c r="B2982" s="51">
        <v>44182.06748842593</v>
      </c>
      <c r="C2982" s="32" t="s">
        <v>907</v>
      </c>
      <c r="D2982" s="7" t="s">
        <v>5988</v>
      </c>
      <c r="E2982" s="0">
        <v>2</v>
      </c>
      <c r="F2982" s="0" t="s">
        <v>50</v>
      </c>
      <c r="G2982" s="0" t="s">
        <v>51</v>
      </c>
      <c r="H2982" s="0" t="s">
        <v>5989</v>
      </c>
      <c r="I2982" s="0">
        <v>2</v>
      </c>
      <c r="J2982" s="7">
        <v>0</v>
      </c>
      <c r="K2982" s="0">
        <v>2</v>
      </c>
      <c r="L2982" s="0">
        <v>0</v>
      </c>
      <c r="M2982" s="7">
        <v>0</v>
      </c>
      <c r="N2982" s="0">
        <v>0</v>
      </c>
      <c r="O2982" s="7">
        <v>0</v>
      </c>
      <c r="P2982" s="0">
        <v>0</v>
      </c>
      <c r="Q2982" s="0">
        <v>0</v>
      </c>
      <c r="R2982" s="7">
        <v>0</v>
      </c>
      <c r="S2982" s="0">
        <v>0</v>
      </c>
      <c r="T2982" s="7"/>
    </row>
    <row r="2983">
      <c r="A2983" s="50">
        <v>44182.074525462966</v>
      </c>
      <c r="B2983" s="51">
        <v>44182.074525462966</v>
      </c>
      <c r="C2983" s="32" t="s">
        <v>907</v>
      </c>
      <c r="D2983" s="7" t="s">
        <v>5990</v>
      </c>
      <c r="E2983" s="0">
        <v>3</v>
      </c>
      <c r="F2983" s="0" t="s">
        <v>50</v>
      </c>
      <c r="G2983" s="0" t="s">
        <v>51</v>
      </c>
      <c r="H2983" s="0" t="s">
        <v>5991</v>
      </c>
      <c r="I2983" s="0">
        <v>2</v>
      </c>
      <c r="J2983" s="7">
        <v>0</v>
      </c>
      <c r="K2983" s="0">
        <v>1</v>
      </c>
      <c r="L2983" s="0">
        <v>0</v>
      </c>
      <c r="M2983" s="7">
        <v>0</v>
      </c>
      <c r="N2983" s="0">
        <v>0</v>
      </c>
      <c r="O2983" s="7">
        <v>0</v>
      </c>
      <c r="P2983" s="0">
        <v>0</v>
      </c>
      <c r="Q2983" s="0">
        <v>0</v>
      </c>
      <c r="R2983" s="7">
        <v>0</v>
      </c>
      <c r="S2983" s="0">
        <v>0</v>
      </c>
      <c r="T2983" s="7"/>
    </row>
    <row r="2984">
      <c r="A2984" s="50">
        <v>44182.07571759259</v>
      </c>
      <c r="B2984" s="51">
        <v>44182.07571759259</v>
      </c>
      <c r="C2984" s="32" t="s">
        <v>907</v>
      </c>
      <c r="D2984" s="7" t="s">
        <v>5992</v>
      </c>
      <c r="E2984" s="0">
        <v>2</v>
      </c>
      <c r="F2984" s="0" t="s">
        <v>50</v>
      </c>
      <c r="G2984" s="0" t="s">
        <v>51</v>
      </c>
      <c r="H2984" s="0" t="s">
        <v>5993</v>
      </c>
      <c r="I2984" s="0">
        <v>3</v>
      </c>
      <c r="J2984" s="7">
        <v>0</v>
      </c>
      <c r="K2984" s="0">
        <v>2</v>
      </c>
      <c r="L2984" s="0">
        <v>0</v>
      </c>
      <c r="M2984" s="7">
        <v>0</v>
      </c>
      <c r="N2984" s="0">
        <v>0</v>
      </c>
      <c r="O2984" s="7">
        <v>0</v>
      </c>
      <c r="P2984" s="0">
        <v>0</v>
      </c>
      <c r="Q2984" s="0">
        <v>0</v>
      </c>
      <c r="R2984" s="7">
        <v>0</v>
      </c>
      <c r="S2984" s="0">
        <v>0</v>
      </c>
      <c r="T2984" s="7"/>
    </row>
    <row r="2985">
      <c r="A2985" s="50">
        <v>44182.07638888889</v>
      </c>
      <c r="B2985" s="51">
        <v>44182.07638888889</v>
      </c>
      <c r="C2985" s="32" t="s">
        <v>907</v>
      </c>
      <c r="D2985" s="7" t="s">
        <v>5994</v>
      </c>
      <c r="E2985" s="0">
        <v>6</v>
      </c>
      <c r="F2985" s="0" t="s">
        <v>50</v>
      </c>
      <c r="G2985" s="0" t="s">
        <v>50</v>
      </c>
      <c r="H2985" s="0" t="s">
        <v>5995</v>
      </c>
      <c r="I2985" s="0">
        <v>1</v>
      </c>
      <c r="J2985" s="7">
        <v>0</v>
      </c>
      <c r="K2985" s="0">
        <v>1</v>
      </c>
      <c r="L2985" s="0">
        <v>0</v>
      </c>
      <c r="M2985" s="7">
        <v>0</v>
      </c>
      <c r="N2985" s="0">
        <v>0</v>
      </c>
      <c r="O2985" s="7">
        <v>0</v>
      </c>
      <c r="P2985" s="0">
        <v>0</v>
      </c>
      <c r="Q2985" s="0">
        <v>0</v>
      </c>
      <c r="R2985" s="7">
        <v>0</v>
      </c>
      <c r="S2985" s="0">
        <v>0</v>
      </c>
      <c r="T2985" s="7"/>
    </row>
    <row r="2986">
      <c r="A2986" s="50">
        <v>44182.077569444446</v>
      </c>
      <c r="B2986" s="51">
        <v>44182.077569444446</v>
      </c>
      <c r="C2986" s="32" t="s">
        <v>907</v>
      </c>
      <c r="D2986" s="7" t="s">
        <v>5996</v>
      </c>
      <c r="E2986" s="0">
        <v>1</v>
      </c>
      <c r="F2986" s="0" t="s">
        <v>50</v>
      </c>
      <c r="G2986" s="0" t="s">
        <v>51</v>
      </c>
      <c r="H2986" s="0" t="s">
        <v>5997</v>
      </c>
      <c r="I2986" s="0">
        <v>1</v>
      </c>
      <c r="J2986" s="7">
        <v>0</v>
      </c>
      <c r="K2986" s="0">
        <v>1</v>
      </c>
      <c r="L2986" s="0">
        <v>0</v>
      </c>
      <c r="M2986" s="7">
        <v>0</v>
      </c>
      <c r="N2986" s="0">
        <v>0</v>
      </c>
      <c r="O2986" s="7">
        <v>0</v>
      </c>
      <c r="P2986" s="0">
        <v>0</v>
      </c>
      <c r="Q2986" s="0">
        <v>0</v>
      </c>
      <c r="R2986" s="7">
        <v>0</v>
      </c>
      <c r="S2986" s="0">
        <v>0</v>
      </c>
      <c r="T2986" s="7"/>
    </row>
    <row r="2987">
      <c r="A2987" s="50">
        <v>44182.10010416667</v>
      </c>
      <c r="B2987" s="51">
        <v>44182.10010416667</v>
      </c>
      <c r="C2987" s="32" t="s">
        <v>907</v>
      </c>
      <c r="D2987" s="7" t="s">
        <v>5998</v>
      </c>
      <c r="E2987" s="0">
        <v>1</v>
      </c>
      <c r="F2987" s="0" t="s">
        <v>50</v>
      </c>
      <c r="G2987" s="0" t="s">
        <v>50</v>
      </c>
      <c r="H2987" s="0" t="s">
        <v>5999</v>
      </c>
      <c r="I2987" s="0">
        <v>1</v>
      </c>
      <c r="J2987" s="7">
        <v>0</v>
      </c>
      <c r="K2987" s="0">
        <v>1</v>
      </c>
      <c r="L2987" s="0">
        <v>0</v>
      </c>
      <c r="M2987" s="7">
        <v>0</v>
      </c>
      <c r="N2987" s="0">
        <v>0</v>
      </c>
      <c r="O2987" s="7">
        <v>0</v>
      </c>
      <c r="P2987" s="0">
        <v>0</v>
      </c>
      <c r="Q2987" s="0">
        <v>0</v>
      </c>
      <c r="R2987" s="7">
        <v>0</v>
      </c>
      <c r="S2987" s="0">
        <v>0</v>
      </c>
      <c r="T2987" s="7"/>
    </row>
    <row r="2988">
      <c r="A2988" s="50">
        <v>44182.108310185184</v>
      </c>
      <c r="B2988" s="51">
        <v>44182.108310185184</v>
      </c>
      <c r="C2988" s="32" t="s">
        <v>907</v>
      </c>
      <c r="D2988" s="7" t="s">
        <v>6000</v>
      </c>
      <c r="E2988" s="0">
        <v>2</v>
      </c>
      <c r="F2988" s="0" t="s">
        <v>50</v>
      </c>
      <c r="G2988" s="0" t="s">
        <v>50</v>
      </c>
      <c r="H2988" s="0" t="s">
        <v>6001</v>
      </c>
      <c r="I2988" s="0">
        <v>1</v>
      </c>
      <c r="J2988" s="7">
        <v>0</v>
      </c>
      <c r="K2988" s="0">
        <v>1</v>
      </c>
      <c r="L2988" s="0">
        <v>0</v>
      </c>
      <c r="M2988" s="7">
        <v>0</v>
      </c>
      <c r="N2988" s="0">
        <v>0</v>
      </c>
      <c r="O2988" s="7">
        <v>0</v>
      </c>
      <c r="P2988" s="0">
        <v>0</v>
      </c>
      <c r="Q2988" s="0">
        <v>0</v>
      </c>
      <c r="R2988" s="7">
        <v>0</v>
      </c>
      <c r="S2988" s="0">
        <v>0</v>
      </c>
      <c r="T2988" s="7"/>
    </row>
    <row r="2989">
      <c r="A2989" s="50">
        <v>44182.11157407407</v>
      </c>
      <c r="B2989" s="51">
        <v>44182.11157407407</v>
      </c>
      <c r="C2989" s="32" t="s">
        <v>907</v>
      </c>
      <c r="D2989" s="7" t="s">
        <v>6002</v>
      </c>
      <c r="E2989" s="0">
        <v>1</v>
      </c>
      <c r="F2989" s="0" t="s">
        <v>50</v>
      </c>
      <c r="G2989" s="0" t="s">
        <v>51</v>
      </c>
      <c r="H2989" s="0" t="s">
        <v>6003</v>
      </c>
      <c r="I2989" s="0">
        <v>2</v>
      </c>
      <c r="J2989" s="7">
        <v>0</v>
      </c>
      <c r="K2989" s="0">
        <v>2</v>
      </c>
      <c r="L2989" s="0">
        <v>0</v>
      </c>
      <c r="M2989" s="7">
        <v>0</v>
      </c>
      <c r="N2989" s="0">
        <v>0</v>
      </c>
      <c r="O2989" s="7">
        <v>0</v>
      </c>
      <c r="P2989" s="0">
        <v>0</v>
      </c>
      <c r="Q2989" s="0">
        <v>0</v>
      </c>
      <c r="R2989" s="7">
        <v>0</v>
      </c>
      <c r="S2989" s="0">
        <v>0</v>
      </c>
      <c r="T2989" s="7"/>
    </row>
    <row r="2990">
      <c r="A2990" s="50">
        <v>44182.11292824074</v>
      </c>
      <c r="B2990" s="51">
        <v>44182.11292824074</v>
      </c>
      <c r="C2990" s="32" t="s">
        <v>907</v>
      </c>
      <c r="D2990" s="7" t="s">
        <v>6004</v>
      </c>
      <c r="E2990" s="0">
        <v>1</v>
      </c>
      <c r="F2990" s="0" t="s">
        <v>50</v>
      </c>
      <c r="G2990" s="0" t="s">
        <v>50</v>
      </c>
      <c r="H2990" s="0" t="s">
        <v>6005</v>
      </c>
      <c r="I2990" s="0">
        <v>1</v>
      </c>
      <c r="J2990" s="7">
        <v>0</v>
      </c>
      <c r="K2990" s="0">
        <v>1</v>
      </c>
      <c r="L2990" s="0">
        <v>0</v>
      </c>
      <c r="M2990" s="7">
        <v>0</v>
      </c>
      <c r="N2990" s="0">
        <v>0</v>
      </c>
      <c r="O2990" s="7">
        <v>0</v>
      </c>
      <c r="P2990" s="0">
        <v>0</v>
      </c>
      <c r="Q2990" s="0">
        <v>0</v>
      </c>
      <c r="R2990" s="7">
        <v>0</v>
      </c>
      <c r="S2990" s="0">
        <v>0</v>
      </c>
      <c r="T2990" s="7"/>
    </row>
    <row r="2991">
      <c r="A2991" s="50">
        <v>44182.11340277778</v>
      </c>
      <c r="B2991" s="51">
        <v>44182.11340277778</v>
      </c>
      <c r="C2991" s="32" t="s">
        <v>907</v>
      </c>
      <c r="D2991" s="7" t="s">
        <v>6006</v>
      </c>
      <c r="E2991" s="0">
        <v>63</v>
      </c>
      <c r="F2991" s="0" t="s">
        <v>50</v>
      </c>
      <c r="G2991" s="0" t="s">
        <v>50</v>
      </c>
      <c r="H2991" s="0" t="s">
        <v>6007</v>
      </c>
      <c r="I2991" s="0">
        <v>3</v>
      </c>
      <c r="J2991" s="7">
        <v>0</v>
      </c>
      <c r="K2991" s="0">
        <v>1</v>
      </c>
      <c r="L2991" s="0">
        <v>1</v>
      </c>
      <c r="M2991" s="7">
        <v>0</v>
      </c>
      <c r="N2991" s="0">
        <v>0</v>
      </c>
      <c r="O2991" s="7">
        <v>0</v>
      </c>
      <c r="P2991" s="0">
        <v>1</v>
      </c>
      <c r="Q2991" s="0">
        <v>0</v>
      </c>
      <c r="R2991" s="7">
        <v>0</v>
      </c>
      <c r="S2991" s="0">
        <v>0</v>
      </c>
      <c r="T2991" s="7"/>
    </row>
    <row r="2992">
      <c r="A2992" s="50">
        <v>44182.11519675926</v>
      </c>
      <c r="B2992" s="51">
        <v>44182.11519675926</v>
      </c>
      <c r="C2992" s="32" t="s">
        <v>907</v>
      </c>
      <c r="D2992" s="7" t="s">
        <v>6008</v>
      </c>
      <c r="E2992" s="0">
        <v>9</v>
      </c>
      <c r="F2992" s="0" t="s">
        <v>50</v>
      </c>
      <c r="G2992" s="0" t="s">
        <v>50</v>
      </c>
      <c r="H2992" s="0" t="s">
        <v>6009</v>
      </c>
      <c r="I2992" s="0">
        <v>5</v>
      </c>
      <c r="J2992" s="7">
        <v>2</v>
      </c>
      <c r="K2992" s="0">
        <v>1</v>
      </c>
      <c r="L2992" s="0">
        <v>0</v>
      </c>
      <c r="M2992" s="7">
        <v>0</v>
      </c>
      <c r="N2992" s="0">
        <v>0</v>
      </c>
      <c r="O2992" s="7">
        <v>1</v>
      </c>
      <c r="P2992" s="0">
        <v>0</v>
      </c>
      <c r="Q2992" s="0">
        <v>0</v>
      </c>
      <c r="R2992" s="7">
        <v>0</v>
      </c>
      <c r="S2992" s="0">
        <v>0</v>
      </c>
      <c r="T2992" s="52">
        <v>0.16350694444444444</v>
      </c>
    </row>
    <row r="2993">
      <c r="A2993" s="50">
        <v>44182.12019675926</v>
      </c>
      <c r="B2993" s="51">
        <v>44182.12019675926</v>
      </c>
      <c r="C2993" s="32" t="s">
        <v>907</v>
      </c>
      <c r="D2993" s="7" t="s">
        <v>6010</v>
      </c>
      <c r="E2993" s="0">
        <v>3</v>
      </c>
      <c r="F2993" s="0" t="s">
        <v>50</v>
      </c>
      <c r="G2993" s="0" t="s">
        <v>50</v>
      </c>
      <c r="H2993" s="0" t="s">
        <v>6011</v>
      </c>
      <c r="I2993" s="0">
        <v>1</v>
      </c>
      <c r="J2993" s="7">
        <v>0</v>
      </c>
      <c r="K2993" s="0">
        <v>1</v>
      </c>
      <c r="L2993" s="0">
        <v>0</v>
      </c>
      <c r="M2993" s="7">
        <v>0</v>
      </c>
      <c r="N2993" s="0">
        <v>0</v>
      </c>
      <c r="O2993" s="7">
        <v>0</v>
      </c>
      <c r="P2993" s="0">
        <v>0</v>
      </c>
      <c r="Q2993" s="0">
        <v>0</v>
      </c>
      <c r="R2993" s="7">
        <v>0</v>
      </c>
      <c r="S2993" s="0">
        <v>0</v>
      </c>
      <c r="T2993" s="7"/>
    </row>
    <row r="2994">
      <c r="A2994" s="50">
        <v>44182.12265046296</v>
      </c>
      <c r="B2994" s="51">
        <v>44182.12265046296</v>
      </c>
      <c r="C2994" s="32" t="s">
        <v>907</v>
      </c>
      <c r="D2994" s="7" t="s">
        <v>6012</v>
      </c>
      <c r="E2994" s="0">
        <v>2</v>
      </c>
      <c r="F2994" s="0" t="s">
        <v>50</v>
      </c>
      <c r="G2994" s="0" t="s">
        <v>51</v>
      </c>
      <c r="H2994" s="0" t="s">
        <v>6013</v>
      </c>
      <c r="I2994" s="0">
        <v>1</v>
      </c>
      <c r="J2994" s="7">
        <v>0</v>
      </c>
      <c r="K2994" s="0">
        <v>1</v>
      </c>
      <c r="L2994" s="0">
        <v>0</v>
      </c>
      <c r="M2994" s="7">
        <v>0</v>
      </c>
      <c r="N2994" s="0">
        <v>0</v>
      </c>
      <c r="O2994" s="7">
        <v>0</v>
      </c>
      <c r="P2994" s="0">
        <v>0</v>
      </c>
      <c r="Q2994" s="0">
        <v>0</v>
      </c>
      <c r="R2994" s="7">
        <v>0</v>
      </c>
      <c r="S2994" s="0">
        <v>0</v>
      </c>
      <c r="T2994" s="7"/>
    </row>
    <row r="2995">
      <c r="A2995" s="50">
        <v>44182.12908564815</v>
      </c>
      <c r="B2995" s="51">
        <v>44182.12908564815</v>
      </c>
      <c r="C2995" s="32" t="s">
        <v>907</v>
      </c>
      <c r="D2995" s="7" t="s">
        <v>6014</v>
      </c>
      <c r="E2995" s="0">
        <v>7</v>
      </c>
      <c r="F2995" s="0" t="s">
        <v>50</v>
      </c>
      <c r="G2995" s="0" t="s">
        <v>50</v>
      </c>
      <c r="H2995" s="0" t="s">
        <v>6015</v>
      </c>
      <c r="I2995" s="0">
        <v>1</v>
      </c>
      <c r="J2995" s="7">
        <v>0</v>
      </c>
      <c r="K2995" s="0">
        <v>1</v>
      </c>
      <c r="L2995" s="0">
        <v>0</v>
      </c>
      <c r="M2995" s="7">
        <v>0</v>
      </c>
      <c r="N2995" s="0">
        <v>0</v>
      </c>
      <c r="O2995" s="7">
        <v>0</v>
      </c>
      <c r="P2995" s="0">
        <v>0</v>
      </c>
      <c r="Q2995" s="0">
        <v>0</v>
      </c>
      <c r="R2995" s="7">
        <v>0</v>
      </c>
      <c r="S2995" s="0">
        <v>0</v>
      </c>
      <c r="T2995" s="7"/>
    </row>
    <row r="2996">
      <c r="A2996" s="50">
        <v>44182.130625</v>
      </c>
      <c r="B2996" s="51">
        <v>44182.130625</v>
      </c>
      <c r="C2996" s="32" t="s">
        <v>907</v>
      </c>
      <c r="D2996" s="7" t="s">
        <v>6016</v>
      </c>
      <c r="E2996" s="0">
        <v>1</v>
      </c>
      <c r="F2996" s="0" t="s">
        <v>50</v>
      </c>
      <c r="G2996" s="0" t="s">
        <v>51</v>
      </c>
      <c r="H2996" s="0" t="s">
        <v>6017</v>
      </c>
      <c r="I2996" s="0">
        <v>1</v>
      </c>
      <c r="J2996" s="7">
        <v>0</v>
      </c>
      <c r="K2996" s="0">
        <v>1</v>
      </c>
      <c r="L2996" s="0">
        <v>0</v>
      </c>
      <c r="M2996" s="7">
        <v>0</v>
      </c>
      <c r="N2996" s="0">
        <v>0</v>
      </c>
      <c r="O2996" s="7">
        <v>0</v>
      </c>
      <c r="P2996" s="0">
        <v>0</v>
      </c>
      <c r="Q2996" s="0">
        <v>0</v>
      </c>
      <c r="R2996" s="7">
        <v>0</v>
      </c>
      <c r="S2996" s="0">
        <v>0</v>
      </c>
      <c r="T2996" s="7"/>
    </row>
    <row r="2997">
      <c r="A2997" s="50">
        <v>44182.136655092596</v>
      </c>
      <c r="B2997" s="51">
        <v>44182.136655092596</v>
      </c>
      <c r="C2997" s="32" t="s">
        <v>907</v>
      </c>
      <c r="D2997" s="7" t="s">
        <v>6018</v>
      </c>
      <c r="E2997" s="0">
        <v>8</v>
      </c>
      <c r="F2997" s="0" t="s">
        <v>50</v>
      </c>
      <c r="G2997" s="0" t="s">
        <v>50</v>
      </c>
      <c r="H2997" s="0" t="s">
        <v>6019</v>
      </c>
      <c r="I2997" s="0">
        <v>5</v>
      </c>
      <c r="J2997" s="7">
        <v>1</v>
      </c>
      <c r="K2997" s="0">
        <v>1</v>
      </c>
      <c r="L2997" s="0">
        <v>0</v>
      </c>
      <c r="M2997" s="7">
        <v>1</v>
      </c>
      <c r="N2997" s="0">
        <v>1</v>
      </c>
      <c r="O2997" s="7">
        <v>3</v>
      </c>
      <c r="P2997" s="0">
        <v>0</v>
      </c>
      <c r="Q2997" s="0">
        <v>0</v>
      </c>
      <c r="R2997" s="7">
        <v>1</v>
      </c>
      <c r="S2997" s="0">
        <v>2</v>
      </c>
      <c r="T2997" s="52">
        <v>0.5787037037037037</v>
      </c>
    </row>
    <row r="2998">
      <c r="A2998" s="50">
        <v>44182.15421296296</v>
      </c>
      <c r="B2998" s="51">
        <v>44182.15421296296</v>
      </c>
      <c r="C2998" s="32" t="s">
        <v>907</v>
      </c>
      <c r="D2998" s="7" t="s">
        <v>6020</v>
      </c>
      <c r="E2998" s="0">
        <v>1</v>
      </c>
      <c r="F2998" s="0" t="s">
        <v>50</v>
      </c>
      <c r="G2998" s="0" t="s">
        <v>50</v>
      </c>
      <c r="H2998" s="0" t="s">
        <v>6021</v>
      </c>
      <c r="I2998" s="0">
        <v>1</v>
      </c>
      <c r="J2998" s="7">
        <v>0</v>
      </c>
      <c r="K2998" s="0">
        <v>1</v>
      </c>
      <c r="L2998" s="0">
        <v>0</v>
      </c>
      <c r="M2998" s="7">
        <v>0</v>
      </c>
      <c r="N2998" s="0">
        <v>0</v>
      </c>
      <c r="O2998" s="7">
        <v>0</v>
      </c>
      <c r="P2998" s="0">
        <v>0</v>
      </c>
      <c r="Q2998" s="0">
        <v>0</v>
      </c>
      <c r="R2998" s="7">
        <v>0</v>
      </c>
      <c r="S2998" s="0">
        <v>0</v>
      </c>
      <c r="T2998" s="7"/>
    </row>
    <row r="2999">
      <c r="A2999" s="50">
        <v>44182.159895833334</v>
      </c>
      <c r="B2999" s="51">
        <v>44182.159895833334</v>
      </c>
      <c r="C2999" s="32" t="s">
        <v>907</v>
      </c>
      <c r="D2999" s="7" t="s">
        <v>6022</v>
      </c>
      <c r="E2999" s="0">
        <v>1</v>
      </c>
      <c r="F2999" s="0" t="s">
        <v>50</v>
      </c>
      <c r="G2999" s="0" t="s">
        <v>50</v>
      </c>
      <c r="H2999" s="0" t="s">
        <v>6023</v>
      </c>
      <c r="I2999" s="0">
        <v>1</v>
      </c>
      <c r="J2999" s="7">
        <v>0</v>
      </c>
      <c r="K2999" s="0">
        <v>1</v>
      </c>
      <c r="L2999" s="0">
        <v>0</v>
      </c>
      <c r="M2999" s="7">
        <v>0</v>
      </c>
      <c r="N2999" s="0">
        <v>0</v>
      </c>
      <c r="O2999" s="7">
        <v>0</v>
      </c>
      <c r="P2999" s="0">
        <v>0</v>
      </c>
      <c r="Q2999" s="0">
        <v>0</v>
      </c>
      <c r="R2999" s="7">
        <v>0</v>
      </c>
      <c r="S2999" s="0">
        <v>0</v>
      </c>
      <c r="T2999" s="7"/>
    </row>
    <row r="3000">
      <c r="A3000" s="50">
        <v>44182.16280092593</v>
      </c>
      <c r="B3000" s="51">
        <v>44182.16280092593</v>
      </c>
      <c r="C3000" s="32" t="s">
        <v>907</v>
      </c>
      <c r="D3000" s="7" t="s">
        <v>6024</v>
      </c>
      <c r="E3000" s="0">
        <v>1</v>
      </c>
      <c r="F3000" s="0" t="s">
        <v>50</v>
      </c>
      <c r="G3000" s="0" t="s">
        <v>50</v>
      </c>
      <c r="H3000" s="0" t="s">
        <v>6025</v>
      </c>
      <c r="I3000" s="0">
        <v>1</v>
      </c>
      <c r="J3000" s="7">
        <v>0</v>
      </c>
      <c r="K3000" s="0">
        <v>1</v>
      </c>
      <c r="L3000" s="0">
        <v>0</v>
      </c>
      <c r="M3000" s="7">
        <v>0</v>
      </c>
      <c r="N3000" s="0">
        <v>0</v>
      </c>
      <c r="O3000" s="7">
        <v>0</v>
      </c>
      <c r="P3000" s="0">
        <v>0</v>
      </c>
      <c r="Q3000" s="0">
        <v>0</v>
      </c>
      <c r="R3000" s="7">
        <v>0</v>
      </c>
      <c r="S3000" s="0">
        <v>0</v>
      </c>
      <c r="T3000" s="7"/>
    </row>
    <row r="3001">
      <c r="A3001" s="50">
        <v>44182.18324074074</v>
      </c>
      <c r="B3001" s="51">
        <v>44182.18324074074</v>
      </c>
      <c r="C3001" s="32" t="s">
        <v>907</v>
      </c>
      <c r="D3001" s="7" t="s">
        <v>6026</v>
      </c>
      <c r="E3001" s="0">
        <v>16</v>
      </c>
      <c r="F3001" s="0" t="s">
        <v>50</v>
      </c>
      <c r="G3001" s="0" t="s">
        <v>50</v>
      </c>
      <c r="H3001" s="0" t="s">
        <v>6027</v>
      </c>
      <c r="I3001" s="0">
        <v>2</v>
      </c>
      <c r="J3001" s="7">
        <v>1</v>
      </c>
      <c r="K3001" s="0">
        <v>1</v>
      </c>
      <c r="L3001" s="0">
        <v>0</v>
      </c>
      <c r="M3001" s="7">
        <v>0</v>
      </c>
      <c r="N3001" s="0">
        <v>0</v>
      </c>
      <c r="O3001" s="7">
        <v>0</v>
      </c>
      <c r="P3001" s="0">
        <v>0</v>
      </c>
      <c r="Q3001" s="0">
        <v>0</v>
      </c>
      <c r="R3001" s="7">
        <v>0</v>
      </c>
      <c r="S3001" s="0">
        <v>0</v>
      </c>
      <c r="T3001" s="52">
        <v>0.31776620370370373</v>
      </c>
    </row>
    <row r="3002">
      <c r="A3002" s="50">
        <v>44182.183969907404</v>
      </c>
      <c r="B3002" s="51">
        <v>44182.183969907404</v>
      </c>
      <c r="C3002" s="32" t="s">
        <v>907</v>
      </c>
      <c r="D3002" s="7" t="s">
        <v>6028</v>
      </c>
      <c r="E3002" s="0">
        <v>10</v>
      </c>
      <c r="F3002" s="0" t="s">
        <v>50</v>
      </c>
      <c r="G3002" s="0" t="s">
        <v>50</v>
      </c>
      <c r="H3002" s="0" t="s">
        <v>6029</v>
      </c>
      <c r="I3002" s="0">
        <v>4</v>
      </c>
      <c r="J3002" s="7">
        <v>1</v>
      </c>
      <c r="K3002" s="0">
        <v>1</v>
      </c>
      <c r="L3002" s="0">
        <v>0</v>
      </c>
      <c r="M3002" s="7">
        <v>0</v>
      </c>
      <c r="N3002" s="0">
        <v>0</v>
      </c>
      <c r="O3002" s="7">
        <v>2</v>
      </c>
      <c r="P3002" s="0">
        <v>0</v>
      </c>
      <c r="Q3002" s="0">
        <v>0</v>
      </c>
      <c r="R3002" s="7">
        <v>0</v>
      </c>
      <c r="S3002" s="0">
        <v>0</v>
      </c>
      <c r="T3002" s="52">
        <v>0.4961226851851852</v>
      </c>
    </row>
    <row r="3003">
      <c r="A3003" s="50">
        <v>44182.18461805556</v>
      </c>
      <c r="B3003" s="51">
        <v>44182.18461805556</v>
      </c>
      <c r="C3003" s="32" t="s">
        <v>907</v>
      </c>
      <c r="D3003" s="7" t="s">
        <v>6030</v>
      </c>
      <c r="E3003" s="0">
        <v>1</v>
      </c>
      <c r="F3003" s="0" t="s">
        <v>50</v>
      </c>
      <c r="G3003" s="0" t="s">
        <v>51</v>
      </c>
      <c r="H3003" s="0" t="s">
        <v>6031</v>
      </c>
      <c r="I3003" s="0">
        <v>1</v>
      </c>
      <c r="J3003" s="7">
        <v>0</v>
      </c>
      <c r="K3003" s="0">
        <v>1</v>
      </c>
      <c r="L3003" s="0">
        <v>0</v>
      </c>
      <c r="M3003" s="7">
        <v>0</v>
      </c>
      <c r="N3003" s="0">
        <v>0</v>
      </c>
      <c r="O3003" s="7">
        <v>0</v>
      </c>
      <c r="P3003" s="0">
        <v>0</v>
      </c>
      <c r="Q3003" s="0">
        <v>0</v>
      </c>
      <c r="R3003" s="7">
        <v>0</v>
      </c>
      <c r="S3003" s="0">
        <v>0</v>
      </c>
      <c r="T3003" s="7"/>
    </row>
    <row r="3004">
      <c r="A3004" s="50">
        <v>44182.185428240744</v>
      </c>
      <c r="B3004" s="51">
        <v>44182.185428240744</v>
      </c>
      <c r="C3004" s="32" t="s">
        <v>907</v>
      </c>
      <c r="D3004" s="7" t="s">
        <v>6032</v>
      </c>
      <c r="E3004" s="0">
        <v>1</v>
      </c>
      <c r="F3004" s="0" t="s">
        <v>50</v>
      </c>
      <c r="G3004" s="0" t="s">
        <v>51</v>
      </c>
      <c r="H3004" s="0" t="s">
        <v>6033</v>
      </c>
      <c r="I3004" s="0">
        <v>1</v>
      </c>
      <c r="J3004" s="7">
        <v>0</v>
      </c>
      <c r="K3004" s="0">
        <v>1</v>
      </c>
      <c r="L3004" s="0">
        <v>0</v>
      </c>
      <c r="M3004" s="7">
        <v>0</v>
      </c>
      <c r="N3004" s="0">
        <v>0</v>
      </c>
      <c r="O3004" s="7">
        <v>0</v>
      </c>
      <c r="P3004" s="0">
        <v>0</v>
      </c>
      <c r="Q3004" s="0">
        <v>0</v>
      </c>
      <c r="R3004" s="7">
        <v>0</v>
      </c>
      <c r="S3004" s="0">
        <v>0</v>
      </c>
      <c r="T3004" s="7"/>
    </row>
    <row r="3005">
      <c r="A3005" s="50">
        <v>44182.18587962963</v>
      </c>
      <c r="B3005" s="51">
        <v>44182.18587962963</v>
      </c>
      <c r="C3005" s="32" t="s">
        <v>907</v>
      </c>
      <c r="D3005" s="7" t="s">
        <v>6034</v>
      </c>
      <c r="E3005" s="0">
        <v>17</v>
      </c>
      <c r="F3005" s="0" t="s">
        <v>50</v>
      </c>
      <c r="G3005" s="0" t="s">
        <v>50</v>
      </c>
      <c r="H3005" s="0" t="s">
        <v>6035</v>
      </c>
      <c r="I3005" s="0">
        <v>1</v>
      </c>
      <c r="J3005" s="7">
        <v>0</v>
      </c>
      <c r="K3005" s="0">
        <v>1</v>
      </c>
      <c r="L3005" s="0">
        <v>0</v>
      </c>
      <c r="M3005" s="7">
        <v>0</v>
      </c>
      <c r="N3005" s="0">
        <v>0</v>
      </c>
      <c r="O3005" s="7">
        <v>0</v>
      </c>
      <c r="P3005" s="0">
        <v>0</v>
      </c>
      <c r="Q3005" s="0">
        <v>0</v>
      </c>
      <c r="R3005" s="7">
        <v>0</v>
      </c>
      <c r="S3005" s="0">
        <v>0</v>
      </c>
      <c r="T3005" s="7"/>
    </row>
    <row r="3006">
      <c r="A3006" s="50">
        <v>44182.185960648145</v>
      </c>
      <c r="B3006" s="51">
        <v>44182.185960648145</v>
      </c>
      <c r="C3006" s="32" t="s">
        <v>907</v>
      </c>
      <c r="D3006" s="7" t="s">
        <v>6036</v>
      </c>
      <c r="E3006" s="0">
        <v>4</v>
      </c>
      <c r="F3006" s="0" t="s">
        <v>50</v>
      </c>
      <c r="G3006" s="0" t="s">
        <v>50</v>
      </c>
      <c r="H3006" s="0" t="s">
        <v>6037</v>
      </c>
      <c r="I3006" s="0">
        <v>1</v>
      </c>
      <c r="J3006" s="7">
        <v>0</v>
      </c>
      <c r="K3006" s="0">
        <v>1</v>
      </c>
      <c r="L3006" s="0">
        <v>0</v>
      </c>
      <c r="M3006" s="7">
        <v>0</v>
      </c>
      <c r="N3006" s="0">
        <v>0</v>
      </c>
      <c r="O3006" s="7">
        <v>0</v>
      </c>
      <c r="P3006" s="0">
        <v>0</v>
      </c>
      <c r="Q3006" s="0">
        <v>0</v>
      </c>
      <c r="R3006" s="7">
        <v>0</v>
      </c>
      <c r="S3006" s="0">
        <v>0</v>
      </c>
      <c r="T3006" s="7"/>
    </row>
    <row r="3007">
      <c r="A3007" s="50">
        <v>44182.18859953704</v>
      </c>
      <c r="B3007" s="51">
        <v>44182.18859953704</v>
      </c>
      <c r="C3007" s="32" t="s">
        <v>907</v>
      </c>
      <c r="D3007" s="7" t="s">
        <v>6038</v>
      </c>
      <c r="E3007" s="0">
        <v>2</v>
      </c>
      <c r="F3007" s="0" t="s">
        <v>50</v>
      </c>
      <c r="G3007" s="0" t="s">
        <v>51</v>
      </c>
      <c r="H3007" s="0" t="s">
        <v>6039</v>
      </c>
      <c r="I3007" s="0">
        <v>2</v>
      </c>
      <c r="J3007" s="7">
        <v>0</v>
      </c>
      <c r="K3007" s="0">
        <v>2</v>
      </c>
      <c r="L3007" s="0">
        <v>0</v>
      </c>
      <c r="M3007" s="7">
        <v>0</v>
      </c>
      <c r="N3007" s="0">
        <v>0</v>
      </c>
      <c r="O3007" s="7">
        <v>0</v>
      </c>
      <c r="P3007" s="0">
        <v>0</v>
      </c>
      <c r="Q3007" s="0">
        <v>0</v>
      </c>
      <c r="R3007" s="7">
        <v>0</v>
      </c>
      <c r="S3007" s="0">
        <v>0</v>
      </c>
      <c r="T3007" s="7"/>
    </row>
    <row r="3008">
      <c r="A3008" s="50">
        <v>44182.1952662037</v>
      </c>
      <c r="B3008" s="51">
        <v>44182.1952662037</v>
      </c>
      <c r="C3008" s="32" t="s">
        <v>907</v>
      </c>
      <c r="D3008" s="7" t="s">
        <v>6040</v>
      </c>
      <c r="E3008" s="0">
        <v>5</v>
      </c>
      <c r="F3008" s="0" t="s">
        <v>50</v>
      </c>
      <c r="G3008" s="0" t="s">
        <v>50</v>
      </c>
      <c r="H3008" s="0" t="s">
        <v>6041</v>
      </c>
      <c r="I3008" s="0">
        <v>1</v>
      </c>
      <c r="J3008" s="7">
        <v>0</v>
      </c>
      <c r="K3008" s="0">
        <v>1</v>
      </c>
      <c r="L3008" s="0">
        <v>0</v>
      </c>
      <c r="M3008" s="7">
        <v>0</v>
      </c>
      <c r="N3008" s="0">
        <v>0</v>
      </c>
      <c r="O3008" s="7">
        <v>0</v>
      </c>
      <c r="P3008" s="0">
        <v>0</v>
      </c>
      <c r="Q3008" s="0">
        <v>0</v>
      </c>
      <c r="R3008" s="7">
        <v>0</v>
      </c>
      <c r="S3008" s="0">
        <v>0</v>
      </c>
      <c r="T3008" s="7"/>
    </row>
    <row r="3009">
      <c r="A3009" s="50">
        <v>44182.19662037037</v>
      </c>
      <c r="B3009" s="51">
        <v>44182.19662037037</v>
      </c>
      <c r="C3009" s="32" t="s">
        <v>907</v>
      </c>
      <c r="D3009" s="7" t="s">
        <v>6042</v>
      </c>
      <c r="E3009" s="0">
        <v>0</v>
      </c>
      <c r="F3009" s="0" t="s">
        <v>50</v>
      </c>
      <c r="G3009" s="0" t="s">
        <v>50</v>
      </c>
      <c r="H3009" s="0" t="s">
        <v>6043</v>
      </c>
      <c r="I3009" s="0">
        <v>1</v>
      </c>
      <c r="J3009" s="7">
        <v>0</v>
      </c>
      <c r="K3009" s="0">
        <v>1</v>
      </c>
      <c r="L3009" s="0">
        <v>0</v>
      </c>
      <c r="M3009" s="7">
        <v>0</v>
      </c>
      <c r="N3009" s="0">
        <v>0</v>
      </c>
      <c r="O3009" s="7">
        <v>0</v>
      </c>
      <c r="P3009" s="0">
        <v>0</v>
      </c>
      <c r="Q3009" s="0">
        <v>0</v>
      </c>
      <c r="R3009" s="7">
        <v>0</v>
      </c>
      <c r="S3009" s="0">
        <v>0</v>
      </c>
      <c r="T3009" s="7"/>
    </row>
    <row r="3010">
      <c r="A3010" s="50">
        <v>44182.205300925925</v>
      </c>
      <c r="B3010" s="51">
        <v>44182.205300925925</v>
      </c>
      <c r="C3010" s="32" t="s">
        <v>907</v>
      </c>
      <c r="D3010" s="7" t="s">
        <v>6044</v>
      </c>
      <c r="E3010" s="0">
        <v>59</v>
      </c>
      <c r="F3010" s="0" t="s">
        <v>50</v>
      </c>
      <c r="G3010" s="0" t="s">
        <v>50</v>
      </c>
      <c r="H3010" s="0" t="s">
        <v>6045</v>
      </c>
      <c r="I3010" s="0">
        <v>2</v>
      </c>
      <c r="J3010" s="7">
        <v>0</v>
      </c>
      <c r="K3010" s="0">
        <v>1</v>
      </c>
      <c r="L3010" s="0">
        <v>0</v>
      </c>
      <c r="M3010" s="7">
        <v>0</v>
      </c>
      <c r="N3010" s="0">
        <v>0</v>
      </c>
      <c r="O3010" s="7">
        <v>0</v>
      </c>
      <c r="P3010" s="0">
        <v>0</v>
      </c>
      <c r="Q3010" s="0">
        <v>0</v>
      </c>
      <c r="R3010" s="7">
        <v>0</v>
      </c>
      <c r="S3010" s="0">
        <v>0</v>
      </c>
      <c r="T3010" s="7"/>
    </row>
    <row r="3011">
      <c r="A3011" s="50">
        <v>44182.21160879629</v>
      </c>
      <c r="B3011" s="51">
        <v>44182.21160879629</v>
      </c>
      <c r="C3011" s="32" t="s">
        <v>907</v>
      </c>
      <c r="D3011" s="7" t="s">
        <v>6046</v>
      </c>
      <c r="E3011" s="0">
        <v>5</v>
      </c>
      <c r="F3011" s="0" t="s">
        <v>50</v>
      </c>
      <c r="G3011" s="0" t="s">
        <v>50</v>
      </c>
      <c r="H3011" s="0" t="s">
        <v>6047</v>
      </c>
      <c r="I3011" s="0">
        <v>4</v>
      </c>
      <c r="J3011" s="7">
        <v>1</v>
      </c>
      <c r="K3011" s="0">
        <v>1</v>
      </c>
      <c r="L3011" s="0">
        <v>0</v>
      </c>
      <c r="M3011" s="7">
        <v>0</v>
      </c>
      <c r="N3011" s="0">
        <v>0</v>
      </c>
      <c r="O3011" s="7">
        <v>0</v>
      </c>
      <c r="P3011" s="0">
        <v>0</v>
      </c>
      <c r="Q3011" s="0">
        <v>0</v>
      </c>
      <c r="R3011" s="7">
        <v>0</v>
      </c>
      <c r="S3011" s="0">
        <v>0</v>
      </c>
      <c r="T3011" s="52">
        <v>19.335694444444446</v>
      </c>
    </row>
    <row r="3012">
      <c r="A3012" s="50">
        <v>44182.21402777778</v>
      </c>
      <c r="B3012" s="51">
        <v>44182.21402777778</v>
      </c>
      <c r="C3012" s="32" t="s">
        <v>907</v>
      </c>
      <c r="D3012" s="7" t="s">
        <v>6048</v>
      </c>
      <c r="E3012" s="0">
        <v>71</v>
      </c>
      <c r="F3012" s="0" t="s">
        <v>50</v>
      </c>
      <c r="G3012" s="0" t="s">
        <v>50</v>
      </c>
      <c r="H3012" s="0" t="s">
        <v>6049</v>
      </c>
      <c r="I3012" s="0">
        <v>5</v>
      </c>
      <c r="J3012" s="7">
        <v>1</v>
      </c>
      <c r="K3012" s="0">
        <v>1</v>
      </c>
      <c r="L3012" s="0">
        <v>1</v>
      </c>
      <c r="M3012" s="7">
        <v>0</v>
      </c>
      <c r="N3012" s="0">
        <v>0</v>
      </c>
      <c r="O3012" s="7">
        <v>0</v>
      </c>
      <c r="P3012" s="0">
        <v>0</v>
      </c>
      <c r="Q3012" s="0">
        <v>0</v>
      </c>
      <c r="R3012" s="7">
        <v>0</v>
      </c>
      <c r="S3012" s="0">
        <v>0</v>
      </c>
      <c r="T3012" s="52">
        <v>0.37234953703703705</v>
      </c>
    </row>
    <row r="3013">
      <c r="A3013" s="50">
        <v>44182.21548611111</v>
      </c>
      <c r="B3013" s="51">
        <v>44182.21548611111</v>
      </c>
      <c r="C3013" s="32" t="s">
        <v>907</v>
      </c>
      <c r="D3013" s="7" t="s">
        <v>6050</v>
      </c>
      <c r="E3013" s="0">
        <v>74</v>
      </c>
      <c r="F3013" s="0" t="s">
        <v>50</v>
      </c>
      <c r="G3013" s="0" t="s">
        <v>50</v>
      </c>
      <c r="H3013" s="0" t="s">
        <v>6051</v>
      </c>
      <c r="I3013" s="0">
        <v>7</v>
      </c>
      <c r="J3013" s="7">
        <v>1</v>
      </c>
      <c r="K3013" s="0">
        <v>1</v>
      </c>
      <c r="L3013" s="0">
        <v>0</v>
      </c>
      <c r="M3013" s="7">
        <v>0</v>
      </c>
      <c r="N3013" s="0">
        <v>0</v>
      </c>
      <c r="O3013" s="7">
        <v>4</v>
      </c>
      <c r="P3013" s="0">
        <v>0</v>
      </c>
      <c r="Q3013" s="0">
        <v>0</v>
      </c>
      <c r="R3013" s="7">
        <v>0</v>
      </c>
      <c r="S3013" s="0">
        <v>0</v>
      </c>
      <c r="T3013" s="52">
        <v>0.47237268518518516</v>
      </c>
    </row>
    <row r="3014">
      <c r="A3014" s="50">
        <v>44182.21625</v>
      </c>
      <c r="B3014" s="51">
        <v>44182.21625</v>
      </c>
      <c r="C3014" s="32" t="s">
        <v>907</v>
      </c>
      <c r="D3014" s="7" t="s">
        <v>6052</v>
      </c>
      <c r="E3014" s="0">
        <v>3</v>
      </c>
      <c r="F3014" s="0" t="s">
        <v>50</v>
      </c>
      <c r="G3014" s="0" t="s">
        <v>50</v>
      </c>
      <c r="H3014" s="0" t="s">
        <v>6053</v>
      </c>
      <c r="I3014" s="0">
        <v>5</v>
      </c>
      <c r="J3014" s="7">
        <v>1</v>
      </c>
      <c r="K3014" s="0">
        <v>1</v>
      </c>
      <c r="L3014" s="0">
        <v>0</v>
      </c>
      <c r="M3014" s="7">
        <v>1</v>
      </c>
      <c r="N3014" s="0">
        <v>1</v>
      </c>
      <c r="O3014" s="7">
        <v>2</v>
      </c>
      <c r="P3014" s="0">
        <v>0</v>
      </c>
      <c r="Q3014" s="0">
        <v>0</v>
      </c>
      <c r="R3014" s="7">
        <v>1</v>
      </c>
      <c r="S3014" s="0">
        <v>1</v>
      </c>
      <c r="T3014" s="52">
        <v>0.6367592592592592</v>
      </c>
    </row>
    <row r="3015">
      <c r="A3015" s="50">
        <v>44182.21644675926</v>
      </c>
      <c r="B3015" s="51">
        <v>44182.21644675926</v>
      </c>
      <c r="C3015" s="32" t="s">
        <v>907</v>
      </c>
      <c r="D3015" s="7" t="s">
        <v>6054</v>
      </c>
      <c r="E3015" s="0">
        <v>0</v>
      </c>
      <c r="F3015" s="0" t="s">
        <v>50</v>
      </c>
      <c r="G3015" s="0" t="s">
        <v>50</v>
      </c>
      <c r="H3015" s="0" t="s">
        <v>6055</v>
      </c>
      <c r="I3015" s="0">
        <v>2</v>
      </c>
      <c r="J3015" s="7">
        <v>1</v>
      </c>
      <c r="K3015" s="0">
        <v>1</v>
      </c>
      <c r="L3015" s="0">
        <v>0</v>
      </c>
      <c r="M3015" s="7">
        <v>0</v>
      </c>
      <c r="N3015" s="0">
        <v>0</v>
      </c>
      <c r="O3015" s="7">
        <v>0</v>
      </c>
      <c r="P3015" s="0">
        <v>0</v>
      </c>
      <c r="Q3015" s="0">
        <v>0</v>
      </c>
      <c r="R3015" s="7">
        <v>0</v>
      </c>
      <c r="S3015" s="0">
        <v>0</v>
      </c>
      <c r="T3015" s="52">
        <v>7.701076388888889</v>
      </c>
    </row>
    <row r="3016">
      <c r="A3016" s="50">
        <v>44182.21765046296</v>
      </c>
      <c r="B3016" s="51">
        <v>44182.21765046296</v>
      </c>
      <c r="C3016" s="32" t="s">
        <v>907</v>
      </c>
      <c r="D3016" s="7" t="s">
        <v>6056</v>
      </c>
      <c r="E3016" s="0">
        <v>22</v>
      </c>
      <c r="F3016" s="0" t="s">
        <v>50</v>
      </c>
      <c r="G3016" s="0" t="s">
        <v>50</v>
      </c>
      <c r="H3016" s="0" t="s">
        <v>6057</v>
      </c>
      <c r="I3016" s="0">
        <v>6</v>
      </c>
      <c r="J3016" s="7">
        <v>1</v>
      </c>
      <c r="K3016" s="0">
        <v>1</v>
      </c>
      <c r="L3016" s="0">
        <v>0</v>
      </c>
      <c r="M3016" s="7">
        <v>0</v>
      </c>
      <c r="N3016" s="0">
        <v>0</v>
      </c>
      <c r="O3016" s="7">
        <v>3</v>
      </c>
      <c r="P3016" s="0">
        <v>0</v>
      </c>
      <c r="Q3016" s="0">
        <v>0</v>
      </c>
      <c r="R3016" s="7">
        <v>0</v>
      </c>
      <c r="S3016" s="0">
        <v>0</v>
      </c>
      <c r="T3016" s="52">
        <v>0.5408217592592592</v>
      </c>
    </row>
    <row r="3017">
      <c r="A3017" s="50">
        <v>44182.21921296296</v>
      </c>
      <c r="B3017" s="51">
        <v>44182.21921296296</v>
      </c>
      <c r="C3017" s="32" t="s">
        <v>907</v>
      </c>
      <c r="D3017" s="7" t="s">
        <v>6058</v>
      </c>
      <c r="E3017" s="0">
        <v>0</v>
      </c>
      <c r="F3017" s="0" t="s">
        <v>50</v>
      </c>
      <c r="G3017" s="0" t="s">
        <v>51</v>
      </c>
      <c r="H3017" s="0" t="s">
        <v>6059</v>
      </c>
      <c r="I3017" s="0">
        <v>2</v>
      </c>
      <c r="J3017" s="7">
        <v>0</v>
      </c>
      <c r="K3017" s="0">
        <v>2</v>
      </c>
      <c r="L3017" s="0">
        <v>0</v>
      </c>
      <c r="M3017" s="7">
        <v>0</v>
      </c>
      <c r="N3017" s="0">
        <v>0</v>
      </c>
      <c r="O3017" s="7">
        <v>0</v>
      </c>
      <c r="P3017" s="0">
        <v>0</v>
      </c>
      <c r="Q3017" s="0">
        <v>0</v>
      </c>
      <c r="R3017" s="7">
        <v>0</v>
      </c>
      <c r="S3017" s="0">
        <v>0</v>
      </c>
      <c r="T3017" s="7"/>
    </row>
    <row r="3018">
      <c r="A3018" s="50">
        <v>44182.2278125</v>
      </c>
      <c r="B3018" s="51">
        <v>44182.2278125</v>
      </c>
      <c r="C3018" s="32" t="s">
        <v>907</v>
      </c>
      <c r="D3018" s="7" t="s">
        <v>6060</v>
      </c>
      <c r="E3018" s="0">
        <v>7</v>
      </c>
      <c r="F3018" s="0" t="s">
        <v>50</v>
      </c>
      <c r="G3018" s="0" t="s">
        <v>50</v>
      </c>
      <c r="H3018" s="0" t="s">
        <v>6061</v>
      </c>
      <c r="I3018" s="0">
        <v>1</v>
      </c>
      <c r="J3018" s="7">
        <v>0</v>
      </c>
      <c r="K3018" s="0">
        <v>1</v>
      </c>
      <c r="L3018" s="0">
        <v>0</v>
      </c>
      <c r="M3018" s="7">
        <v>0</v>
      </c>
      <c r="N3018" s="0">
        <v>0</v>
      </c>
      <c r="O3018" s="7">
        <v>0</v>
      </c>
      <c r="P3018" s="0">
        <v>0</v>
      </c>
      <c r="Q3018" s="0">
        <v>0</v>
      </c>
      <c r="R3018" s="7">
        <v>0</v>
      </c>
      <c r="S3018" s="0">
        <v>0</v>
      </c>
      <c r="T3018" s="7"/>
    </row>
    <row r="3019">
      <c r="A3019" s="50">
        <v>44182.22876157407</v>
      </c>
      <c r="B3019" s="51">
        <v>44182.22876157407</v>
      </c>
      <c r="C3019" s="32" t="s">
        <v>907</v>
      </c>
      <c r="D3019" s="7" t="s">
        <v>6062</v>
      </c>
      <c r="E3019" s="0">
        <v>2</v>
      </c>
      <c r="F3019" s="0" t="s">
        <v>50</v>
      </c>
      <c r="G3019" s="0" t="s">
        <v>51</v>
      </c>
      <c r="H3019" s="0" t="s">
        <v>6063</v>
      </c>
      <c r="I3019" s="0">
        <v>2</v>
      </c>
      <c r="J3019" s="7">
        <v>0</v>
      </c>
      <c r="K3019" s="0">
        <v>2</v>
      </c>
      <c r="L3019" s="0">
        <v>0</v>
      </c>
      <c r="M3019" s="7">
        <v>0</v>
      </c>
      <c r="N3019" s="0">
        <v>0</v>
      </c>
      <c r="O3019" s="7">
        <v>0</v>
      </c>
      <c r="P3019" s="0">
        <v>0</v>
      </c>
      <c r="Q3019" s="0">
        <v>0</v>
      </c>
      <c r="R3019" s="7">
        <v>0</v>
      </c>
      <c r="S3019" s="0">
        <v>0</v>
      </c>
      <c r="T3019" s="7"/>
    </row>
    <row r="3020">
      <c r="A3020" s="50">
        <v>44182.22887731482</v>
      </c>
      <c r="B3020" s="51">
        <v>44182.22887731482</v>
      </c>
      <c r="C3020" s="32" t="s">
        <v>907</v>
      </c>
      <c r="D3020" s="7" t="s">
        <v>6064</v>
      </c>
      <c r="E3020" s="0">
        <v>5</v>
      </c>
      <c r="F3020" s="0" t="s">
        <v>50</v>
      </c>
      <c r="G3020" s="0" t="s">
        <v>50</v>
      </c>
      <c r="H3020" s="0" t="s">
        <v>6065</v>
      </c>
      <c r="I3020" s="0">
        <v>1</v>
      </c>
      <c r="J3020" s="7">
        <v>0</v>
      </c>
      <c r="K3020" s="0">
        <v>1</v>
      </c>
      <c r="L3020" s="0">
        <v>0</v>
      </c>
      <c r="M3020" s="7">
        <v>0</v>
      </c>
      <c r="N3020" s="0">
        <v>0</v>
      </c>
      <c r="O3020" s="7">
        <v>0</v>
      </c>
      <c r="P3020" s="0">
        <v>0</v>
      </c>
      <c r="Q3020" s="0">
        <v>0</v>
      </c>
      <c r="R3020" s="7">
        <v>0</v>
      </c>
      <c r="S3020" s="0">
        <v>0</v>
      </c>
      <c r="T3020" s="7"/>
    </row>
    <row r="3021">
      <c r="A3021" s="50">
        <v>44182.24538194444</v>
      </c>
      <c r="B3021" s="51">
        <v>44182.24538194444</v>
      </c>
      <c r="C3021" s="32" t="s">
        <v>907</v>
      </c>
      <c r="D3021" s="7" t="s">
        <v>6066</v>
      </c>
      <c r="E3021" s="0">
        <v>1</v>
      </c>
      <c r="F3021" s="0" t="s">
        <v>50</v>
      </c>
      <c r="G3021" s="0" t="s">
        <v>51</v>
      </c>
      <c r="H3021" s="0" t="s">
        <v>6067</v>
      </c>
      <c r="I3021" s="0">
        <v>1</v>
      </c>
      <c r="J3021" s="7">
        <v>0</v>
      </c>
      <c r="K3021" s="0">
        <v>1</v>
      </c>
      <c r="L3021" s="0">
        <v>0</v>
      </c>
      <c r="M3021" s="7">
        <v>0</v>
      </c>
      <c r="N3021" s="0">
        <v>0</v>
      </c>
      <c r="O3021" s="7">
        <v>0</v>
      </c>
      <c r="P3021" s="0">
        <v>0</v>
      </c>
      <c r="Q3021" s="0">
        <v>0</v>
      </c>
      <c r="R3021" s="7">
        <v>0</v>
      </c>
      <c r="S3021" s="0">
        <v>0</v>
      </c>
      <c r="T3021" s="7"/>
    </row>
    <row r="3022">
      <c r="A3022" s="50">
        <v>44182.25510416667</v>
      </c>
      <c r="B3022" s="51">
        <v>44182.25510416667</v>
      </c>
      <c r="C3022" s="32" t="s">
        <v>907</v>
      </c>
      <c r="D3022" s="7" t="s">
        <v>6068</v>
      </c>
      <c r="E3022" s="0">
        <v>0</v>
      </c>
      <c r="F3022" s="0" t="s">
        <v>50</v>
      </c>
      <c r="G3022" s="0" t="s">
        <v>50</v>
      </c>
      <c r="H3022" s="0" t="s">
        <v>6069</v>
      </c>
      <c r="I3022" s="0">
        <v>7</v>
      </c>
      <c r="J3022" s="7">
        <v>1</v>
      </c>
      <c r="K3022" s="0">
        <v>1</v>
      </c>
      <c r="L3022" s="0">
        <v>0</v>
      </c>
      <c r="M3022" s="7">
        <v>1</v>
      </c>
      <c r="N3022" s="0">
        <v>1</v>
      </c>
      <c r="O3022" s="7">
        <v>4</v>
      </c>
      <c r="P3022" s="0">
        <v>0</v>
      </c>
      <c r="Q3022" s="0">
        <v>0</v>
      </c>
      <c r="R3022" s="7">
        <v>1</v>
      </c>
      <c r="S3022" s="0">
        <v>1</v>
      </c>
      <c r="T3022" s="52">
        <v>0.03193287037037037</v>
      </c>
    </row>
    <row r="3023">
      <c r="A3023" s="50">
        <v>44182.26049768519</v>
      </c>
      <c r="B3023" s="51">
        <v>44182.26049768519</v>
      </c>
      <c r="C3023" s="32" t="s">
        <v>907</v>
      </c>
      <c r="D3023" s="7" t="s">
        <v>6070</v>
      </c>
      <c r="E3023" s="0">
        <v>6</v>
      </c>
      <c r="F3023" s="0" t="s">
        <v>50</v>
      </c>
      <c r="G3023" s="0" t="s">
        <v>50</v>
      </c>
      <c r="H3023" s="0" t="s">
        <v>6071</v>
      </c>
      <c r="I3023" s="0">
        <v>2</v>
      </c>
      <c r="J3023" s="7">
        <v>0</v>
      </c>
      <c r="K3023" s="0">
        <v>1</v>
      </c>
      <c r="L3023" s="0">
        <v>0</v>
      </c>
      <c r="M3023" s="7">
        <v>0</v>
      </c>
      <c r="N3023" s="0">
        <v>0</v>
      </c>
      <c r="O3023" s="7">
        <v>0</v>
      </c>
      <c r="P3023" s="0">
        <v>0</v>
      </c>
      <c r="Q3023" s="0">
        <v>0</v>
      </c>
      <c r="R3023" s="7">
        <v>0</v>
      </c>
      <c r="S3023" s="0">
        <v>0</v>
      </c>
      <c r="T3023" s="7"/>
    </row>
    <row r="3024">
      <c r="A3024" s="50">
        <v>44182.26833333333</v>
      </c>
      <c r="B3024" s="51">
        <v>44182.26833333333</v>
      </c>
      <c r="C3024" s="32" t="s">
        <v>907</v>
      </c>
      <c r="D3024" s="7" t="s">
        <v>6072</v>
      </c>
      <c r="E3024" s="0">
        <v>4</v>
      </c>
      <c r="F3024" s="0" t="s">
        <v>50</v>
      </c>
      <c r="G3024" s="0" t="s">
        <v>50</v>
      </c>
      <c r="H3024" s="0" t="s">
        <v>6073</v>
      </c>
      <c r="I3024" s="0">
        <v>1</v>
      </c>
      <c r="J3024" s="7">
        <v>0</v>
      </c>
      <c r="K3024" s="0">
        <v>1</v>
      </c>
      <c r="L3024" s="0">
        <v>0</v>
      </c>
      <c r="M3024" s="7">
        <v>0</v>
      </c>
      <c r="N3024" s="0">
        <v>0</v>
      </c>
      <c r="O3024" s="7">
        <v>0</v>
      </c>
      <c r="P3024" s="0">
        <v>0</v>
      </c>
      <c r="Q3024" s="0">
        <v>0</v>
      </c>
      <c r="R3024" s="7">
        <v>0</v>
      </c>
      <c r="S3024" s="0">
        <v>0</v>
      </c>
      <c r="T3024" s="7"/>
    </row>
    <row r="3025">
      <c r="A3025" s="50">
        <v>44182.27128472222</v>
      </c>
      <c r="B3025" s="51">
        <v>44182.27128472222</v>
      </c>
      <c r="C3025" s="32" t="s">
        <v>907</v>
      </c>
      <c r="D3025" s="7" t="s">
        <v>6074</v>
      </c>
      <c r="E3025" s="0">
        <v>1</v>
      </c>
      <c r="F3025" s="0" t="s">
        <v>50</v>
      </c>
      <c r="G3025" s="0" t="s">
        <v>51</v>
      </c>
      <c r="H3025" s="0" t="s">
        <v>6075</v>
      </c>
      <c r="I3025" s="0">
        <v>2</v>
      </c>
      <c r="J3025" s="7">
        <v>0</v>
      </c>
      <c r="K3025" s="0">
        <v>2</v>
      </c>
      <c r="L3025" s="0">
        <v>0</v>
      </c>
      <c r="M3025" s="7">
        <v>0</v>
      </c>
      <c r="N3025" s="0">
        <v>0</v>
      </c>
      <c r="O3025" s="7">
        <v>0</v>
      </c>
      <c r="P3025" s="0">
        <v>0</v>
      </c>
      <c r="Q3025" s="0">
        <v>0</v>
      </c>
      <c r="R3025" s="7">
        <v>0</v>
      </c>
      <c r="S3025" s="0">
        <v>0</v>
      </c>
      <c r="T3025" s="7"/>
    </row>
    <row r="3026">
      <c r="A3026" s="50">
        <v>44182.305625</v>
      </c>
      <c r="B3026" s="51">
        <v>44182.305625</v>
      </c>
      <c r="C3026" s="32" t="s">
        <v>907</v>
      </c>
      <c r="D3026" s="7" t="s">
        <v>6076</v>
      </c>
      <c r="E3026" s="0">
        <v>1</v>
      </c>
      <c r="F3026" s="0" t="s">
        <v>50</v>
      </c>
      <c r="G3026" s="0" t="s">
        <v>51</v>
      </c>
      <c r="H3026" s="0" t="s">
        <v>6077</v>
      </c>
      <c r="I3026" s="0">
        <v>2</v>
      </c>
      <c r="J3026" s="7">
        <v>0</v>
      </c>
      <c r="K3026" s="0">
        <v>2</v>
      </c>
      <c r="L3026" s="0">
        <v>0</v>
      </c>
      <c r="M3026" s="7">
        <v>0</v>
      </c>
      <c r="N3026" s="0">
        <v>0</v>
      </c>
      <c r="O3026" s="7">
        <v>0</v>
      </c>
      <c r="P3026" s="0">
        <v>0</v>
      </c>
      <c r="Q3026" s="0">
        <v>0</v>
      </c>
      <c r="R3026" s="7">
        <v>0</v>
      </c>
      <c r="S3026" s="0">
        <v>0</v>
      </c>
      <c r="T3026" s="7"/>
    </row>
    <row r="3027">
      <c r="A3027" s="50">
        <v>44182.31135416667</v>
      </c>
      <c r="B3027" s="51">
        <v>44182.31135416667</v>
      </c>
      <c r="C3027" s="32" t="s">
        <v>907</v>
      </c>
      <c r="D3027" s="7" t="s">
        <v>6078</v>
      </c>
      <c r="E3027" s="0">
        <v>2</v>
      </c>
      <c r="F3027" s="0" t="s">
        <v>50</v>
      </c>
      <c r="G3027" s="0" t="s">
        <v>50</v>
      </c>
      <c r="H3027" s="0" t="s">
        <v>6079</v>
      </c>
      <c r="I3027" s="0">
        <v>1</v>
      </c>
      <c r="J3027" s="7">
        <v>0</v>
      </c>
      <c r="K3027" s="0">
        <v>1</v>
      </c>
      <c r="L3027" s="0">
        <v>0</v>
      </c>
      <c r="M3027" s="7">
        <v>0</v>
      </c>
      <c r="N3027" s="0">
        <v>0</v>
      </c>
      <c r="O3027" s="7">
        <v>0</v>
      </c>
      <c r="P3027" s="0">
        <v>0</v>
      </c>
      <c r="Q3027" s="0">
        <v>0</v>
      </c>
      <c r="R3027" s="7">
        <v>0</v>
      </c>
      <c r="S3027" s="0">
        <v>0</v>
      </c>
      <c r="T3027" s="7"/>
    </row>
    <row r="3028">
      <c r="A3028" s="50">
        <v>44182.323379629626</v>
      </c>
      <c r="B3028" s="51">
        <v>44182.323379629626</v>
      </c>
      <c r="C3028" s="32" t="s">
        <v>907</v>
      </c>
      <c r="D3028" s="7" t="s">
        <v>6080</v>
      </c>
      <c r="E3028" s="0">
        <v>0</v>
      </c>
      <c r="F3028" s="0" t="s">
        <v>50</v>
      </c>
      <c r="G3028" s="0" t="s">
        <v>51</v>
      </c>
      <c r="H3028" s="0" t="s">
        <v>6081</v>
      </c>
      <c r="I3028" s="0">
        <v>2</v>
      </c>
      <c r="J3028" s="7">
        <v>0</v>
      </c>
      <c r="K3028" s="0">
        <v>2</v>
      </c>
      <c r="L3028" s="0">
        <v>0</v>
      </c>
      <c r="M3028" s="7">
        <v>0</v>
      </c>
      <c r="N3028" s="0">
        <v>0</v>
      </c>
      <c r="O3028" s="7">
        <v>0</v>
      </c>
      <c r="P3028" s="0">
        <v>0</v>
      </c>
      <c r="Q3028" s="0">
        <v>0</v>
      </c>
      <c r="R3028" s="7">
        <v>0</v>
      </c>
      <c r="S3028" s="0">
        <v>0</v>
      </c>
      <c r="T3028" s="7"/>
    </row>
    <row r="3029">
      <c r="A3029" s="50">
        <v>44182.330659722225</v>
      </c>
      <c r="B3029" s="51">
        <v>44182.330659722225</v>
      </c>
      <c r="C3029" s="32" t="s">
        <v>907</v>
      </c>
      <c r="D3029" s="7" t="s">
        <v>6082</v>
      </c>
      <c r="E3029" s="0">
        <v>2</v>
      </c>
      <c r="F3029" s="0" t="s">
        <v>50</v>
      </c>
      <c r="G3029" s="0" t="s">
        <v>51</v>
      </c>
      <c r="H3029" s="0" t="s">
        <v>6083</v>
      </c>
      <c r="I3029" s="0">
        <v>7</v>
      </c>
      <c r="J3029" s="7">
        <v>2</v>
      </c>
      <c r="K3029" s="0">
        <v>1</v>
      </c>
      <c r="L3029" s="0">
        <v>0</v>
      </c>
      <c r="M3029" s="7">
        <v>1</v>
      </c>
      <c r="N3029" s="0">
        <v>1</v>
      </c>
      <c r="O3029" s="7">
        <v>4</v>
      </c>
      <c r="P3029" s="0">
        <v>0</v>
      </c>
      <c r="Q3029" s="0">
        <v>0</v>
      </c>
      <c r="R3029" s="7">
        <v>1</v>
      </c>
      <c r="S3029" s="0">
        <v>2</v>
      </c>
      <c r="T3029" s="52">
        <v>0.04670138888888889</v>
      </c>
    </row>
    <row r="3030">
      <c r="A3030" s="50">
        <v>44182.35326388889</v>
      </c>
      <c r="B3030" s="51">
        <v>44182.35326388889</v>
      </c>
      <c r="C3030" s="32" t="s">
        <v>907</v>
      </c>
      <c r="D3030" s="7" t="s">
        <v>6084</v>
      </c>
      <c r="E3030" s="0">
        <v>39</v>
      </c>
      <c r="F3030" s="0" t="s">
        <v>50</v>
      </c>
      <c r="G3030" s="0" t="s">
        <v>50</v>
      </c>
      <c r="H3030" s="0" t="s">
        <v>6085</v>
      </c>
      <c r="I3030" s="0">
        <v>1</v>
      </c>
      <c r="J3030" s="7">
        <v>0</v>
      </c>
      <c r="K3030" s="0">
        <v>1</v>
      </c>
      <c r="L3030" s="0">
        <v>0</v>
      </c>
      <c r="M3030" s="7">
        <v>0</v>
      </c>
      <c r="N3030" s="0">
        <v>0</v>
      </c>
      <c r="O3030" s="7">
        <v>0</v>
      </c>
      <c r="P3030" s="0">
        <v>0</v>
      </c>
      <c r="Q3030" s="0">
        <v>0</v>
      </c>
      <c r="R3030" s="7">
        <v>0</v>
      </c>
      <c r="S3030" s="0">
        <v>0</v>
      </c>
      <c r="T3030" s="7"/>
    </row>
    <row r="3031">
      <c r="A3031" s="50">
        <v>44182.35430555556</v>
      </c>
      <c r="B3031" s="51">
        <v>44182.35430555556</v>
      </c>
      <c r="C3031" s="32" t="s">
        <v>907</v>
      </c>
      <c r="D3031" s="7" t="s">
        <v>6086</v>
      </c>
      <c r="E3031" s="0">
        <v>38</v>
      </c>
      <c r="F3031" s="0" t="s">
        <v>50</v>
      </c>
      <c r="G3031" s="0" t="s">
        <v>50</v>
      </c>
      <c r="H3031" s="0" t="s">
        <v>6087</v>
      </c>
      <c r="I3031" s="0">
        <v>3</v>
      </c>
      <c r="J3031" s="7">
        <v>0</v>
      </c>
      <c r="K3031" s="0">
        <v>1</v>
      </c>
      <c r="L3031" s="0">
        <v>1</v>
      </c>
      <c r="M3031" s="7">
        <v>0</v>
      </c>
      <c r="N3031" s="0">
        <v>0</v>
      </c>
      <c r="O3031" s="7">
        <v>0</v>
      </c>
      <c r="P3031" s="0">
        <v>0</v>
      </c>
      <c r="Q3031" s="0">
        <v>0</v>
      </c>
      <c r="R3031" s="7">
        <v>0</v>
      </c>
      <c r="S3031" s="0">
        <v>0</v>
      </c>
      <c r="T3031" s="7"/>
    </row>
    <row r="3032">
      <c r="A3032" s="50">
        <v>44182.368252314816</v>
      </c>
      <c r="B3032" s="51">
        <v>44182.368252314816</v>
      </c>
      <c r="C3032" s="32" t="s">
        <v>907</v>
      </c>
      <c r="D3032" s="7" t="s">
        <v>6088</v>
      </c>
      <c r="E3032" s="0">
        <v>586</v>
      </c>
      <c r="F3032" s="0" t="s">
        <v>50</v>
      </c>
      <c r="G3032" s="0" t="s">
        <v>50</v>
      </c>
      <c r="H3032" s="0" t="s">
        <v>6089</v>
      </c>
      <c r="I3032" s="0">
        <v>14</v>
      </c>
      <c r="J3032" s="7">
        <v>1</v>
      </c>
      <c r="K3032" s="0">
        <v>1</v>
      </c>
      <c r="L3032" s="0">
        <v>1</v>
      </c>
      <c r="M3032" s="7">
        <v>1</v>
      </c>
      <c r="N3032" s="0">
        <v>1</v>
      </c>
      <c r="O3032" s="7">
        <v>4</v>
      </c>
      <c r="P3032" s="0">
        <v>1</v>
      </c>
      <c r="Q3032" s="0">
        <v>0</v>
      </c>
      <c r="R3032" s="7">
        <v>2</v>
      </c>
      <c r="S3032" s="0">
        <v>2</v>
      </c>
      <c r="T3032" s="52">
        <v>0.25560185185185186</v>
      </c>
    </row>
    <row r="3033">
      <c r="A3033" s="50">
        <v>44182.39659722222</v>
      </c>
      <c r="B3033" s="51">
        <v>44182.39659722222</v>
      </c>
      <c r="C3033" s="32" t="s">
        <v>907</v>
      </c>
      <c r="D3033" s="7" t="s">
        <v>6090</v>
      </c>
      <c r="E3033" s="0">
        <v>1</v>
      </c>
      <c r="F3033" s="0" t="s">
        <v>50</v>
      </c>
      <c r="G3033" s="0" t="s">
        <v>51</v>
      </c>
      <c r="H3033" s="0" t="s">
        <v>6091</v>
      </c>
      <c r="I3033" s="0">
        <v>1</v>
      </c>
      <c r="J3033" s="7">
        <v>0</v>
      </c>
      <c r="K3033" s="0">
        <v>1</v>
      </c>
      <c r="L3033" s="0">
        <v>0</v>
      </c>
      <c r="M3033" s="7">
        <v>0</v>
      </c>
      <c r="N3033" s="0">
        <v>0</v>
      </c>
      <c r="O3033" s="7">
        <v>0</v>
      </c>
      <c r="P3033" s="0">
        <v>0</v>
      </c>
      <c r="Q3033" s="0">
        <v>0</v>
      </c>
      <c r="R3033" s="7">
        <v>0</v>
      </c>
      <c r="S3033" s="0">
        <v>0</v>
      </c>
      <c r="T3033" s="7"/>
    </row>
    <row r="3034">
      <c r="A3034" s="50">
        <v>44182.40162037037</v>
      </c>
      <c r="B3034" s="51">
        <v>44182.40162037037</v>
      </c>
      <c r="C3034" s="32" t="s">
        <v>907</v>
      </c>
      <c r="D3034" s="7" t="s">
        <v>6092</v>
      </c>
      <c r="E3034" s="0">
        <v>0</v>
      </c>
      <c r="F3034" s="0" t="s">
        <v>50</v>
      </c>
      <c r="G3034" s="0" t="s">
        <v>51</v>
      </c>
      <c r="H3034" s="0" t="s">
        <v>6093</v>
      </c>
      <c r="I3034" s="0">
        <v>2</v>
      </c>
      <c r="J3034" s="7">
        <v>0</v>
      </c>
      <c r="K3034" s="0">
        <v>2</v>
      </c>
      <c r="L3034" s="0">
        <v>0</v>
      </c>
      <c r="M3034" s="7">
        <v>0</v>
      </c>
      <c r="N3034" s="0">
        <v>0</v>
      </c>
      <c r="O3034" s="7">
        <v>0</v>
      </c>
      <c r="P3034" s="0">
        <v>0</v>
      </c>
      <c r="Q3034" s="0">
        <v>0</v>
      </c>
      <c r="R3034" s="7">
        <v>0</v>
      </c>
      <c r="S3034" s="0">
        <v>0</v>
      </c>
      <c r="T3034" s="7"/>
    </row>
    <row r="3035">
      <c r="A3035" s="50">
        <v>44182.41643518519</v>
      </c>
      <c r="B3035" s="51">
        <v>44182.41643518519</v>
      </c>
      <c r="C3035" s="32" t="s">
        <v>907</v>
      </c>
      <c r="D3035" s="7" t="s">
        <v>6094</v>
      </c>
      <c r="E3035" s="0">
        <v>2</v>
      </c>
      <c r="F3035" s="0" t="s">
        <v>50</v>
      </c>
      <c r="G3035" s="0" t="s">
        <v>51</v>
      </c>
      <c r="H3035" s="0" t="s">
        <v>6095</v>
      </c>
      <c r="I3035" s="0">
        <v>2</v>
      </c>
      <c r="J3035" s="7">
        <v>0</v>
      </c>
      <c r="K3035" s="0">
        <v>2</v>
      </c>
      <c r="L3035" s="0">
        <v>0</v>
      </c>
      <c r="M3035" s="7">
        <v>0</v>
      </c>
      <c r="N3035" s="0">
        <v>0</v>
      </c>
      <c r="O3035" s="7">
        <v>0</v>
      </c>
      <c r="P3035" s="0">
        <v>0</v>
      </c>
      <c r="Q3035" s="0">
        <v>0</v>
      </c>
      <c r="R3035" s="7">
        <v>0</v>
      </c>
      <c r="S3035" s="0">
        <v>0</v>
      </c>
      <c r="T3035" s="7"/>
    </row>
    <row r="3036">
      <c r="A3036" s="50">
        <v>44182.43163194445</v>
      </c>
      <c r="B3036" s="51">
        <v>44182.43163194445</v>
      </c>
      <c r="C3036" s="32" t="s">
        <v>907</v>
      </c>
      <c r="D3036" s="7" t="s">
        <v>6096</v>
      </c>
      <c r="E3036" s="0">
        <v>11</v>
      </c>
      <c r="F3036" s="0" t="s">
        <v>50</v>
      </c>
      <c r="G3036" s="0" t="s">
        <v>50</v>
      </c>
      <c r="H3036" s="0" t="s">
        <v>6097</v>
      </c>
      <c r="I3036" s="0">
        <v>1</v>
      </c>
      <c r="J3036" s="7">
        <v>0</v>
      </c>
      <c r="K3036" s="0">
        <v>1</v>
      </c>
      <c r="L3036" s="0">
        <v>0</v>
      </c>
      <c r="M3036" s="7">
        <v>0</v>
      </c>
      <c r="N3036" s="0">
        <v>0</v>
      </c>
      <c r="O3036" s="7">
        <v>0</v>
      </c>
      <c r="P3036" s="0">
        <v>0</v>
      </c>
      <c r="Q3036" s="0">
        <v>0</v>
      </c>
      <c r="R3036" s="7">
        <v>0</v>
      </c>
      <c r="S3036" s="0">
        <v>0</v>
      </c>
      <c r="T3036" s="7"/>
    </row>
    <row r="3037">
      <c r="A3037" s="50">
        <v>44182.450162037036</v>
      </c>
      <c r="B3037" s="51">
        <v>44182.450162037036</v>
      </c>
      <c r="C3037" s="32" t="s">
        <v>907</v>
      </c>
      <c r="D3037" s="7" t="s">
        <v>6098</v>
      </c>
      <c r="E3037" s="0">
        <v>0</v>
      </c>
      <c r="F3037" s="0" t="s">
        <v>50</v>
      </c>
      <c r="G3037" s="0" t="s">
        <v>50</v>
      </c>
      <c r="H3037" s="0" t="s">
        <v>6099</v>
      </c>
      <c r="I3037" s="0">
        <v>1</v>
      </c>
      <c r="J3037" s="7">
        <v>0</v>
      </c>
      <c r="K3037" s="0">
        <v>1</v>
      </c>
      <c r="L3037" s="0">
        <v>0</v>
      </c>
      <c r="M3037" s="7">
        <v>0</v>
      </c>
      <c r="N3037" s="0">
        <v>0</v>
      </c>
      <c r="O3037" s="7">
        <v>0</v>
      </c>
      <c r="P3037" s="0">
        <v>0</v>
      </c>
      <c r="Q3037" s="0">
        <v>0</v>
      </c>
      <c r="R3037" s="7">
        <v>0</v>
      </c>
      <c r="S3037" s="0">
        <v>0</v>
      </c>
      <c r="T3037" s="7"/>
    </row>
    <row r="3038">
      <c r="A3038" s="50">
        <v>44182.45302083333</v>
      </c>
      <c r="B3038" s="51">
        <v>44182.45302083333</v>
      </c>
      <c r="C3038" s="32" t="s">
        <v>907</v>
      </c>
      <c r="D3038" s="7" t="s">
        <v>6100</v>
      </c>
      <c r="E3038" s="0">
        <v>49</v>
      </c>
      <c r="F3038" s="0" t="s">
        <v>50</v>
      </c>
      <c r="G3038" s="0" t="s">
        <v>50</v>
      </c>
      <c r="H3038" s="0" t="s">
        <v>6101</v>
      </c>
      <c r="I3038" s="0">
        <v>8</v>
      </c>
      <c r="J3038" s="7">
        <v>5</v>
      </c>
      <c r="K3038" s="0">
        <v>1</v>
      </c>
      <c r="L3038" s="0">
        <v>0</v>
      </c>
      <c r="M3038" s="7">
        <v>2</v>
      </c>
      <c r="N3038" s="0">
        <v>2</v>
      </c>
      <c r="O3038" s="7">
        <v>0</v>
      </c>
      <c r="P3038" s="0">
        <v>0</v>
      </c>
      <c r="Q3038" s="0">
        <v>0</v>
      </c>
      <c r="R3038" s="7">
        <v>0</v>
      </c>
      <c r="S3038" s="0">
        <v>0</v>
      </c>
      <c r="T3038" s="52">
        <v>0.12699074074074074</v>
      </c>
    </row>
    <row r="3039">
      <c r="A3039" s="50">
        <v>44182.45707175926</v>
      </c>
      <c r="B3039" s="51">
        <v>44182.45707175926</v>
      </c>
      <c r="C3039" s="32" t="s">
        <v>907</v>
      </c>
      <c r="D3039" s="7" t="s">
        <v>6102</v>
      </c>
      <c r="E3039" s="0">
        <v>0</v>
      </c>
      <c r="F3039" s="0" t="s">
        <v>50</v>
      </c>
      <c r="G3039" s="0" t="s">
        <v>50</v>
      </c>
      <c r="H3039" s="0" t="s">
        <v>6103</v>
      </c>
      <c r="I3039" s="0">
        <v>1</v>
      </c>
      <c r="J3039" s="7">
        <v>0</v>
      </c>
      <c r="K3039" s="0">
        <v>1</v>
      </c>
      <c r="L3039" s="0">
        <v>0</v>
      </c>
      <c r="M3039" s="7">
        <v>0</v>
      </c>
      <c r="N3039" s="0">
        <v>0</v>
      </c>
      <c r="O3039" s="7">
        <v>0</v>
      </c>
      <c r="P3039" s="0">
        <v>0</v>
      </c>
      <c r="Q3039" s="0">
        <v>0</v>
      </c>
      <c r="R3039" s="7">
        <v>0</v>
      </c>
      <c r="S3039" s="0">
        <v>0</v>
      </c>
      <c r="T3039" s="7"/>
    </row>
    <row r="3040">
      <c r="A3040" s="50">
        <v>44182.457083333335</v>
      </c>
      <c r="B3040" s="51">
        <v>44182.457083333335</v>
      </c>
      <c r="C3040" s="32" t="s">
        <v>907</v>
      </c>
      <c r="D3040" s="7" t="s">
        <v>6104</v>
      </c>
      <c r="E3040" s="0">
        <v>18</v>
      </c>
      <c r="F3040" s="0" t="s">
        <v>50</v>
      </c>
      <c r="G3040" s="0" t="s">
        <v>50</v>
      </c>
      <c r="H3040" s="0" t="s">
        <v>6105</v>
      </c>
      <c r="I3040" s="0">
        <v>2</v>
      </c>
      <c r="J3040" s="7">
        <v>0</v>
      </c>
      <c r="K3040" s="0">
        <v>1</v>
      </c>
      <c r="L3040" s="0">
        <v>0</v>
      </c>
      <c r="M3040" s="7">
        <v>0</v>
      </c>
      <c r="N3040" s="0">
        <v>0</v>
      </c>
      <c r="O3040" s="7">
        <v>0</v>
      </c>
      <c r="P3040" s="0">
        <v>0</v>
      </c>
      <c r="Q3040" s="0">
        <v>0</v>
      </c>
      <c r="R3040" s="7">
        <v>0</v>
      </c>
      <c r="S3040" s="0">
        <v>0</v>
      </c>
      <c r="T3040" s="7"/>
    </row>
    <row r="3041">
      <c r="A3041" s="50">
        <v>44182.458819444444</v>
      </c>
      <c r="B3041" s="51">
        <v>44182.458819444444</v>
      </c>
      <c r="C3041" s="32" t="s">
        <v>907</v>
      </c>
      <c r="D3041" s="7" t="s">
        <v>6106</v>
      </c>
      <c r="E3041" s="0">
        <v>3</v>
      </c>
      <c r="F3041" s="0" t="s">
        <v>50</v>
      </c>
      <c r="G3041" s="0" t="s">
        <v>50</v>
      </c>
      <c r="H3041" s="0" t="s">
        <v>6107</v>
      </c>
      <c r="I3041" s="0">
        <v>3</v>
      </c>
      <c r="J3041" s="7">
        <v>0</v>
      </c>
      <c r="K3041" s="0">
        <v>1</v>
      </c>
      <c r="L3041" s="0">
        <v>1</v>
      </c>
      <c r="M3041" s="7">
        <v>0</v>
      </c>
      <c r="N3041" s="0">
        <v>0</v>
      </c>
      <c r="O3041" s="7">
        <v>0</v>
      </c>
      <c r="P3041" s="0">
        <v>1</v>
      </c>
      <c r="Q3041" s="0">
        <v>0</v>
      </c>
      <c r="R3041" s="7">
        <v>0</v>
      </c>
      <c r="S3041" s="0">
        <v>0</v>
      </c>
      <c r="T3041" s="7"/>
    </row>
    <row r="3042">
      <c r="A3042" s="50">
        <v>44182.46114583333</v>
      </c>
      <c r="B3042" s="51">
        <v>44182.46114583333</v>
      </c>
      <c r="C3042" s="32" t="s">
        <v>907</v>
      </c>
      <c r="D3042" s="7" t="s">
        <v>6108</v>
      </c>
      <c r="E3042" s="0">
        <v>1</v>
      </c>
      <c r="F3042" s="0" t="s">
        <v>50</v>
      </c>
      <c r="G3042" s="0" t="s">
        <v>50</v>
      </c>
      <c r="H3042" s="0" t="s">
        <v>6109</v>
      </c>
      <c r="I3042" s="0">
        <v>1</v>
      </c>
      <c r="J3042" s="7">
        <v>0</v>
      </c>
      <c r="K3042" s="0">
        <v>1</v>
      </c>
      <c r="L3042" s="0">
        <v>0</v>
      </c>
      <c r="M3042" s="7">
        <v>0</v>
      </c>
      <c r="N3042" s="0">
        <v>0</v>
      </c>
      <c r="O3042" s="7">
        <v>0</v>
      </c>
      <c r="P3042" s="0">
        <v>0</v>
      </c>
      <c r="Q3042" s="0">
        <v>0</v>
      </c>
      <c r="R3042" s="7">
        <v>0</v>
      </c>
      <c r="S3042" s="0">
        <v>0</v>
      </c>
      <c r="T3042" s="7"/>
    </row>
    <row r="3043">
      <c r="A3043" s="50">
        <v>44182.486284722225</v>
      </c>
      <c r="B3043" s="51">
        <v>44182.486284722225</v>
      </c>
      <c r="C3043" s="32" t="s">
        <v>907</v>
      </c>
      <c r="D3043" s="7" t="s">
        <v>6110</v>
      </c>
      <c r="E3043" s="0">
        <v>6</v>
      </c>
      <c r="F3043" s="0" t="s">
        <v>50</v>
      </c>
      <c r="G3043" s="0" t="s">
        <v>51</v>
      </c>
      <c r="H3043" s="0" t="s">
        <v>6111</v>
      </c>
      <c r="I3043" s="0">
        <v>1</v>
      </c>
      <c r="J3043" s="7">
        <v>0</v>
      </c>
      <c r="K3043" s="0">
        <v>1</v>
      </c>
      <c r="L3043" s="0">
        <v>0</v>
      </c>
      <c r="M3043" s="7">
        <v>0</v>
      </c>
      <c r="N3043" s="0">
        <v>0</v>
      </c>
      <c r="O3043" s="7">
        <v>0</v>
      </c>
      <c r="P3043" s="0">
        <v>0</v>
      </c>
      <c r="Q3043" s="0">
        <v>0</v>
      </c>
      <c r="R3043" s="7">
        <v>0</v>
      </c>
      <c r="S3043" s="0">
        <v>0</v>
      </c>
      <c r="T3043" s="7"/>
    </row>
    <row r="3044">
      <c r="A3044" s="50">
        <v>44182.49627314815</v>
      </c>
      <c r="B3044" s="51">
        <v>44182.49627314815</v>
      </c>
      <c r="C3044" s="32" t="s">
        <v>907</v>
      </c>
      <c r="D3044" s="7" t="s">
        <v>6112</v>
      </c>
      <c r="E3044" s="0">
        <v>2</v>
      </c>
      <c r="F3044" s="0" t="s">
        <v>50</v>
      </c>
      <c r="G3044" s="0" t="s">
        <v>50</v>
      </c>
      <c r="H3044" s="0" t="s">
        <v>6113</v>
      </c>
      <c r="I3044" s="0">
        <v>3</v>
      </c>
      <c r="J3044" s="7">
        <v>1</v>
      </c>
      <c r="K3044" s="0">
        <v>1</v>
      </c>
      <c r="L3044" s="0">
        <v>0</v>
      </c>
      <c r="M3044" s="7">
        <v>1</v>
      </c>
      <c r="N3044" s="0">
        <v>1</v>
      </c>
      <c r="O3044" s="7">
        <v>1</v>
      </c>
      <c r="P3044" s="0">
        <v>0</v>
      </c>
      <c r="Q3044" s="0">
        <v>0</v>
      </c>
      <c r="R3044" s="7">
        <v>0</v>
      </c>
      <c r="S3044" s="0">
        <v>0</v>
      </c>
      <c r="T3044" s="52">
        <v>0.06063657407407407</v>
      </c>
    </row>
    <row r="3045">
      <c r="A3045" s="50">
        <v>44182.50163194445</v>
      </c>
      <c r="B3045" s="51">
        <v>44182.50163194445</v>
      </c>
      <c r="C3045" s="32" t="s">
        <v>907</v>
      </c>
      <c r="D3045" s="7" t="s">
        <v>6114</v>
      </c>
      <c r="E3045" s="0">
        <v>0</v>
      </c>
      <c r="F3045" s="0" t="s">
        <v>50</v>
      </c>
      <c r="G3045" s="0" t="s">
        <v>51</v>
      </c>
      <c r="H3045" s="0" t="s">
        <v>6115</v>
      </c>
      <c r="I3045" s="0">
        <v>2</v>
      </c>
      <c r="J3045" s="7">
        <v>0</v>
      </c>
      <c r="K3045" s="0">
        <v>2</v>
      </c>
      <c r="L3045" s="0">
        <v>0</v>
      </c>
      <c r="M3045" s="7">
        <v>0</v>
      </c>
      <c r="N3045" s="0">
        <v>0</v>
      </c>
      <c r="O3045" s="7">
        <v>0</v>
      </c>
      <c r="P3045" s="0">
        <v>0</v>
      </c>
      <c r="Q3045" s="0">
        <v>0</v>
      </c>
      <c r="R3045" s="7">
        <v>0</v>
      </c>
      <c r="S3045" s="0">
        <v>0</v>
      </c>
      <c r="T3045" s="7"/>
    </row>
    <row r="3046">
      <c r="A3046" s="50">
        <v>44182.50351851852</v>
      </c>
      <c r="B3046" s="51">
        <v>44182.50351851852</v>
      </c>
      <c r="C3046" s="32" t="s">
        <v>907</v>
      </c>
      <c r="D3046" s="7" t="s">
        <v>6116</v>
      </c>
      <c r="E3046" s="0">
        <v>4</v>
      </c>
      <c r="F3046" s="0" t="s">
        <v>50</v>
      </c>
      <c r="G3046" s="0" t="s">
        <v>50</v>
      </c>
      <c r="H3046" s="0" t="s">
        <v>6117</v>
      </c>
      <c r="I3046" s="0">
        <v>1</v>
      </c>
      <c r="J3046" s="7">
        <v>0</v>
      </c>
      <c r="K3046" s="0">
        <v>1</v>
      </c>
      <c r="L3046" s="0">
        <v>0</v>
      </c>
      <c r="M3046" s="7">
        <v>0</v>
      </c>
      <c r="N3046" s="0">
        <v>0</v>
      </c>
      <c r="O3046" s="7">
        <v>0</v>
      </c>
      <c r="P3046" s="0">
        <v>0</v>
      </c>
      <c r="Q3046" s="0">
        <v>0</v>
      </c>
      <c r="R3046" s="7">
        <v>0</v>
      </c>
      <c r="S3046" s="0">
        <v>0</v>
      </c>
      <c r="T3046" s="7"/>
    </row>
    <row r="3047">
      <c r="A3047" s="50">
        <v>44182.508738425924</v>
      </c>
      <c r="B3047" s="51">
        <v>44182.508738425924</v>
      </c>
      <c r="C3047" s="32" t="s">
        <v>907</v>
      </c>
      <c r="D3047" s="7" t="s">
        <v>6118</v>
      </c>
      <c r="E3047" s="0">
        <v>60</v>
      </c>
      <c r="F3047" s="0" t="s">
        <v>50</v>
      </c>
      <c r="G3047" s="0" t="s">
        <v>50</v>
      </c>
      <c r="H3047" s="0" t="s">
        <v>6119</v>
      </c>
      <c r="I3047" s="0">
        <v>1</v>
      </c>
      <c r="J3047" s="7">
        <v>0</v>
      </c>
      <c r="K3047" s="0">
        <v>1</v>
      </c>
      <c r="L3047" s="0">
        <v>0</v>
      </c>
      <c r="M3047" s="7">
        <v>0</v>
      </c>
      <c r="N3047" s="0">
        <v>0</v>
      </c>
      <c r="O3047" s="7">
        <v>0</v>
      </c>
      <c r="P3047" s="0">
        <v>0</v>
      </c>
      <c r="Q3047" s="0">
        <v>0</v>
      </c>
      <c r="R3047" s="7">
        <v>0</v>
      </c>
      <c r="S3047" s="0">
        <v>0</v>
      </c>
      <c r="T3047" s="7"/>
    </row>
    <row r="3048">
      <c r="A3048" s="50">
        <v>44182.516597222224</v>
      </c>
      <c r="B3048" s="51">
        <v>44182.516597222224</v>
      </c>
      <c r="C3048" s="32" t="s">
        <v>907</v>
      </c>
      <c r="D3048" s="7" t="s">
        <v>6120</v>
      </c>
      <c r="E3048" s="0">
        <v>3224</v>
      </c>
      <c r="F3048" s="0" t="s">
        <v>50</v>
      </c>
      <c r="G3048" s="0" t="s">
        <v>50</v>
      </c>
      <c r="H3048" s="0" t="s">
        <v>6121</v>
      </c>
      <c r="I3048" s="0">
        <v>146</v>
      </c>
      <c r="J3048" s="7">
        <v>3</v>
      </c>
      <c r="K3048" s="0">
        <v>1</v>
      </c>
      <c r="L3048" s="0">
        <v>3</v>
      </c>
      <c r="M3048" s="7">
        <v>0</v>
      </c>
      <c r="N3048" s="0">
        <v>0</v>
      </c>
      <c r="O3048" s="7">
        <v>40</v>
      </c>
      <c r="P3048" s="0">
        <v>1</v>
      </c>
      <c r="Q3048" s="0">
        <v>6</v>
      </c>
      <c r="R3048" s="7">
        <v>6</v>
      </c>
      <c r="S3048" s="0">
        <v>16</v>
      </c>
      <c r="T3048" s="52">
        <v>0.09828703703703703</v>
      </c>
    </row>
    <row r="3049">
      <c r="A3049" s="50">
        <v>44182.51730324074</v>
      </c>
      <c r="B3049" s="51">
        <v>44182.51730324074</v>
      </c>
      <c r="C3049" s="32" t="s">
        <v>907</v>
      </c>
      <c r="D3049" s="7" t="s">
        <v>6122</v>
      </c>
      <c r="E3049" s="0">
        <v>3</v>
      </c>
      <c r="F3049" s="0" t="s">
        <v>50</v>
      </c>
      <c r="G3049" s="0" t="s">
        <v>50</v>
      </c>
      <c r="H3049" s="0" t="s">
        <v>6123</v>
      </c>
      <c r="I3049" s="0">
        <v>1</v>
      </c>
      <c r="J3049" s="7">
        <v>0</v>
      </c>
      <c r="K3049" s="0">
        <v>1</v>
      </c>
      <c r="L3049" s="0">
        <v>0</v>
      </c>
      <c r="M3049" s="7">
        <v>0</v>
      </c>
      <c r="N3049" s="0">
        <v>0</v>
      </c>
      <c r="O3049" s="7">
        <v>0</v>
      </c>
      <c r="P3049" s="0">
        <v>0</v>
      </c>
      <c r="Q3049" s="0">
        <v>0</v>
      </c>
      <c r="R3049" s="7">
        <v>0</v>
      </c>
      <c r="S3049" s="0">
        <v>0</v>
      </c>
      <c r="T3049" s="7"/>
    </row>
    <row r="3050">
      <c r="A3050" s="50">
        <v>44182.52449074074</v>
      </c>
      <c r="B3050" s="51">
        <v>44182.52449074074</v>
      </c>
      <c r="C3050" s="32" t="s">
        <v>907</v>
      </c>
      <c r="D3050" s="7" t="s">
        <v>6124</v>
      </c>
      <c r="E3050" s="0">
        <v>4</v>
      </c>
      <c r="F3050" s="0" t="s">
        <v>50</v>
      </c>
      <c r="G3050" s="0" t="s">
        <v>50</v>
      </c>
      <c r="H3050" s="0" t="s">
        <v>6125</v>
      </c>
      <c r="I3050" s="0">
        <v>4</v>
      </c>
      <c r="J3050" s="7">
        <v>1</v>
      </c>
      <c r="K3050" s="0">
        <v>1</v>
      </c>
      <c r="L3050" s="0">
        <v>0</v>
      </c>
      <c r="M3050" s="7">
        <v>1</v>
      </c>
      <c r="N3050" s="0">
        <v>1</v>
      </c>
      <c r="O3050" s="7">
        <v>2</v>
      </c>
      <c r="P3050" s="0">
        <v>0</v>
      </c>
      <c r="Q3050" s="0">
        <v>0</v>
      </c>
      <c r="R3050" s="7">
        <v>0</v>
      </c>
      <c r="S3050" s="0">
        <v>0</v>
      </c>
      <c r="T3050" s="52">
        <v>0.018252314814814815</v>
      </c>
    </row>
    <row r="3051">
      <c r="A3051" s="50">
        <v>44182.53010416667</v>
      </c>
      <c r="B3051" s="51">
        <v>44182.53010416667</v>
      </c>
      <c r="C3051" s="32" t="s">
        <v>907</v>
      </c>
      <c r="D3051" s="7" t="s">
        <v>6126</v>
      </c>
      <c r="E3051" s="0">
        <v>53</v>
      </c>
      <c r="F3051" s="0" t="s">
        <v>50</v>
      </c>
      <c r="G3051" s="0" t="s">
        <v>51</v>
      </c>
      <c r="H3051" s="0" t="s">
        <v>6127</v>
      </c>
      <c r="I3051" s="0">
        <v>1</v>
      </c>
      <c r="J3051" s="7">
        <v>0</v>
      </c>
      <c r="K3051" s="0">
        <v>1</v>
      </c>
      <c r="L3051" s="0">
        <v>0</v>
      </c>
      <c r="M3051" s="7">
        <v>0</v>
      </c>
      <c r="N3051" s="0">
        <v>0</v>
      </c>
      <c r="O3051" s="7">
        <v>0</v>
      </c>
      <c r="P3051" s="0">
        <v>0</v>
      </c>
      <c r="Q3051" s="0">
        <v>0</v>
      </c>
      <c r="R3051" s="7">
        <v>0</v>
      </c>
      <c r="S3051" s="0">
        <v>0</v>
      </c>
      <c r="T3051" s="7"/>
    </row>
    <row r="3052">
      <c r="A3052" s="50">
        <v>44182.532175925924</v>
      </c>
      <c r="B3052" s="51">
        <v>44182.532175925924</v>
      </c>
      <c r="C3052" s="32" t="s">
        <v>907</v>
      </c>
      <c r="D3052" s="7" t="s">
        <v>6128</v>
      </c>
      <c r="E3052" s="0">
        <v>26</v>
      </c>
      <c r="F3052" s="0" t="s">
        <v>50</v>
      </c>
      <c r="G3052" s="0" t="s">
        <v>50</v>
      </c>
      <c r="H3052" s="0" t="s">
        <v>6129</v>
      </c>
      <c r="I3052" s="0">
        <v>1</v>
      </c>
      <c r="J3052" s="7">
        <v>0</v>
      </c>
      <c r="K3052" s="0">
        <v>1</v>
      </c>
      <c r="L3052" s="0">
        <v>0</v>
      </c>
      <c r="M3052" s="7">
        <v>0</v>
      </c>
      <c r="N3052" s="0">
        <v>0</v>
      </c>
      <c r="O3052" s="7">
        <v>0</v>
      </c>
      <c r="P3052" s="0">
        <v>0</v>
      </c>
      <c r="Q3052" s="0">
        <v>0</v>
      </c>
      <c r="R3052" s="7">
        <v>0</v>
      </c>
      <c r="S3052" s="0">
        <v>0</v>
      </c>
      <c r="T3052" s="7"/>
    </row>
    <row r="3053">
      <c r="A3053" s="50">
        <v>44182.53380787037</v>
      </c>
      <c r="B3053" s="51">
        <v>44182.53380787037</v>
      </c>
      <c r="C3053" s="32" t="s">
        <v>907</v>
      </c>
      <c r="D3053" s="7" t="s">
        <v>6130</v>
      </c>
      <c r="E3053" s="0">
        <v>0</v>
      </c>
      <c r="F3053" s="0" t="s">
        <v>50</v>
      </c>
      <c r="G3053" s="0" t="s">
        <v>50</v>
      </c>
      <c r="H3053" s="0" t="s">
        <v>6131</v>
      </c>
      <c r="I3053" s="0">
        <v>1</v>
      </c>
      <c r="J3053" s="7">
        <v>0</v>
      </c>
      <c r="K3053" s="0">
        <v>1</v>
      </c>
      <c r="L3053" s="0">
        <v>0</v>
      </c>
      <c r="M3053" s="7">
        <v>0</v>
      </c>
      <c r="N3053" s="0">
        <v>0</v>
      </c>
      <c r="O3053" s="7">
        <v>0</v>
      </c>
      <c r="P3053" s="0">
        <v>0</v>
      </c>
      <c r="Q3053" s="0">
        <v>0</v>
      </c>
      <c r="R3053" s="7">
        <v>0</v>
      </c>
      <c r="S3053" s="0">
        <v>0</v>
      </c>
      <c r="T3053" s="7"/>
    </row>
    <row r="3054">
      <c r="A3054" s="50">
        <v>44182.53627314815</v>
      </c>
      <c r="B3054" s="51">
        <v>44182.53627314815</v>
      </c>
      <c r="C3054" s="32" t="s">
        <v>907</v>
      </c>
      <c r="D3054" s="7" t="s">
        <v>6132</v>
      </c>
      <c r="E3054" s="0">
        <v>2</v>
      </c>
      <c r="F3054" s="0" t="s">
        <v>50</v>
      </c>
      <c r="G3054" s="0" t="s">
        <v>50</v>
      </c>
      <c r="H3054" s="0" t="s">
        <v>6133</v>
      </c>
      <c r="I3054" s="0">
        <v>1</v>
      </c>
      <c r="J3054" s="7">
        <v>0</v>
      </c>
      <c r="K3054" s="0">
        <v>1</v>
      </c>
      <c r="L3054" s="0">
        <v>0</v>
      </c>
      <c r="M3054" s="7">
        <v>0</v>
      </c>
      <c r="N3054" s="0">
        <v>0</v>
      </c>
      <c r="O3054" s="7">
        <v>0</v>
      </c>
      <c r="P3054" s="0">
        <v>0</v>
      </c>
      <c r="Q3054" s="0">
        <v>0</v>
      </c>
      <c r="R3054" s="7">
        <v>0</v>
      </c>
      <c r="S3054" s="0">
        <v>0</v>
      </c>
      <c r="T3054" s="7"/>
    </row>
    <row r="3055">
      <c r="A3055" s="50">
        <v>44182.54400462963</v>
      </c>
      <c r="B3055" s="51">
        <v>44182.54400462963</v>
      </c>
      <c r="C3055" s="32" t="s">
        <v>907</v>
      </c>
      <c r="D3055" s="7" t="s">
        <v>6134</v>
      </c>
      <c r="E3055" s="0">
        <v>1</v>
      </c>
      <c r="F3055" s="0" t="s">
        <v>50</v>
      </c>
      <c r="G3055" s="0" t="s">
        <v>50</v>
      </c>
      <c r="H3055" s="0" t="s">
        <v>6135</v>
      </c>
      <c r="I3055" s="0">
        <v>1</v>
      </c>
      <c r="J3055" s="7">
        <v>0</v>
      </c>
      <c r="K3055" s="0">
        <v>1</v>
      </c>
      <c r="L3055" s="0">
        <v>0</v>
      </c>
      <c r="M3055" s="7">
        <v>0</v>
      </c>
      <c r="N3055" s="0">
        <v>0</v>
      </c>
      <c r="O3055" s="7">
        <v>0</v>
      </c>
      <c r="P3055" s="0">
        <v>0</v>
      </c>
      <c r="Q3055" s="0">
        <v>0</v>
      </c>
      <c r="R3055" s="7">
        <v>0</v>
      </c>
      <c r="S3055" s="0">
        <v>0</v>
      </c>
      <c r="T3055" s="7"/>
    </row>
    <row r="3056">
      <c r="A3056" s="50">
        <v>44182.55363425926</v>
      </c>
      <c r="B3056" s="51">
        <v>44182.55363425926</v>
      </c>
      <c r="C3056" s="32" t="s">
        <v>907</v>
      </c>
      <c r="D3056" s="7" t="s">
        <v>6136</v>
      </c>
      <c r="E3056" s="0">
        <v>2</v>
      </c>
      <c r="F3056" s="0" t="s">
        <v>50</v>
      </c>
      <c r="G3056" s="0" t="s">
        <v>51</v>
      </c>
      <c r="H3056" s="0" t="s">
        <v>6137</v>
      </c>
      <c r="I3056" s="0">
        <v>1</v>
      </c>
      <c r="J3056" s="7">
        <v>0</v>
      </c>
      <c r="K3056" s="0">
        <v>1</v>
      </c>
      <c r="L3056" s="0">
        <v>0</v>
      </c>
      <c r="M3056" s="7">
        <v>0</v>
      </c>
      <c r="N3056" s="0">
        <v>0</v>
      </c>
      <c r="O3056" s="7">
        <v>0</v>
      </c>
      <c r="P3056" s="0">
        <v>0</v>
      </c>
      <c r="Q3056" s="0">
        <v>0</v>
      </c>
      <c r="R3056" s="7">
        <v>0</v>
      </c>
      <c r="S3056" s="0">
        <v>0</v>
      </c>
      <c r="T3056" s="7"/>
    </row>
    <row r="3057">
      <c r="A3057" s="50">
        <v>44182.5565625</v>
      </c>
      <c r="B3057" s="51">
        <v>44182.5565625</v>
      </c>
      <c r="C3057" s="32" t="s">
        <v>907</v>
      </c>
      <c r="D3057" s="7" t="s">
        <v>6138</v>
      </c>
      <c r="E3057" s="0">
        <v>226</v>
      </c>
      <c r="F3057" s="0" t="s">
        <v>50</v>
      </c>
      <c r="G3057" s="0" t="s">
        <v>50</v>
      </c>
      <c r="H3057" s="0" t="s">
        <v>6139</v>
      </c>
      <c r="I3057" s="0">
        <v>7</v>
      </c>
      <c r="J3057" s="7">
        <v>1</v>
      </c>
      <c r="K3057" s="0">
        <v>1</v>
      </c>
      <c r="L3057" s="0">
        <v>0</v>
      </c>
      <c r="M3057" s="7">
        <v>0</v>
      </c>
      <c r="N3057" s="0">
        <v>0</v>
      </c>
      <c r="O3057" s="7">
        <v>1</v>
      </c>
      <c r="P3057" s="0">
        <v>0</v>
      </c>
      <c r="Q3057" s="0">
        <v>0</v>
      </c>
      <c r="R3057" s="7">
        <v>0</v>
      </c>
      <c r="S3057" s="0">
        <v>0</v>
      </c>
      <c r="T3057" s="52">
        <v>0.0922800925925926</v>
      </c>
    </row>
    <row r="3058">
      <c r="A3058" s="50">
        <v>44182.55736111111</v>
      </c>
      <c r="B3058" s="51">
        <v>44182.55736111111</v>
      </c>
      <c r="C3058" s="32" t="s">
        <v>907</v>
      </c>
      <c r="D3058" s="7" t="s">
        <v>6140</v>
      </c>
      <c r="E3058" s="0">
        <v>5</v>
      </c>
      <c r="F3058" s="0" t="s">
        <v>50</v>
      </c>
      <c r="G3058" s="0" t="s">
        <v>50</v>
      </c>
      <c r="H3058" s="0" t="s">
        <v>6141</v>
      </c>
      <c r="I3058" s="0">
        <v>3</v>
      </c>
      <c r="J3058" s="7">
        <v>1</v>
      </c>
      <c r="K3058" s="0">
        <v>1</v>
      </c>
      <c r="L3058" s="0">
        <v>0</v>
      </c>
      <c r="M3058" s="7">
        <v>0</v>
      </c>
      <c r="N3058" s="0">
        <v>0</v>
      </c>
      <c r="O3058" s="7">
        <v>0</v>
      </c>
      <c r="P3058" s="0">
        <v>0</v>
      </c>
      <c r="Q3058" s="0">
        <v>0</v>
      </c>
      <c r="R3058" s="7">
        <v>0</v>
      </c>
      <c r="S3058" s="0">
        <v>0</v>
      </c>
      <c r="T3058" s="52">
        <v>0.2904976851851852</v>
      </c>
    </row>
    <row r="3059">
      <c r="A3059" s="50">
        <v>44182.560115740744</v>
      </c>
      <c r="B3059" s="51">
        <v>44182.560115740744</v>
      </c>
      <c r="C3059" s="32" t="s">
        <v>907</v>
      </c>
      <c r="D3059" s="7" t="s">
        <v>6142</v>
      </c>
      <c r="E3059" s="0">
        <v>14</v>
      </c>
      <c r="F3059" s="0" t="s">
        <v>50</v>
      </c>
      <c r="G3059" s="0" t="s">
        <v>50</v>
      </c>
      <c r="H3059" s="0" t="s">
        <v>6143</v>
      </c>
      <c r="I3059" s="0">
        <v>5</v>
      </c>
      <c r="J3059" s="7">
        <v>2</v>
      </c>
      <c r="K3059" s="0">
        <v>1</v>
      </c>
      <c r="L3059" s="0">
        <v>0</v>
      </c>
      <c r="M3059" s="7">
        <v>2</v>
      </c>
      <c r="N3059" s="0">
        <v>2</v>
      </c>
      <c r="O3059" s="7">
        <v>2</v>
      </c>
      <c r="P3059" s="0">
        <v>0</v>
      </c>
      <c r="Q3059" s="0">
        <v>0</v>
      </c>
      <c r="R3059" s="7">
        <v>1</v>
      </c>
      <c r="S3059" s="0">
        <v>2</v>
      </c>
      <c r="T3059" s="52">
        <v>0.013819444444444445</v>
      </c>
    </row>
    <row r="3060">
      <c r="A3060" s="50">
        <v>44182.573333333334</v>
      </c>
      <c r="B3060" s="51">
        <v>44182.573333333334</v>
      </c>
      <c r="C3060" s="32" t="s">
        <v>907</v>
      </c>
      <c r="D3060" s="7" t="s">
        <v>6144</v>
      </c>
      <c r="E3060" s="0">
        <v>2</v>
      </c>
      <c r="F3060" s="0" t="s">
        <v>50</v>
      </c>
      <c r="G3060" s="0" t="s">
        <v>50</v>
      </c>
      <c r="H3060" s="0" t="s">
        <v>6145</v>
      </c>
      <c r="I3060" s="0">
        <v>1</v>
      </c>
      <c r="J3060" s="7">
        <v>0</v>
      </c>
      <c r="K3060" s="0">
        <v>1</v>
      </c>
      <c r="L3060" s="0">
        <v>0</v>
      </c>
      <c r="M3060" s="7">
        <v>0</v>
      </c>
      <c r="N3060" s="0">
        <v>0</v>
      </c>
      <c r="O3060" s="7">
        <v>0</v>
      </c>
      <c r="P3060" s="0">
        <v>0</v>
      </c>
      <c r="Q3060" s="0">
        <v>0</v>
      </c>
      <c r="R3060" s="7">
        <v>0</v>
      </c>
      <c r="S3060" s="0">
        <v>0</v>
      </c>
      <c r="T3060" s="7"/>
    </row>
    <row r="3061">
      <c r="A3061" s="50">
        <v>44182.5790162037</v>
      </c>
      <c r="B3061" s="51">
        <v>44182.5790162037</v>
      </c>
      <c r="C3061" s="32" t="s">
        <v>907</v>
      </c>
      <c r="D3061" s="7" t="s">
        <v>6146</v>
      </c>
      <c r="E3061" s="0">
        <v>1</v>
      </c>
      <c r="F3061" s="0" t="s">
        <v>50</v>
      </c>
      <c r="G3061" s="0" t="s">
        <v>51</v>
      </c>
      <c r="H3061" s="0" t="s">
        <v>6147</v>
      </c>
      <c r="I3061" s="0">
        <v>2</v>
      </c>
      <c r="J3061" s="7">
        <v>0</v>
      </c>
      <c r="K3061" s="0">
        <v>2</v>
      </c>
      <c r="L3061" s="0">
        <v>0</v>
      </c>
      <c r="M3061" s="7">
        <v>0</v>
      </c>
      <c r="N3061" s="0">
        <v>0</v>
      </c>
      <c r="O3061" s="7">
        <v>0</v>
      </c>
      <c r="P3061" s="0">
        <v>0</v>
      </c>
      <c r="Q3061" s="0">
        <v>0</v>
      </c>
      <c r="R3061" s="7">
        <v>0</v>
      </c>
      <c r="S3061" s="0">
        <v>0</v>
      </c>
      <c r="T3061" s="7"/>
    </row>
    <row r="3062">
      <c r="A3062" s="50">
        <v>44182.57949074074</v>
      </c>
      <c r="B3062" s="51">
        <v>44182.57949074074</v>
      </c>
      <c r="C3062" s="32" t="s">
        <v>907</v>
      </c>
      <c r="D3062" s="7" t="s">
        <v>6148</v>
      </c>
      <c r="E3062" s="0">
        <v>1</v>
      </c>
      <c r="F3062" s="0" t="s">
        <v>50</v>
      </c>
      <c r="G3062" s="0" t="s">
        <v>51</v>
      </c>
      <c r="H3062" s="0" t="s">
        <v>6149</v>
      </c>
      <c r="I3062" s="0">
        <v>3</v>
      </c>
      <c r="J3062" s="7">
        <v>0</v>
      </c>
      <c r="K3062" s="0">
        <v>2</v>
      </c>
      <c r="L3062" s="0">
        <v>0</v>
      </c>
      <c r="M3062" s="7">
        <v>0</v>
      </c>
      <c r="N3062" s="0">
        <v>0</v>
      </c>
      <c r="O3062" s="7">
        <v>0</v>
      </c>
      <c r="P3062" s="0">
        <v>0</v>
      </c>
      <c r="Q3062" s="0">
        <v>0</v>
      </c>
      <c r="R3062" s="7">
        <v>0</v>
      </c>
      <c r="S3062" s="0">
        <v>0</v>
      </c>
      <c r="T3062" s="7"/>
    </row>
    <row r="3063">
      <c r="A3063" s="50">
        <v>44182.58200231481</v>
      </c>
      <c r="B3063" s="51">
        <v>44182.58200231481</v>
      </c>
      <c r="C3063" s="32" t="s">
        <v>907</v>
      </c>
      <c r="D3063" s="7" t="s">
        <v>6150</v>
      </c>
      <c r="E3063" s="0">
        <v>378</v>
      </c>
      <c r="F3063" s="0" t="s">
        <v>51</v>
      </c>
      <c r="G3063" s="0" t="s">
        <v>50</v>
      </c>
      <c r="H3063" s="0" t="s">
        <v>6151</v>
      </c>
      <c r="I3063" s="0">
        <v>68</v>
      </c>
      <c r="J3063" s="7">
        <v>23</v>
      </c>
      <c r="K3063" s="0">
        <v>0</v>
      </c>
      <c r="L3063" s="0">
        <v>0</v>
      </c>
      <c r="M3063" s="7">
        <v>5</v>
      </c>
      <c r="N3063" s="0">
        <v>5</v>
      </c>
      <c r="O3063" s="7">
        <v>43</v>
      </c>
      <c r="P3063" s="0">
        <v>0</v>
      </c>
      <c r="Q3063" s="0">
        <v>0</v>
      </c>
      <c r="R3063" s="7">
        <v>3</v>
      </c>
      <c r="S3063" s="0">
        <v>29</v>
      </c>
      <c r="T3063" s="52">
        <v>0.006504629629629629</v>
      </c>
    </row>
    <row r="3064">
      <c r="A3064" s="50">
        <v>44182.583553240744</v>
      </c>
      <c r="B3064" s="51">
        <v>44182.583553240744</v>
      </c>
      <c r="C3064" s="32" t="s">
        <v>907</v>
      </c>
      <c r="D3064" s="7" t="s">
        <v>6152</v>
      </c>
      <c r="E3064" s="0">
        <v>16</v>
      </c>
      <c r="F3064" s="0" t="s">
        <v>51</v>
      </c>
      <c r="G3064" s="0" t="s">
        <v>50</v>
      </c>
      <c r="H3064" s="0" t="s">
        <v>6153</v>
      </c>
      <c r="I3064" s="0">
        <v>10</v>
      </c>
      <c r="J3064" s="7">
        <v>5</v>
      </c>
      <c r="K3064" s="0">
        <v>0</v>
      </c>
      <c r="L3064" s="0">
        <v>0</v>
      </c>
      <c r="M3064" s="7">
        <v>0</v>
      </c>
      <c r="N3064" s="0">
        <v>0</v>
      </c>
      <c r="O3064" s="7">
        <v>5</v>
      </c>
      <c r="P3064" s="0">
        <v>0</v>
      </c>
      <c r="Q3064" s="0">
        <v>0</v>
      </c>
      <c r="R3064" s="7">
        <v>1</v>
      </c>
      <c r="S3064" s="0">
        <v>1</v>
      </c>
      <c r="T3064" s="52">
        <v>0.03603009259259259</v>
      </c>
    </row>
    <row r="3065">
      <c r="A3065" s="50">
        <v>44182.583958333336</v>
      </c>
      <c r="B3065" s="51">
        <v>44182.583958333336</v>
      </c>
      <c r="C3065" s="32" t="s">
        <v>907</v>
      </c>
      <c r="D3065" s="7" t="s">
        <v>6154</v>
      </c>
      <c r="E3065" s="0">
        <v>6</v>
      </c>
      <c r="F3065" s="0" t="s">
        <v>50</v>
      </c>
      <c r="G3065" s="0" t="s">
        <v>50</v>
      </c>
      <c r="H3065" s="0" t="s">
        <v>6155</v>
      </c>
      <c r="I3065" s="0">
        <v>3</v>
      </c>
      <c r="J3065" s="7">
        <v>1</v>
      </c>
      <c r="K3065" s="0">
        <v>2</v>
      </c>
      <c r="L3065" s="0">
        <v>0</v>
      </c>
      <c r="M3065" s="7">
        <v>0</v>
      </c>
      <c r="N3065" s="0">
        <v>0</v>
      </c>
      <c r="O3065" s="7">
        <v>0</v>
      </c>
      <c r="P3065" s="0">
        <v>0</v>
      </c>
      <c r="Q3065" s="0">
        <v>0</v>
      </c>
      <c r="R3065" s="7">
        <v>0</v>
      </c>
      <c r="S3065" s="0">
        <v>0</v>
      </c>
      <c r="T3065" s="52">
        <v>0.07201388888888889</v>
      </c>
    </row>
    <row r="3066">
      <c r="A3066" s="50">
        <v>44182.595555555556</v>
      </c>
      <c r="B3066" s="51">
        <v>44182.595555555556</v>
      </c>
      <c r="C3066" s="32" t="s">
        <v>907</v>
      </c>
      <c r="D3066" s="7" t="s">
        <v>6156</v>
      </c>
      <c r="E3066" s="0">
        <v>5</v>
      </c>
      <c r="F3066" s="0" t="s">
        <v>50</v>
      </c>
      <c r="G3066" s="0" t="s">
        <v>50</v>
      </c>
      <c r="H3066" s="0" t="s">
        <v>6157</v>
      </c>
      <c r="I3066" s="0">
        <v>1</v>
      </c>
      <c r="J3066" s="7">
        <v>0</v>
      </c>
      <c r="K3066" s="0">
        <v>1</v>
      </c>
      <c r="L3066" s="0">
        <v>0</v>
      </c>
      <c r="M3066" s="7">
        <v>0</v>
      </c>
      <c r="N3066" s="0">
        <v>0</v>
      </c>
      <c r="O3066" s="7">
        <v>0</v>
      </c>
      <c r="P3066" s="0">
        <v>0</v>
      </c>
      <c r="Q3066" s="0">
        <v>0</v>
      </c>
      <c r="R3066" s="7">
        <v>0</v>
      </c>
      <c r="S3066" s="0">
        <v>0</v>
      </c>
      <c r="T3066" s="7"/>
    </row>
    <row r="3067">
      <c r="A3067" s="50">
        <v>44182.59903935185</v>
      </c>
      <c r="B3067" s="51">
        <v>44182.59903935185</v>
      </c>
      <c r="C3067" s="32" t="s">
        <v>907</v>
      </c>
      <c r="D3067" s="7" t="s">
        <v>6158</v>
      </c>
      <c r="E3067" s="0">
        <v>0</v>
      </c>
      <c r="F3067" s="0" t="s">
        <v>50</v>
      </c>
      <c r="G3067" s="0" t="s">
        <v>50</v>
      </c>
      <c r="H3067" s="0" t="s">
        <v>6159</v>
      </c>
      <c r="I3067" s="0">
        <v>2</v>
      </c>
      <c r="J3067" s="7">
        <v>0</v>
      </c>
      <c r="K3067" s="0">
        <v>1</v>
      </c>
      <c r="L3067" s="0">
        <v>0</v>
      </c>
      <c r="M3067" s="7">
        <v>0</v>
      </c>
      <c r="N3067" s="0">
        <v>0</v>
      </c>
      <c r="O3067" s="7">
        <v>0</v>
      </c>
      <c r="P3067" s="0">
        <v>0</v>
      </c>
      <c r="Q3067" s="0">
        <v>0</v>
      </c>
      <c r="R3067" s="7">
        <v>0</v>
      </c>
      <c r="S3067" s="0">
        <v>0</v>
      </c>
      <c r="T3067" s="7"/>
    </row>
    <row r="3068">
      <c r="A3068" s="50">
        <v>44182.60023148148</v>
      </c>
      <c r="B3068" s="51">
        <v>44182.60023148148</v>
      </c>
      <c r="C3068" s="32" t="s">
        <v>907</v>
      </c>
      <c r="D3068" s="7" t="s">
        <v>6160</v>
      </c>
      <c r="E3068" s="0">
        <v>2</v>
      </c>
      <c r="F3068" s="0" t="s">
        <v>50</v>
      </c>
      <c r="G3068" s="0" t="s">
        <v>50</v>
      </c>
      <c r="H3068" s="0" t="s">
        <v>6161</v>
      </c>
      <c r="I3068" s="0">
        <v>2</v>
      </c>
      <c r="J3068" s="7">
        <v>1</v>
      </c>
      <c r="K3068" s="0">
        <v>1</v>
      </c>
      <c r="L3068" s="0">
        <v>0</v>
      </c>
      <c r="M3068" s="7">
        <v>0</v>
      </c>
      <c r="N3068" s="0">
        <v>0</v>
      </c>
      <c r="O3068" s="7">
        <v>0</v>
      </c>
      <c r="P3068" s="0">
        <v>0</v>
      </c>
      <c r="Q3068" s="0">
        <v>0</v>
      </c>
      <c r="R3068" s="7">
        <v>0</v>
      </c>
      <c r="S3068" s="0">
        <v>0</v>
      </c>
      <c r="T3068" s="52">
        <v>0.9842592592592593</v>
      </c>
    </row>
    <row r="3069">
      <c r="A3069" s="50">
        <v>44182.60438657407</v>
      </c>
      <c r="B3069" s="51">
        <v>44182.60438657407</v>
      </c>
      <c r="C3069" s="32" t="s">
        <v>907</v>
      </c>
      <c r="D3069" s="7" t="s">
        <v>6162</v>
      </c>
      <c r="E3069" s="0">
        <v>2</v>
      </c>
      <c r="F3069" s="0" t="s">
        <v>50</v>
      </c>
      <c r="G3069" s="0" t="s">
        <v>50</v>
      </c>
      <c r="H3069" s="0" t="s">
        <v>6163</v>
      </c>
      <c r="I3069" s="0">
        <v>4</v>
      </c>
      <c r="J3069" s="7">
        <v>1</v>
      </c>
      <c r="K3069" s="0">
        <v>1</v>
      </c>
      <c r="L3069" s="0">
        <v>0</v>
      </c>
      <c r="M3069" s="7">
        <v>0</v>
      </c>
      <c r="N3069" s="0">
        <v>0</v>
      </c>
      <c r="O3069" s="7">
        <v>2</v>
      </c>
      <c r="P3069" s="0">
        <v>0</v>
      </c>
      <c r="Q3069" s="0">
        <v>0</v>
      </c>
      <c r="R3069" s="7">
        <v>0</v>
      </c>
      <c r="S3069" s="0">
        <v>0</v>
      </c>
      <c r="T3069" s="52">
        <v>0.4460648148148148</v>
      </c>
    </row>
    <row r="3070">
      <c r="A3070" s="50">
        <v>44182.60648148148</v>
      </c>
      <c r="B3070" s="51">
        <v>44182.60648148148</v>
      </c>
      <c r="C3070" s="32" t="s">
        <v>907</v>
      </c>
      <c r="D3070" s="7" t="s">
        <v>6164</v>
      </c>
      <c r="E3070" s="0">
        <v>10</v>
      </c>
      <c r="F3070" s="0" t="s">
        <v>50</v>
      </c>
      <c r="G3070" s="0" t="s">
        <v>50</v>
      </c>
      <c r="H3070" s="0" t="s">
        <v>6165</v>
      </c>
      <c r="I3070" s="0">
        <v>1</v>
      </c>
      <c r="J3070" s="7">
        <v>0</v>
      </c>
      <c r="K3070" s="0">
        <v>1</v>
      </c>
      <c r="L3070" s="0">
        <v>0</v>
      </c>
      <c r="M3070" s="7">
        <v>0</v>
      </c>
      <c r="N3070" s="0">
        <v>0</v>
      </c>
      <c r="O3070" s="7">
        <v>0</v>
      </c>
      <c r="P3070" s="0">
        <v>0</v>
      </c>
      <c r="Q3070" s="0">
        <v>0</v>
      </c>
      <c r="R3070" s="7">
        <v>0</v>
      </c>
      <c r="S3070" s="0">
        <v>0</v>
      </c>
      <c r="T3070" s="7"/>
    </row>
    <row r="3071">
      <c r="A3071" s="50">
        <v>44182.606516203705</v>
      </c>
      <c r="B3071" s="51">
        <v>44182.606516203705</v>
      </c>
      <c r="C3071" s="32" t="s">
        <v>907</v>
      </c>
      <c r="D3071" s="7" t="s">
        <v>6166</v>
      </c>
      <c r="E3071" s="0">
        <v>4</v>
      </c>
      <c r="F3071" s="0" t="s">
        <v>50</v>
      </c>
      <c r="G3071" s="0" t="s">
        <v>50</v>
      </c>
      <c r="H3071" s="0" t="s">
        <v>6167</v>
      </c>
      <c r="I3071" s="0">
        <v>3</v>
      </c>
      <c r="J3071" s="7">
        <v>1</v>
      </c>
      <c r="K3071" s="0">
        <v>1</v>
      </c>
      <c r="L3071" s="0">
        <v>0</v>
      </c>
      <c r="M3071" s="7">
        <v>1</v>
      </c>
      <c r="N3071" s="0">
        <v>1</v>
      </c>
      <c r="O3071" s="7">
        <v>0</v>
      </c>
      <c r="P3071" s="0">
        <v>0</v>
      </c>
      <c r="Q3071" s="0">
        <v>0</v>
      </c>
      <c r="R3071" s="7">
        <v>0</v>
      </c>
      <c r="S3071" s="0">
        <v>0</v>
      </c>
      <c r="T3071" s="52">
        <v>0.002638888888888889</v>
      </c>
    </row>
    <row r="3072">
      <c r="A3072" s="50">
        <v>44182.62086805556</v>
      </c>
      <c r="B3072" s="51">
        <v>44182.62086805556</v>
      </c>
      <c r="C3072" s="32" t="s">
        <v>907</v>
      </c>
      <c r="D3072" s="7" t="s">
        <v>6168</v>
      </c>
      <c r="E3072" s="0">
        <v>101</v>
      </c>
      <c r="F3072" s="0" t="s">
        <v>50</v>
      </c>
      <c r="G3072" s="0" t="s">
        <v>50</v>
      </c>
      <c r="H3072" s="0" t="s">
        <v>6169</v>
      </c>
      <c r="I3072" s="0">
        <v>2</v>
      </c>
      <c r="J3072" s="7">
        <v>0</v>
      </c>
      <c r="K3072" s="0">
        <v>1</v>
      </c>
      <c r="L3072" s="0">
        <v>0</v>
      </c>
      <c r="M3072" s="7">
        <v>0</v>
      </c>
      <c r="N3072" s="0">
        <v>0</v>
      </c>
      <c r="O3072" s="7">
        <v>0</v>
      </c>
      <c r="P3072" s="0">
        <v>0</v>
      </c>
      <c r="Q3072" s="0">
        <v>0</v>
      </c>
      <c r="R3072" s="7">
        <v>0</v>
      </c>
      <c r="S3072" s="0">
        <v>0</v>
      </c>
      <c r="T3072" s="7"/>
    </row>
    <row r="3073">
      <c r="A3073" s="50">
        <v>44182.621932870374</v>
      </c>
      <c r="B3073" s="51">
        <v>44182.621932870374</v>
      </c>
      <c r="C3073" s="32" t="s">
        <v>907</v>
      </c>
      <c r="D3073" s="7" t="s">
        <v>6170</v>
      </c>
      <c r="E3073" s="0">
        <v>6</v>
      </c>
      <c r="F3073" s="0" t="s">
        <v>50</v>
      </c>
      <c r="G3073" s="0" t="s">
        <v>50</v>
      </c>
      <c r="H3073" s="0" t="s">
        <v>6171</v>
      </c>
      <c r="I3073" s="0">
        <v>3</v>
      </c>
      <c r="J3073" s="7">
        <v>0</v>
      </c>
      <c r="K3073" s="0">
        <v>1</v>
      </c>
      <c r="L3073" s="0">
        <v>0</v>
      </c>
      <c r="M3073" s="7">
        <v>0</v>
      </c>
      <c r="N3073" s="0">
        <v>0</v>
      </c>
      <c r="O3073" s="7">
        <v>0</v>
      </c>
      <c r="P3073" s="0">
        <v>0</v>
      </c>
      <c r="Q3073" s="0">
        <v>0</v>
      </c>
      <c r="R3073" s="7">
        <v>0</v>
      </c>
      <c r="S3073" s="0">
        <v>0</v>
      </c>
      <c r="T3073" s="7"/>
    </row>
    <row r="3074">
      <c r="A3074" s="50">
        <v>44182.63046296296</v>
      </c>
      <c r="B3074" s="51">
        <v>44182.63046296296</v>
      </c>
      <c r="C3074" s="32" t="s">
        <v>907</v>
      </c>
      <c r="D3074" s="7" t="s">
        <v>6172</v>
      </c>
      <c r="E3074" s="0">
        <v>7</v>
      </c>
      <c r="F3074" s="0" t="s">
        <v>50</v>
      </c>
      <c r="G3074" s="0" t="s">
        <v>51</v>
      </c>
      <c r="H3074" s="0" t="s">
        <v>6173</v>
      </c>
      <c r="I3074" s="0">
        <v>2</v>
      </c>
      <c r="J3074" s="7">
        <v>0</v>
      </c>
      <c r="K3074" s="0">
        <v>2</v>
      </c>
      <c r="L3074" s="0">
        <v>0</v>
      </c>
      <c r="M3074" s="7">
        <v>0</v>
      </c>
      <c r="N3074" s="0">
        <v>0</v>
      </c>
      <c r="O3074" s="7">
        <v>0</v>
      </c>
      <c r="P3074" s="0">
        <v>0</v>
      </c>
      <c r="Q3074" s="0">
        <v>0</v>
      </c>
      <c r="R3074" s="7">
        <v>0</v>
      </c>
      <c r="S3074" s="0">
        <v>0</v>
      </c>
      <c r="T3074" s="7"/>
    </row>
    <row r="3075">
      <c r="A3075" s="50">
        <v>44182.637291666666</v>
      </c>
      <c r="B3075" s="51">
        <v>44182.637291666666</v>
      </c>
      <c r="C3075" s="32" t="s">
        <v>907</v>
      </c>
      <c r="D3075" s="7" t="s">
        <v>6174</v>
      </c>
      <c r="E3075" s="0">
        <v>3</v>
      </c>
      <c r="F3075" s="0" t="s">
        <v>50</v>
      </c>
      <c r="G3075" s="0" t="s">
        <v>50</v>
      </c>
      <c r="H3075" s="0" t="s">
        <v>6175</v>
      </c>
      <c r="I3075" s="0">
        <v>1</v>
      </c>
      <c r="J3075" s="7">
        <v>0</v>
      </c>
      <c r="K3075" s="0">
        <v>1</v>
      </c>
      <c r="L3075" s="0">
        <v>0</v>
      </c>
      <c r="M3075" s="7">
        <v>0</v>
      </c>
      <c r="N3075" s="0">
        <v>0</v>
      </c>
      <c r="O3075" s="7">
        <v>0</v>
      </c>
      <c r="P3075" s="0">
        <v>0</v>
      </c>
      <c r="Q3075" s="0">
        <v>0</v>
      </c>
      <c r="R3075" s="7">
        <v>0</v>
      </c>
      <c r="S3075" s="0">
        <v>0</v>
      </c>
      <c r="T3075" s="7"/>
    </row>
    <row r="3076">
      <c r="A3076" s="50">
        <v>44182.64378472222</v>
      </c>
      <c r="B3076" s="51">
        <v>44182.64378472222</v>
      </c>
      <c r="C3076" s="32" t="s">
        <v>907</v>
      </c>
      <c r="D3076" s="7" t="s">
        <v>6176</v>
      </c>
      <c r="E3076" s="0">
        <v>3</v>
      </c>
      <c r="F3076" s="0" t="s">
        <v>50</v>
      </c>
      <c r="G3076" s="0" t="s">
        <v>50</v>
      </c>
      <c r="H3076" s="0" t="s">
        <v>6177</v>
      </c>
      <c r="I3076" s="0">
        <v>1</v>
      </c>
      <c r="J3076" s="7">
        <v>0</v>
      </c>
      <c r="K3076" s="0">
        <v>1</v>
      </c>
      <c r="L3076" s="0">
        <v>0</v>
      </c>
      <c r="M3076" s="7">
        <v>0</v>
      </c>
      <c r="N3076" s="0">
        <v>0</v>
      </c>
      <c r="O3076" s="7">
        <v>0</v>
      </c>
      <c r="P3076" s="0">
        <v>0</v>
      </c>
      <c r="Q3076" s="0">
        <v>0</v>
      </c>
      <c r="R3076" s="7">
        <v>0</v>
      </c>
      <c r="S3076" s="0">
        <v>0</v>
      </c>
      <c r="T3076" s="7"/>
    </row>
    <row r="3077">
      <c r="A3077" s="50">
        <v>44182.644224537034</v>
      </c>
      <c r="B3077" s="51">
        <v>44182.644224537034</v>
      </c>
      <c r="C3077" s="32" t="s">
        <v>907</v>
      </c>
      <c r="D3077" s="7" t="s">
        <v>6178</v>
      </c>
      <c r="E3077" s="0">
        <v>1</v>
      </c>
      <c r="F3077" s="0" t="s">
        <v>50</v>
      </c>
      <c r="G3077" s="0" t="s">
        <v>51</v>
      </c>
      <c r="H3077" s="0" t="s">
        <v>6179</v>
      </c>
      <c r="I3077" s="0">
        <v>2</v>
      </c>
      <c r="J3077" s="7">
        <v>0</v>
      </c>
      <c r="K3077" s="0">
        <v>2</v>
      </c>
      <c r="L3077" s="0">
        <v>0</v>
      </c>
      <c r="M3077" s="7">
        <v>0</v>
      </c>
      <c r="N3077" s="0">
        <v>0</v>
      </c>
      <c r="O3077" s="7">
        <v>0</v>
      </c>
      <c r="P3077" s="0">
        <v>0</v>
      </c>
      <c r="Q3077" s="0">
        <v>0</v>
      </c>
      <c r="R3077" s="7">
        <v>0</v>
      </c>
      <c r="S3077" s="0">
        <v>0</v>
      </c>
      <c r="T3077" s="7"/>
    </row>
    <row r="3078">
      <c r="A3078" s="50">
        <v>44182.64539351852</v>
      </c>
      <c r="B3078" s="51">
        <v>44182.64539351852</v>
      </c>
      <c r="C3078" s="32" t="s">
        <v>907</v>
      </c>
      <c r="D3078" s="7" t="s">
        <v>6180</v>
      </c>
      <c r="E3078" s="0">
        <v>3</v>
      </c>
      <c r="F3078" s="0" t="s">
        <v>50</v>
      </c>
      <c r="G3078" s="0" t="s">
        <v>50</v>
      </c>
      <c r="H3078" s="0" t="s">
        <v>6181</v>
      </c>
      <c r="I3078" s="0">
        <v>3</v>
      </c>
      <c r="J3078" s="7">
        <v>2</v>
      </c>
      <c r="K3078" s="0">
        <v>1</v>
      </c>
      <c r="L3078" s="0">
        <v>0</v>
      </c>
      <c r="M3078" s="7">
        <v>2</v>
      </c>
      <c r="N3078" s="0">
        <v>2</v>
      </c>
      <c r="O3078" s="7">
        <v>0</v>
      </c>
      <c r="P3078" s="0">
        <v>0</v>
      </c>
      <c r="Q3078" s="0">
        <v>0</v>
      </c>
      <c r="R3078" s="7">
        <v>0</v>
      </c>
      <c r="S3078" s="0">
        <v>0</v>
      </c>
      <c r="T3078" s="52">
        <v>0.34456018518518516</v>
      </c>
    </row>
    <row r="3079">
      <c r="A3079" s="50">
        <v>44182.64894675926</v>
      </c>
      <c r="B3079" s="51">
        <v>44182.64894675926</v>
      </c>
      <c r="C3079" s="32" t="s">
        <v>907</v>
      </c>
      <c r="D3079" s="7" t="s">
        <v>6182</v>
      </c>
      <c r="E3079" s="0">
        <v>6</v>
      </c>
      <c r="F3079" s="0" t="s">
        <v>50</v>
      </c>
      <c r="G3079" s="0" t="s">
        <v>50</v>
      </c>
      <c r="H3079" s="0" t="s">
        <v>6183</v>
      </c>
      <c r="I3079" s="0">
        <v>1</v>
      </c>
      <c r="J3079" s="7">
        <v>0</v>
      </c>
      <c r="K3079" s="0">
        <v>1</v>
      </c>
      <c r="L3079" s="0">
        <v>0</v>
      </c>
      <c r="M3079" s="7">
        <v>0</v>
      </c>
      <c r="N3079" s="0">
        <v>0</v>
      </c>
      <c r="O3079" s="7">
        <v>0</v>
      </c>
      <c r="P3079" s="0">
        <v>0</v>
      </c>
      <c r="Q3079" s="0">
        <v>0</v>
      </c>
      <c r="R3079" s="7">
        <v>0</v>
      </c>
      <c r="S3079" s="0">
        <v>0</v>
      </c>
      <c r="T3079" s="7"/>
    </row>
    <row r="3080">
      <c r="A3080" s="50">
        <v>44182.65795138889</v>
      </c>
      <c r="B3080" s="51">
        <v>44182.65795138889</v>
      </c>
      <c r="C3080" s="32" t="s">
        <v>907</v>
      </c>
      <c r="D3080" s="7" t="s">
        <v>6184</v>
      </c>
      <c r="E3080" s="0">
        <v>1</v>
      </c>
      <c r="F3080" s="0" t="s">
        <v>50</v>
      </c>
      <c r="G3080" s="0" t="s">
        <v>51</v>
      </c>
      <c r="H3080" s="0" t="s">
        <v>6185</v>
      </c>
      <c r="I3080" s="0">
        <v>5</v>
      </c>
      <c r="J3080" s="7">
        <v>0</v>
      </c>
      <c r="K3080" s="0">
        <v>2</v>
      </c>
      <c r="L3080" s="0">
        <v>0</v>
      </c>
      <c r="M3080" s="7">
        <v>0</v>
      </c>
      <c r="N3080" s="0">
        <v>0</v>
      </c>
      <c r="O3080" s="7">
        <v>2</v>
      </c>
      <c r="P3080" s="0">
        <v>1</v>
      </c>
      <c r="Q3080" s="0">
        <v>0</v>
      </c>
      <c r="R3080" s="7">
        <v>0</v>
      </c>
      <c r="S3080" s="0">
        <v>0</v>
      </c>
      <c r="T3080" s="7"/>
    </row>
    <row r="3081">
      <c r="A3081" s="50">
        <v>44182.659525462965</v>
      </c>
      <c r="B3081" s="51">
        <v>44182.659525462965</v>
      </c>
      <c r="C3081" s="32" t="s">
        <v>907</v>
      </c>
      <c r="D3081" s="7" t="s">
        <v>6186</v>
      </c>
      <c r="E3081" s="0">
        <v>29</v>
      </c>
      <c r="F3081" s="0" t="s">
        <v>50</v>
      </c>
      <c r="G3081" s="0" t="s">
        <v>50</v>
      </c>
      <c r="H3081" s="0" t="s">
        <v>6187</v>
      </c>
      <c r="I3081" s="0">
        <v>1</v>
      </c>
      <c r="J3081" s="7">
        <v>0</v>
      </c>
      <c r="K3081" s="0">
        <v>1</v>
      </c>
      <c r="L3081" s="0">
        <v>0</v>
      </c>
      <c r="M3081" s="7">
        <v>0</v>
      </c>
      <c r="N3081" s="0">
        <v>0</v>
      </c>
      <c r="O3081" s="7">
        <v>0</v>
      </c>
      <c r="P3081" s="0">
        <v>0</v>
      </c>
      <c r="Q3081" s="0">
        <v>0</v>
      </c>
      <c r="R3081" s="7">
        <v>0</v>
      </c>
      <c r="S3081" s="0">
        <v>0</v>
      </c>
      <c r="T3081" s="7"/>
    </row>
    <row r="3082">
      <c r="A3082" s="50">
        <v>44182.659907407404</v>
      </c>
      <c r="B3082" s="51">
        <v>44182.659907407404</v>
      </c>
      <c r="C3082" s="32" t="s">
        <v>907</v>
      </c>
      <c r="D3082" s="7" t="s">
        <v>6188</v>
      </c>
      <c r="E3082" s="0">
        <v>2</v>
      </c>
      <c r="F3082" s="0" t="s">
        <v>50</v>
      </c>
      <c r="G3082" s="0" t="s">
        <v>51</v>
      </c>
      <c r="H3082" s="0" t="s">
        <v>6189</v>
      </c>
      <c r="I3082" s="0">
        <v>2</v>
      </c>
      <c r="J3082" s="7">
        <v>0</v>
      </c>
      <c r="K3082" s="0">
        <v>2</v>
      </c>
      <c r="L3082" s="0">
        <v>0</v>
      </c>
      <c r="M3082" s="7">
        <v>0</v>
      </c>
      <c r="N3082" s="0">
        <v>0</v>
      </c>
      <c r="O3082" s="7">
        <v>0</v>
      </c>
      <c r="P3082" s="0">
        <v>0</v>
      </c>
      <c r="Q3082" s="0">
        <v>0</v>
      </c>
      <c r="R3082" s="7">
        <v>0</v>
      </c>
      <c r="S3082" s="0">
        <v>0</v>
      </c>
      <c r="T3082" s="7"/>
    </row>
    <row r="3083">
      <c r="A3083" s="50">
        <v>44182.66650462963</v>
      </c>
      <c r="B3083" s="51">
        <v>44182.66650462963</v>
      </c>
      <c r="C3083" s="32" t="s">
        <v>907</v>
      </c>
      <c r="D3083" s="7" t="s">
        <v>6190</v>
      </c>
      <c r="E3083" s="0">
        <v>19</v>
      </c>
      <c r="F3083" s="0" t="s">
        <v>50</v>
      </c>
      <c r="G3083" s="0" t="s">
        <v>50</v>
      </c>
      <c r="H3083" s="0" t="s">
        <v>6191</v>
      </c>
      <c r="I3083" s="0">
        <v>13</v>
      </c>
      <c r="J3083" s="7">
        <v>1</v>
      </c>
      <c r="K3083" s="0">
        <v>1</v>
      </c>
      <c r="L3083" s="0">
        <v>0</v>
      </c>
      <c r="M3083" s="7">
        <v>1</v>
      </c>
      <c r="N3083" s="0">
        <v>1</v>
      </c>
      <c r="O3083" s="7">
        <v>11</v>
      </c>
      <c r="P3083" s="0">
        <v>0</v>
      </c>
      <c r="Q3083" s="0">
        <v>0</v>
      </c>
      <c r="R3083" s="7">
        <v>2</v>
      </c>
      <c r="S3083" s="0">
        <v>7</v>
      </c>
      <c r="T3083" s="52">
        <v>0.09643518518518518</v>
      </c>
    </row>
    <row r="3084">
      <c r="A3084" s="50">
        <v>44182.66936342593</v>
      </c>
      <c r="B3084" s="51">
        <v>44182.66936342593</v>
      </c>
      <c r="C3084" s="32" t="s">
        <v>907</v>
      </c>
      <c r="D3084" s="7" t="s">
        <v>6192</v>
      </c>
      <c r="E3084" s="0">
        <v>5</v>
      </c>
      <c r="F3084" s="0" t="s">
        <v>50</v>
      </c>
      <c r="G3084" s="0" t="s">
        <v>50</v>
      </c>
      <c r="H3084" s="0" t="s">
        <v>6193</v>
      </c>
      <c r="I3084" s="0">
        <v>2</v>
      </c>
      <c r="J3084" s="7">
        <v>1</v>
      </c>
      <c r="K3084" s="0">
        <v>1</v>
      </c>
      <c r="L3084" s="0">
        <v>0</v>
      </c>
      <c r="M3084" s="7">
        <v>1</v>
      </c>
      <c r="N3084" s="0">
        <v>1</v>
      </c>
      <c r="O3084" s="7">
        <v>0</v>
      </c>
      <c r="P3084" s="0">
        <v>0</v>
      </c>
      <c r="Q3084" s="0">
        <v>0</v>
      </c>
      <c r="R3084" s="7">
        <v>0</v>
      </c>
      <c r="S3084" s="0">
        <v>0</v>
      </c>
      <c r="T3084" s="52">
        <v>0.053113425925925925</v>
      </c>
    </row>
    <row r="3085">
      <c r="A3085" s="50">
        <v>44182.673171296294</v>
      </c>
      <c r="B3085" s="51">
        <v>44182.673171296294</v>
      </c>
      <c r="C3085" s="32" t="s">
        <v>907</v>
      </c>
      <c r="D3085" s="7" t="s">
        <v>6194</v>
      </c>
      <c r="E3085" s="0">
        <v>20</v>
      </c>
      <c r="F3085" s="0" t="s">
        <v>50</v>
      </c>
      <c r="G3085" s="0" t="s">
        <v>50</v>
      </c>
      <c r="H3085" s="0" t="s">
        <v>6195</v>
      </c>
      <c r="I3085" s="0">
        <v>6</v>
      </c>
      <c r="J3085" s="7">
        <v>1</v>
      </c>
      <c r="K3085" s="0">
        <v>1</v>
      </c>
      <c r="L3085" s="0">
        <v>0</v>
      </c>
      <c r="M3085" s="7">
        <v>1</v>
      </c>
      <c r="N3085" s="0">
        <v>1</v>
      </c>
      <c r="O3085" s="7">
        <v>4</v>
      </c>
      <c r="P3085" s="0">
        <v>0</v>
      </c>
      <c r="Q3085" s="0">
        <v>0</v>
      </c>
      <c r="R3085" s="7">
        <v>2</v>
      </c>
      <c r="S3085" s="0">
        <v>3</v>
      </c>
      <c r="T3085" s="52">
        <v>0.45596064814814813</v>
      </c>
    </row>
    <row r="3086">
      <c r="A3086" s="50">
        <v>44182.67486111111</v>
      </c>
      <c r="B3086" s="51">
        <v>44182.67486111111</v>
      </c>
      <c r="C3086" s="32" t="s">
        <v>907</v>
      </c>
      <c r="D3086" s="7" t="s">
        <v>6196</v>
      </c>
      <c r="E3086" s="0">
        <v>2</v>
      </c>
      <c r="F3086" s="0" t="s">
        <v>50</v>
      </c>
      <c r="G3086" s="0" t="s">
        <v>50</v>
      </c>
      <c r="H3086" s="0" t="s">
        <v>6197</v>
      </c>
      <c r="I3086" s="0">
        <v>2</v>
      </c>
      <c r="J3086" s="7">
        <v>0</v>
      </c>
      <c r="K3086" s="0">
        <v>1</v>
      </c>
      <c r="L3086" s="0">
        <v>0</v>
      </c>
      <c r="M3086" s="7">
        <v>0</v>
      </c>
      <c r="N3086" s="0">
        <v>0</v>
      </c>
      <c r="O3086" s="7">
        <v>0</v>
      </c>
      <c r="P3086" s="0">
        <v>0</v>
      </c>
      <c r="Q3086" s="0">
        <v>0</v>
      </c>
      <c r="R3086" s="7">
        <v>0</v>
      </c>
      <c r="S3086" s="0">
        <v>0</v>
      </c>
      <c r="T3086" s="7"/>
    </row>
    <row r="3087">
      <c r="A3087" s="50">
        <v>44182.68033564815</v>
      </c>
      <c r="B3087" s="51">
        <v>44182.68033564815</v>
      </c>
      <c r="C3087" s="32" t="s">
        <v>907</v>
      </c>
      <c r="D3087" s="7" t="s">
        <v>6198</v>
      </c>
      <c r="E3087" s="0">
        <v>2</v>
      </c>
      <c r="F3087" s="0" t="s">
        <v>50</v>
      </c>
      <c r="G3087" s="0" t="s">
        <v>50</v>
      </c>
      <c r="H3087" s="0" t="s">
        <v>6199</v>
      </c>
      <c r="I3087" s="0">
        <v>3</v>
      </c>
      <c r="J3087" s="7">
        <v>2</v>
      </c>
      <c r="K3087" s="0">
        <v>1</v>
      </c>
      <c r="L3087" s="0">
        <v>0</v>
      </c>
      <c r="M3087" s="7">
        <v>1</v>
      </c>
      <c r="N3087" s="0">
        <v>1</v>
      </c>
      <c r="O3087" s="7">
        <v>0</v>
      </c>
      <c r="P3087" s="0">
        <v>0</v>
      </c>
      <c r="Q3087" s="0">
        <v>0</v>
      </c>
      <c r="R3087" s="7">
        <v>0</v>
      </c>
      <c r="S3087" s="0">
        <v>0</v>
      </c>
      <c r="T3087" s="52">
        <v>0.031782407407407405</v>
      </c>
    </row>
    <row r="3088">
      <c r="A3088" s="50">
        <v>44182.68386574074</v>
      </c>
      <c r="B3088" s="51">
        <v>44182.68386574074</v>
      </c>
      <c r="C3088" s="32" t="s">
        <v>907</v>
      </c>
      <c r="D3088" s="7" t="s">
        <v>6200</v>
      </c>
      <c r="E3088" s="0">
        <v>3</v>
      </c>
      <c r="F3088" s="0" t="s">
        <v>50</v>
      </c>
      <c r="G3088" s="0" t="s">
        <v>50</v>
      </c>
      <c r="H3088" s="0" t="s">
        <v>6201</v>
      </c>
      <c r="I3088" s="0">
        <v>1</v>
      </c>
      <c r="J3088" s="7">
        <v>0</v>
      </c>
      <c r="K3088" s="0">
        <v>1</v>
      </c>
      <c r="L3088" s="0">
        <v>0</v>
      </c>
      <c r="M3088" s="7">
        <v>0</v>
      </c>
      <c r="N3088" s="0">
        <v>0</v>
      </c>
      <c r="O3088" s="7">
        <v>0</v>
      </c>
      <c r="P3088" s="0">
        <v>0</v>
      </c>
      <c r="Q3088" s="0">
        <v>0</v>
      </c>
      <c r="R3088" s="7">
        <v>0</v>
      </c>
      <c r="S3088" s="0">
        <v>0</v>
      </c>
      <c r="T3088" s="7"/>
    </row>
    <row r="3089">
      <c r="A3089" s="50">
        <v>44182.68648148148</v>
      </c>
      <c r="B3089" s="51">
        <v>44182.68648148148</v>
      </c>
      <c r="C3089" s="32" t="s">
        <v>907</v>
      </c>
      <c r="D3089" s="7" t="s">
        <v>6202</v>
      </c>
      <c r="E3089" s="0">
        <v>3</v>
      </c>
      <c r="F3089" s="0" t="s">
        <v>50</v>
      </c>
      <c r="G3089" s="0" t="s">
        <v>50</v>
      </c>
      <c r="H3089" s="0" t="s">
        <v>6203</v>
      </c>
      <c r="I3089" s="0">
        <v>1</v>
      </c>
      <c r="J3089" s="7">
        <v>0</v>
      </c>
      <c r="K3089" s="0">
        <v>1</v>
      </c>
      <c r="L3089" s="0">
        <v>0</v>
      </c>
      <c r="M3089" s="7">
        <v>0</v>
      </c>
      <c r="N3089" s="0">
        <v>0</v>
      </c>
      <c r="O3089" s="7">
        <v>0</v>
      </c>
      <c r="P3089" s="0">
        <v>0</v>
      </c>
      <c r="Q3089" s="0">
        <v>0</v>
      </c>
      <c r="R3089" s="7">
        <v>0</v>
      </c>
      <c r="S3089" s="0">
        <v>0</v>
      </c>
      <c r="T3089" s="7"/>
    </row>
    <row r="3090">
      <c r="A3090" s="50">
        <v>44182.69644675926</v>
      </c>
      <c r="B3090" s="51">
        <v>44182.69644675926</v>
      </c>
      <c r="C3090" s="32" t="s">
        <v>907</v>
      </c>
      <c r="D3090" s="7" t="s">
        <v>6204</v>
      </c>
      <c r="E3090" s="0">
        <v>4</v>
      </c>
      <c r="F3090" s="0" t="s">
        <v>50</v>
      </c>
      <c r="G3090" s="0" t="s">
        <v>51</v>
      </c>
      <c r="H3090" s="0" t="s">
        <v>6205</v>
      </c>
      <c r="I3090" s="0">
        <v>2</v>
      </c>
      <c r="J3090" s="7">
        <v>0</v>
      </c>
      <c r="K3090" s="0">
        <v>1</v>
      </c>
      <c r="L3090" s="0">
        <v>0</v>
      </c>
      <c r="M3090" s="7">
        <v>0</v>
      </c>
      <c r="N3090" s="0">
        <v>0</v>
      </c>
      <c r="O3090" s="7">
        <v>0</v>
      </c>
      <c r="P3090" s="0">
        <v>0</v>
      </c>
      <c r="Q3090" s="0">
        <v>0</v>
      </c>
      <c r="R3090" s="7">
        <v>0</v>
      </c>
      <c r="S3090" s="0">
        <v>0</v>
      </c>
      <c r="T3090" s="7"/>
    </row>
    <row r="3091">
      <c r="A3091" s="50">
        <v>44182.69684027778</v>
      </c>
      <c r="B3091" s="51">
        <v>44182.69684027778</v>
      </c>
      <c r="C3091" s="32" t="s">
        <v>907</v>
      </c>
      <c r="D3091" s="7" t="s">
        <v>6206</v>
      </c>
      <c r="E3091" s="0">
        <v>1</v>
      </c>
      <c r="F3091" s="0" t="s">
        <v>50</v>
      </c>
      <c r="G3091" s="0" t="s">
        <v>51</v>
      </c>
      <c r="H3091" s="0" t="s">
        <v>6207</v>
      </c>
      <c r="I3091" s="0">
        <v>2</v>
      </c>
      <c r="J3091" s="7">
        <v>0</v>
      </c>
      <c r="K3091" s="0">
        <v>2</v>
      </c>
      <c r="L3091" s="0">
        <v>0</v>
      </c>
      <c r="M3091" s="7">
        <v>0</v>
      </c>
      <c r="N3091" s="0">
        <v>0</v>
      </c>
      <c r="O3091" s="7">
        <v>0</v>
      </c>
      <c r="P3091" s="0">
        <v>0</v>
      </c>
      <c r="Q3091" s="0">
        <v>0</v>
      </c>
      <c r="R3091" s="7">
        <v>0</v>
      </c>
      <c r="S3091" s="0">
        <v>0</v>
      </c>
      <c r="T3091" s="7"/>
    </row>
    <row r="3092">
      <c r="A3092" s="50">
        <v>44182.703368055554</v>
      </c>
      <c r="B3092" s="51">
        <v>44182.703368055554</v>
      </c>
      <c r="C3092" s="32" t="s">
        <v>907</v>
      </c>
      <c r="D3092" s="7" t="s">
        <v>6208</v>
      </c>
      <c r="E3092" s="0">
        <v>3</v>
      </c>
      <c r="F3092" s="0" t="s">
        <v>50</v>
      </c>
      <c r="G3092" s="0" t="s">
        <v>50</v>
      </c>
      <c r="H3092" s="0" t="s">
        <v>6209</v>
      </c>
      <c r="I3092" s="0">
        <v>2</v>
      </c>
      <c r="J3092" s="7">
        <v>0</v>
      </c>
      <c r="K3092" s="0">
        <v>1</v>
      </c>
      <c r="L3092" s="0">
        <v>0</v>
      </c>
      <c r="M3092" s="7">
        <v>0</v>
      </c>
      <c r="N3092" s="0">
        <v>0</v>
      </c>
      <c r="O3092" s="7">
        <v>0</v>
      </c>
      <c r="P3092" s="0">
        <v>0</v>
      </c>
      <c r="Q3092" s="0">
        <v>0</v>
      </c>
      <c r="R3092" s="7">
        <v>0</v>
      </c>
      <c r="S3092" s="0">
        <v>0</v>
      </c>
      <c r="T3092" s="7"/>
    </row>
    <row r="3093">
      <c r="A3093" s="50">
        <v>44182.7097337963</v>
      </c>
      <c r="B3093" s="51">
        <v>44182.7097337963</v>
      </c>
      <c r="C3093" s="32" t="s">
        <v>907</v>
      </c>
      <c r="D3093" s="7" t="s">
        <v>6210</v>
      </c>
      <c r="E3093" s="0">
        <v>0</v>
      </c>
      <c r="F3093" s="0" t="s">
        <v>50</v>
      </c>
      <c r="G3093" s="0" t="s">
        <v>50</v>
      </c>
      <c r="H3093" s="0" t="s">
        <v>6211</v>
      </c>
      <c r="I3093" s="0">
        <v>4</v>
      </c>
      <c r="J3093" s="7">
        <v>1</v>
      </c>
      <c r="K3093" s="0">
        <v>1</v>
      </c>
      <c r="L3093" s="0">
        <v>0</v>
      </c>
      <c r="M3093" s="7">
        <v>1</v>
      </c>
      <c r="N3093" s="0">
        <v>1</v>
      </c>
      <c r="O3093" s="7">
        <v>1</v>
      </c>
      <c r="P3093" s="0">
        <v>0</v>
      </c>
      <c r="Q3093" s="0">
        <v>0</v>
      </c>
      <c r="R3093" s="7">
        <v>0</v>
      </c>
      <c r="S3093" s="0">
        <v>0</v>
      </c>
      <c r="T3093" s="52">
        <v>0.03827546296296296</v>
      </c>
    </row>
    <row r="3094">
      <c r="A3094" s="50">
        <v>44182.70974537037</v>
      </c>
      <c r="B3094" s="51">
        <v>44182.70974537037</v>
      </c>
      <c r="C3094" s="32" t="s">
        <v>907</v>
      </c>
      <c r="D3094" s="7" t="s">
        <v>6212</v>
      </c>
      <c r="E3094" s="0">
        <v>0</v>
      </c>
      <c r="F3094" s="0" t="s">
        <v>50</v>
      </c>
      <c r="G3094" s="0" t="s">
        <v>50</v>
      </c>
      <c r="H3094" s="0" t="s">
        <v>6213</v>
      </c>
      <c r="I3094" s="0">
        <v>1</v>
      </c>
      <c r="J3094" s="7">
        <v>0</v>
      </c>
      <c r="K3094" s="0">
        <v>1</v>
      </c>
      <c r="L3094" s="0">
        <v>0</v>
      </c>
      <c r="M3094" s="7">
        <v>0</v>
      </c>
      <c r="N3094" s="0">
        <v>0</v>
      </c>
      <c r="O3094" s="7">
        <v>0</v>
      </c>
      <c r="P3094" s="0">
        <v>0</v>
      </c>
      <c r="Q3094" s="0">
        <v>0</v>
      </c>
      <c r="R3094" s="7">
        <v>0</v>
      </c>
      <c r="S3094" s="0">
        <v>0</v>
      </c>
      <c r="T3094" s="7"/>
    </row>
    <row r="3095">
      <c r="A3095" s="50">
        <v>44182.715775462966</v>
      </c>
      <c r="B3095" s="51">
        <v>44182.715775462966</v>
      </c>
      <c r="C3095" s="32" t="s">
        <v>907</v>
      </c>
      <c r="D3095" s="7" t="s">
        <v>6214</v>
      </c>
      <c r="E3095" s="0">
        <v>2</v>
      </c>
      <c r="F3095" s="0" t="s">
        <v>50</v>
      </c>
      <c r="G3095" s="0" t="s">
        <v>50</v>
      </c>
      <c r="H3095" s="0" t="s">
        <v>6215</v>
      </c>
      <c r="I3095" s="0">
        <v>1</v>
      </c>
      <c r="J3095" s="7">
        <v>0</v>
      </c>
      <c r="K3095" s="0">
        <v>1</v>
      </c>
      <c r="L3095" s="0">
        <v>0</v>
      </c>
      <c r="M3095" s="7">
        <v>0</v>
      </c>
      <c r="N3095" s="0">
        <v>0</v>
      </c>
      <c r="O3095" s="7">
        <v>0</v>
      </c>
      <c r="P3095" s="0">
        <v>0</v>
      </c>
      <c r="Q3095" s="0">
        <v>0</v>
      </c>
      <c r="R3095" s="7">
        <v>0</v>
      </c>
      <c r="S3095" s="0">
        <v>0</v>
      </c>
      <c r="T3095" s="7"/>
    </row>
    <row r="3096">
      <c r="A3096" s="50">
        <v>44182.72591435185</v>
      </c>
      <c r="B3096" s="51">
        <v>44182.72591435185</v>
      </c>
      <c r="C3096" s="32" t="s">
        <v>907</v>
      </c>
      <c r="D3096" s="7" t="s">
        <v>6216</v>
      </c>
      <c r="E3096" s="0">
        <v>2</v>
      </c>
      <c r="F3096" s="0" t="s">
        <v>50</v>
      </c>
      <c r="G3096" s="0" t="s">
        <v>50</v>
      </c>
      <c r="H3096" s="0" t="s">
        <v>6217</v>
      </c>
      <c r="I3096" s="0">
        <v>1</v>
      </c>
      <c r="J3096" s="7">
        <v>0</v>
      </c>
      <c r="K3096" s="0">
        <v>1</v>
      </c>
      <c r="L3096" s="0">
        <v>0</v>
      </c>
      <c r="M3096" s="7">
        <v>0</v>
      </c>
      <c r="N3096" s="0">
        <v>0</v>
      </c>
      <c r="O3096" s="7">
        <v>0</v>
      </c>
      <c r="P3096" s="0">
        <v>0</v>
      </c>
      <c r="Q3096" s="0">
        <v>0</v>
      </c>
      <c r="R3096" s="7">
        <v>0</v>
      </c>
      <c r="S3096" s="0">
        <v>0</v>
      </c>
      <c r="T3096" s="7"/>
    </row>
    <row r="3097">
      <c r="A3097" s="50">
        <v>44182.728310185186</v>
      </c>
      <c r="B3097" s="51">
        <v>44182.728310185186</v>
      </c>
      <c r="C3097" s="32" t="s">
        <v>907</v>
      </c>
      <c r="D3097" s="7" t="s">
        <v>6218</v>
      </c>
      <c r="E3097" s="0">
        <v>0</v>
      </c>
      <c r="F3097" s="0" t="s">
        <v>50</v>
      </c>
      <c r="G3097" s="0" t="s">
        <v>50</v>
      </c>
      <c r="H3097" s="0" t="s">
        <v>6219</v>
      </c>
      <c r="I3097" s="0">
        <v>1</v>
      </c>
      <c r="J3097" s="7">
        <v>0</v>
      </c>
      <c r="K3097" s="0">
        <v>1</v>
      </c>
      <c r="L3097" s="0">
        <v>0</v>
      </c>
      <c r="M3097" s="7">
        <v>0</v>
      </c>
      <c r="N3097" s="0">
        <v>0</v>
      </c>
      <c r="O3097" s="7">
        <v>0</v>
      </c>
      <c r="P3097" s="0">
        <v>0</v>
      </c>
      <c r="Q3097" s="0">
        <v>0</v>
      </c>
      <c r="R3097" s="7">
        <v>0</v>
      </c>
      <c r="S3097" s="0">
        <v>0</v>
      </c>
      <c r="T3097" s="7"/>
    </row>
    <row r="3098">
      <c r="A3098" s="50">
        <v>44182.73030092593</v>
      </c>
      <c r="B3098" s="51">
        <v>44182.73030092593</v>
      </c>
      <c r="C3098" s="32" t="s">
        <v>907</v>
      </c>
      <c r="D3098" s="7" t="s">
        <v>6220</v>
      </c>
      <c r="E3098" s="0">
        <v>3</v>
      </c>
      <c r="F3098" s="0" t="s">
        <v>50</v>
      </c>
      <c r="G3098" s="0" t="s">
        <v>50</v>
      </c>
      <c r="H3098" s="0" t="s">
        <v>6221</v>
      </c>
      <c r="I3098" s="0">
        <v>2</v>
      </c>
      <c r="J3098" s="7">
        <v>1</v>
      </c>
      <c r="K3098" s="0">
        <v>1</v>
      </c>
      <c r="L3098" s="0">
        <v>0</v>
      </c>
      <c r="M3098" s="7">
        <v>1</v>
      </c>
      <c r="N3098" s="0">
        <v>1</v>
      </c>
      <c r="O3098" s="7">
        <v>0</v>
      </c>
      <c r="P3098" s="0">
        <v>0</v>
      </c>
      <c r="Q3098" s="0">
        <v>0</v>
      </c>
      <c r="R3098" s="7">
        <v>0</v>
      </c>
      <c r="S3098" s="0">
        <v>0</v>
      </c>
      <c r="T3098" s="52">
        <v>0.978287037037037</v>
      </c>
    </row>
    <row r="3099">
      <c r="A3099" s="50">
        <v>44182.73180555556</v>
      </c>
      <c r="B3099" s="51">
        <v>44182.73180555556</v>
      </c>
      <c r="C3099" s="32" t="s">
        <v>907</v>
      </c>
      <c r="D3099" s="7" t="s">
        <v>6222</v>
      </c>
      <c r="E3099" s="0">
        <v>0</v>
      </c>
      <c r="F3099" s="0" t="s">
        <v>50</v>
      </c>
      <c r="G3099" s="0" t="s">
        <v>50</v>
      </c>
      <c r="H3099" s="0" t="s">
        <v>6223</v>
      </c>
      <c r="I3099" s="0">
        <v>2</v>
      </c>
      <c r="J3099" s="7">
        <v>0</v>
      </c>
      <c r="K3099" s="0">
        <v>1</v>
      </c>
      <c r="L3099" s="0">
        <v>0</v>
      </c>
      <c r="M3099" s="7">
        <v>0</v>
      </c>
      <c r="N3099" s="0">
        <v>0</v>
      </c>
      <c r="O3099" s="7">
        <v>0</v>
      </c>
      <c r="P3099" s="0">
        <v>0</v>
      </c>
      <c r="Q3099" s="0">
        <v>0</v>
      </c>
      <c r="R3099" s="7">
        <v>0</v>
      </c>
      <c r="S3099" s="0">
        <v>0</v>
      </c>
      <c r="T3099" s="7"/>
    </row>
    <row r="3100">
      <c r="A3100" s="50">
        <v>44182.73923611111</v>
      </c>
      <c r="B3100" s="51">
        <v>44182.73923611111</v>
      </c>
      <c r="C3100" s="32" t="s">
        <v>907</v>
      </c>
      <c r="D3100" s="7" t="s">
        <v>6224</v>
      </c>
      <c r="E3100" s="0">
        <v>0</v>
      </c>
      <c r="F3100" s="0" t="s">
        <v>50</v>
      </c>
      <c r="G3100" s="0" t="s">
        <v>51</v>
      </c>
      <c r="H3100" s="0" t="s">
        <v>6225</v>
      </c>
      <c r="I3100" s="0">
        <v>2</v>
      </c>
      <c r="J3100" s="7">
        <v>0</v>
      </c>
      <c r="K3100" s="0">
        <v>2</v>
      </c>
      <c r="L3100" s="0">
        <v>0</v>
      </c>
      <c r="M3100" s="7">
        <v>0</v>
      </c>
      <c r="N3100" s="0">
        <v>0</v>
      </c>
      <c r="O3100" s="7">
        <v>0</v>
      </c>
      <c r="P3100" s="0">
        <v>0</v>
      </c>
      <c r="Q3100" s="0">
        <v>0</v>
      </c>
      <c r="R3100" s="7">
        <v>0</v>
      </c>
      <c r="S3100" s="0">
        <v>0</v>
      </c>
      <c r="T3100" s="7"/>
    </row>
    <row r="3101">
      <c r="A3101" s="50">
        <v>44182.73962962963</v>
      </c>
      <c r="B3101" s="51">
        <v>44182.73962962963</v>
      </c>
      <c r="C3101" s="32" t="s">
        <v>907</v>
      </c>
      <c r="D3101" s="7" t="s">
        <v>6226</v>
      </c>
      <c r="E3101" s="0">
        <v>11</v>
      </c>
      <c r="F3101" s="0" t="s">
        <v>50</v>
      </c>
      <c r="G3101" s="0" t="s">
        <v>50</v>
      </c>
      <c r="H3101" s="0" t="s">
        <v>6227</v>
      </c>
      <c r="I3101" s="0">
        <v>2</v>
      </c>
      <c r="J3101" s="7">
        <v>0</v>
      </c>
      <c r="K3101" s="0">
        <v>1</v>
      </c>
      <c r="L3101" s="0">
        <v>0</v>
      </c>
      <c r="M3101" s="7">
        <v>0</v>
      </c>
      <c r="N3101" s="0">
        <v>0</v>
      </c>
      <c r="O3101" s="7">
        <v>0</v>
      </c>
      <c r="P3101" s="0">
        <v>0</v>
      </c>
      <c r="Q3101" s="0">
        <v>0</v>
      </c>
      <c r="R3101" s="7">
        <v>0</v>
      </c>
      <c r="S3101" s="0">
        <v>0</v>
      </c>
      <c r="T3101" s="7"/>
    </row>
    <row r="3102">
      <c r="A3102" s="50">
        <v>44182.745844907404</v>
      </c>
      <c r="B3102" s="51">
        <v>44182.745844907404</v>
      </c>
      <c r="C3102" s="32" t="s">
        <v>907</v>
      </c>
      <c r="D3102" s="7" t="s">
        <v>6228</v>
      </c>
      <c r="E3102" s="0">
        <v>5</v>
      </c>
      <c r="F3102" s="0" t="s">
        <v>50</v>
      </c>
      <c r="G3102" s="0" t="s">
        <v>50</v>
      </c>
      <c r="H3102" s="0" t="s">
        <v>6229</v>
      </c>
      <c r="I3102" s="0">
        <v>1</v>
      </c>
      <c r="J3102" s="7">
        <v>0</v>
      </c>
      <c r="K3102" s="0">
        <v>1</v>
      </c>
      <c r="L3102" s="0">
        <v>0</v>
      </c>
      <c r="M3102" s="7">
        <v>0</v>
      </c>
      <c r="N3102" s="0">
        <v>0</v>
      </c>
      <c r="O3102" s="7">
        <v>0</v>
      </c>
      <c r="P3102" s="0">
        <v>0</v>
      </c>
      <c r="Q3102" s="0">
        <v>0</v>
      </c>
      <c r="R3102" s="7">
        <v>0</v>
      </c>
      <c r="S3102" s="0">
        <v>0</v>
      </c>
      <c r="T3102" s="7"/>
    </row>
    <row r="3103">
      <c r="A3103" s="50">
        <v>44182.75100694445</v>
      </c>
      <c r="B3103" s="51">
        <v>44182.75100694445</v>
      </c>
      <c r="C3103" s="32" t="s">
        <v>907</v>
      </c>
      <c r="D3103" s="7" t="s">
        <v>6230</v>
      </c>
      <c r="E3103" s="0">
        <v>33</v>
      </c>
      <c r="F3103" s="0" t="s">
        <v>51</v>
      </c>
      <c r="G3103" s="0" t="s">
        <v>50</v>
      </c>
      <c r="H3103" s="0" t="s">
        <v>6231</v>
      </c>
      <c r="I3103" s="0">
        <v>6</v>
      </c>
      <c r="J3103" s="7">
        <v>2</v>
      </c>
      <c r="K3103" s="0">
        <v>2</v>
      </c>
      <c r="L3103" s="0">
        <v>0</v>
      </c>
      <c r="M3103" s="7">
        <v>1</v>
      </c>
      <c r="N3103" s="0">
        <v>1</v>
      </c>
      <c r="O3103" s="7">
        <v>2</v>
      </c>
      <c r="P3103" s="0">
        <v>0</v>
      </c>
      <c r="Q3103" s="0">
        <v>0</v>
      </c>
      <c r="R3103" s="7">
        <v>1</v>
      </c>
      <c r="S3103" s="0">
        <v>1</v>
      </c>
      <c r="T3103" s="52">
        <v>0.2760648148148148</v>
      </c>
    </row>
    <row r="3104">
      <c r="A3104" s="50">
        <v>44182.7590162037</v>
      </c>
      <c r="B3104" s="51">
        <v>44182.7590162037</v>
      </c>
      <c r="C3104" s="32" t="s">
        <v>907</v>
      </c>
      <c r="D3104" s="7" t="s">
        <v>6232</v>
      </c>
      <c r="E3104" s="0">
        <v>1</v>
      </c>
      <c r="F3104" s="0" t="s">
        <v>50</v>
      </c>
      <c r="G3104" s="0" t="s">
        <v>50</v>
      </c>
      <c r="H3104" s="0" t="s">
        <v>6233</v>
      </c>
      <c r="I3104" s="0">
        <v>1</v>
      </c>
      <c r="J3104" s="7">
        <v>0</v>
      </c>
      <c r="K3104" s="0">
        <v>1</v>
      </c>
      <c r="L3104" s="0">
        <v>0</v>
      </c>
      <c r="M3104" s="7">
        <v>0</v>
      </c>
      <c r="N3104" s="0">
        <v>0</v>
      </c>
      <c r="O3104" s="7">
        <v>0</v>
      </c>
      <c r="P3104" s="0">
        <v>0</v>
      </c>
      <c r="Q3104" s="0">
        <v>0</v>
      </c>
      <c r="R3104" s="7">
        <v>0</v>
      </c>
      <c r="S3104" s="0">
        <v>0</v>
      </c>
      <c r="T3104" s="7"/>
    </row>
    <row r="3105">
      <c r="A3105" s="50">
        <v>44182.765173611115</v>
      </c>
      <c r="B3105" s="51">
        <v>44182.765173611115</v>
      </c>
      <c r="C3105" s="32" t="s">
        <v>907</v>
      </c>
      <c r="D3105" s="7" t="s">
        <v>6234</v>
      </c>
      <c r="E3105" s="0">
        <v>2</v>
      </c>
      <c r="F3105" s="0" t="s">
        <v>50</v>
      </c>
      <c r="G3105" s="0" t="s">
        <v>50</v>
      </c>
      <c r="H3105" s="0" t="s">
        <v>6235</v>
      </c>
      <c r="I3105" s="0">
        <v>1</v>
      </c>
      <c r="J3105" s="7">
        <v>0</v>
      </c>
      <c r="K3105" s="0">
        <v>1</v>
      </c>
      <c r="L3105" s="0">
        <v>0</v>
      </c>
      <c r="M3105" s="7">
        <v>0</v>
      </c>
      <c r="N3105" s="0">
        <v>0</v>
      </c>
      <c r="O3105" s="7">
        <v>0</v>
      </c>
      <c r="P3105" s="0">
        <v>0</v>
      </c>
      <c r="Q3105" s="0">
        <v>0</v>
      </c>
      <c r="R3105" s="7">
        <v>0</v>
      </c>
      <c r="S3105" s="0">
        <v>0</v>
      </c>
      <c r="T3105" s="7"/>
    </row>
    <row r="3106">
      <c r="A3106" s="50">
        <v>44182.76644675926</v>
      </c>
      <c r="B3106" s="51">
        <v>44182.76644675926</v>
      </c>
      <c r="C3106" s="32" t="s">
        <v>907</v>
      </c>
      <c r="D3106" s="7" t="s">
        <v>6236</v>
      </c>
      <c r="E3106" s="0">
        <v>2</v>
      </c>
      <c r="F3106" s="0" t="s">
        <v>50</v>
      </c>
      <c r="G3106" s="0" t="s">
        <v>50</v>
      </c>
      <c r="H3106" s="0" t="s">
        <v>6237</v>
      </c>
      <c r="I3106" s="0">
        <v>2</v>
      </c>
      <c r="J3106" s="7">
        <v>1</v>
      </c>
      <c r="K3106" s="0">
        <v>1</v>
      </c>
      <c r="L3106" s="0">
        <v>0</v>
      </c>
      <c r="M3106" s="7">
        <v>0</v>
      </c>
      <c r="N3106" s="0">
        <v>0</v>
      </c>
      <c r="O3106" s="7">
        <v>0</v>
      </c>
      <c r="P3106" s="0">
        <v>0</v>
      </c>
      <c r="Q3106" s="0">
        <v>0</v>
      </c>
      <c r="R3106" s="7">
        <v>0</v>
      </c>
      <c r="S3106" s="0">
        <v>0</v>
      </c>
      <c r="T3106" s="52">
        <v>0.19636574074074073</v>
      </c>
    </row>
    <row r="3107">
      <c r="A3107" s="50">
        <v>44182.76650462963</v>
      </c>
      <c r="B3107" s="51">
        <v>44182.76650462963</v>
      </c>
      <c r="C3107" s="32" t="s">
        <v>907</v>
      </c>
      <c r="D3107" s="7" t="s">
        <v>6238</v>
      </c>
      <c r="E3107" s="0">
        <v>0</v>
      </c>
      <c r="F3107" s="0" t="s">
        <v>50</v>
      </c>
      <c r="G3107" s="0" t="s">
        <v>50</v>
      </c>
      <c r="H3107" s="0" t="s">
        <v>6239</v>
      </c>
      <c r="I3107" s="0">
        <v>2</v>
      </c>
      <c r="J3107" s="7">
        <v>0</v>
      </c>
      <c r="K3107" s="0">
        <v>2</v>
      </c>
      <c r="L3107" s="0">
        <v>0</v>
      </c>
      <c r="M3107" s="7">
        <v>0</v>
      </c>
      <c r="N3107" s="0">
        <v>0</v>
      </c>
      <c r="O3107" s="7">
        <v>0</v>
      </c>
      <c r="P3107" s="0">
        <v>0</v>
      </c>
      <c r="Q3107" s="0">
        <v>0</v>
      </c>
      <c r="R3107" s="7">
        <v>0</v>
      </c>
      <c r="S3107" s="0">
        <v>0</v>
      </c>
      <c r="T3107" s="7"/>
    </row>
    <row r="3108">
      <c r="A3108" s="50">
        <v>44182.77135416667</v>
      </c>
      <c r="B3108" s="51">
        <v>44182.77135416667</v>
      </c>
      <c r="C3108" s="32" t="s">
        <v>907</v>
      </c>
      <c r="D3108" s="7" t="s">
        <v>6240</v>
      </c>
      <c r="E3108" s="0">
        <v>1</v>
      </c>
      <c r="F3108" s="0" t="s">
        <v>50</v>
      </c>
      <c r="G3108" s="0" t="s">
        <v>51</v>
      </c>
      <c r="H3108" s="0" t="s">
        <v>6241</v>
      </c>
      <c r="I3108" s="0">
        <v>1</v>
      </c>
      <c r="J3108" s="7">
        <v>0</v>
      </c>
      <c r="K3108" s="0">
        <v>1</v>
      </c>
      <c r="L3108" s="0">
        <v>0</v>
      </c>
      <c r="M3108" s="7">
        <v>0</v>
      </c>
      <c r="N3108" s="0">
        <v>0</v>
      </c>
      <c r="O3108" s="7">
        <v>0</v>
      </c>
      <c r="P3108" s="0">
        <v>0</v>
      </c>
      <c r="Q3108" s="0">
        <v>0</v>
      </c>
      <c r="R3108" s="7">
        <v>0</v>
      </c>
      <c r="S3108" s="0">
        <v>0</v>
      </c>
      <c r="T3108" s="7"/>
    </row>
    <row r="3109">
      <c r="A3109" s="50">
        <v>44182.77270833333</v>
      </c>
      <c r="B3109" s="51">
        <v>44182.77270833333</v>
      </c>
      <c r="C3109" s="32" t="s">
        <v>907</v>
      </c>
      <c r="D3109" s="7" t="s">
        <v>6242</v>
      </c>
      <c r="E3109" s="0">
        <v>5</v>
      </c>
      <c r="F3109" s="0" t="s">
        <v>50</v>
      </c>
      <c r="G3109" s="0" t="s">
        <v>50</v>
      </c>
      <c r="H3109" s="0" t="s">
        <v>6243</v>
      </c>
      <c r="I3109" s="0">
        <v>3</v>
      </c>
      <c r="J3109" s="7">
        <v>1</v>
      </c>
      <c r="K3109" s="0">
        <v>1</v>
      </c>
      <c r="L3109" s="0">
        <v>0</v>
      </c>
      <c r="M3109" s="7">
        <v>1</v>
      </c>
      <c r="N3109" s="0">
        <v>1</v>
      </c>
      <c r="O3109" s="7">
        <v>1</v>
      </c>
      <c r="P3109" s="0">
        <v>0</v>
      </c>
      <c r="Q3109" s="0">
        <v>0</v>
      </c>
      <c r="R3109" s="7">
        <v>1</v>
      </c>
      <c r="S3109" s="0">
        <v>1</v>
      </c>
      <c r="T3109" s="52">
        <v>0.21357638888888889</v>
      </c>
    </row>
    <row r="3110">
      <c r="A3110" s="50">
        <v>44182.77371527778</v>
      </c>
      <c r="B3110" s="51">
        <v>44182.77371527778</v>
      </c>
      <c r="C3110" s="32" t="s">
        <v>907</v>
      </c>
      <c r="D3110" s="7" t="s">
        <v>6244</v>
      </c>
      <c r="E3110" s="0">
        <v>1</v>
      </c>
      <c r="F3110" s="0" t="s">
        <v>50</v>
      </c>
      <c r="G3110" s="0" t="s">
        <v>50</v>
      </c>
      <c r="H3110" s="0" t="s">
        <v>6245</v>
      </c>
      <c r="I3110" s="0">
        <v>1</v>
      </c>
      <c r="J3110" s="7">
        <v>0</v>
      </c>
      <c r="K3110" s="0">
        <v>1</v>
      </c>
      <c r="L3110" s="0">
        <v>0</v>
      </c>
      <c r="M3110" s="7">
        <v>0</v>
      </c>
      <c r="N3110" s="0">
        <v>0</v>
      </c>
      <c r="O3110" s="7">
        <v>0</v>
      </c>
      <c r="P3110" s="0">
        <v>0</v>
      </c>
      <c r="Q3110" s="0">
        <v>0</v>
      </c>
      <c r="R3110" s="7">
        <v>0</v>
      </c>
      <c r="S3110" s="0">
        <v>0</v>
      </c>
      <c r="T3110" s="7"/>
    </row>
    <row r="3111">
      <c r="A3111" s="50">
        <v>44182.77795138889</v>
      </c>
      <c r="B3111" s="51">
        <v>44182.77795138889</v>
      </c>
      <c r="C3111" s="32" t="s">
        <v>907</v>
      </c>
      <c r="D3111" s="7" t="s">
        <v>6246</v>
      </c>
      <c r="E3111" s="0">
        <v>3</v>
      </c>
      <c r="F3111" s="0" t="s">
        <v>50</v>
      </c>
      <c r="G3111" s="0" t="s">
        <v>50</v>
      </c>
      <c r="H3111" s="0" t="s">
        <v>6247</v>
      </c>
      <c r="I3111" s="0">
        <v>1</v>
      </c>
      <c r="J3111" s="7">
        <v>0</v>
      </c>
      <c r="K3111" s="0">
        <v>1</v>
      </c>
      <c r="L3111" s="0">
        <v>0</v>
      </c>
      <c r="M3111" s="7">
        <v>0</v>
      </c>
      <c r="N3111" s="0">
        <v>0</v>
      </c>
      <c r="O3111" s="7">
        <v>0</v>
      </c>
      <c r="P3111" s="0">
        <v>0</v>
      </c>
      <c r="Q3111" s="0">
        <v>0</v>
      </c>
      <c r="R3111" s="7">
        <v>0</v>
      </c>
      <c r="S3111" s="0">
        <v>0</v>
      </c>
      <c r="T3111" s="7"/>
    </row>
    <row r="3112">
      <c r="A3112" s="50">
        <v>44182.78024305555</v>
      </c>
      <c r="B3112" s="51">
        <v>44182.78024305555</v>
      </c>
      <c r="C3112" s="32" t="s">
        <v>907</v>
      </c>
      <c r="D3112" s="7" t="s">
        <v>6248</v>
      </c>
      <c r="E3112" s="0">
        <v>89</v>
      </c>
      <c r="F3112" s="0" t="s">
        <v>50</v>
      </c>
      <c r="G3112" s="0" t="s">
        <v>50</v>
      </c>
      <c r="H3112" s="0" t="s">
        <v>6249</v>
      </c>
      <c r="I3112" s="0">
        <v>4</v>
      </c>
      <c r="J3112" s="7">
        <v>0</v>
      </c>
      <c r="K3112" s="0">
        <v>1</v>
      </c>
      <c r="L3112" s="0">
        <v>0</v>
      </c>
      <c r="M3112" s="7">
        <v>0</v>
      </c>
      <c r="N3112" s="0">
        <v>0</v>
      </c>
      <c r="O3112" s="7">
        <v>0</v>
      </c>
      <c r="P3112" s="0">
        <v>0</v>
      </c>
      <c r="Q3112" s="0">
        <v>0</v>
      </c>
      <c r="R3112" s="7">
        <v>0</v>
      </c>
      <c r="S3112" s="0">
        <v>0</v>
      </c>
      <c r="T3112" s="7"/>
    </row>
    <row r="3113">
      <c r="A3113" s="50">
        <v>44182.79541666667</v>
      </c>
      <c r="B3113" s="51">
        <v>44182.79541666667</v>
      </c>
      <c r="C3113" s="32" t="s">
        <v>907</v>
      </c>
      <c r="D3113" s="7" t="s">
        <v>6250</v>
      </c>
      <c r="E3113" s="0">
        <v>4</v>
      </c>
      <c r="F3113" s="0" t="s">
        <v>50</v>
      </c>
      <c r="G3113" s="0" t="s">
        <v>50</v>
      </c>
      <c r="H3113" s="0" t="s">
        <v>6251</v>
      </c>
      <c r="I3113" s="0">
        <v>1</v>
      </c>
      <c r="J3113" s="7">
        <v>0</v>
      </c>
      <c r="K3113" s="0">
        <v>1</v>
      </c>
      <c r="L3113" s="0">
        <v>0</v>
      </c>
      <c r="M3113" s="7">
        <v>0</v>
      </c>
      <c r="N3113" s="0">
        <v>0</v>
      </c>
      <c r="O3113" s="7">
        <v>0</v>
      </c>
      <c r="P3113" s="0">
        <v>0</v>
      </c>
      <c r="Q3113" s="0">
        <v>0</v>
      </c>
      <c r="R3113" s="7">
        <v>0</v>
      </c>
      <c r="S3113" s="0">
        <v>0</v>
      </c>
      <c r="T3113" s="7"/>
    </row>
    <row r="3114">
      <c r="A3114" s="50">
        <v>44182.80100694444</v>
      </c>
      <c r="B3114" s="51">
        <v>44182.80100694444</v>
      </c>
      <c r="C3114" s="32" t="s">
        <v>907</v>
      </c>
      <c r="D3114" s="7" t="s">
        <v>6252</v>
      </c>
      <c r="E3114" s="0">
        <v>3</v>
      </c>
      <c r="F3114" s="0" t="s">
        <v>50</v>
      </c>
      <c r="G3114" s="0" t="s">
        <v>51</v>
      </c>
      <c r="H3114" s="0" t="s">
        <v>6253</v>
      </c>
      <c r="I3114" s="0">
        <v>2</v>
      </c>
      <c r="J3114" s="7">
        <v>0</v>
      </c>
      <c r="K3114" s="0">
        <v>2</v>
      </c>
      <c r="L3114" s="0">
        <v>0</v>
      </c>
      <c r="M3114" s="7">
        <v>0</v>
      </c>
      <c r="N3114" s="0">
        <v>0</v>
      </c>
      <c r="O3114" s="7">
        <v>0</v>
      </c>
      <c r="P3114" s="0">
        <v>0</v>
      </c>
      <c r="Q3114" s="0">
        <v>0</v>
      </c>
      <c r="R3114" s="7">
        <v>0</v>
      </c>
      <c r="S3114" s="0">
        <v>0</v>
      </c>
      <c r="T3114" s="7"/>
    </row>
    <row r="3115">
      <c r="A3115" s="50">
        <v>44182.809016203704</v>
      </c>
      <c r="B3115" s="51">
        <v>44182.809016203704</v>
      </c>
      <c r="C3115" s="32" t="s">
        <v>907</v>
      </c>
      <c r="D3115" s="7" t="s">
        <v>6254</v>
      </c>
      <c r="E3115" s="0">
        <v>0</v>
      </c>
      <c r="F3115" s="0" t="s">
        <v>50</v>
      </c>
      <c r="G3115" s="0" t="s">
        <v>50</v>
      </c>
      <c r="H3115" s="0" t="s">
        <v>6255</v>
      </c>
      <c r="I3115" s="0">
        <v>1</v>
      </c>
      <c r="J3115" s="7">
        <v>0</v>
      </c>
      <c r="K3115" s="0">
        <v>1</v>
      </c>
      <c r="L3115" s="0">
        <v>0</v>
      </c>
      <c r="M3115" s="7">
        <v>0</v>
      </c>
      <c r="N3115" s="0">
        <v>0</v>
      </c>
      <c r="O3115" s="7">
        <v>0</v>
      </c>
      <c r="P3115" s="0">
        <v>0</v>
      </c>
      <c r="Q3115" s="0">
        <v>0</v>
      </c>
      <c r="R3115" s="7">
        <v>0</v>
      </c>
      <c r="S3115" s="0">
        <v>0</v>
      </c>
      <c r="T3115" s="7"/>
    </row>
    <row r="3116">
      <c r="A3116" s="50">
        <v>44182.81533564815</v>
      </c>
      <c r="B3116" s="51">
        <v>44182.81533564815</v>
      </c>
      <c r="C3116" s="32" t="s">
        <v>907</v>
      </c>
      <c r="D3116" s="7" t="s">
        <v>6256</v>
      </c>
      <c r="E3116" s="0">
        <v>1</v>
      </c>
      <c r="F3116" s="0" t="s">
        <v>50</v>
      </c>
      <c r="G3116" s="0" t="s">
        <v>50</v>
      </c>
      <c r="H3116" s="0" t="s">
        <v>6257</v>
      </c>
      <c r="I3116" s="0">
        <v>1</v>
      </c>
      <c r="J3116" s="7">
        <v>0</v>
      </c>
      <c r="K3116" s="0">
        <v>1</v>
      </c>
      <c r="L3116" s="0">
        <v>0</v>
      </c>
      <c r="M3116" s="7">
        <v>0</v>
      </c>
      <c r="N3116" s="0">
        <v>0</v>
      </c>
      <c r="O3116" s="7">
        <v>0</v>
      </c>
      <c r="P3116" s="0">
        <v>0</v>
      </c>
      <c r="Q3116" s="0">
        <v>0</v>
      </c>
      <c r="R3116" s="7">
        <v>0</v>
      </c>
      <c r="S3116" s="0">
        <v>0</v>
      </c>
      <c r="T3116" s="7"/>
    </row>
    <row r="3117">
      <c r="A3117" s="50">
        <v>44182.81597222222</v>
      </c>
      <c r="B3117" s="51">
        <v>44182.81597222222</v>
      </c>
      <c r="C3117" s="32" t="s">
        <v>907</v>
      </c>
      <c r="D3117" s="7" t="s">
        <v>6258</v>
      </c>
      <c r="E3117" s="0">
        <v>3466</v>
      </c>
      <c r="F3117" s="0" t="s">
        <v>50</v>
      </c>
      <c r="G3117" s="0" t="s">
        <v>50</v>
      </c>
      <c r="H3117" s="0" t="s">
        <v>6259</v>
      </c>
      <c r="I3117" s="0">
        <v>120</v>
      </c>
      <c r="J3117" s="7">
        <v>1</v>
      </c>
      <c r="K3117" s="0">
        <v>2</v>
      </c>
      <c r="L3117" s="0">
        <v>2</v>
      </c>
      <c r="M3117" s="7">
        <v>0</v>
      </c>
      <c r="N3117" s="0">
        <v>0</v>
      </c>
      <c r="O3117" s="7">
        <v>17</v>
      </c>
      <c r="P3117" s="0">
        <v>5</v>
      </c>
      <c r="Q3117" s="0">
        <v>7</v>
      </c>
      <c r="R3117" s="7">
        <v>1</v>
      </c>
      <c r="S3117" s="0">
        <v>2</v>
      </c>
      <c r="T3117" s="52">
        <v>0.46521990740740743</v>
      </c>
    </row>
    <row r="3118">
      <c r="A3118" s="50">
        <v>44182.82104166667</v>
      </c>
      <c r="B3118" s="51">
        <v>44182.82104166667</v>
      </c>
      <c r="C3118" s="32" t="s">
        <v>907</v>
      </c>
      <c r="D3118" s="7" t="s">
        <v>6260</v>
      </c>
      <c r="E3118" s="0">
        <v>2</v>
      </c>
      <c r="F3118" s="0" t="s">
        <v>50</v>
      </c>
      <c r="G3118" s="0" t="s">
        <v>50</v>
      </c>
      <c r="H3118" s="0" t="s">
        <v>6261</v>
      </c>
      <c r="I3118" s="0">
        <v>1</v>
      </c>
      <c r="J3118" s="7">
        <v>0</v>
      </c>
      <c r="K3118" s="0">
        <v>1</v>
      </c>
      <c r="L3118" s="0">
        <v>0</v>
      </c>
      <c r="M3118" s="7">
        <v>0</v>
      </c>
      <c r="N3118" s="0">
        <v>0</v>
      </c>
      <c r="O3118" s="7">
        <v>0</v>
      </c>
      <c r="P3118" s="0">
        <v>0</v>
      </c>
      <c r="Q3118" s="0">
        <v>0</v>
      </c>
      <c r="R3118" s="7">
        <v>0</v>
      </c>
      <c r="S3118" s="0">
        <v>0</v>
      </c>
      <c r="T3118" s="7"/>
    </row>
    <row r="3119">
      <c r="A3119" s="50">
        <v>44182.821701388886</v>
      </c>
      <c r="B3119" s="51">
        <v>44182.821701388886</v>
      </c>
      <c r="C3119" s="32" t="s">
        <v>907</v>
      </c>
      <c r="D3119" s="7" t="s">
        <v>6262</v>
      </c>
      <c r="E3119" s="0">
        <v>0</v>
      </c>
      <c r="F3119" s="0" t="s">
        <v>50</v>
      </c>
      <c r="G3119" s="0" t="s">
        <v>51</v>
      </c>
      <c r="H3119" s="0" t="s">
        <v>6263</v>
      </c>
      <c r="I3119" s="0">
        <v>2</v>
      </c>
      <c r="J3119" s="7">
        <v>0</v>
      </c>
      <c r="K3119" s="0">
        <v>2</v>
      </c>
      <c r="L3119" s="0">
        <v>0</v>
      </c>
      <c r="M3119" s="7">
        <v>0</v>
      </c>
      <c r="N3119" s="0">
        <v>0</v>
      </c>
      <c r="O3119" s="7">
        <v>0</v>
      </c>
      <c r="P3119" s="0">
        <v>0</v>
      </c>
      <c r="Q3119" s="0">
        <v>0</v>
      </c>
      <c r="R3119" s="7">
        <v>0</v>
      </c>
      <c r="S3119" s="0">
        <v>0</v>
      </c>
      <c r="T3119" s="7"/>
    </row>
    <row r="3120">
      <c r="A3120" s="50">
        <v>44182.821701388886</v>
      </c>
      <c r="B3120" s="51">
        <v>44182.821701388886</v>
      </c>
      <c r="C3120" s="32" t="s">
        <v>907</v>
      </c>
      <c r="D3120" s="7" t="s">
        <v>6264</v>
      </c>
      <c r="E3120" s="0">
        <v>2</v>
      </c>
      <c r="F3120" s="0" t="s">
        <v>50</v>
      </c>
      <c r="G3120" s="0" t="s">
        <v>50</v>
      </c>
      <c r="H3120" s="0" t="s">
        <v>6265</v>
      </c>
      <c r="I3120" s="0">
        <v>2</v>
      </c>
      <c r="J3120" s="7">
        <v>1</v>
      </c>
      <c r="K3120" s="0">
        <v>1</v>
      </c>
      <c r="L3120" s="0">
        <v>0</v>
      </c>
      <c r="M3120" s="7">
        <v>1</v>
      </c>
      <c r="N3120" s="0">
        <v>1</v>
      </c>
      <c r="O3120" s="7">
        <v>0</v>
      </c>
      <c r="P3120" s="0">
        <v>0</v>
      </c>
      <c r="Q3120" s="0">
        <v>0</v>
      </c>
      <c r="R3120" s="7">
        <v>0</v>
      </c>
      <c r="S3120" s="0">
        <v>0</v>
      </c>
      <c r="T3120" s="52">
        <v>0.07217592592592592</v>
      </c>
    </row>
    <row r="3121">
      <c r="A3121" s="50">
        <v>44182.82381944444</v>
      </c>
      <c r="B3121" s="51">
        <v>44182.82381944444</v>
      </c>
      <c r="C3121" s="32" t="s">
        <v>907</v>
      </c>
      <c r="D3121" s="7" t="s">
        <v>6266</v>
      </c>
      <c r="E3121" s="0">
        <v>9</v>
      </c>
      <c r="F3121" s="0" t="s">
        <v>50</v>
      </c>
      <c r="G3121" s="0" t="s">
        <v>50</v>
      </c>
      <c r="H3121" s="0" t="s">
        <v>6267</v>
      </c>
      <c r="I3121" s="0">
        <v>3</v>
      </c>
      <c r="J3121" s="7">
        <v>1</v>
      </c>
      <c r="K3121" s="0">
        <v>1</v>
      </c>
      <c r="L3121" s="0">
        <v>0</v>
      </c>
      <c r="M3121" s="7">
        <v>1</v>
      </c>
      <c r="N3121" s="0">
        <v>1</v>
      </c>
      <c r="O3121" s="7">
        <v>1</v>
      </c>
      <c r="P3121" s="0">
        <v>0</v>
      </c>
      <c r="Q3121" s="0">
        <v>0</v>
      </c>
      <c r="R3121" s="7">
        <v>0</v>
      </c>
      <c r="S3121" s="0">
        <v>0</v>
      </c>
      <c r="T3121" s="52">
        <v>4.128715277777777</v>
      </c>
    </row>
    <row r="3122">
      <c r="A3122" s="50">
        <v>44182.82488425926</v>
      </c>
      <c r="B3122" s="51">
        <v>44182.82488425926</v>
      </c>
      <c r="C3122" s="32" t="s">
        <v>907</v>
      </c>
      <c r="D3122" s="7" t="s">
        <v>6268</v>
      </c>
      <c r="E3122" s="0">
        <v>1</v>
      </c>
      <c r="F3122" s="0" t="s">
        <v>50</v>
      </c>
      <c r="G3122" s="0" t="s">
        <v>51</v>
      </c>
      <c r="H3122" s="0" t="s">
        <v>6269</v>
      </c>
      <c r="I3122" s="0">
        <v>2</v>
      </c>
      <c r="J3122" s="7">
        <v>0</v>
      </c>
      <c r="K3122" s="0">
        <v>2</v>
      </c>
      <c r="L3122" s="0">
        <v>0</v>
      </c>
      <c r="M3122" s="7">
        <v>0</v>
      </c>
      <c r="N3122" s="0">
        <v>0</v>
      </c>
      <c r="O3122" s="7">
        <v>0</v>
      </c>
      <c r="P3122" s="0">
        <v>0</v>
      </c>
      <c r="Q3122" s="0">
        <v>0</v>
      </c>
      <c r="R3122" s="7">
        <v>0</v>
      </c>
      <c r="S3122" s="0">
        <v>0</v>
      </c>
      <c r="T3122" s="7"/>
    </row>
    <row r="3123">
      <c r="A3123" s="50">
        <v>44182.83783564815</v>
      </c>
      <c r="B3123" s="51">
        <v>44182.83783564815</v>
      </c>
      <c r="C3123" s="32" t="s">
        <v>907</v>
      </c>
      <c r="D3123" s="7" t="s">
        <v>6270</v>
      </c>
      <c r="E3123" s="0">
        <v>2</v>
      </c>
      <c r="F3123" s="0" t="s">
        <v>50</v>
      </c>
      <c r="G3123" s="0" t="s">
        <v>50</v>
      </c>
      <c r="H3123" s="0" t="s">
        <v>6271</v>
      </c>
      <c r="I3123" s="0">
        <v>1</v>
      </c>
      <c r="J3123" s="7">
        <v>0</v>
      </c>
      <c r="K3123" s="0">
        <v>1</v>
      </c>
      <c r="L3123" s="0">
        <v>0</v>
      </c>
      <c r="M3123" s="7">
        <v>0</v>
      </c>
      <c r="N3123" s="0">
        <v>0</v>
      </c>
      <c r="O3123" s="7">
        <v>0</v>
      </c>
      <c r="P3123" s="0">
        <v>0</v>
      </c>
      <c r="Q3123" s="0">
        <v>0</v>
      </c>
      <c r="R3123" s="7">
        <v>0</v>
      </c>
      <c r="S3123" s="0">
        <v>0</v>
      </c>
      <c r="T3123" s="7"/>
    </row>
    <row r="3124">
      <c r="A3124" s="50">
        <v>44182.839895833335</v>
      </c>
      <c r="B3124" s="51">
        <v>44182.839895833335</v>
      </c>
      <c r="C3124" s="32" t="s">
        <v>907</v>
      </c>
      <c r="D3124" s="7" t="s">
        <v>6272</v>
      </c>
      <c r="E3124" s="0">
        <v>1</v>
      </c>
      <c r="F3124" s="0" t="s">
        <v>50</v>
      </c>
      <c r="G3124" s="0" t="s">
        <v>51</v>
      </c>
      <c r="H3124" s="0" t="s">
        <v>6273</v>
      </c>
      <c r="I3124" s="0">
        <v>2</v>
      </c>
      <c r="J3124" s="7">
        <v>0</v>
      </c>
      <c r="K3124" s="0">
        <v>2</v>
      </c>
      <c r="L3124" s="0">
        <v>0</v>
      </c>
      <c r="M3124" s="7">
        <v>0</v>
      </c>
      <c r="N3124" s="0">
        <v>0</v>
      </c>
      <c r="O3124" s="7">
        <v>0</v>
      </c>
      <c r="P3124" s="0">
        <v>0</v>
      </c>
      <c r="Q3124" s="0">
        <v>0</v>
      </c>
      <c r="R3124" s="7">
        <v>0</v>
      </c>
      <c r="S3124" s="0">
        <v>0</v>
      </c>
      <c r="T3124" s="7"/>
    </row>
    <row r="3125">
      <c r="A3125" s="50">
        <v>44182.8403125</v>
      </c>
      <c r="B3125" s="51">
        <v>44182.8403125</v>
      </c>
      <c r="C3125" s="32" t="s">
        <v>907</v>
      </c>
      <c r="D3125" s="7" t="s">
        <v>6274</v>
      </c>
      <c r="E3125" s="0">
        <v>2</v>
      </c>
      <c r="F3125" s="0" t="s">
        <v>50</v>
      </c>
      <c r="G3125" s="0" t="s">
        <v>50</v>
      </c>
      <c r="H3125" s="0" t="s">
        <v>6275</v>
      </c>
      <c r="I3125" s="0">
        <v>1</v>
      </c>
      <c r="J3125" s="7">
        <v>0</v>
      </c>
      <c r="K3125" s="0">
        <v>1</v>
      </c>
      <c r="L3125" s="0">
        <v>0</v>
      </c>
      <c r="M3125" s="7">
        <v>0</v>
      </c>
      <c r="N3125" s="0">
        <v>0</v>
      </c>
      <c r="O3125" s="7">
        <v>0</v>
      </c>
      <c r="P3125" s="0">
        <v>0</v>
      </c>
      <c r="Q3125" s="0">
        <v>0</v>
      </c>
      <c r="R3125" s="7">
        <v>0</v>
      </c>
      <c r="S3125" s="0">
        <v>0</v>
      </c>
      <c r="T3125" s="7"/>
    </row>
    <row r="3126">
      <c r="A3126" s="50">
        <v>44182.84039351852</v>
      </c>
      <c r="B3126" s="51">
        <v>44182.84039351852</v>
      </c>
      <c r="C3126" s="32" t="s">
        <v>907</v>
      </c>
      <c r="D3126" s="7" t="s">
        <v>6276</v>
      </c>
      <c r="E3126" s="0">
        <v>5</v>
      </c>
      <c r="F3126" s="0" t="s">
        <v>50</v>
      </c>
      <c r="G3126" s="0" t="s">
        <v>50</v>
      </c>
      <c r="H3126" s="0" t="s">
        <v>6277</v>
      </c>
      <c r="I3126" s="0">
        <v>1</v>
      </c>
      <c r="J3126" s="7">
        <v>0</v>
      </c>
      <c r="K3126" s="0">
        <v>1</v>
      </c>
      <c r="L3126" s="0">
        <v>0</v>
      </c>
      <c r="M3126" s="7">
        <v>0</v>
      </c>
      <c r="N3126" s="0">
        <v>0</v>
      </c>
      <c r="O3126" s="7">
        <v>0</v>
      </c>
      <c r="P3126" s="0">
        <v>0</v>
      </c>
      <c r="Q3126" s="0">
        <v>0</v>
      </c>
      <c r="R3126" s="7">
        <v>0</v>
      </c>
      <c r="S3126" s="0">
        <v>0</v>
      </c>
      <c r="T3126" s="7"/>
    </row>
    <row r="3127">
      <c r="A3127" s="50">
        <v>44182.84061342593</v>
      </c>
      <c r="B3127" s="51">
        <v>44182.84061342593</v>
      </c>
      <c r="C3127" s="32" t="s">
        <v>907</v>
      </c>
      <c r="D3127" s="7" t="s">
        <v>6278</v>
      </c>
      <c r="E3127" s="0">
        <v>1</v>
      </c>
      <c r="F3127" s="0" t="s">
        <v>50</v>
      </c>
      <c r="G3127" s="0" t="s">
        <v>50</v>
      </c>
      <c r="H3127" s="0" t="s">
        <v>6279</v>
      </c>
      <c r="I3127" s="0">
        <v>1</v>
      </c>
      <c r="J3127" s="7">
        <v>0</v>
      </c>
      <c r="K3127" s="0">
        <v>1</v>
      </c>
      <c r="L3127" s="0">
        <v>0</v>
      </c>
      <c r="M3127" s="7">
        <v>0</v>
      </c>
      <c r="N3127" s="0">
        <v>0</v>
      </c>
      <c r="O3127" s="7">
        <v>0</v>
      </c>
      <c r="P3127" s="0">
        <v>0</v>
      </c>
      <c r="Q3127" s="0">
        <v>0</v>
      </c>
      <c r="R3127" s="7">
        <v>0</v>
      </c>
      <c r="S3127" s="0">
        <v>0</v>
      </c>
      <c r="T3127" s="7"/>
    </row>
    <row r="3128">
      <c r="A3128" s="50">
        <v>44182.84228009259</v>
      </c>
      <c r="B3128" s="51">
        <v>44182.84228009259</v>
      </c>
      <c r="C3128" s="32" t="s">
        <v>907</v>
      </c>
      <c r="D3128" s="7" t="s">
        <v>6280</v>
      </c>
      <c r="E3128" s="0">
        <v>2</v>
      </c>
      <c r="F3128" s="0" t="s">
        <v>50</v>
      </c>
      <c r="G3128" s="0" t="s">
        <v>50</v>
      </c>
      <c r="H3128" s="0" t="s">
        <v>6281</v>
      </c>
      <c r="I3128" s="0">
        <v>1</v>
      </c>
      <c r="J3128" s="7">
        <v>0</v>
      </c>
      <c r="K3128" s="0">
        <v>1</v>
      </c>
      <c r="L3128" s="0">
        <v>0</v>
      </c>
      <c r="M3128" s="7">
        <v>0</v>
      </c>
      <c r="N3128" s="0">
        <v>0</v>
      </c>
      <c r="O3128" s="7">
        <v>0</v>
      </c>
      <c r="P3128" s="0">
        <v>0</v>
      </c>
      <c r="Q3128" s="0">
        <v>0</v>
      </c>
      <c r="R3128" s="7">
        <v>0</v>
      </c>
      <c r="S3128" s="0">
        <v>0</v>
      </c>
      <c r="T3128" s="7"/>
    </row>
    <row r="3129">
      <c r="A3129" s="50">
        <v>44182.857766203706</v>
      </c>
      <c r="B3129" s="51">
        <v>44182.857766203706</v>
      </c>
      <c r="C3129" s="32" t="s">
        <v>907</v>
      </c>
      <c r="D3129" s="7" t="s">
        <v>6282</v>
      </c>
      <c r="E3129" s="0">
        <v>13</v>
      </c>
      <c r="F3129" s="0" t="s">
        <v>50</v>
      </c>
      <c r="G3129" s="0" t="s">
        <v>50</v>
      </c>
      <c r="H3129" s="0" t="s">
        <v>6283</v>
      </c>
      <c r="I3129" s="0">
        <v>1</v>
      </c>
      <c r="J3129" s="7">
        <v>0</v>
      </c>
      <c r="K3129" s="0">
        <v>1</v>
      </c>
      <c r="L3129" s="0">
        <v>0</v>
      </c>
      <c r="M3129" s="7">
        <v>0</v>
      </c>
      <c r="N3129" s="0">
        <v>0</v>
      </c>
      <c r="O3129" s="7">
        <v>0</v>
      </c>
      <c r="P3129" s="0">
        <v>0</v>
      </c>
      <c r="Q3129" s="0">
        <v>0</v>
      </c>
      <c r="R3129" s="7">
        <v>0</v>
      </c>
      <c r="S3129" s="0">
        <v>0</v>
      </c>
      <c r="T3129" s="7"/>
    </row>
    <row r="3130">
      <c r="A3130" s="50">
        <v>44182.85938657408</v>
      </c>
      <c r="B3130" s="51">
        <v>44182.85938657408</v>
      </c>
      <c r="C3130" s="32" t="s">
        <v>907</v>
      </c>
      <c r="D3130" s="7" t="s">
        <v>6284</v>
      </c>
      <c r="E3130" s="0">
        <v>1</v>
      </c>
      <c r="F3130" s="0" t="s">
        <v>50</v>
      </c>
      <c r="G3130" s="0" t="s">
        <v>50</v>
      </c>
      <c r="H3130" s="0" t="s">
        <v>6285</v>
      </c>
      <c r="I3130" s="0">
        <v>3</v>
      </c>
      <c r="J3130" s="7">
        <v>1</v>
      </c>
      <c r="K3130" s="0">
        <v>1</v>
      </c>
      <c r="L3130" s="0">
        <v>0</v>
      </c>
      <c r="M3130" s="7">
        <v>0</v>
      </c>
      <c r="N3130" s="0">
        <v>0</v>
      </c>
      <c r="O3130" s="7">
        <v>1</v>
      </c>
      <c r="P3130" s="0">
        <v>0</v>
      </c>
      <c r="Q3130" s="0">
        <v>0</v>
      </c>
      <c r="R3130" s="7">
        <v>0</v>
      </c>
      <c r="S3130" s="0">
        <v>0</v>
      </c>
      <c r="T3130" s="52">
        <v>0.06619212962962963</v>
      </c>
    </row>
    <row r="3131">
      <c r="A3131" s="50">
        <v>44182.86474537037</v>
      </c>
      <c r="B3131" s="51">
        <v>44182.86474537037</v>
      </c>
      <c r="C3131" s="32" t="s">
        <v>907</v>
      </c>
      <c r="D3131" s="7" t="s">
        <v>6286</v>
      </c>
      <c r="E3131" s="0">
        <v>4</v>
      </c>
      <c r="F3131" s="0" t="s">
        <v>50</v>
      </c>
      <c r="G3131" s="0" t="s">
        <v>50</v>
      </c>
      <c r="H3131" s="0" t="s">
        <v>6287</v>
      </c>
      <c r="I3131" s="0">
        <v>2</v>
      </c>
      <c r="J3131" s="7">
        <v>1</v>
      </c>
      <c r="K3131" s="0">
        <v>1</v>
      </c>
      <c r="L3131" s="0">
        <v>0</v>
      </c>
      <c r="M3131" s="7">
        <v>0</v>
      </c>
      <c r="N3131" s="0">
        <v>0</v>
      </c>
      <c r="O3131" s="7">
        <v>0</v>
      </c>
      <c r="P3131" s="0">
        <v>0</v>
      </c>
      <c r="Q3131" s="0">
        <v>0</v>
      </c>
      <c r="R3131" s="7">
        <v>0</v>
      </c>
      <c r="S3131" s="0">
        <v>0</v>
      </c>
      <c r="T3131" s="52">
        <v>0.0009837962962962962</v>
      </c>
    </row>
    <row r="3132">
      <c r="A3132" s="50">
        <v>44182.872928240744</v>
      </c>
      <c r="B3132" s="51">
        <v>44182.872928240744</v>
      </c>
      <c r="C3132" s="32" t="s">
        <v>907</v>
      </c>
      <c r="D3132" s="7" t="s">
        <v>6288</v>
      </c>
      <c r="E3132" s="0">
        <v>334</v>
      </c>
      <c r="F3132" s="0" t="s">
        <v>50</v>
      </c>
      <c r="G3132" s="0" t="s">
        <v>50</v>
      </c>
      <c r="H3132" s="0" t="s">
        <v>6289</v>
      </c>
      <c r="I3132" s="0">
        <v>12</v>
      </c>
      <c r="J3132" s="7">
        <v>0</v>
      </c>
      <c r="K3132" s="0">
        <v>1</v>
      </c>
      <c r="L3132" s="0">
        <v>2</v>
      </c>
      <c r="M3132" s="7">
        <v>0</v>
      </c>
      <c r="N3132" s="0">
        <v>0</v>
      </c>
      <c r="O3132" s="7">
        <v>1</v>
      </c>
      <c r="P3132" s="0">
        <v>0</v>
      </c>
      <c r="Q3132" s="0">
        <v>2</v>
      </c>
      <c r="R3132" s="7">
        <v>0</v>
      </c>
      <c r="S3132" s="0">
        <v>0</v>
      </c>
      <c r="T3132" s="7"/>
    </row>
    <row r="3133">
      <c r="A3133" s="50">
        <v>44182.87398148148</v>
      </c>
      <c r="B3133" s="51">
        <v>44182.87398148148</v>
      </c>
      <c r="C3133" s="32" t="s">
        <v>907</v>
      </c>
      <c r="D3133" s="7" t="s">
        <v>6290</v>
      </c>
      <c r="E3133" s="0">
        <v>4</v>
      </c>
      <c r="F3133" s="0" t="s">
        <v>50</v>
      </c>
      <c r="G3133" s="0" t="s">
        <v>50</v>
      </c>
      <c r="H3133" s="0" t="s">
        <v>6291</v>
      </c>
      <c r="I3133" s="0">
        <v>1</v>
      </c>
      <c r="J3133" s="7">
        <v>0</v>
      </c>
      <c r="K3133" s="0">
        <v>1</v>
      </c>
      <c r="L3133" s="0">
        <v>0</v>
      </c>
      <c r="M3133" s="7">
        <v>0</v>
      </c>
      <c r="N3133" s="0">
        <v>0</v>
      </c>
      <c r="O3133" s="7">
        <v>0</v>
      </c>
      <c r="P3133" s="0">
        <v>0</v>
      </c>
      <c r="Q3133" s="0">
        <v>0</v>
      </c>
      <c r="R3133" s="7">
        <v>0</v>
      </c>
      <c r="S3133" s="0">
        <v>0</v>
      </c>
      <c r="T3133" s="7"/>
    </row>
    <row r="3134">
      <c r="A3134" s="50">
        <v>44182.87537037037</v>
      </c>
      <c r="B3134" s="51">
        <v>44182.87537037037</v>
      </c>
      <c r="C3134" s="32" t="s">
        <v>907</v>
      </c>
      <c r="D3134" s="7" t="s">
        <v>6292</v>
      </c>
      <c r="E3134" s="0">
        <v>59</v>
      </c>
      <c r="F3134" s="0" t="s">
        <v>50</v>
      </c>
      <c r="G3134" s="0" t="s">
        <v>50</v>
      </c>
      <c r="H3134" s="0" t="s">
        <v>6293</v>
      </c>
      <c r="I3134" s="0">
        <v>3</v>
      </c>
      <c r="J3134" s="7">
        <v>0</v>
      </c>
      <c r="K3134" s="0">
        <v>1</v>
      </c>
      <c r="L3134" s="0">
        <v>0</v>
      </c>
      <c r="M3134" s="7">
        <v>0</v>
      </c>
      <c r="N3134" s="0">
        <v>0</v>
      </c>
      <c r="O3134" s="7">
        <v>0</v>
      </c>
      <c r="P3134" s="0">
        <v>0</v>
      </c>
      <c r="Q3134" s="0">
        <v>0</v>
      </c>
      <c r="R3134" s="7">
        <v>0</v>
      </c>
      <c r="S3134" s="0">
        <v>0</v>
      </c>
      <c r="T3134" s="7"/>
    </row>
    <row r="3135">
      <c r="A3135" s="50">
        <v>44182.89295138889</v>
      </c>
      <c r="B3135" s="51">
        <v>44182.89295138889</v>
      </c>
      <c r="C3135" s="32" t="s">
        <v>907</v>
      </c>
      <c r="D3135" s="7" t="s">
        <v>6294</v>
      </c>
      <c r="E3135" s="0">
        <v>54</v>
      </c>
      <c r="F3135" s="0" t="s">
        <v>50</v>
      </c>
      <c r="G3135" s="0" t="s">
        <v>50</v>
      </c>
      <c r="H3135" s="0" t="s">
        <v>6295</v>
      </c>
      <c r="I3135" s="0">
        <v>2</v>
      </c>
      <c r="J3135" s="7">
        <v>0</v>
      </c>
      <c r="K3135" s="0">
        <v>1</v>
      </c>
      <c r="L3135" s="0">
        <v>0</v>
      </c>
      <c r="M3135" s="7">
        <v>0</v>
      </c>
      <c r="N3135" s="0">
        <v>0</v>
      </c>
      <c r="O3135" s="7">
        <v>0</v>
      </c>
      <c r="P3135" s="0">
        <v>0</v>
      </c>
      <c r="Q3135" s="0">
        <v>0</v>
      </c>
      <c r="R3135" s="7">
        <v>0</v>
      </c>
      <c r="S3135" s="0">
        <v>0</v>
      </c>
      <c r="T3135" s="7"/>
    </row>
    <row r="3136">
      <c r="A3136" s="50">
        <v>44182.89707175926</v>
      </c>
      <c r="B3136" s="51">
        <v>44182.89707175926</v>
      </c>
      <c r="C3136" s="32" t="s">
        <v>907</v>
      </c>
      <c r="D3136" s="7" t="s">
        <v>6296</v>
      </c>
      <c r="E3136" s="0">
        <v>19</v>
      </c>
      <c r="F3136" s="0" t="s">
        <v>50</v>
      </c>
      <c r="G3136" s="0" t="s">
        <v>50</v>
      </c>
      <c r="H3136" s="0" t="s">
        <v>6297</v>
      </c>
      <c r="I3136" s="0">
        <v>1</v>
      </c>
      <c r="J3136" s="7">
        <v>0</v>
      </c>
      <c r="K3136" s="0">
        <v>1</v>
      </c>
      <c r="L3136" s="0">
        <v>0</v>
      </c>
      <c r="M3136" s="7">
        <v>0</v>
      </c>
      <c r="N3136" s="0">
        <v>0</v>
      </c>
      <c r="O3136" s="7">
        <v>0</v>
      </c>
      <c r="P3136" s="0">
        <v>0</v>
      </c>
      <c r="Q3136" s="0">
        <v>0</v>
      </c>
      <c r="R3136" s="7">
        <v>0</v>
      </c>
      <c r="S3136" s="0">
        <v>0</v>
      </c>
      <c r="T3136" s="7"/>
    </row>
    <row r="3137">
      <c r="A3137" s="50">
        <v>44182.89755787037</v>
      </c>
      <c r="B3137" s="51">
        <v>44182.89755787037</v>
      </c>
      <c r="C3137" s="32" t="s">
        <v>907</v>
      </c>
      <c r="D3137" s="7" t="s">
        <v>6298</v>
      </c>
      <c r="E3137" s="0">
        <v>14</v>
      </c>
      <c r="F3137" s="0" t="s">
        <v>50</v>
      </c>
      <c r="G3137" s="0" t="s">
        <v>50</v>
      </c>
      <c r="H3137" s="0" t="s">
        <v>6299</v>
      </c>
      <c r="I3137" s="0">
        <v>7</v>
      </c>
      <c r="J3137" s="7">
        <v>2</v>
      </c>
      <c r="K3137" s="0">
        <v>1</v>
      </c>
      <c r="L3137" s="0">
        <v>0</v>
      </c>
      <c r="M3137" s="7">
        <v>0</v>
      </c>
      <c r="N3137" s="0">
        <v>0</v>
      </c>
      <c r="O3137" s="7">
        <v>4</v>
      </c>
      <c r="P3137" s="0">
        <v>0</v>
      </c>
      <c r="Q3137" s="0">
        <v>0</v>
      </c>
      <c r="R3137" s="7">
        <v>2</v>
      </c>
      <c r="S3137" s="0">
        <v>4</v>
      </c>
      <c r="T3137" s="52">
        <v>0.5693865740740741</v>
      </c>
    </row>
    <row r="3138">
      <c r="A3138" s="50">
        <v>44182.90013888889</v>
      </c>
      <c r="B3138" s="51">
        <v>44182.90013888889</v>
      </c>
      <c r="C3138" s="32" t="s">
        <v>907</v>
      </c>
      <c r="D3138" s="7" t="s">
        <v>6300</v>
      </c>
      <c r="E3138" s="0">
        <v>10</v>
      </c>
      <c r="F3138" s="0" t="s">
        <v>50</v>
      </c>
      <c r="G3138" s="0" t="s">
        <v>50</v>
      </c>
      <c r="H3138" s="0" t="s">
        <v>6301</v>
      </c>
      <c r="I3138" s="0">
        <v>1</v>
      </c>
      <c r="J3138" s="7">
        <v>0</v>
      </c>
      <c r="K3138" s="0">
        <v>1</v>
      </c>
      <c r="L3138" s="0">
        <v>0</v>
      </c>
      <c r="M3138" s="7">
        <v>0</v>
      </c>
      <c r="N3138" s="0">
        <v>0</v>
      </c>
      <c r="O3138" s="7">
        <v>0</v>
      </c>
      <c r="P3138" s="0">
        <v>0</v>
      </c>
      <c r="Q3138" s="0">
        <v>0</v>
      </c>
      <c r="R3138" s="7">
        <v>0</v>
      </c>
      <c r="S3138" s="0">
        <v>0</v>
      </c>
      <c r="T3138" s="7"/>
    </row>
    <row r="3139">
      <c r="A3139" s="50">
        <v>44182.90101851852</v>
      </c>
      <c r="B3139" s="51">
        <v>44182.90101851852</v>
      </c>
      <c r="C3139" s="32" t="s">
        <v>907</v>
      </c>
      <c r="D3139" s="7" t="s">
        <v>6302</v>
      </c>
      <c r="E3139" s="0">
        <v>1</v>
      </c>
      <c r="F3139" s="0" t="s">
        <v>50</v>
      </c>
      <c r="G3139" s="0" t="s">
        <v>51</v>
      </c>
      <c r="H3139" s="0" t="s">
        <v>6303</v>
      </c>
      <c r="I3139" s="0">
        <v>2</v>
      </c>
      <c r="J3139" s="7">
        <v>0</v>
      </c>
      <c r="K3139" s="0">
        <v>2</v>
      </c>
      <c r="L3139" s="0">
        <v>0</v>
      </c>
      <c r="M3139" s="7">
        <v>0</v>
      </c>
      <c r="N3139" s="0">
        <v>0</v>
      </c>
      <c r="O3139" s="7">
        <v>0</v>
      </c>
      <c r="P3139" s="0">
        <v>0</v>
      </c>
      <c r="Q3139" s="0">
        <v>0</v>
      </c>
      <c r="R3139" s="7">
        <v>0</v>
      </c>
      <c r="S3139" s="0">
        <v>0</v>
      </c>
      <c r="T3139" s="7"/>
    </row>
    <row r="3140">
      <c r="A3140" s="50">
        <v>44182.90231481481</v>
      </c>
      <c r="B3140" s="51">
        <v>44182.90231481481</v>
      </c>
      <c r="C3140" s="32" t="s">
        <v>907</v>
      </c>
      <c r="D3140" s="7" t="s">
        <v>6304</v>
      </c>
      <c r="E3140" s="0">
        <v>1</v>
      </c>
      <c r="F3140" s="0" t="s">
        <v>50</v>
      </c>
      <c r="G3140" s="0" t="s">
        <v>51</v>
      </c>
      <c r="H3140" s="0" t="s">
        <v>6305</v>
      </c>
      <c r="I3140" s="0">
        <v>1</v>
      </c>
      <c r="J3140" s="7">
        <v>0</v>
      </c>
      <c r="K3140" s="0">
        <v>1</v>
      </c>
      <c r="L3140" s="0">
        <v>0</v>
      </c>
      <c r="M3140" s="7">
        <v>0</v>
      </c>
      <c r="N3140" s="0">
        <v>0</v>
      </c>
      <c r="O3140" s="7">
        <v>0</v>
      </c>
      <c r="P3140" s="0">
        <v>0</v>
      </c>
      <c r="Q3140" s="0">
        <v>0</v>
      </c>
      <c r="R3140" s="7">
        <v>0</v>
      </c>
      <c r="S3140" s="0">
        <v>0</v>
      </c>
      <c r="T3140" s="7"/>
    </row>
    <row r="3141">
      <c r="A3141" s="50">
        <v>44182.902962962966</v>
      </c>
      <c r="B3141" s="51">
        <v>44182.902962962966</v>
      </c>
      <c r="C3141" s="32" t="s">
        <v>907</v>
      </c>
      <c r="D3141" s="7" t="s">
        <v>6306</v>
      </c>
      <c r="E3141" s="0">
        <v>6</v>
      </c>
      <c r="F3141" s="0" t="s">
        <v>50</v>
      </c>
      <c r="G3141" s="0" t="s">
        <v>50</v>
      </c>
      <c r="H3141" s="0" t="s">
        <v>6307</v>
      </c>
      <c r="I3141" s="0">
        <v>1</v>
      </c>
      <c r="J3141" s="7">
        <v>0</v>
      </c>
      <c r="K3141" s="0">
        <v>1</v>
      </c>
      <c r="L3141" s="0">
        <v>0</v>
      </c>
      <c r="M3141" s="7">
        <v>0</v>
      </c>
      <c r="N3141" s="0">
        <v>0</v>
      </c>
      <c r="O3141" s="7">
        <v>0</v>
      </c>
      <c r="P3141" s="0">
        <v>0</v>
      </c>
      <c r="Q3141" s="0">
        <v>0</v>
      </c>
      <c r="R3141" s="7">
        <v>0</v>
      </c>
      <c r="S3141" s="0">
        <v>0</v>
      </c>
      <c r="T3141" s="7"/>
    </row>
    <row r="3142">
      <c r="A3142" s="50">
        <v>44182.905960648146</v>
      </c>
      <c r="B3142" s="51">
        <v>44182.905960648146</v>
      </c>
      <c r="C3142" s="32" t="s">
        <v>907</v>
      </c>
      <c r="D3142" s="7" t="s">
        <v>6308</v>
      </c>
      <c r="E3142" s="0">
        <v>0</v>
      </c>
      <c r="F3142" s="0" t="s">
        <v>50</v>
      </c>
      <c r="G3142" s="0" t="s">
        <v>51</v>
      </c>
      <c r="H3142" s="0" t="s">
        <v>6309</v>
      </c>
      <c r="I3142" s="0">
        <v>2</v>
      </c>
      <c r="J3142" s="7">
        <v>0</v>
      </c>
      <c r="K3142" s="0">
        <v>2</v>
      </c>
      <c r="L3142" s="0">
        <v>0</v>
      </c>
      <c r="M3142" s="7">
        <v>0</v>
      </c>
      <c r="N3142" s="0">
        <v>0</v>
      </c>
      <c r="O3142" s="7">
        <v>0</v>
      </c>
      <c r="P3142" s="0">
        <v>0</v>
      </c>
      <c r="Q3142" s="0">
        <v>0</v>
      </c>
      <c r="R3142" s="7">
        <v>0</v>
      </c>
      <c r="S3142" s="0">
        <v>0</v>
      </c>
      <c r="T3142" s="7"/>
    </row>
    <row r="3143">
      <c r="A3143" s="50">
        <v>44182.911875</v>
      </c>
      <c r="B3143" s="51">
        <v>44182.911875</v>
      </c>
      <c r="C3143" s="32" t="s">
        <v>907</v>
      </c>
      <c r="D3143" s="7" t="s">
        <v>6310</v>
      </c>
      <c r="E3143" s="0">
        <v>7</v>
      </c>
      <c r="F3143" s="0" t="s">
        <v>50</v>
      </c>
      <c r="G3143" s="0" t="s">
        <v>50</v>
      </c>
      <c r="H3143" s="0" t="s">
        <v>6311</v>
      </c>
      <c r="I3143" s="0">
        <v>2</v>
      </c>
      <c r="J3143" s="7">
        <v>1</v>
      </c>
      <c r="K3143" s="0">
        <v>1</v>
      </c>
      <c r="L3143" s="0">
        <v>0</v>
      </c>
      <c r="M3143" s="7">
        <v>0</v>
      </c>
      <c r="N3143" s="0">
        <v>0</v>
      </c>
      <c r="O3143" s="7">
        <v>0</v>
      </c>
      <c r="P3143" s="0">
        <v>0</v>
      </c>
      <c r="Q3143" s="0">
        <v>0</v>
      </c>
      <c r="R3143" s="7">
        <v>0</v>
      </c>
      <c r="S3143" s="0">
        <v>0</v>
      </c>
      <c r="T3143" s="52">
        <v>0.18905092592592593</v>
      </c>
    </row>
    <row r="3144">
      <c r="A3144" s="50">
        <v>44182.91553240741</v>
      </c>
      <c r="B3144" s="51">
        <v>44182.91553240741</v>
      </c>
      <c r="C3144" s="32" t="s">
        <v>907</v>
      </c>
      <c r="D3144" s="7" t="s">
        <v>6312</v>
      </c>
      <c r="E3144" s="0">
        <v>1</v>
      </c>
      <c r="F3144" s="0" t="s">
        <v>50</v>
      </c>
      <c r="G3144" s="0" t="s">
        <v>51</v>
      </c>
      <c r="H3144" s="0" t="s">
        <v>6313</v>
      </c>
      <c r="I3144" s="0">
        <v>2</v>
      </c>
      <c r="J3144" s="7">
        <v>0</v>
      </c>
      <c r="K3144" s="0">
        <v>2</v>
      </c>
      <c r="L3144" s="0">
        <v>0</v>
      </c>
      <c r="M3144" s="7">
        <v>0</v>
      </c>
      <c r="N3144" s="0">
        <v>0</v>
      </c>
      <c r="O3144" s="7">
        <v>0</v>
      </c>
      <c r="P3144" s="0">
        <v>0</v>
      </c>
      <c r="Q3144" s="0">
        <v>0</v>
      </c>
      <c r="R3144" s="7">
        <v>0</v>
      </c>
      <c r="S3144" s="0">
        <v>0</v>
      </c>
      <c r="T3144" s="7"/>
    </row>
    <row r="3145">
      <c r="A3145" s="50">
        <v>44182.916921296295</v>
      </c>
      <c r="B3145" s="51">
        <v>44182.916921296295</v>
      </c>
      <c r="C3145" s="32" t="s">
        <v>907</v>
      </c>
      <c r="D3145" s="7" t="s">
        <v>6314</v>
      </c>
      <c r="E3145" s="0">
        <v>1</v>
      </c>
      <c r="F3145" s="0" t="s">
        <v>50</v>
      </c>
      <c r="G3145" s="0" t="s">
        <v>50</v>
      </c>
      <c r="H3145" s="0" t="s">
        <v>6315</v>
      </c>
      <c r="I3145" s="0">
        <v>1</v>
      </c>
      <c r="J3145" s="7">
        <v>0</v>
      </c>
      <c r="K3145" s="0">
        <v>1</v>
      </c>
      <c r="L3145" s="0">
        <v>0</v>
      </c>
      <c r="M3145" s="7">
        <v>0</v>
      </c>
      <c r="N3145" s="0">
        <v>0</v>
      </c>
      <c r="O3145" s="7">
        <v>0</v>
      </c>
      <c r="P3145" s="0">
        <v>0</v>
      </c>
      <c r="Q3145" s="0">
        <v>0</v>
      </c>
      <c r="R3145" s="7">
        <v>0</v>
      </c>
      <c r="S3145" s="0">
        <v>0</v>
      </c>
      <c r="T3145" s="7"/>
    </row>
    <row r="3146">
      <c r="A3146" s="50">
        <v>44182.922164351854</v>
      </c>
      <c r="B3146" s="51">
        <v>44182.922164351854</v>
      </c>
      <c r="C3146" s="32" t="s">
        <v>907</v>
      </c>
      <c r="D3146" s="7" t="s">
        <v>6316</v>
      </c>
      <c r="E3146" s="0">
        <v>23</v>
      </c>
      <c r="F3146" s="0" t="s">
        <v>50</v>
      </c>
      <c r="G3146" s="0" t="s">
        <v>50</v>
      </c>
      <c r="H3146" s="0" t="s">
        <v>6317</v>
      </c>
      <c r="I3146" s="0">
        <v>4</v>
      </c>
      <c r="J3146" s="7">
        <v>0</v>
      </c>
      <c r="K3146" s="0">
        <v>1</v>
      </c>
      <c r="L3146" s="0">
        <v>0</v>
      </c>
      <c r="M3146" s="7">
        <v>0</v>
      </c>
      <c r="N3146" s="0">
        <v>0</v>
      </c>
      <c r="O3146" s="7">
        <v>0</v>
      </c>
      <c r="P3146" s="0">
        <v>0</v>
      </c>
      <c r="Q3146" s="0">
        <v>0</v>
      </c>
      <c r="R3146" s="7">
        <v>0</v>
      </c>
      <c r="S3146" s="0">
        <v>0</v>
      </c>
      <c r="T3146" s="7"/>
    </row>
    <row r="3147">
      <c r="A3147" s="50">
        <v>44182.92722222222</v>
      </c>
      <c r="B3147" s="51">
        <v>44182.92722222222</v>
      </c>
      <c r="C3147" s="32" t="s">
        <v>907</v>
      </c>
      <c r="D3147" s="7" t="s">
        <v>6318</v>
      </c>
      <c r="E3147" s="0">
        <v>1</v>
      </c>
      <c r="F3147" s="0" t="s">
        <v>50</v>
      </c>
      <c r="G3147" s="0" t="s">
        <v>51</v>
      </c>
      <c r="H3147" s="0" t="s">
        <v>6319</v>
      </c>
      <c r="I3147" s="0">
        <v>2</v>
      </c>
      <c r="J3147" s="7">
        <v>0</v>
      </c>
      <c r="K3147" s="0">
        <v>2</v>
      </c>
      <c r="L3147" s="0">
        <v>0</v>
      </c>
      <c r="M3147" s="7">
        <v>0</v>
      </c>
      <c r="N3147" s="0">
        <v>0</v>
      </c>
      <c r="O3147" s="7">
        <v>0</v>
      </c>
      <c r="P3147" s="0">
        <v>0</v>
      </c>
      <c r="Q3147" s="0">
        <v>0</v>
      </c>
      <c r="R3147" s="7">
        <v>0</v>
      </c>
      <c r="S3147" s="0">
        <v>0</v>
      </c>
      <c r="T3147" s="7"/>
    </row>
    <row r="3148">
      <c r="A3148" s="50">
        <v>44182.95398148148</v>
      </c>
      <c r="B3148" s="51">
        <v>44182.95398148148</v>
      </c>
      <c r="C3148" s="32" t="s">
        <v>907</v>
      </c>
      <c r="D3148" s="7" t="s">
        <v>6320</v>
      </c>
      <c r="E3148" s="0">
        <v>5</v>
      </c>
      <c r="F3148" s="0" t="s">
        <v>50</v>
      </c>
      <c r="G3148" s="0" t="s">
        <v>50</v>
      </c>
      <c r="H3148" s="0" t="s">
        <v>6321</v>
      </c>
      <c r="I3148" s="0">
        <v>1</v>
      </c>
      <c r="J3148" s="7">
        <v>0</v>
      </c>
      <c r="K3148" s="0">
        <v>1</v>
      </c>
      <c r="L3148" s="0">
        <v>0</v>
      </c>
      <c r="M3148" s="7">
        <v>0</v>
      </c>
      <c r="N3148" s="0">
        <v>0</v>
      </c>
      <c r="O3148" s="7">
        <v>0</v>
      </c>
      <c r="P3148" s="0">
        <v>0</v>
      </c>
      <c r="Q3148" s="0">
        <v>0</v>
      </c>
      <c r="R3148" s="7">
        <v>0</v>
      </c>
      <c r="S3148" s="0">
        <v>0</v>
      </c>
      <c r="T3148" s="7"/>
    </row>
    <row r="3149">
      <c r="A3149" s="50">
        <v>44182.95659722222</v>
      </c>
      <c r="B3149" s="51">
        <v>44182.95659722222</v>
      </c>
      <c r="C3149" s="32" t="s">
        <v>907</v>
      </c>
      <c r="D3149" s="7" t="s">
        <v>6322</v>
      </c>
      <c r="E3149" s="0">
        <v>6</v>
      </c>
      <c r="F3149" s="0" t="s">
        <v>50</v>
      </c>
      <c r="G3149" s="0" t="s">
        <v>50</v>
      </c>
      <c r="H3149" s="0" t="s">
        <v>6323</v>
      </c>
      <c r="I3149" s="0">
        <v>1</v>
      </c>
      <c r="J3149" s="7">
        <v>0</v>
      </c>
      <c r="K3149" s="0">
        <v>1</v>
      </c>
      <c r="L3149" s="0">
        <v>0</v>
      </c>
      <c r="M3149" s="7">
        <v>0</v>
      </c>
      <c r="N3149" s="0">
        <v>0</v>
      </c>
      <c r="O3149" s="7">
        <v>0</v>
      </c>
      <c r="P3149" s="0">
        <v>0</v>
      </c>
      <c r="Q3149" s="0">
        <v>0</v>
      </c>
      <c r="R3149" s="7">
        <v>0</v>
      </c>
      <c r="S3149" s="0">
        <v>0</v>
      </c>
      <c r="T3149" s="7"/>
    </row>
    <row r="3150">
      <c r="A3150" s="50">
        <v>44182.96057870371</v>
      </c>
      <c r="B3150" s="51">
        <v>44182.96057870371</v>
      </c>
      <c r="C3150" s="32" t="s">
        <v>907</v>
      </c>
      <c r="D3150" s="7" t="s">
        <v>6324</v>
      </c>
      <c r="E3150" s="0">
        <v>1</v>
      </c>
      <c r="F3150" s="0" t="s">
        <v>50</v>
      </c>
      <c r="G3150" s="0" t="s">
        <v>50</v>
      </c>
      <c r="H3150" s="0" t="s">
        <v>6325</v>
      </c>
      <c r="I3150" s="0">
        <v>4</v>
      </c>
      <c r="J3150" s="7">
        <v>1</v>
      </c>
      <c r="K3150" s="0">
        <v>1</v>
      </c>
      <c r="L3150" s="0">
        <v>0</v>
      </c>
      <c r="M3150" s="7">
        <v>0</v>
      </c>
      <c r="N3150" s="0">
        <v>0</v>
      </c>
      <c r="O3150" s="7">
        <v>2</v>
      </c>
      <c r="P3150" s="0">
        <v>0</v>
      </c>
      <c r="Q3150" s="0">
        <v>0</v>
      </c>
      <c r="R3150" s="7">
        <v>0</v>
      </c>
      <c r="S3150" s="0">
        <v>0</v>
      </c>
      <c r="T3150" s="52">
        <v>0.24185185185185185</v>
      </c>
    </row>
    <row r="3151">
      <c r="A3151" s="50">
        <v>44182.968206018515</v>
      </c>
      <c r="B3151" s="51">
        <v>44182.968206018515</v>
      </c>
      <c r="C3151" s="32" t="s">
        <v>907</v>
      </c>
      <c r="D3151" s="7" t="s">
        <v>6326</v>
      </c>
      <c r="E3151" s="0">
        <v>9</v>
      </c>
      <c r="F3151" s="0" t="s">
        <v>50</v>
      </c>
      <c r="G3151" s="0" t="s">
        <v>50</v>
      </c>
      <c r="H3151" s="0" t="s">
        <v>6327</v>
      </c>
      <c r="I3151" s="0">
        <v>3</v>
      </c>
      <c r="J3151" s="7">
        <v>0</v>
      </c>
      <c r="K3151" s="0">
        <v>2</v>
      </c>
      <c r="L3151" s="0">
        <v>0</v>
      </c>
      <c r="M3151" s="7">
        <v>0</v>
      </c>
      <c r="N3151" s="0">
        <v>0</v>
      </c>
      <c r="O3151" s="7">
        <v>0</v>
      </c>
      <c r="P3151" s="0">
        <v>0</v>
      </c>
      <c r="Q3151" s="0">
        <v>0</v>
      </c>
      <c r="R3151" s="7">
        <v>0</v>
      </c>
      <c r="S3151" s="0">
        <v>0</v>
      </c>
      <c r="T3151" s="7"/>
    </row>
    <row r="3152">
      <c r="A3152" s="50">
        <v>44182.9696875</v>
      </c>
      <c r="B3152" s="51">
        <v>44182.9696875</v>
      </c>
      <c r="C3152" s="32" t="s">
        <v>907</v>
      </c>
      <c r="D3152" s="7" t="s">
        <v>6328</v>
      </c>
      <c r="E3152" s="0">
        <v>5</v>
      </c>
      <c r="F3152" s="0" t="s">
        <v>50</v>
      </c>
      <c r="G3152" s="0" t="s">
        <v>50</v>
      </c>
      <c r="H3152" s="0" t="s">
        <v>6329</v>
      </c>
      <c r="I3152" s="0">
        <v>1</v>
      </c>
      <c r="J3152" s="7">
        <v>0</v>
      </c>
      <c r="K3152" s="0">
        <v>1</v>
      </c>
      <c r="L3152" s="0">
        <v>0</v>
      </c>
      <c r="M3152" s="7">
        <v>0</v>
      </c>
      <c r="N3152" s="0">
        <v>0</v>
      </c>
      <c r="O3152" s="7">
        <v>0</v>
      </c>
      <c r="P3152" s="0">
        <v>0</v>
      </c>
      <c r="Q3152" s="0">
        <v>0</v>
      </c>
      <c r="R3152" s="7">
        <v>0</v>
      </c>
      <c r="S3152" s="0">
        <v>0</v>
      </c>
      <c r="T3152" s="7"/>
    </row>
    <row r="3153">
      <c r="A3153" s="50">
        <v>44182.97148148148</v>
      </c>
      <c r="B3153" s="51">
        <v>44182.97148148148</v>
      </c>
      <c r="C3153" s="32" t="s">
        <v>907</v>
      </c>
      <c r="D3153" s="7" t="s">
        <v>6330</v>
      </c>
      <c r="E3153" s="0">
        <v>2</v>
      </c>
      <c r="F3153" s="0" t="s">
        <v>50</v>
      </c>
      <c r="G3153" s="0" t="s">
        <v>50</v>
      </c>
      <c r="H3153" s="0" t="s">
        <v>6331</v>
      </c>
      <c r="I3153" s="0">
        <v>1</v>
      </c>
      <c r="J3153" s="7">
        <v>0</v>
      </c>
      <c r="K3153" s="0">
        <v>1</v>
      </c>
      <c r="L3153" s="0">
        <v>0</v>
      </c>
      <c r="M3153" s="7">
        <v>0</v>
      </c>
      <c r="N3153" s="0">
        <v>0</v>
      </c>
      <c r="O3153" s="7">
        <v>0</v>
      </c>
      <c r="P3153" s="0">
        <v>0</v>
      </c>
      <c r="Q3153" s="0">
        <v>0</v>
      </c>
      <c r="R3153" s="7">
        <v>0</v>
      </c>
      <c r="S3153" s="0">
        <v>0</v>
      </c>
      <c r="T3153" s="7"/>
    </row>
    <row r="3154">
      <c r="A3154" s="50">
        <v>44182.97283564815</v>
      </c>
      <c r="B3154" s="51">
        <v>44182.97283564815</v>
      </c>
      <c r="C3154" s="32" t="s">
        <v>907</v>
      </c>
      <c r="D3154" s="7" t="s">
        <v>6332</v>
      </c>
      <c r="E3154" s="0">
        <v>10</v>
      </c>
      <c r="F3154" s="0" t="s">
        <v>50</v>
      </c>
      <c r="G3154" s="0" t="s">
        <v>50</v>
      </c>
      <c r="H3154" s="0" t="s">
        <v>6333</v>
      </c>
      <c r="I3154" s="0">
        <v>3</v>
      </c>
      <c r="J3154" s="7">
        <v>0</v>
      </c>
      <c r="K3154" s="0">
        <v>1</v>
      </c>
      <c r="L3154" s="0">
        <v>0</v>
      </c>
      <c r="M3154" s="7">
        <v>0</v>
      </c>
      <c r="N3154" s="0">
        <v>0</v>
      </c>
      <c r="O3154" s="7">
        <v>0</v>
      </c>
      <c r="P3154" s="0">
        <v>0</v>
      </c>
      <c r="Q3154" s="0">
        <v>0</v>
      </c>
      <c r="R3154" s="7">
        <v>0</v>
      </c>
      <c r="S3154" s="0">
        <v>0</v>
      </c>
      <c r="T3154" s="7"/>
    </row>
    <row r="3155">
      <c r="A3155" s="50">
        <v>44182.9756712963</v>
      </c>
      <c r="B3155" s="51">
        <v>44182.9756712963</v>
      </c>
      <c r="C3155" s="32" t="s">
        <v>907</v>
      </c>
      <c r="D3155" s="7" t="s">
        <v>6334</v>
      </c>
      <c r="E3155" s="0">
        <v>78</v>
      </c>
      <c r="F3155" s="0" t="s">
        <v>50</v>
      </c>
      <c r="G3155" s="0" t="s">
        <v>50</v>
      </c>
      <c r="H3155" s="0" t="s">
        <v>6335</v>
      </c>
      <c r="I3155" s="0">
        <v>6</v>
      </c>
      <c r="J3155" s="7">
        <v>0</v>
      </c>
      <c r="K3155" s="0">
        <v>1</v>
      </c>
      <c r="L3155" s="0">
        <v>0</v>
      </c>
      <c r="M3155" s="7">
        <v>0</v>
      </c>
      <c r="N3155" s="0">
        <v>0</v>
      </c>
      <c r="O3155" s="7">
        <v>0</v>
      </c>
      <c r="P3155" s="0">
        <v>0</v>
      </c>
      <c r="Q3155" s="0">
        <v>0</v>
      </c>
      <c r="R3155" s="7">
        <v>0</v>
      </c>
      <c r="S3155" s="0">
        <v>0</v>
      </c>
      <c r="T3155" s="7"/>
    </row>
    <row r="3156">
      <c r="A3156" s="50">
        <v>44182.9775</v>
      </c>
      <c r="B3156" s="51">
        <v>44182.9775</v>
      </c>
      <c r="C3156" s="32" t="s">
        <v>907</v>
      </c>
      <c r="D3156" s="7" t="s">
        <v>6336</v>
      </c>
      <c r="E3156" s="0">
        <v>0</v>
      </c>
      <c r="F3156" s="0" t="s">
        <v>50</v>
      </c>
      <c r="G3156" s="0" t="s">
        <v>50</v>
      </c>
      <c r="H3156" s="0" t="s">
        <v>6337</v>
      </c>
      <c r="I3156" s="0">
        <v>1</v>
      </c>
      <c r="J3156" s="7">
        <v>0</v>
      </c>
      <c r="K3156" s="0">
        <v>1</v>
      </c>
      <c r="L3156" s="0">
        <v>0</v>
      </c>
      <c r="M3156" s="7">
        <v>0</v>
      </c>
      <c r="N3156" s="0">
        <v>0</v>
      </c>
      <c r="O3156" s="7">
        <v>0</v>
      </c>
      <c r="P3156" s="0">
        <v>0</v>
      </c>
      <c r="Q3156" s="0">
        <v>0</v>
      </c>
      <c r="R3156" s="7">
        <v>0</v>
      </c>
      <c r="S3156" s="0">
        <v>0</v>
      </c>
      <c r="T3156" s="7"/>
    </row>
    <row r="3157">
      <c r="A3157" s="50">
        <v>44182.97935185185</v>
      </c>
      <c r="B3157" s="51">
        <v>44182.97935185185</v>
      </c>
      <c r="C3157" s="32" t="s">
        <v>907</v>
      </c>
      <c r="D3157" s="7" t="s">
        <v>6338</v>
      </c>
      <c r="E3157" s="0">
        <v>7</v>
      </c>
      <c r="F3157" s="0" t="s">
        <v>50</v>
      </c>
      <c r="G3157" s="0" t="s">
        <v>50</v>
      </c>
      <c r="H3157" s="0" t="s">
        <v>6339</v>
      </c>
      <c r="I3157" s="0">
        <v>1</v>
      </c>
      <c r="J3157" s="7">
        <v>0</v>
      </c>
      <c r="K3157" s="0">
        <v>1</v>
      </c>
      <c r="L3157" s="0">
        <v>0</v>
      </c>
      <c r="M3157" s="7">
        <v>0</v>
      </c>
      <c r="N3157" s="0">
        <v>0</v>
      </c>
      <c r="O3157" s="7">
        <v>0</v>
      </c>
      <c r="P3157" s="0">
        <v>0</v>
      </c>
      <c r="Q3157" s="0">
        <v>0</v>
      </c>
      <c r="R3157" s="7">
        <v>0</v>
      </c>
      <c r="S3157" s="0">
        <v>0</v>
      </c>
      <c r="T3157" s="7"/>
    </row>
    <row r="3158">
      <c r="A3158" s="50">
        <v>44182.980150462965</v>
      </c>
      <c r="B3158" s="51">
        <v>44182.980150462965</v>
      </c>
      <c r="C3158" s="32" t="s">
        <v>907</v>
      </c>
      <c r="D3158" s="7" t="s">
        <v>6340</v>
      </c>
      <c r="E3158" s="0">
        <v>3</v>
      </c>
      <c r="F3158" s="0" t="s">
        <v>50</v>
      </c>
      <c r="G3158" s="0" t="s">
        <v>50</v>
      </c>
      <c r="H3158" s="0" t="s">
        <v>6341</v>
      </c>
      <c r="I3158" s="0">
        <v>1</v>
      </c>
      <c r="J3158" s="7">
        <v>0</v>
      </c>
      <c r="K3158" s="0">
        <v>1</v>
      </c>
      <c r="L3158" s="0">
        <v>0</v>
      </c>
      <c r="M3158" s="7">
        <v>0</v>
      </c>
      <c r="N3158" s="0">
        <v>0</v>
      </c>
      <c r="O3158" s="7">
        <v>0</v>
      </c>
      <c r="P3158" s="0">
        <v>0</v>
      </c>
      <c r="Q3158" s="0">
        <v>0</v>
      </c>
      <c r="R3158" s="7">
        <v>0</v>
      </c>
      <c r="S3158" s="0">
        <v>0</v>
      </c>
      <c r="T3158" s="7"/>
    </row>
    <row r="3159">
      <c r="A3159" s="50">
        <v>44182.989537037036</v>
      </c>
      <c r="B3159" s="51">
        <v>44182.989537037036</v>
      </c>
      <c r="C3159" s="32" t="s">
        <v>907</v>
      </c>
      <c r="D3159" s="7" t="s">
        <v>6342</v>
      </c>
      <c r="E3159" s="0">
        <v>2</v>
      </c>
      <c r="F3159" s="0" t="s">
        <v>50</v>
      </c>
      <c r="G3159" s="0" t="s">
        <v>50</v>
      </c>
      <c r="H3159" s="0" t="s">
        <v>6343</v>
      </c>
      <c r="I3159" s="0">
        <v>1</v>
      </c>
      <c r="J3159" s="7">
        <v>0</v>
      </c>
      <c r="K3159" s="0">
        <v>1</v>
      </c>
      <c r="L3159" s="0">
        <v>0</v>
      </c>
      <c r="M3159" s="7">
        <v>0</v>
      </c>
      <c r="N3159" s="0">
        <v>0</v>
      </c>
      <c r="O3159" s="7">
        <v>0</v>
      </c>
      <c r="P3159" s="0">
        <v>0</v>
      </c>
      <c r="Q3159" s="0">
        <v>0</v>
      </c>
      <c r="R3159" s="7">
        <v>0</v>
      </c>
      <c r="S3159" s="0">
        <v>0</v>
      </c>
      <c r="T3159" s="7"/>
    </row>
    <row r="3160">
      <c r="A3160" s="50">
        <v>44182.98994212963</v>
      </c>
      <c r="B3160" s="51">
        <v>44182.98994212963</v>
      </c>
      <c r="C3160" s="32" t="s">
        <v>907</v>
      </c>
      <c r="D3160" s="7" t="s">
        <v>6344</v>
      </c>
      <c r="E3160" s="0">
        <v>2</v>
      </c>
      <c r="F3160" s="0" t="s">
        <v>50</v>
      </c>
      <c r="G3160" s="0" t="s">
        <v>51</v>
      </c>
      <c r="H3160" s="0" t="s">
        <v>6345</v>
      </c>
      <c r="I3160" s="0">
        <v>2</v>
      </c>
      <c r="J3160" s="7">
        <v>0</v>
      </c>
      <c r="K3160" s="0">
        <v>2</v>
      </c>
      <c r="L3160" s="0">
        <v>0</v>
      </c>
      <c r="M3160" s="7">
        <v>0</v>
      </c>
      <c r="N3160" s="0">
        <v>0</v>
      </c>
      <c r="O3160" s="7">
        <v>0</v>
      </c>
      <c r="P3160" s="0">
        <v>0</v>
      </c>
      <c r="Q3160" s="0">
        <v>0</v>
      </c>
      <c r="R3160" s="7">
        <v>0</v>
      </c>
      <c r="S3160" s="0">
        <v>0</v>
      </c>
      <c r="T3160" s="7"/>
    </row>
    <row r="3161">
      <c r="A3161" s="50">
        <v>44182.99013888889</v>
      </c>
      <c r="B3161" s="51">
        <v>44182.99013888889</v>
      </c>
      <c r="C3161" s="32" t="s">
        <v>907</v>
      </c>
      <c r="D3161" s="7" t="s">
        <v>6346</v>
      </c>
      <c r="E3161" s="0">
        <v>2</v>
      </c>
      <c r="F3161" s="0" t="s">
        <v>50</v>
      </c>
      <c r="G3161" s="0" t="s">
        <v>51</v>
      </c>
      <c r="H3161" s="0" t="s">
        <v>6347</v>
      </c>
      <c r="I3161" s="0">
        <v>2</v>
      </c>
      <c r="J3161" s="7">
        <v>0</v>
      </c>
      <c r="K3161" s="0">
        <v>2</v>
      </c>
      <c r="L3161" s="0">
        <v>0</v>
      </c>
      <c r="M3161" s="7">
        <v>0</v>
      </c>
      <c r="N3161" s="0">
        <v>0</v>
      </c>
      <c r="O3161" s="7">
        <v>0</v>
      </c>
      <c r="P3161" s="0">
        <v>0</v>
      </c>
      <c r="Q3161" s="0">
        <v>0</v>
      </c>
      <c r="R3161" s="7">
        <v>0</v>
      </c>
      <c r="S3161" s="0">
        <v>0</v>
      </c>
      <c r="T3161" s="7"/>
    </row>
    <row r="3162">
      <c r="A3162" s="50">
        <v>44182.99052083334</v>
      </c>
      <c r="B3162" s="51">
        <v>44182.99052083334</v>
      </c>
      <c r="C3162" s="32" t="s">
        <v>907</v>
      </c>
      <c r="D3162" s="7" t="s">
        <v>6348</v>
      </c>
      <c r="E3162" s="0">
        <v>1</v>
      </c>
      <c r="F3162" s="0" t="s">
        <v>50</v>
      </c>
      <c r="G3162" s="0" t="s">
        <v>51</v>
      </c>
      <c r="H3162" s="0" t="s">
        <v>6349</v>
      </c>
      <c r="I3162" s="0">
        <v>1</v>
      </c>
      <c r="J3162" s="7">
        <v>0</v>
      </c>
      <c r="K3162" s="0">
        <v>1</v>
      </c>
      <c r="L3162" s="0">
        <v>0</v>
      </c>
      <c r="M3162" s="7">
        <v>0</v>
      </c>
      <c r="N3162" s="0">
        <v>0</v>
      </c>
      <c r="O3162" s="7">
        <v>0</v>
      </c>
      <c r="P3162" s="0">
        <v>0</v>
      </c>
      <c r="Q3162" s="0">
        <v>0</v>
      </c>
      <c r="R3162" s="7">
        <v>0</v>
      </c>
      <c r="S3162" s="0">
        <v>0</v>
      </c>
      <c r="T3162" s="7"/>
    </row>
    <row r="3163">
      <c r="A3163" s="50">
        <v>44182.99412037037</v>
      </c>
      <c r="B3163" s="51">
        <v>44182.99412037037</v>
      </c>
      <c r="C3163" s="32" t="s">
        <v>907</v>
      </c>
      <c r="D3163" s="7" t="s">
        <v>6350</v>
      </c>
      <c r="E3163" s="0">
        <v>2</v>
      </c>
      <c r="F3163" s="0" t="s">
        <v>50</v>
      </c>
      <c r="G3163" s="0" t="s">
        <v>50</v>
      </c>
      <c r="H3163" s="0" t="s">
        <v>6351</v>
      </c>
      <c r="I3163" s="0">
        <v>2</v>
      </c>
      <c r="J3163" s="7">
        <v>0</v>
      </c>
      <c r="K3163" s="0">
        <v>1</v>
      </c>
      <c r="L3163" s="0">
        <v>0</v>
      </c>
      <c r="M3163" s="7">
        <v>0</v>
      </c>
      <c r="N3163" s="0">
        <v>0</v>
      </c>
      <c r="O3163" s="7">
        <v>0</v>
      </c>
      <c r="P3163" s="0">
        <v>0</v>
      </c>
      <c r="Q3163" s="0">
        <v>0</v>
      </c>
      <c r="R3163" s="7">
        <v>0</v>
      </c>
      <c r="S3163" s="0">
        <v>0</v>
      </c>
      <c r="T3163" s="7"/>
    </row>
    <row r="3164">
      <c r="A3164" s="50">
        <v>44183.0028125</v>
      </c>
      <c r="B3164" s="51">
        <v>44183.0028125</v>
      </c>
      <c r="C3164" s="32" t="s">
        <v>1119</v>
      </c>
      <c r="D3164" s="7" t="s">
        <v>6352</v>
      </c>
      <c r="E3164" s="0">
        <v>2</v>
      </c>
      <c r="F3164" s="0" t="s">
        <v>50</v>
      </c>
      <c r="G3164" s="0" t="s">
        <v>51</v>
      </c>
      <c r="H3164" s="0" t="s">
        <v>6353</v>
      </c>
      <c r="I3164" s="0">
        <v>2</v>
      </c>
      <c r="J3164" s="7">
        <v>0</v>
      </c>
      <c r="K3164" s="0">
        <v>2</v>
      </c>
      <c r="L3164" s="0">
        <v>0</v>
      </c>
      <c r="M3164" s="7">
        <v>0</v>
      </c>
      <c r="N3164" s="0">
        <v>0</v>
      </c>
      <c r="O3164" s="7">
        <v>0</v>
      </c>
      <c r="P3164" s="0">
        <v>0</v>
      </c>
      <c r="Q3164" s="0">
        <v>0</v>
      </c>
      <c r="R3164" s="7">
        <v>0</v>
      </c>
      <c r="S3164" s="0">
        <v>0</v>
      </c>
      <c r="T3164" s="7"/>
    </row>
    <row r="3165">
      <c r="A3165" s="50">
        <v>44183.017175925925</v>
      </c>
      <c r="B3165" s="51">
        <v>44183.017175925925</v>
      </c>
      <c r="C3165" s="32" t="s">
        <v>1119</v>
      </c>
      <c r="D3165" s="7" t="s">
        <v>6354</v>
      </c>
      <c r="E3165" s="0">
        <v>4</v>
      </c>
      <c r="F3165" s="0" t="s">
        <v>50</v>
      </c>
      <c r="G3165" s="0" t="s">
        <v>50</v>
      </c>
      <c r="H3165" s="0" t="s">
        <v>6355</v>
      </c>
      <c r="I3165" s="0">
        <v>1</v>
      </c>
      <c r="J3165" s="7">
        <v>0</v>
      </c>
      <c r="K3165" s="0">
        <v>1</v>
      </c>
      <c r="L3165" s="0">
        <v>0</v>
      </c>
      <c r="M3165" s="7">
        <v>0</v>
      </c>
      <c r="N3165" s="0">
        <v>0</v>
      </c>
      <c r="O3165" s="7">
        <v>0</v>
      </c>
      <c r="P3165" s="0">
        <v>0</v>
      </c>
      <c r="Q3165" s="0">
        <v>0</v>
      </c>
      <c r="R3165" s="7">
        <v>0</v>
      </c>
      <c r="S3165" s="0">
        <v>0</v>
      </c>
      <c r="T3165" s="7"/>
    </row>
    <row r="3166">
      <c r="A3166" s="50">
        <v>44183.02587962963</v>
      </c>
      <c r="B3166" s="51">
        <v>44183.02587962963</v>
      </c>
      <c r="C3166" s="32" t="s">
        <v>1119</v>
      </c>
      <c r="D3166" s="7" t="s">
        <v>6356</v>
      </c>
      <c r="E3166" s="0">
        <v>1</v>
      </c>
      <c r="F3166" s="0" t="s">
        <v>50</v>
      </c>
      <c r="G3166" s="0" t="s">
        <v>50</v>
      </c>
      <c r="H3166" s="0" t="s">
        <v>6357</v>
      </c>
      <c r="I3166" s="0">
        <v>1</v>
      </c>
      <c r="J3166" s="7">
        <v>0</v>
      </c>
      <c r="K3166" s="0">
        <v>1</v>
      </c>
      <c r="L3166" s="0">
        <v>0</v>
      </c>
      <c r="M3166" s="7">
        <v>0</v>
      </c>
      <c r="N3166" s="0">
        <v>0</v>
      </c>
      <c r="O3166" s="7">
        <v>0</v>
      </c>
      <c r="P3166" s="0">
        <v>0</v>
      </c>
      <c r="Q3166" s="0">
        <v>0</v>
      </c>
      <c r="R3166" s="7">
        <v>0</v>
      </c>
      <c r="S3166" s="0">
        <v>0</v>
      </c>
      <c r="T3166" s="7"/>
    </row>
    <row r="3167">
      <c r="A3167" s="50">
        <v>44183.02824074074</v>
      </c>
      <c r="B3167" s="51">
        <v>44183.02824074074</v>
      </c>
      <c r="C3167" s="32" t="s">
        <v>1119</v>
      </c>
      <c r="D3167" s="7" t="s">
        <v>6358</v>
      </c>
      <c r="E3167" s="0">
        <v>61</v>
      </c>
      <c r="F3167" s="0" t="s">
        <v>50</v>
      </c>
      <c r="G3167" s="0" t="s">
        <v>50</v>
      </c>
      <c r="H3167" s="0" t="s">
        <v>6359</v>
      </c>
      <c r="I3167" s="0">
        <v>9</v>
      </c>
      <c r="J3167" s="7">
        <v>1</v>
      </c>
      <c r="K3167" s="0">
        <v>1</v>
      </c>
      <c r="L3167" s="0">
        <v>0</v>
      </c>
      <c r="M3167" s="7">
        <v>1</v>
      </c>
      <c r="N3167" s="0">
        <v>1</v>
      </c>
      <c r="O3167" s="7">
        <v>5</v>
      </c>
      <c r="P3167" s="0">
        <v>0</v>
      </c>
      <c r="Q3167" s="0">
        <v>0</v>
      </c>
      <c r="R3167" s="7">
        <v>1</v>
      </c>
      <c r="S3167" s="0">
        <v>2</v>
      </c>
      <c r="T3167" s="52">
        <v>0.5840046296296296</v>
      </c>
    </row>
    <row r="3168">
      <c r="A3168" s="50">
        <v>44183.03726851852</v>
      </c>
      <c r="B3168" s="51">
        <v>44183.03726851852</v>
      </c>
      <c r="C3168" s="32" t="s">
        <v>1119</v>
      </c>
      <c r="D3168" s="7" t="s">
        <v>6360</v>
      </c>
      <c r="E3168" s="0">
        <v>16</v>
      </c>
      <c r="F3168" s="0" t="s">
        <v>50</v>
      </c>
      <c r="G3168" s="0" t="s">
        <v>50</v>
      </c>
      <c r="H3168" s="0" t="s">
        <v>6361</v>
      </c>
      <c r="I3168" s="0">
        <v>1</v>
      </c>
      <c r="J3168" s="7">
        <v>0</v>
      </c>
      <c r="K3168" s="0">
        <v>1</v>
      </c>
      <c r="L3168" s="0">
        <v>0</v>
      </c>
      <c r="M3168" s="7">
        <v>0</v>
      </c>
      <c r="N3168" s="0">
        <v>0</v>
      </c>
      <c r="O3168" s="7">
        <v>0</v>
      </c>
      <c r="P3168" s="0">
        <v>0</v>
      </c>
      <c r="Q3168" s="0">
        <v>0</v>
      </c>
      <c r="R3168" s="7">
        <v>0</v>
      </c>
      <c r="S3168" s="0">
        <v>0</v>
      </c>
      <c r="T3168" s="7"/>
    </row>
    <row r="3169">
      <c r="A3169" s="50">
        <v>44183.037673611114</v>
      </c>
      <c r="B3169" s="51">
        <v>44183.037673611114</v>
      </c>
      <c r="C3169" s="32" t="s">
        <v>1119</v>
      </c>
      <c r="D3169" s="7" t="s">
        <v>6362</v>
      </c>
      <c r="E3169" s="0">
        <v>0</v>
      </c>
      <c r="F3169" s="0" t="s">
        <v>50</v>
      </c>
      <c r="G3169" s="0" t="s">
        <v>51</v>
      </c>
      <c r="H3169" s="0" t="s">
        <v>6363</v>
      </c>
      <c r="I3169" s="0">
        <v>2</v>
      </c>
      <c r="J3169" s="7">
        <v>0</v>
      </c>
      <c r="K3169" s="0">
        <v>2</v>
      </c>
      <c r="L3169" s="0">
        <v>0</v>
      </c>
      <c r="M3169" s="7">
        <v>0</v>
      </c>
      <c r="N3169" s="0">
        <v>0</v>
      </c>
      <c r="O3169" s="7">
        <v>0</v>
      </c>
      <c r="P3169" s="0">
        <v>0</v>
      </c>
      <c r="Q3169" s="0">
        <v>0</v>
      </c>
      <c r="R3169" s="7">
        <v>0</v>
      </c>
      <c r="S3169" s="0">
        <v>0</v>
      </c>
      <c r="T3169" s="7"/>
    </row>
    <row r="3170">
      <c r="A3170" s="50">
        <v>44183.04349537037</v>
      </c>
      <c r="B3170" s="51">
        <v>44183.04349537037</v>
      </c>
      <c r="C3170" s="32" t="s">
        <v>1119</v>
      </c>
      <c r="D3170" s="7" t="s">
        <v>6364</v>
      </c>
      <c r="E3170" s="0">
        <v>9</v>
      </c>
      <c r="F3170" s="0" t="s">
        <v>50</v>
      </c>
      <c r="G3170" s="0" t="s">
        <v>50</v>
      </c>
      <c r="H3170" s="0" t="s">
        <v>6365</v>
      </c>
      <c r="I3170" s="0">
        <v>1</v>
      </c>
      <c r="J3170" s="7">
        <v>0</v>
      </c>
      <c r="K3170" s="0">
        <v>1</v>
      </c>
      <c r="L3170" s="0">
        <v>0</v>
      </c>
      <c r="M3170" s="7">
        <v>0</v>
      </c>
      <c r="N3170" s="0">
        <v>0</v>
      </c>
      <c r="O3170" s="7">
        <v>0</v>
      </c>
      <c r="P3170" s="0">
        <v>0</v>
      </c>
      <c r="Q3170" s="0">
        <v>0</v>
      </c>
      <c r="R3170" s="7">
        <v>0</v>
      </c>
      <c r="S3170" s="0">
        <v>0</v>
      </c>
      <c r="T3170" s="7"/>
    </row>
    <row r="3171">
      <c r="A3171" s="50">
        <v>44183.056550925925</v>
      </c>
      <c r="B3171" s="51">
        <v>44183.056550925925</v>
      </c>
      <c r="C3171" s="32" t="s">
        <v>1119</v>
      </c>
      <c r="D3171" s="7" t="s">
        <v>6366</v>
      </c>
      <c r="E3171" s="0">
        <v>2</v>
      </c>
      <c r="F3171" s="0" t="s">
        <v>50</v>
      </c>
      <c r="G3171" s="0" t="s">
        <v>51</v>
      </c>
      <c r="H3171" s="0" t="s">
        <v>6367</v>
      </c>
      <c r="I3171" s="0">
        <v>6</v>
      </c>
      <c r="J3171" s="7">
        <v>1</v>
      </c>
      <c r="K3171" s="0">
        <v>2</v>
      </c>
      <c r="L3171" s="0">
        <v>0</v>
      </c>
      <c r="M3171" s="7">
        <v>0</v>
      </c>
      <c r="N3171" s="0">
        <v>0</v>
      </c>
      <c r="O3171" s="7">
        <v>1</v>
      </c>
      <c r="P3171" s="0">
        <v>0</v>
      </c>
      <c r="Q3171" s="0">
        <v>1</v>
      </c>
      <c r="R3171" s="7">
        <v>0</v>
      </c>
      <c r="S3171" s="0">
        <v>0</v>
      </c>
      <c r="T3171" s="52">
        <v>0.05434027777777778</v>
      </c>
    </row>
    <row r="3172">
      <c r="A3172" s="50">
        <v>44183.057280092595</v>
      </c>
      <c r="B3172" s="51">
        <v>44183.057280092595</v>
      </c>
      <c r="C3172" s="32" t="s">
        <v>1119</v>
      </c>
      <c r="D3172" s="7" t="s">
        <v>6368</v>
      </c>
      <c r="E3172" s="0">
        <v>1</v>
      </c>
      <c r="F3172" s="0" t="s">
        <v>50</v>
      </c>
      <c r="G3172" s="0" t="s">
        <v>50</v>
      </c>
      <c r="H3172" s="0" t="s">
        <v>6369</v>
      </c>
      <c r="I3172" s="0">
        <v>1</v>
      </c>
      <c r="J3172" s="7">
        <v>0</v>
      </c>
      <c r="K3172" s="0">
        <v>1</v>
      </c>
      <c r="L3172" s="0">
        <v>0</v>
      </c>
      <c r="M3172" s="7">
        <v>0</v>
      </c>
      <c r="N3172" s="0">
        <v>0</v>
      </c>
      <c r="O3172" s="7">
        <v>0</v>
      </c>
      <c r="P3172" s="0">
        <v>0</v>
      </c>
      <c r="Q3172" s="0">
        <v>0</v>
      </c>
      <c r="R3172" s="7">
        <v>0</v>
      </c>
      <c r="S3172" s="0">
        <v>0</v>
      </c>
      <c r="T3172" s="7"/>
    </row>
    <row r="3173">
      <c r="A3173" s="50">
        <v>44183.05746527778</v>
      </c>
      <c r="B3173" s="51">
        <v>44183.05746527778</v>
      </c>
      <c r="C3173" s="32" t="s">
        <v>1119</v>
      </c>
      <c r="D3173" s="7" t="s">
        <v>6370</v>
      </c>
      <c r="E3173" s="0">
        <v>1</v>
      </c>
      <c r="F3173" s="0" t="s">
        <v>50</v>
      </c>
      <c r="G3173" s="0" t="s">
        <v>50</v>
      </c>
      <c r="H3173" s="0" t="s">
        <v>6371</v>
      </c>
      <c r="I3173" s="0">
        <v>1</v>
      </c>
      <c r="J3173" s="7">
        <v>0</v>
      </c>
      <c r="K3173" s="0">
        <v>1</v>
      </c>
      <c r="L3173" s="0">
        <v>0</v>
      </c>
      <c r="M3173" s="7">
        <v>0</v>
      </c>
      <c r="N3173" s="0">
        <v>0</v>
      </c>
      <c r="O3173" s="7">
        <v>0</v>
      </c>
      <c r="P3173" s="0">
        <v>0</v>
      </c>
      <c r="Q3173" s="0">
        <v>0</v>
      </c>
      <c r="R3173" s="7">
        <v>0</v>
      </c>
      <c r="S3173" s="0">
        <v>0</v>
      </c>
      <c r="T3173" s="7"/>
    </row>
    <row r="3174">
      <c r="A3174" s="50">
        <v>44183.05856481481</v>
      </c>
      <c r="B3174" s="51">
        <v>44183.05856481481</v>
      </c>
      <c r="C3174" s="32" t="s">
        <v>1119</v>
      </c>
      <c r="D3174" s="7" t="s">
        <v>6372</v>
      </c>
      <c r="E3174" s="0">
        <v>1</v>
      </c>
      <c r="F3174" s="0" t="s">
        <v>50</v>
      </c>
      <c r="G3174" s="0" t="s">
        <v>50</v>
      </c>
      <c r="H3174" s="0" t="s">
        <v>6373</v>
      </c>
      <c r="I3174" s="0">
        <v>1</v>
      </c>
      <c r="J3174" s="7">
        <v>0</v>
      </c>
      <c r="K3174" s="0">
        <v>1</v>
      </c>
      <c r="L3174" s="0">
        <v>0</v>
      </c>
      <c r="M3174" s="7">
        <v>0</v>
      </c>
      <c r="N3174" s="0">
        <v>0</v>
      </c>
      <c r="O3174" s="7">
        <v>0</v>
      </c>
      <c r="P3174" s="0">
        <v>0</v>
      </c>
      <c r="Q3174" s="0">
        <v>0</v>
      </c>
      <c r="R3174" s="7">
        <v>0</v>
      </c>
      <c r="S3174" s="0">
        <v>0</v>
      </c>
      <c r="T3174" s="7"/>
    </row>
    <row r="3175">
      <c r="A3175" s="50">
        <v>44183.05982638889</v>
      </c>
      <c r="B3175" s="51">
        <v>44183.05982638889</v>
      </c>
      <c r="C3175" s="32" t="s">
        <v>1119</v>
      </c>
      <c r="D3175" s="7" t="s">
        <v>6374</v>
      </c>
      <c r="E3175" s="0">
        <v>0</v>
      </c>
      <c r="F3175" s="0" t="s">
        <v>50</v>
      </c>
      <c r="G3175" s="0" t="s">
        <v>51</v>
      </c>
      <c r="H3175" s="0" t="s">
        <v>6375</v>
      </c>
      <c r="I3175" s="0">
        <v>1</v>
      </c>
      <c r="J3175" s="7">
        <v>0</v>
      </c>
      <c r="K3175" s="0">
        <v>1</v>
      </c>
      <c r="L3175" s="0">
        <v>0</v>
      </c>
      <c r="M3175" s="7">
        <v>0</v>
      </c>
      <c r="N3175" s="0">
        <v>0</v>
      </c>
      <c r="O3175" s="7">
        <v>0</v>
      </c>
      <c r="P3175" s="0">
        <v>0</v>
      </c>
      <c r="Q3175" s="0">
        <v>0</v>
      </c>
      <c r="R3175" s="7">
        <v>0</v>
      </c>
      <c r="S3175" s="0">
        <v>0</v>
      </c>
      <c r="T3175" s="7"/>
    </row>
    <row r="3176">
      <c r="A3176" s="50">
        <v>44183.061875</v>
      </c>
      <c r="B3176" s="51">
        <v>44183.061875</v>
      </c>
      <c r="C3176" s="32" t="s">
        <v>1119</v>
      </c>
      <c r="D3176" s="7" t="s">
        <v>6376</v>
      </c>
      <c r="E3176" s="0">
        <v>1</v>
      </c>
      <c r="F3176" s="0" t="s">
        <v>50</v>
      </c>
      <c r="G3176" s="0" t="s">
        <v>51</v>
      </c>
      <c r="H3176" s="0" t="s">
        <v>6377</v>
      </c>
      <c r="I3176" s="0">
        <v>2</v>
      </c>
      <c r="J3176" s="7">
        <v>0</v>
      </c>
      <c r="K3176" s="0">
        <v>2</v>
      </c>
      <c r="L3176" s="0">
        <v>0</v>
      </c>
      <c r="M3176" s="7">
        <v>0</v>
      </c>
      <c r="N3176" s="0">
        <v>0</v>
      </c>
      <c r="O3176" s="7">
        <v>0</v>
      </c>
      <c r="P3176" s="0">
        <v>0</v>
      </c>
      <c r="Q3176" s="0">
        <v>0</v>
      </c>
      <c r="R3176" s="7">
        <v>0</v>
      </c>
      <c r="S3176" s="0">
        <v>0</v>
      </c>
      <c r="T3176" s="7"/>
    </row>
    <row r="3177">
      <c r="A3177" s="50">
        <v>44183.07226851852</v>
      </c>
      <c r="B3177" s="51">
        <v>44183.07226851852</v>
      </c>
      <c r="C3177" s="32" t="s">
        <v>1119</v>
      </c>
      <c r="D3177" s="7" t="s">
        <v>6378</v>
      </c>
      <c r="E3177" s="0">
        <v>1</v>
      </c>
      <c r="F3177" s="0" t="s">
        <v>50</v>
      </c>
      <c r="G3177" s="0" t="s">
        <v>50</v>
      </c>
      <c r="H3177" s="0" t="s">
        <v>6379</v>
      </c>
      <c r="I3177" s="0">
        <v>2</v>
      </c>
      <c r="J3177" s="7">
        <v>0</v>
      </c>
      <c r="K3177" s="0">
        <v>1</v>
      </c>
      <c r="L3177" s="0">
        <v>0</v>
      </c>
      <c r="M3177" s="7">
        <v>0</v>
      </c>
      <c r="N3177" s="0">
        <v>0</v>
      </c>
      <c r="O3177" s="7">
        <v>0</v>
      </c>
      <c r="P3177" s="0">
        <v>0</v>
      </c>
      <c r="Q3177" s="0">
        <v>0</v>
      </c>
      <c r="R3177" s="7">
        <v>0</v>
      </c>
      <c r="S3177" s="0">
        <v>0</v>
      </c>
      <c r="T3177" s="7"/>
    </row>
    <row r="3178">
      <c r="A3178" s="50">
        <v>44183.07607638889</v>
      </c>
      <c r="B3178" s="51">
        <v>44183.07607638889</v>
      </c>
      <c r="C3178" s="32" t="s">
        <v>1119</v>
      </c>
      <c r="D3178" s="7" t="s">
        <v>6380</v>
      </c>
      <c r="E3178" s="0">
        <v>2</v>
      </c>
      <c r="F3178" s="0" t="s">
        <v>50</v>
      </c>
      <c r="G3178" s="0" t="s">
        <v>51</v>
      </c>
      <c r="H3178" s="0" t="s">
        <v>6381</v>
      </c>
      <c r="I3178" s="0">
        <v>2</v>
      </c>
      <c r="J3178" s="7">
        <v>0</v>
      </c>
      <c r="K3178" s="0">
        <v>2</v>
      </c>
      <c r="L3178" s="0">
        <v>0</v>
      </c>
      <c r="M3178" s="7">
        <v>0</v>
      </c>
      <c r="N3178" s="0">
        <v>0</v>
      </c>
      <c r="O3178" s="7">
        <v>0</v>
      </c>
      <c r="P3178" s="0">
        <v>0</v>
      </c>
      <c r="Q3178" s="0">
        <v>0</v>
      </c>
      <c r="R3178" s="7">
        <v>0</v>
      </c>
      <c r="S3178" s="0">
        <v>0</v>
      </c>
      <c r="T3178" s="7"/>
    </row>
    <row r="3179">
      <c r="A3179" s="50">
        <v>44183.0812037037</v>
      </c>
      <c r="B3179" s="51">
        <v>44183.0812037037</v>
      </c>
      <c r="C3179" s="32" t="s">
        <v>1119</v>
      </c>
      <c r="D3179" s="7" t="s">
        <v>6382</v>
      </c>
      <c r="E3179" s="0">
        <v>581</v>
      </c>
      <c r="F3179" s="0" t="s">
        <v>50</v>
      </c>
      <c r="G3179" s="0" t="s">
        <v>50</v>
      </c>
      <c r="H3179" s="0" t="s">
        <v>6383</v>
      </c>
      <c r="I3179" s="0">
        <v>9</v>
      </c>
      <c r="J3179" s="7">
        <v>1</v>
      </c>
      <c r="K3179" s="0">
        <v>1</v>
      </c>
      <c r="L3179" s="0">
        <v>0</v>
      </c>
      <c r="M3179" s="7">
        <v>1</v>
      </c>
      <c r="N3179" s="0">
        <v>1</v>
      </c>
      <c r="O3179" s="7">
        <v>7</v>
      </c>
      <c r="P3179" s="0">
        <v>0</v>
      </c>
      <c r="Q3179" s="0">
        <v>0</v>
      </c>
      <c r="R3179" s="7">
        <v>2</v>
      </c>
      <c r="S3179" s="0">
        <v>4</v>
      </c>
      <c r="T3179" s="52">
        <v>11.41232638888889</v>
      </c>
    </row>
    <row r="3180">
      <c r="A3180" s="50">
        <v>44183.08503472222</v>
      </c>
      <c r="B3180" s="51">
        <v>44183.08503472222</v>
      </c>
      <c r="C3180" s="32" t="s">
        <v>1119</v>
      </c>
      <c r="D3180" s="7" t="s">
        <v>6384</v>
      </c>
      <c r="E3180" s="0">
        <v>3</v>
      </c>
      <c r="F3180" s="0" t="s">
        <v>50</v>
      </c>
      <c r="G3180" s="0" t="s">
        <v>50</v>
      </c>
      <c r="H3180" s="0" t="s">
        <v>6385</v>
      </c>
      <c r="I3180" s="0">
        <v>1</v>
      </c>
      <c r="J3180" s="7">
        <v>0</v>
      </c>
      <c r="K3180" s="0">
        <v>1</v>
      </c>
      <c r="L3180" s="0">
        <v>0</v>
      </c>
      <c r="M3180" s="7">
        <v>0</v>
      </c>
      <c r="N3180" s="0">
        <v>0</v>
      </c>
      <c r="O3180" s="7">
        <v>0</v>
      </c>
      <c r="P3180" s="0">
        <v>0</v>
      </c>
      <c r="Q3180" s="0">
        <v>0</v>
      </c>
      <c r="R3180" s="7">
        <v>0</v>
      </c>
      <c r="S3180" s="0">
        <v>0</v>
      </c>
      <c r="T3180" s="7"/>
    </row>
    <row r="3181">
      <c r="A3181" s="50">
        <v>44183.098078703704</v>
      </c>
      <c r="B3181" s="51">
        <v>44183.098078703704</v>
      </c>
      <c r="C3181" s="32" t="s">
        <v>1119</v>
      </c>
      <c r="D3181" s="7" t="s">
        <v>6386</v>
      </c>
      <c r="E3181" s="0">
        <v>7</v>
      </c>
      <c r="F3181" s="0" t="s">
        <v>50</v>
      </c>
      <c r="G3181" s="0" t="s">
        <v>50</v>
      </c>
      <c r="H3181" s="0" t="s">
        <v>6387</v>
      </c>
      <c r="I3181" s="0">
        <v>9</v>
      </c>
      <c r="J3181" s="7">
        <v>1</v>
      </c>
      <c r="K3181" s="0">
        <v>1</v>
      </c>
      <c r="L3181" s="0">
        <v>0</v>
      </c>
      <c r="M3181" s="7">
        <v>0</v>
      </c>
      <c r="N3181" s="0">
        <v>0</v>
      </c>
      <c r="O3181" s="7">
        <v>6</v>
      </c>
      <c r="P3181" s="0">
        <v>0</v>
      </c>
      <c r="Q3181" s="0">
        <v>0</v>
      </c>
      <c r="R3181" s="7">
        <v>0</v>
      </c>
      <c r="S3181" s="0">
        <v>0</v>
      </c>
      <c r="T3181" s="52">
        <v>0.2010185185185185</v>
      </c>
    </row>
    <row r="3182">
      <c r="A3182" s="50">
        <v>44183.10289351852</v>
      </c>
      <c r="B3182" s="51">
        <v>44183.10289351852</v>
      </c>
      <c r="C3182" s="32" t="s">
        <v>1119</v>
      </c>
      <c r="D3182" s="7" t="s">
        <v>6388</v>
      </c>
      <c r="E3182" s="0">
        <v>0</v>
      </c>
      <c r="F3182" s="0" t="s">
        <v>50</v>
      </c>
      <c r="G3182" s="0" t="s">
        <v>51</v>
      </c>
      <c r="H3182" s="0" t="s">
        <v>6389</v>
      </c>
      <c r="I3182" s="0">
        <v>1</v>
      </c>
      <c r="J3182" s="7">
        <v>0</v>
      </c>
      <c r="K3182" s="0">
        <v>1</v>
      </c>
      <c r="L3182" s="0">
        <v>0</v>
      </c>
      <c r="M3182" s="7">
        <v>0</v>
      </c>
      <c r="N3182" s="0">
        <v>0</v>
      </c>
      <c r="O3182" s="7">
        <v>0</v>
      </c>
      <c r="P3182" s="0">
        <v>0</v>
      </c>
      <c r="Q3182" s="0">
        <v>0</v>
      </c>
      <c r="R3182" s="7">
        <v>0</v>
      </c>
      <c r="S3182" s="0">
        <v>0</v>
      </c>
      <c r="T3182" s="7"/>
    </row>
    <row r="3183">
      <c r="A3183" s="50">
        <v>44183.10954861111</v>
      </c>
      <c r="B3183" s="51">
        <v>44183.10954861111</v>
      </c>
      <c r="C3183" s="32" t="s">
        <v>1119</v>
      </c>
      <c r="D3183" s="7" t="s">
        <v>6390</v>
      </c>
      <c r="E3183" s="0">
        <v>1</v>
      </c>
      <c r="F3183" s="0" t="s">
        <v>50</v>
      </c>
      <c r="G3183" s="0" t="s">
        <v>50</v>
      </c>
      <c r="H3183" s="0" t="s">
        <v>6391</v>
      </c>
      <c r="I3183" s="0">
        <v>1</v>
      </c>
      <c r="J3183" s="7">
        <v>0</v>
      </c>
      <c r="K3183" s="0">
        <v>1</v>
      </c>
      <c r="L3183" s="0">
        <v>0</v>
      </c>
      <c r="M3183" s="7">
        <v>0</v>
      </c>
      <c r="N3183" s="0">
        <v>0</v>
      </c>
      <c r="O3183" s="7">
        <v>0</v>
      </c>
      <c r="P3183" s="0">
        <v>0</v>
      </c>
      <c r="Q3183" s="0">
        <v>0</v>
      </c>
      <c r="R3183" s="7">
        <v>0</v>
      </c>
      <c r="S3183" s="0">
        <v>0</v>
      </c>
      <c r="T3183" s="7"/>
    </row>
    <row r="3184">
      <c r="A3184" s="50">
        <v>44183.11565972222</v>
      </c>
      <c r="B3184" s="51">
        <v>44183.11565972222</v>
      </c>
      <c r="C3184" s="32" t="s">
        <v>1119</v>
      </c>
      <c r="D3184" s="7" t="s">
        <v>6392</v>
      </c>
      <c r="E3184" s="0">
        <v>115</v>
      </c>
      <c r="F3184" s="0" t="s">
        <v>50</v>
      </c>
      <c r="G3184" s="0" t="s">
        <v>50</v>
      </c>
      <c r="H3184" s="0" t="s">
        <v>6393</v>
      </c>
      <c r="I3184" s="0">
        <v>10</v>
      </c>
      <c r="J3184" s="7">
        <v>1</v>
      </c>
      <c r="K3184" s="0">
        <v>1</v>
      </c>
      <c r="L3184" s="0">
        <v>2</v>
      </c>
      <c r="M3184" s="7">
        <v>1</v>
      </c>
      <c r="N3184" s="0">
        <v>1</v>
      </c>
      <c r="O3184" s="7">
        <v>0</v>
      </c>
      <c r="P3184" s="0">
        <v>1</v>
      </c>
      <c r="Q3184" s="0">
        <v>3</v>
      </c>
      <c r="R3184" s="7">
        <v>0</v>
      </c>
      <c r="S3184" s="0">
        <v>0</v>
      </c>
      <c r="T3184" s="52">
        <v>0.7936921296296297</v>
      </c>
    </row>
    <row r="3185">
      <c r="A3185" s="50">
        <v>44183.12086805556</v>
      </c>
      <c r="B3185" s="51">
        <v>44183.12086805556</v>
      </c>
      <c r="C3185" s="32" t="s">
        <v>1119</v>
      </c>
      <c r="D3185" s="7" t="s">
        <v>6394</v>
      </c>
      <c r="E3185" s="0">
        <v>18</v>
      </c>
      <c r="F3185" s="0" t="s">
        <v>50</v>
      </c>
      <c r="G3185" s="0" t="s">
        <v>51</v>
      </c>
      <c r="H3185" s="0" t="s">
        <v>6395</v>
      </c>
      <c r="I3185" s="0">
        <v>2</v>
      </c>
      <c r="J3185" s="7">
        <v>1</v>
      </c>
      <c r="K3185" s="0">
        <v>1</v>
      </c>
      <c r="L3185" s="0">
        <v>0</v>
      </c>
      <c r="M3185" s="7">
        <v>1</v>
      </c>
      <c r="N3185" s="0">
        <v>1</v>
      </c>
      <c r="O3185" s="7">
        <v>0</v>
      </c>
      <c r="P3185" s="0">
        <v>0</v>
      </c>
      <c r="Q3185" s="0">
        <v>0</v>
      </c>
      <c r="R3185" s="7">
        <v>0</v>
      </c>
      <c r="S3185" s="0">
        <v>0</v>
      </c>
      <c r="T3185" s="52">
        <v>0.06806712962962963</v>
      </c>
    </row>
    <row r="3186">
      <c r="A3186" s="50">
        <v>44183.134039351855</v>
      </c>
      <c r="B3186" s="51">
        <v>44183.134039351855</v>
      </c>
      <c r="C3186" s="32" t="s">
        <v>1119</v>
      </c>
      <c r="D3186" s="7" t="s">
        <v>6396</v>
      </c>
      <c r="E3186" s="0">
        <v>1</v>
      </c>
      <c r="F3186" s="0" t="s">
        <v>50</v>
      </c>
      <c r="G3186" s="0" t="s">
        <v>50</v>
      </c>
      <c r="H3186" s="0" t="s">
        <v>6397</v>
      </c>
      <c r="I3186" s="0">
        <v>1</v>
      </c>
      <c r="J3186" s="7">
        <v>0</v>
      </c>
      <c r="K3186" s="0">
        <v>1</v>
      </c>
      <c r="L3186" s="0">
        <v>0</v>
      </c>
      <c r="M3186" s="7">
        <v>0</v>
      </c>
      <c r="N3186" s="0">
        <v>0</v>
      </c>
      <c r="O3186" s="7">
        <v>0</v>
      </c>
      <c r="P3186" s="0">
        <v>0</v>
      </c>
      <c r="Q3186" s="0">
        <v>0</v>
      </c>
      <c r="R3186" s="7">
        <v>0</v>
      </c>
      <c r="S3186" s="0">
        <v>0</v>
      </c>
      <c r="T3186" s="7"/>
    </row>
    <row r="3187">
      <c r="A3187" s="50">
        <v>44183.14392361111</v>
      </c>
      <c r="B3187" s="51">
        <v>44183.14392361111</v>
      </c>
      <c r="C3187" s="32" t="s">
        <v>1119</v>
      </c>
      <c r="D3187" s="7" t="s">
        <v>6398</v>
      </c>
      <c r="E3187" s="0">
        <v>0</v>
      </c>
      <c r="F3187" s="0" t="s">
        <v>50</v>
      </c>
      <c r="G3187" s="0" t="s">
        <v>50</v>
      </c>
      <c r="H3187" s="0" t="s">
        <v>6399</v>
      </c>
      <c r="I3187" s="0">
        <v>1</v>
      </c>
      <c r="J3187" s="7">
        <v>0</v>
      </c>
      <c r="K3187" s="0">
        <v>1</v>
      </c>
      <c r="L3187" s="0">
        <v>0</v>
      </c>
      <c r="M3187" s="7">
        <v>0</v>
      </c>
      <c r="N3187" s="0">
        <v>0</v>
      </c>
      <c r="O3187" s="7">
        <v>0</v>
      </c>
      <c r="P3187" s="0">
        <v>0</v>
      </c>
      <c r="Q3187" s="0">
        <v>0</v>
      </c>
      <c r="R3187" s="7">
        <v>0</v>
      </c>
      <c r="S3187" s="0">
        <v>0</v>
      </c>
      <c r="T3187" s="7"/>
    </row>
    <row r="3188">
      <c r="A3188" s="50">
        <v>44183.157175925924</v>
      </c>
      <c r="B3188" s="51">
        <v>44183.157175925924</v>
      </c>
      <c r="C3188" s="32" t="s">
        <v>1119</v>
      </c>
      <c r="D3188" s="7" t="s">
        <v>6400</v>
      </c>
      <c r="E3188" s="0">
        <v>1</v>
      </c>
      <c r="F3188" s="0" t="s">
        <v>50</v>
      </c>
      <c r="G3188" s="0" t="s">
        <v>50</v>
      </c>
      <c r="H3188" s="0" t="s">
        <v>6401</v>
      </c>
      <c r="I3188" s="0">
        <v>1</v>
      </c>
      <c r="J3188" s="7">
        <v>0</v>
      </c>
      <c r="K3188" s="0">
        <v>1</v>
      </c>
      <c r="L3188" s="0">
        <v>0</v>
      </c>
      <c r="M3188" s="7">
        <v>0</v>
      </c>
      <c r="N3188" s="0">
        <v>0</v>
      </c>
      <c r="O3188" s="7">
        <v>0</v>
      </c>
      <c r="P3188" s="0">
        <v>0</v>
      </c>
      <c r="Q3188" s="0">
        <v>0</v>
      </c>
      <c r="R3188" s="7">
        <v>0</v>
      </c>
      <c r="S3188" s="0">
        <v>0</v>
      </c>
      <c r="T3188" s="7"/>
    </row>
    <row r="3189">
      <c r="A3189" s="50">
        <v>44183.16170138889</v>
      </c>
      <c r="B3189" s="51">
        <v>44183.16170138889</v>
      </c>
      <c r="C3189" s="32" t="s">
        <v>1119</v>
      </c>
      <c r="D3189" s="7" t="s">
        <v>6402</v>
      </c>
      <c r="E3189" s="0">
        <v>1</v>
      </c>
      <c r="F3189" s="0" t="s">
        <v>50</v>
      </c>
      <c r="G3189" s="0" t="s">
        <v>51</v>
      </c>
      <c r="H3189" s="0" t="s">
        <v>6403</v>
      </c>
      <c r="I3189" s="0">
        <v>3</v>
      </c>
      <c r="J3189" s="7">
        <v>0</v>
      </c>
      <c r="K3189" s="0">
        <v>2</v>
      </c>
      <c r="L3189" s="0">
        <v>0</v>
      </c>
      <c r="M3189" s="7">
        <v>0</v>
      </c>
      <c r="N3189" s="0">
        <v>0</v>
      </c>
      <c r="O3189" s="7">
        <v>0</v>
      </c>
      <c r="P3189" s="0">
        <v>0</v>
      </c>
      <c r="Q3189" s="0">
        <v>0</v>
      </c>
      <c r="R3189" s="7">
        <v>0</v>
      </c>
      <c r="S3189" s="0">
        <v>0</v>
      </c>
      <c r="T3189" s="7"/>
    </row>
    <row r="3190">
      <c r="A3190" s="50">
        <v>44183.16442129629</v>
      </c>
      <c r="B3190" s="51">
        <v>44183.16442129629</v>
      </c>
      <c r="C3190" s="32" t="s">
        <v>1119</v>
      </c>
      <c r="D3190" s="7" t="s">
        <v>6404</v>
      </c>
      <c r="E3190" s="0">
        <v>1</v>
      </c>
      <c r="F3190" s="0" t="s">
        <v>50</v>
      </c>
      <c r="G3190" s="0" t="s">
        <v>50</v>
      </c>
      <c r="H3190" s="0" t="s">
        <v>6405</v>
      </c>
      <c r="I3190" s="0">
        <v>1</v>
      </c>
      <c r="J3190" s="7">
        <v>0</v>
      </c>
      <c r="K3190" s="0">
        <v>1</v>
      </c>
      <c r="L3190" s="0">
        <v>0</v>
      </c>
      <c r="M3190" s="7">
        <v>0</v>
      </c>
      <c r="N3190" s="0">
        <v>0</v>
      </c>
      <c r="O3190" s="7">
        <v>0</v>
      </c>
      <c r="P3190" s="0">
        <v>0</v>
      </c>
      <c r="Q3190" s="0">
        <v>0</v>
      </c>
      <c r="R3190" s="7">
        <v>0</v>
      </c>
      <c r="S3190" s="0">
        <v>0</v>
      </c>
      <c r="T3190" s="7"/>
    </row>
    <row r="3191">
      <c r="A3191" s="50">
        <v>44183.168078703704</v>
      </c>
      <c r="B3191" s="51">
        <v>44183.168078703704</v>
      </c>
      <c r="C3191" s="32" t="s">
        <v>1119</v>
      </c>
      <c r="D3191" s="7" t="s">
        <v>6406</v>
      </c>
      <c r="E3191" s="0">
        <v>2</v>
      </c>
      <c r="F3191" s="0" t="s">
        <v>50</v>
      </c>
      <c r="G3191" s="0" t="s">
        <v>50</v>
      </c>
      <c r="H3191" s="0" t="s">
        <v>6407</v>
      </c>
      <c r="I3191" s="0">
        <v>3</v>
      </c>
      <c r="J3191" s="7">
        <v>0</v>
      </c>
      <c r="K3191" s="0">
        <v>1</v>
      </c>
      <c r="L3191" s="0">
        <v>0</v>
      </c>
      <c r="M3191" s="7">
        <v>0</v>
      </c>
      <c r="N3191" s="0">
        <v>0</v>
      </c>
      <c r="O3191" s="7">
        <v>0</v>
      </c>
      <c r="P3191" s="0">
        <v>0</v>
      </c>
      <c r="Q3191" s="0">
        <v>0</v>
      </c>
      <c r="R3191" s="7">
        <v>0</v>
      </c>
      <c r="S3191" s="0">
        <v>0</v>
      </c>
      <c r="T3191" s="7"/>
    </row>
    <row r="3192">
      <c r="A3192" s="50">
        <v>44183.17605324074</v>
      </c>
      <c r="B3192" s="51">
        <v>44183.17605324074</v>
      </c>
      <c r="C3192" s="32" t="s">
        <v>1119</v>
      </c>
      <c r="D3192" s="7" t="s">
        <v>6408</v>
      </c>
      <c r="E3192" s="0">
        <v>261</v>
      </c>
      <c r="F3192" s="0" t="s">
        <v>50</v>
      </c>
      <c r="G3192" s="0" t="s">
        <v>50</v>
      </c>
      <c r="H3192" s="0" t="s">
        <v>6409</v>
      </c>
      <c r="I3192" s="0">
        <v>8</v>
      </c>
      <c r="J3192" s="7">
        <v>1</v>
      </c>
      <c r="K3192" s="0">
        <v>1</v>
      </c>
      <c r="L3192" s="0">
        <v>0</v>
      </c>
      <c r="M3192" s="7">
        <v>0</v>
      </c>
      <c r="N3192" s="0">
        <v>0</v>
      </c>
      <c r="O3192" s="7">
        <v>2</v>
      </c>
      <c r="P3192" s="0">
        <v>0</v>
      </c>
      <c r="Q3192" s="0">
        <v>1</v>
      </c>
      <c r="R3192" s="7">
        <v>0</v>
      </c>
      <c r="S3192" s="0">
        <v>0</v>
      </c>
      <c r="T3192" s="52">
        <v>0.2790625</v>
      </c>
    </row>
    <row r="3193">
      <c r="A3193" s="50">
        <v>44183.19425925926</v>
      </c>
      <c r="B3193" s="51">
        <v>44183.19425925926</v>
      </c>
      <c r="C3193" s="32" t="s">
        <v>1119</v>
      </c>
      <c r="D3193" s="7" t="s">
        <v>6410</v>
      </c>
      <c r="E3193" s="0">
        <v>3</v>
      </c>
      <c r="F3193" s="0" t="s">
        <v>50</v>
      </c>
      <c r="G3193" s="0" t="s">
        <v>50</v>
      </c>
      <c r="H3193" s="0" t="s">
        <v>6411</v>
      </c>
      <c r="I3193" s="0">
        <v>4</v>
      </c>
      <c r="J3193" s="7">
        <v>0</v>
      </c>
      <c r="K3193" s="0">
        <v>1</v>
      </c>
      <c r="L3193" s="0">
        <v>1</v>
      </c>
      <c r="M3193" s="7">
        <v>0</v>
      </c>
      <c r="N3193" s="0">
        <v>0</v>
      </c>
      <c r="O3193" s="7">
        <v>0</v>
      </c>
      <c r="P3193" s="0">
        <v>1</v>
      </c>
      <c r="Q3193" s="0">
        <v>0</v>
      </c>
      <c r="R3193" s="7">
        <v>0</v>
      </c>
      <c r="S3193" s="0">
        <v>0</v>
      </c>
      <c r="T3193" s="7"/>
    </row>
    <row r="3194">
      <c r="A3194" s="50">
        <v>44183.210694444446</v>
      </c>
      <c r="B3194" s="51">
        <v>44183.210694444446</v>
      </c>
      <c r="C3194" s="32" t="s">
        <v>1119</v>
      </c>
      <c r="D3194" s="7" t="s">
        <v>6412</v>
      </c>
      <c r="E3194" s="0">
        <v>2</v>
      </c>
      <c r="F3194" s="0" t="s">
        <v>50</v>
      </c>
      <c r="G3194" s="0" t="s">
        <v>50</v>
      </c>
      <c r="H3194" s="0" t="s">
        <v>6413</v>
      </c>
      <c r="I3194" s="0">
        <v>1</v>
      </c>
      <c r="J3194" s="7">
        <v>0</v>
      </c>
      <c r="K3194" s="0">
        <v>1</v>
      </c>
      <c r="L3194" s="0">
        <v>0</v>
      </c>
      <c r="M3194" s="7">
        <v>0</v>
      </c>
      <c r="N3194" s="0">
        <v>0</v>
      </c>
      <c r="O3194" s="7">
        <v>0</v>
      </c>
      <c r="P3194" s="0">
        <v>0</v>
      </c>
      <c r="Q3194" s="0">
        <v>0</v>
      </c>
      <c r="R3194" s="7">
        <v>0</v>
      </c>
      <c r="S3194" s="0">
        <v>0</v>
      </c>
      <c r="T3194" s="7"/>
    </row>
    <row r="3195">
      <c r="A3195" s="50">
        <v>44183.21309027778</v>
      </c>
      <c r="B3195" s="51">
        <v>44183.21309027778</v>
      </c>
      <c r="C3195" s="32" t="s">
        <v>1119</v>
      </c>
      <c r="D3195" s="7" t="s">
        <v>6414</v>
      </c>
      <c r="E3195" s="0">
        <v>1</v>
      </c>
      <c r="F3195" s="0" t="s">
        <v>50</v>
      </c>
      <c r="G3195" s="0" t="s">
        <v>50</v>
      </c>
      <c r="H3195" s="0" t="s">
        <v>6415</v>
      </c>
      <c r="I3195" s="0">
        <v>1</v>
      </c>
      <c r="J3195" s="7">
        <v>0</v>
      </c>
      <c r="K3195" s="0">
        <v>1</v>
      </c>
      <c r="L3195" s="0">
        <v>0</v>
      </c>
      <c r="M3195" s="7">
        <v>0</v>
      </c>
      <c r="N3195" s="0">
        <v>0</v>
      </c>
      <c r="O3195" s="7">
        <v>0</v>
      </c>
      <c r="P3195" s="0">
        <v>0</v>
      </c>
      <c r="Q3195" s="0">
        <v>0</v>
      </c>
      <c r="R3195" s="7">
        <v>0</v>
      </c>
      <c r="S3195" s="0">
        <v>0</v>
      </c>
      <c r="T3195" s="7"/>
    </row>
    <row r="3196">
      <c r="A3196" s="50">
        <v>44183.21637731481</v>
      </c>
      <c r="B3196" s="51">
        <v>44183.21637731481</v>
      </c>
      <c r="C3196" s="32" t="s">
        <v>1119</v>
      </c>
      <c r="D3196" s="7" t="s">
        <v>6416</v>
      </c>
      <c r="E3196" s="0">
        <v>8</v>
      </c>
      <c r="F3196" s="0" t="s">
        <v>50</v>
      </c>
      <c r="G3196" s="0" t="s">
        <v>50</v>
      </c>
      <c r="H3196" s="0" t="s">
        <v>6417</v>
      </c>
      <c r="I3196" s="0">
        <v>2</v>
      </c>
      <c r="J3196" s="7">
        <v>1</v>
      </c>
      <c r="K3196" s="0">
        <v>1</v>
      </c>
      <c r="L3196" s="0">
        <v>0</v>
      </c>
      <c r="M3196" s="7">
        <v>1</v>
      </c>
      <c r="N3196" s="0">
        <v>1</v>
      </c>
      <c r="O3196" s="7">
        <v>0</v>
      </c>
      <c r="P3196" s="0">
        <v>0</v>
      </c>
      <c r="Q3196" s="0">
        <v>0</v>
      </c>
      <c r="R3196" s="7">
        <v>0</v>
      </c>
      <c r="S3196" s="0">
        <v>0</v>
      </c>
      <c r="T3196" s="52">
        <v>0.2214236111111111</v>
      </c>
    </row>
    <row r="3197">
      <c r="A3197" s="50">
        <v>44183.21658564815</v>
      </c>
      <c r="B3197" s="51">
        <v>44183.21658564815</v>
      </c>
      <c r="C3197" s="32" t="s">
        <v>1119</v>
      </c>
      <c r="D3197" s="7" t="s">
        <v>6418</v>
      </c>
      <c r="E3197" s="0">
        <v>1</v>
      </c>
      <c r="F3197" s="0" t="s">
        <v>50</v>
      </c>
      <c r="G3197" s="0" t="s">
        <v>51</v>
      </c>
      <c r="H3197" s="0" t="s">
        <v>6419</v>
      </c>
      <c r="I3197" s="0">
        <v>1</v>
      </c>
      <c r="J3197" s="7">
        <v>0</v>
      </c>
      <c r="K3197" s="0">
        <v>1</v>
      </c>
      <c r="L3197" s="0">
        <v>0</v>
      </c>
      <c r="M3197" s="7">
        <v>0</v>
      </c>
      <c r="N3197" s="0">
        <v>0</v>
      </c>
      <c r="O3197" s="7">
        <v>0</v>
      </c>
      <c r="P3197" s="0">
        <v>0</v>
      </c>
      <c r="Q3197" s="0">
        <v>0</v>
      </c>
      <c r="R3197" s="7">
        <v>0</v>
      </c>
      <c r="S3197" s="0">
        <v>0</v>
      </c>
      <c r="T3197" s="7"/>
    </row>
    <row r="3198">
      <c r="A3198" s="50">
        <v>44183.22045138889</v>
      </c>
      <c r="B3198" s="51">
        <v>44183.22045138889</v>
      </c>
      <c r="C3198" s="32" t="s">
        <v>1119</v>
      </c>
      <c r="D3198" s="7" t="s">
        <v>6420</v>
      </c>
      <c r="E3198" s="0">
        <v>2</v>
      </c>
      <c r="F3198" s="0" t="s">
        <v>50</v>
      </c>
      <c r="G3198" s="0" t="s">
        <v>51</v>
      </c>
      <c r="H3198" s="0" t="s">
        <v>6421</v>
      </c>
      <c r="I3198" s="0">
        <v>2</v>
      </c>
      <c r="J3198" s="7">
        <v>0</v>
      </c>
      <c r="K3198" s="0">
        <v>2</v>
      </c>
      <c r="L3198" s="0">
        <v>0</v>
      </c>
      <c r="M3198" s="7">
        <v>0</v>
      </c>
      <c r="N3198" s="0">
        <v>0</v>
      </c>
      <c r="O3198" s="7">
        <v>0</v>
      </c>
      <c r="P3198" s="0">
        <v>0</v>
      </c>
      <c r="Q3198" s="0">
        <v>0</v>
      </c>
      <c r="R3198" s="7">
        <v>0</v>
      </c>
      <c r="S3198" s="0">
        <v>0</v>
      </c>
      <c r="T3198" s="7"/>
    </row>
    <row r="3199">
      <c r="A3199" s="50">
        <v>44183.22106481482</v>
      </c>
      <c r="B3199" s="51">
        <v>44183.22106481482</v>
      </c>
      <c r="C3199" s="32" t="s">
        <v>1119</v>
      </c>
      <c r="D3199" s="7" t="s">
        <v>5313</v>
      </c>
      <c r="E3199" s="0">
        <v>1</v>
      </c>
      <c r="F3199" s="0" t="s">
        <v>50</v>
      </c>
      <c r="G3199" s="0" t="s">
        <v>51</v>
      </c>
      <c r="H3199" s="0" t="s">
        <v>6422</v>
      </c>
      <c r="I3199" s="0">
        <v>2</v>
      </c>
      <c r="J3199" s="7">
        <v>0</v>
      </c>
      <c r="K3199" s="0">
        <v>2</v>
      </c>
      <c r="L3199" s="0">
        <v>0</v>
      </c>
      <c r="M3199" s="7">
        <v>0</v>
      </c>
      <c r="N3199" s="0">
        <v>0</v>
      </c>
      <c r="O3199" s="7">
        <v>0</v>
      </c>
      <c r="P3199" s="0">
        <v>0</v>
      </c>
      <c r="Q3199" s="0">
        <v>0</v>
      </c>
      <c r="R3199" s="7">
        <v>0</v>
      </c>
      <c r="S3199" s="0">
        <v>0</v>
      </c>
      <c r="T3199" s="7"/>
    </row>
    <row r="3200">
      <c r="A3200" s="50">
        <v>44183.22436342593</v>
      </c>
      <c r="B3200" s="51">
        <v>44183.22436342593</v>
      </c>
      <c r="C3200" s="32" t="s">
        <v>1119</v>
      </c>
      <c r="D3200" s="7" t="s">
        <v>6423</v>
      </c>
      <c r="E3200" s="0">
        <v>16</v>
      </c>
      <c r="F3200" s="0" t="s">
        <v>50</v>
      </c>
      <c r="G3200" s="0" t="s">
        <v>50</v>
      </c>
      <c r="H3200" s="0" t="s">
        <v>6424</v>
      </c>
      <c r="I3200" s="0">
        <v>11</v>
      </c>
      <c r="J3200" s="7">
        <v>1</v>
      </c>
      <c r="K3200" s="0">
        <v>1</v>
      </c>
      <c r="L3200" s="0">
        <v>2</v>
      </c>
      <c r="M3200" s="7">
        <v>0</v>
      </c>
      <c r="N3200" s="0">
        <v>0</v>
      </c>
      <c r="O3200" s="7">
        <v>0</v>
      </c>
      <c r="P3200" s="0">
        <v>1</v>
      </c>
      <c r="Q3200" s="0">
        <v>3</v>
      </c>
      <c r="R3200" s="7">
        <v>0</v>
      </c>
      <c r="S3200" s="0">
        <v>0</v>
      </c>
      <c r="T3200" s="52">
        <v>31.19708333333333</v>
      </c>
    </row>
    <row r="3201">
      <c r="A3201" s="50">
        <v>44183.22981481482</v>
      </c>
      <c r="B3201" s="51">
        <v>44183.22981481482</v>
      </c>
      <c r="C3201" s="32" t="s">
        <v>1119</v>
      </c>
      <c r="D3201" s="7" t="s">
        <v>6425</v>
      </c>
      <c r="E3201" s="0">
        <v>98</v>
      </c>
      <c r="F3201" s="0" t="s">
        <v>50</v>
      </c>
      <c r="G3201" s="0" t="s">
        <v>50</v>
      </c>
      <c r="H3201" s="0" t="s">
        <v>6426</v>
      </c>
      <c r="I3201" s="0">
        <v>4</v>
      </c>
      <c r="J3201" s="7">
        <v>0</v>
      </c>
      <c r="K3201" s="0">
        <v>1</v>
      </c>
      <c r="L3201" s="0">
        <v>0</v>
      </c>
      <c r="M3201" s="7">
        <v>0</v>
      </c>
      <c r="N3201" s="0">
        <v>0</v>
      </c>
      <c r="O3201" s="7">
        <v>0</v>
      </c>
      <c r="P3201" s="0">
        <v>0</v>
      </c>
      <c r="Q3201" s="0">
        <v>0</v>
      </c>
      <c r="R3201" s="7">
        <v>0</v>
      </c>
      <c r="S3201" s="0">
        <v>0</v>
      </c>
      <c r="T3201" s="7"/>
    </row>
    <row r="3202">
      <c r="A3202" s="50">
        <v>44183.23923611111</v>
      </c>
      <c r="B3202" s="51">
        <v>44183.23923611111</v>
      </c>
      <c r="C3202" s="32" t="s">
        <v>1119</v>
      </c>
      <c r="D3202" s="7" t="s">
        <v>6427</v>
      </c>
      <c r="E3202" s="0">
        <v>9</v>
      </c>
      <c r="F3202" s="0" t="s">
        <v>50</v>
      </c>
      <c r="G3202" s="0" t="s">
        <v>50</v>
      </c>
      <c r="H3202" s="0" t="s">
        <v>6428</v>
      </c>
      <c r="I3202" s="0">
        <v>2</v>
      </c>
      <c r="J3202" s="7">
        <v>1</v>
      </c>
      <c r="K3202" s="0">
        <v>1</v>
      </c>
      <c r="L3202" s="0">
        <v>0</v>
      </c>
      <c r="M3202" s="7">
        <v>0</v>
      </c>
      <c r="N3202" s="0">
        <v>0</v>
      </c>
      <c r="O3202" s="7">
        <v>0</v>
      </c>
      <c r="P3202" s="0">
        <v>0</v>
      </c>
      <c r="Q3202" s="0">
        <v>0</v>
      </c>
      <c r="R3202" s="7">
        <v>0</v>
      </c>
      <c r="S3202" s="0">
        <v>0</v>
      </c>
      <c r="T3202" s="52">
        <v>0.0037731481481481483</v>
      </c>
    </row>
    <row r="3203">
      <c r="A3203" s="50">
        <v>44183.246516203704</v>
      </c>
      <c r="B3203" s="51">
        <v>44183.246516203704</v>
      </c>
      <c r="C3203" s="32" t="s">
        <v>1119</v>
      </c>
      <c r="D3203" s="7" t="s">
        <v>6429</v>
      </c>
      <c r="E3203" s="0">
        <v>0</v>
      </c>
      <c r="F3203" s="0" t="s">
        <v>50</v>
      </c>
      <c r="G3203" s="0" t="s">
        <v>50</v>
      </c>
      <c r="H3203" s="0" t="s">
        <v>6430</v>
      </c>
      <c r="I3203" s="0">
        <v>1</v>
      </c>
      <c r="J3203" s="7">
        <v>0</v>
      </c>
      <c r="K3203" s="0">
        <v>1</v>
      </c>
      <c r="L3203" s="0">
        <v>0</v>
      </c>
      <c r="M3203" s="7">
        <v>0</v>
      </c>
      <c r="N3203" s="0">
        <v>0</v>
      </c>
      <c r="O3203" s="7">
        <v>0</v>
      </c>
      <c r="P3203" s="0">
        <v>0</v>
      </c>
      <c r="Q3203" s="0">
        <v>0</v>
      </c>
      <c r="R3203" s="7">
        <v>0</v>
      </c>
      <c r="S3203" s="0">
        <v>0</v>
      </c>
      <c r="T3203" s="7"/>
    </row>
    <row r="3204">
      <c r="A3204" s="50">
        <v>44183.26118055556</v>
      </c>
      <c r="B3204" s="51">
        <v>44183.26118055556</v>
      </c>
      <c r="C3204" s="32" t="s">
        <v>1119</v>
      </c>
      <c r="D3204" s="7" t="s">
        <v>6431</v>
      </c>
      <c r="E3204" s="0">
        <v>1</v>
      </c>
      <c r="F3204" s="0" t="s">
        <v>50</v>
      </c>
      <c r="G3204" s="0" t="s">
        <v>51</v>
      </c>
      <c r="H3204" s="0" t="s">
        <v>6432</v>
      </c>
      <c r="I3204" s="0">
        <v>2</v>
      </c>
      <c r="J3204" s="7">
        <v>0</v>
      </c>
      <c r="K3204" s="0">
        <v>2</v>
      </c>
      <c r="L3204" s="0">
        <v>0</v>
      </c>
      <c r="M3204" s="7">
        <v>0</v>
      </c>
      <c r="N3204" s="0">
        <v>0</v>
      </c>
      <c r="O3204" s="7">
        <v>0</v>
      </c>
      <c r="P3204" s="0">
        <v>0</v>
      </c>
      <c r="Q3204" s="0">
        <v>0</v>
      </c>
      <c r="R3204" s="7">
        <v>0</v>
      </c>
      <c r="S3204" s="0">
        <v>0</v>
      </c>
      <c r="T3204" s="7"/>
    </row>
    <row r="3205">
      <c r="A3205" s="50">
        <v>44183.26400462963</v>
      </c>
      <c r="B3205" s="51">
        <v>44183.26400462963</v>
      </c>
      <c r="C3205" s="32" t="s">
        <v>1119</v>
      </c>
      <c r="D3205" s="7" t="s">
        <v>6433</v>
      </c>
      <c r="E3205" s="0">
        <v>23</v>
      </c>
      <c r="F3205" s="0" t="s">
        <v>50</v>
      </c>
      <c r="G3205" s="0" t="s">
        <v>50</v>
      </c>
      <c r="H3205" s="0" t="s">
        <v>6434</v>
      </c>
      <c r="I3205" s="0">
        <v>1</v>
      </c>
      <c r="J3205" s="7">
        <v>0</v>
      </c>
      <c r="K3205" s="0">
        <v>1</v>
      </c>
      <c r="L3205" s="0">
        <v>0</v>
      </c>
      <c r="M3205" s="7">
        <v>0</v>
      </c>
      <c r="N3205" s="0">
        <v>0</v>
      </c>
      <c r="O3205" s="7">
        <v>0</v>
      </c>
      <c r="P3205" s="0">
        <v>0</v>
      </c>
      <c r="Q3205" s="0">
        <v>0</v>
      </c>
      <c r="R3205" s="7">
        <v>0</v>
      </c>
      <c r="S3205" s="0">
        <v>0</v>
      </c>
      <c r="T3205" s="7"/>
    </row>
    <row r="3206">
      <c r="A3206" s="50">
        <v>44183.2665625</v>
      </c>
      <c r="B3206" s="51">
        <v>44183.2665625</v>
      </c>
      <c r="C3206" s="32" t="s">
        <v>1119</v>
      </c>
      <c r="D3206" s="7" t="s">
        <v>6435</v>
      </c>
      <c r="E3206" s="0">
        <v>0</v>
      </c>
      <c r="F3206" s="0" t="s">
        <v>50</v>
      </c>
      <c r="G3206" s="0" t="s">
        <v>50</v>
      </c>
      <c r="H3206" s="0" t="s">
        <v>6436</v>
      </c>
      <c r="I3206" s="0">
        <v>3</v>
      </c>
      <c r="J3206" s="7">
        <v>0</v>
      </c>
      <c r="K3206" s="0">
        <v>1</v>
      </c>
      <c r="L3206" s="0">
        <v>1</v>
      </c>
      <c r="M3206" s="7">
        <v>0</v>
      </c>
      <c r="N3206" s="0">
        <v>0</v>
      </c>
      <c r="O3206" s="7">
        <v>0</v>
      </c>
      <c r="P3206" s="0">
        <v>0</v>
      </c>
      <c r="Q3206" s="0">
        <v>0</v>
      </c>
      <c r="R3206" s="7">
        <v>0</v>
      </c>
      <c r="S3206" s="0">
        <v>0</v>
      </c>
      <c r="T3206" s="7"/>
    </row>
    <row r="3207">
      <c r="A3207" s="50">
        <v>44183.26936342593</v>
      </c>
      <c r="B3207" s="51">
        <v>44183.26936342593</v>
      </c>
      <c r="C3207" s="32" t="s">
        <v>1119</v>
      </c>
      <c r="D3207" s="7" t="s">
        <v>6437</v>
      </c>
      <c r="E3207" s="0">
        <v>0</v>
      </c>
      <c r="F3207" s="0" t="s">
        <v>50</v>
      </c>
      <c r="G3207" s="0" t="s">
        <v>50</v>
      </c>
      <c r="H3207" s="0" t="s">
        <v>6438</v>
      </c>
      <c r="I3207" s="0">
        <v>3</v>
      </c>
      <c r="J3207" s="7">
        <v>0</v>
      </c>
      <c r="K3207" s="0">
        <v>1</v>
      </c>
      <c r="L3207" s="0">
        <v>0</v>
      </c>
      <c r="M3207" s="7">
        <v>0</v>
      </c>
      <c r="N3207" s="0">
        <v>0</v>
      </c>
      <c r="O3207" s="7">
        <v>0</v>
      </c>
      <c r="P3207" s="0">
        <v>0</v>
      </c>
      <c r="Q3207" s="0">
        <v>0</v>
      </c>
      <c r="R3207" s="7">
        <v>0</v>
      </c>
      <c r="S3207" s="0">
        <v>0</v>
      </c>
      <c r="T3207" s="7"/>
    </row>
    <row r="3208">
      <c r="A3208" s="50">
        <v>44183.273518518516</v>
      </c>
      <c r="B3208" s="51">
        <v>44183.273518518516</v>
      </c>
      <c r="C3208" s="32" t="s">
        <v>1119</v>
      </c>
      <c r="D3208" s="7" t="s">
        <v>6439</v>
      </c>
      <c r="E3208" s="0">
        <v>2</v>
      </c>
      <c r="F3208" s="0" t="s">
        <v>50</v>
      </c>
      <c r="G3208" s="0" t="s">
        <v>50</v>
      </c>
      <c r="H3208" s="0" t="s">
        <v>6440</v>
      </c>
      <c r="I3208" s="0">
        <v>1</v>
      </c>
      <c r="J3208" s="7">
        <v>0</v>
      </c>
      <c r="K3208" s="0">
        <v>1</v>
      </c>
      <c r="L3208" s="0">
        <v>0</v>
      </c>
      <c r="M3208" s="7">
        <v>0</v>
      </c>
      <c r="N3208" s="0">
        <v>0</v>
      </c>
      <c r="O3208" s="7">
        <v>0</v>
      </c>
      <c r="P3208" s="0">
        <v>0</v>
      </c>
      <c r="Q3208" s="0">
        <v>0</v>
      </c>
      <c r="R3208" s="7">
        <v>0</v>
      </c>
      <c r="S3208" s="0">
        <v>0</v>
      </c>
      <c r="T3208" s="7"/>
    </row>
    <row r="3209">
      <c r="A3209" s="50">
        <v>44183.290127314816</v>
      </c>
      <c r="B3209" s="51">
        <v>44183.290127314816</v>
      </c>
      <c r="C3209" s="32" t="s">
        <v>1119</v>
      </c>
      <c r="D3209" s="7" t="s">
        <v>6441</v>
      </c>
      <c r="E3209" s="0">
        <v>4</v>
      </c>
      <c r="F3209" s="0" t="s">
        <v>50</v>
      </c>
      <c r="G3209" s="0" t="s">
        <v>50</v>
      </c>
      <c r="H3209" s="0" t="s">
        <v>6442</v>
      </c>
      <c r="I3209" s="0">
        <v>2</v>
      </c>
      <c r="J3209" s="7">
        <v>0</v>
      </c>
      <c r="K3209" s="0">
        <v>1</v>
      </c>
      <c r="L3209" s="0">
        <v>0</v>
      </c>
      <c r="M3209" s="7">
        <v>0</v>
      </c>
      <c r="N3209" s="0">
        <v>0</v>
      </c>
      <c r="O3209" s="7">
        <v>0</v>
      </c>
      <c r="P3209" s="0">
        <v>0</v>
      </c>
      <c r="Q3209" s="0">
        <v>0</v>
      </c>
      <c r="R3209" s="7">
        <v>0</v>
      </c>
      <c r="S3209" s="0">
        <v>0</v>
      </c>
      <c r="T3209" s="7"/>
    </row>
    <row r="3210">
      <c r="A3210" s="50">
        <v>44183.29199074074</v>
      </c>
      <c r="B3210" s="51">
        <v>44183.29199074074</v>
      </c>
      <c r="C3210" s="32" t="s">
        <v>1119</v>
      </c>
      <c r="D3210" s="7" t="s">
        <v>6443</v>
      </c>
      <c r="E3210" s="0">
        <v>9</v>
      </c>
      <c r="F3210" s="0" t="s">
        <v>50</v>
      </c>
      <c r="G3210" s="0" t="s">
        <v>50</v>
      </c>
      <c r="H3210" s="0" t="s">
        <v>6444</v>
      </c>
      <c r="I3210" s="0">
        <v>5</v>
      </c>
      <c r="J3210" s="7">
        <v>1</v>
      </c>
      <c r="K3210" s="0">
        <v>1</v>
      </c>
      <c r="L3210" s="0">
        <v>0</v>
      </c>
      <c r="M3210" s="7">
        <v>1</v>
      </c>
      <c r="N3210" s="0">
        <v>1</v>
      </c>
      <c r="O3210" s="7">
        <v>3</v>
      </c>
      <c r="P3210" s="0">
        <v>0</v>
      </c>
      <c r="Q3210" s="0">
        <v>0</v>
      </c>
      <c r="R3210" s="7">
        <v>1</v>
      </c>
      <c r="S3210" s="0">
        <v>1</v>
      </c>
      <c r="T3210" s="52">
        <v>0.18388888888888888</v>
      </c>
    </row>
    <row r="3211">
      <c r="A3211" s="50">
        <v>44183.301840277774</v>
      </c>
      <c r="B3211" s="51">
        <v>44183.301840277774</v>
      </c>
      <c r="C3211" s="32" t="s">
        <v>1119</v>
      </c>
      <c r="D3211" s="7" t="s">
        <v>6445</v>
      </c>
      <c r="E3211" s="0">
        <v>5</v>
      </c>
      <c r="F3211" s="0" t="s">
        <v>50</v>
      </c>
      <c r="G3211" s="0" t="s">
        <v>51</v>
      </c>
      <c r="H3211" s="0" t="s">
        <v>6446</v>
      </c>
      <c r="I3211" s="0">
        <v>2</v>
      </c>
      <c r="J3211" s="7">
        <v>0</v>
      </c>
      <c r="K3211" s="0">
        <v>1</v>
      </c>
      <c r="L3211" s="0">
        <v>0</v>
      </c>
      <c r="M3211" s="7">
        <v>0</v>
      </c>
      <c r="N3211" s="0">
        <v>0</v>
      </c>
      <c r="O3211" s="7">
        <v>0</v>
      </c>
      <c r="P3211" s="0">
        <v>0</v>
      </c>
      <c r="Q3211" s="0">
        <v>0</v>
      </c>
      <c r="R3211" s="7">
        <v>0</v>
      </c>
      <c r="S3211" s="0">
        <v>0</v>
      </c>
      <c r="T3211" s="7"/>
    </row>
    <row r="3212">
      <c r="A3212" s="50">
        <v>44183.328726851854</v>
      </c>
      <c r="B3212" s="51">
        <v>44183.328726851854</v>
      </c>
      <c r="C3212" s="32" t="s">
        <v>1119</v>
      </c>
      <c r="D3212" s="7" t="s">
        <v>6447</v>
      </c>
      <c r="E3212" s="0">
        <v>2</v>
      </c>
      <c r="F3212" s="0" t="s">
        <v>50</v>
      </c>
      <c r="G3212" s="0" t="s">
        <v>50</v>
      </c>
      <c r="H3212" s="0" t="s">
        <v>6448</v>
      </c>
      <c r="I3212" s="0">
        <v>2</v>
      </c>
      <c r="J3212" s="7">
        <v>1</v>
      </c>
      <c r="K3212" s="0">
        <v>1</v>
      </c>
      <c r="L3212" s="0">
        <v>0</v>
      </c>
      <c r="M3212" s="7">
        <v>0</v>
      </c>
      <c r="N3212" s="0">
        <v>0</v>
      </c>
      <c r="O3212" s="7">
        <v>0</v>
      </c>
      <c r="P3212" s="0">
        <v>0</v>
      </c>
      <c r="Q3212" s="0">
        <v>0</v>
      </c>
      <c r="R3212" s="7">
        <v>0</v>
      </c>
      <c r="S3212" s="0">
        <v>0</v>
      </c>
      <c r="T3212" s="52">
        <v>0.09246527777777777</v>
      </c>
    </row>
    <row r="3213">
      <c r="A3213" s="50">
        <v>44183.33105324074</v>
      </c>
      <c r="B3213" s="51">
        <v>44183.33105324074</v>
      </c>
      <c r="C3213" s="32" t="s">
        <v>1119</v>
      </c>
      <c r="D3213" s="7" t="s">
        <v>6449</v>
      </c>
      <c r="E3213" s="0">
        <v>9</v>
      </c>
      <c r="F3213" s="0" t="s">
        <v>50</v>
      </c>
      <c r="G3213" s="0" t="s">
        <v>50</v>
      </c>
      <c r="H3213" s="0" t="s">
        <v>6450</v>
      </c>
      <c r="I3213" s="0">
        <v>14</v>
      </c>
      <c r="J3213" s="7">
        <v>1</v>
      </c>
      <c r="K3213" s="0">
        <v>1</v>
      </c>
      <c r="L3213" s="0">
        <v>0</v>
      </c>
      <c r="M3213" s="7">
        <v>0</v>
      </c>
      <c r="N3213" s="0">
        <v>0</v>
      </c>
      <c r="O3213" s="7">
        <v>10</v>
      </c>
      <c r="P3213" s="0">
        <v>0</v>
      </c>
      <c r="Q3213" s="0">
        <v>0</v>
      </c>
      <c r="R3213" s="7">
        <v>0</v>
      </c>
      <c r="S3213" s="0">
        <v>0</v>
      </c>
      <c r="T3213" s="52">
        <v>0.16793981481481482</v>
      </c>
    </row>
    <row r="3214">
      <c r="A3214" s="50">
        <v>44183.341678240744</v>
      </c>
      <c r="B3214" s="51">
        <v>44183.341678240744</v>
      </c>
      <c r="C3214" s="32" t="s">
        <v>1119</v>
      </c>
      <c r="D3214" s="7" t="s">
        <v>6451</v>
      </c>
      <c r="E3214" s="0">
        <v>1</v>
      </c>
      <c r="F3214" s="0" t="s">
        <v>50</v>
      </c>
      <c r="G3214" s="0" t="s">
        <v>51</v>
      </c>
      <c r="H3214" s="0" t="s">
        <v>6452</v>
      </c>
      <c r="I3214" s="0">
        <v>2</v>
      </c>
      <c r="J3214" s="7">
        <v>0</v>
      </c>
      <c r="K3214" s="0">
        <v>2</v>
      </c>
      <c r="L3214" s="0">
        <v>0</v>
      </c>
      <c r="M3214" s="7">
        <v>0</v>
      </c>
      <c r="N3214" s="0">
        <v>0</v>
      </c>
      <c r="O3214" s="7">
        <v>0</v>
      </c>
      <c r="P3214" s="0">
        <v>0</v>
      </c>
      <c r="Q3214" s="0">
        <v>0</v>
      </c>
      <c r="R3214" s="7">
        <v>0</v>
      </c>
      <c r="S3214" s="0">
        <v>0</v>
      </c>
      <c r="T3214" s="7"/>
    </row>
    <row r="3215">
      <c r="A3215" s="50">
        <v>44183.347962962966</v>
      </c>
      <c r="B3215" s="51">
        <v>44183.347962962966</v>
      </c>
      <c r="C3215" s="32" t="s">
        <v>1119</v>
      </c>
      <c r="D3215" s="7" t="s">
        <v>6453</v>
      </c>
      <c r="E3215" s="0">
        <v>3</v>
      </c>
      <c r="F3215" s="0" t="s">
        <v>50</v>
      </c>
      <c r="G3215" s="0" t="s">
        <v>50</v>
      </c>
      <c r="H3215" s="0" t="s">
        <v>6454</v>
      </c>
      <c r="I3215" s="0">
        <v>1</v>
      </c>
      <c r="J3215" s="7">
        <v>0</v>
      </c>
      <c r="K3215" s="0">
        <v>1</v>
      </c>
      <c r="L3215" s="0">
        <v>0</v>
      </c>
      <c r="M3215" s="7">
        <v>0</v>
      </c>
      <c r="N3215" s="0">
        <v>0</v>
      </c>
      <c r="O3215" s="7">
        <v>0</v>
      </c>
      <c r="P3215" s="0">
        <v>0</v>
      </c>
      <c r="Q3215" s="0">
        <v>0</v>
      </c>
      <c r="R3215" s="7">
        <v>0</v>
      </c>
      <c r="S3215" s="0">
        <v>0</v>
      </c>
      <c r="T3215" s="7"/>
    </row>
    <row r="3216">
      <c r="A3216" s="50">
        <v>44183.35673611111</v>
      </c>
      <c r="B3216" s="51">
        <v>44183.35673611111</v>
      </c>
      <c r="C3216" s="32" t="s">
        <v>1119</v>
      </c>
      <c r="D3216" s="7" t="s">
        <v>6455</v>
      </c>
      <c r="E3216" s="0">
        <v>9</v>
      </c>
      <c r="F3216" s="0" t="s">
        <v>50</v>
      </c>
      <c r="G3216" s="0" t="s">
        <v>50</v>
      </c>
      <c r="H3216" s="0" t="s">
        <v>6456</v>
      </c>
      <c r="I3216" s="0">
        <v>2</v>
      </c>
      <c r="J3216" s="7">
        <v>0</v>
      </c>
      <c r="K3216" s="0">
        <v>1</v>
      </c>
      <c r="L3216" s="0">
        <v>0</v>
      </c>
      <c r="M3216" s="7">
        <v>0</v>
      </c>
      <c r="N3216" s="0">
        <v>0</v>
      </c>
      <c r="O3216" s="7">
        <v>0</v>
      </c>
      <c r="P3216" s="0">
        <v>0</v>
      </c>
      <c r="Q3216" s="0">
        <v>0</v>
      </c>
      <c r="R3216" s="7">
        <v>0</v>
      </c>
      <c r="S3216" s="0">
        <v>0</v>
      </c>
      <c r="T3216" s="7"/>
    </row>
    <row r="3217">
      <c r="A3217" s="50">
        <v>44183.359872685185</v>
      </c>
      <c r="B3217" s="51">
        <v>44183.359872685185</v>
      </c>
      <c r="C3217" s="32" t="s">
        <v>1119</v>
      </c>
      <c r="D3217" s="7" t="s">
        <v>6457</v>
      </c>
      <c r="E3217" s="0">
        <v>68</v>
      </c>
      <c r="F3217" s="0" t="s">
        <v>50</v>
      </c>
      <c r="G3217" s="0" t="s">
        <v>50</v>
      </c>
      <c r="H3217" s="0" t="s">
        <v>6458</v>
      </c>
      <c r="I3217" s="0">
        <v>5</v>
      </c>
      <c r="J3217" s="7">
        <v>0</v>
      </c>
      <c r="K3217" s="0">
        <v>1</v>
      </c>
      <c r="L3217" s="0">
        <v>0</v>
      </c>
      <c r="M3217" s="7">
        <v>0</v>
      </c>
      <c r="N3217" s="0">
        <v>0</v>
      </c>
      <c r="O3217" s="7">
        <v>0</v>
      </c>
      <c r="P3217" s="0">
        <v>0</v>
      </c>
      <c r="Q3217" s="0">
        <v>0</v>
      </c>
      <c r="R3217" s="7">
        <v>0</v>
      </c>
      <c r="S3217" s="0">
        <v>0</v>
      </c>
      <c r="T3217" s="7"/>
    </row>
    <row r="3218">
      <c r="A3218" s="50">
        <v>44183.36324074074</v>
      </c>
      <c r="B3218" s="51">
        <v>44183.36324074074</v>
      </c>
      <c r="C3218" s="32" t="s">
        <v>1119</v>
      </c>
      <c r="D3218" s="7" t="s">
        <v>6459</v>
      </c>
      <c r="E3218" s="0">
        <v>2</v>
      </c>
      <c r="F3218" s="0" t="s">
        <v>50</v>
      </c>
      <c r="G3218" s="0" t="s">
        <v>50</v>
      </c>
      <c r="H3218" s="0" t="s">
        <v>6460</v>
      </c>
      <c r="I3218" s="0">
        <v>1</v>
      </c>
      <c r="J3218" s="7">
        <v>0</v>
      </c>
      <c r="K3218" s="0">
        <v>1</v>
      </c>
      <c r="L3218" s="0">
        <v>0</v>
      </c>
      <c r="M3218" s="7">
        <v>0</v>
      </c>
      <c r="N3218" s="0">
        <v>0</v>
      </c>
      <c r="O3218" s="7">
        <v>0</v>
      </c>
      <c r="P3218" s="0">
        <v>0</v>
      </c>
      <c r="Q3218" s="0">
        <v>0</v>
      </c>
      <c r="R3218" s="7">
        <v>0</v>
      </c>
      <c r="S3218" s="0">
        <v>0</v>
      </c>
      <c r="T3218" s="7"/>
    </row>
    <row r="3219">
      <c r="A3219" s="50">
        <v>44183.36456018518</v>
      </c>
      <c r="B3219" s="51">
        <v>44183.36456018518</v>
      </c>
      <c r="C3219" s="32" t="s">
        <v>1119</v>
      </c>
      <c r="D3219" s="7" t="s">
        <v>6461</v>
      </c>
      <c r="E3219" s="0">
        <v>1</v>
      </c>
      <c r="F3219" s="0" t="s">
        <v>50</v>
      </c>
      <c r="G3219" s="0" t="s">
        <v>51</v>
      </c>
      <c r="H3219" s="0" t="s">
        <v>6462</v>
      </c>
      <c r="I3219" s="0">
        <v>1</v>
      </c>
      <c r="J3219" s="7">
        <v>0</v>
      </c>
      <c r="K3219" s="0">
        <v>1</v>
      </c>
      <c r="L3219" s="0">
        <v>0</v>
      </c>
      <c r="M3219" s="7">
        <v>0</v>
      </c>
      <c r="N3219" s="0">
        <v>0</v>
      </c>
      <c r="O3219" s="7">
        <v>0</v>
      </c>
      <c r="P3219" s="0">
        <v>0</v>
      </c>
      <c r="Q3219" s="0">
        <v>0</v>
      </c>
      <c r="R3219" s="7">
        <v>0</v>
      </c>
      <c r="S3219" s="0">
        <v>0</v>
      </c>
      <c r="T3219" s="7"/>
    </row>
    <row r="3220">
      <c r="A3220" s="50">
        <v>44183.37914351852</v>
      </c>
      <c r="B3220" s="51">
        <v>44183.37914351852</v>
      </c>
      <c r="C3220" s="32" t="s">
        <v>1119</v>
      </c>
      <c r="D3220" s="7" t="s">
        <v>6463</v>
      </c>
      <c r="E3220" s="0">
        <v>1</v>
      </c>
      <c r="F3220" s="0" t="s">
        <v>50</v>
      </c>
      <c r="G3220" s="0" t="s">
        <v>51</v>
      </c>
      <c r="H3220" s="0" t="s">
        <v>6464</v>
      </c>
      <c r="I3220" s="0">
        <v>1</v>
      </c>
      <c r="J3220" s="7">
        <v>0</v>
      </c>
      <c r="K3220" s="0">
        <v>1</v>
      </c>
      <c r="L3220" s="0">
        <v>0</v>
      </c>
      <c r="M3220" s="7">
        <v>0</v>
      </c>
      <c r="N3220" s="0">
        <v>0</v>
      </c>
      <c r="O3220" s="7">
        <v>0</v>
      </c>
      <c r="P3220" s="0">
        <v>0</v>
      </c>
      <c r="Q3220" s="0">
        <v>0</v>
      </c>
      <c r="R3220" s="7">
        <v>0</v>
      </c>
      <c r="S3220" s="0">
        <v>0</v>
      </c>
      <c r="T3220" s="7"/>
    </row>
    <row r="3221">
      <c r="A3221" s="50">
        <v>44183.392013888886</v>
      </c>
      <c r="B3221" s="51">
        <v>44183.392013888886</v>
      </c>
      <c r="C3221" s="32" t="s">
        <v>1119</v>
      </c>
      <c r="D3221" s="7" t="s">
        <v>6465</v>
      </c>
      <c r="E3221" s="0">
        <v>9</v>
      </c>
      <c r="F3221" s="0" t="s">
        <v>50</v>
      </c>
      <c r="G3221" s="0" t="s">
        <v>50</v>
      </c>
      <c r="H3221" s="0" t="s">
        <v>6466</v>
      </c>
      <c r="I3221" s="0">
        <v>1</v>
      </c>
      <c r="J3221" s="7">
        <v>0</v>
      </c>
      <c r="K3221" s="0">
        <v>1</v>
      </c>
      <c r="L3221" s="0">
        <v>0</v>
      </c>
      <c r="M3221" s="7">
        <v>0</v>
      </c>
      <c r="N3221" s="0">
        <v>0</v>
      </c>
      <c r="O3221" s="7">
        <v>0</v>
      </c>
      <c r="P3221" s="0">
        <v>0</v>
      </c>
      <c r="Q3221" s="0">
        <v>0</v>
      </c>
      <c r="R3221" s="7">
        <v>0</v>
      </c>
      <c r="S3221" s="0">
        <v>0</v>
      </c>
      <c r="T3221" s="7"/>
    </row>
    <row r="3222">
      <c r="A3222" s="50">
        <v>44183.412881944445</v>
      </c>
      <c r="B3222" s="51">
        <v>44183.412881944445</v>
      </c>
      <c r="C3222" s="32" t="s">
        <v>1119</v>
      </c>
      <c r="D3222" s="7" t="s">
        <v>6467</v>
      </c>
      <c r="E3222" s="0">
        <v>1</v>
      </c>
      <c r="F3222" s="0" t="s">
        <v>50</v>
      </c>
      <c r="G3222" s="0" t="s">
        <v>51</v>
      </c>
      <c r="H3222" s="0" t="s">
        <v>6468</v>
      </c>
      <c r="I3222" s="0">
        <v>2</v>
      </c>
      <c r="J3222" s="7">
        <v>0</v>
      </c>
      <c r="K3222" s="0">
        <v>2</v>
      </c>
      <c r="L3222" s="0">
        <v>0</v>
      </c>
      <c r="M3222" s="7">
        <v>0</v>
      </c>
      <c r="N3222" s="0">
        <v>0</v>
      </c>
      <c r="O3222" s="7">
        <v>0</v>
      </c>
      <c r="P3222" s="0">
        <v>0</v>
      </c>
      <c r="Q3222" s="0">
        <v>0</v>
      </c>
      <c r="R3222" s="7">
        <v>0</v>
      </c>
      <c r="S3222" s="0">
        <v>0</v>
      </c>
      <c r="T3222" s="7"/>
    </row>
    <row r="3223">
      <c r="A3223" s="50">
        <v>44183.416597222225</v>
      </c>
      <c r="B3223" s="51">
        <v>44183.416597222225</v>
      </c>
      <c r="C3223" s="32" t="s">
        <v>1119</v>
      </c>
      <c r="D3223" s="7" t="s">
        <v>6469</v>
      </c>
      <c r="E3223" s="0">
        <v>0</v>
      </c>
      <c r="F3223" s="0" t="s">
        <v>50</v>
      </c>
      <c r="G3223" s="0" t="s">
        <v>51</v>
      </c>
      <c r="H3223" s="0" t="s">
        <v>6470</v>
      </c>
      <c r="I3223" s="0">
        <v>3</v>
      </c>
      <c r="J3223" s="7">
        <v>0</v>
      </c>
      <c r="K3223" s="0">
        <v>2</v>
      </c>
      <c r="L3223" s="0">
        <v>0</v>
      </c>
      <c r="M3223" s="7">
        <v>0</v>
      </c>
      <c r="N3223" s="0">
        <v>0</v>
      </c>
      <c r="O3223" s="7">
        <v>1</v>
      </c>
      <c r="P3223" s="0">
        <v>0</v>
      </c>
      <c r="Q3223" s="0">
        <v>0</v>
      </c>
      <c r="R3223" s="7">
        <v>0</v>
      </c>
      <c r="S3223" s="0">
        <v>0</v>
      </c>
      <c r="T3223" s="7"/>
    </row>
    <row r="3224">
      <c r="A3224" s="50">
        <v>44183.42054398148</v>
      </c>
      <c r="B3224" s="51">
        <v>44183.42054398148</v>
      </c>
      <c r="C3224" s="32" t="s">
        <v>1119</v>
      </c>
      <c r="D3224" s="7" t="s">
        <v>6471</v>
      </c>
      <c r="E3224" s="0">
        <v>4</v>
      </c>
      <c r="F3224" s="0" t="s">
        <v>50</v>
      </c>
      <c r="G3224" s="0" t="s">
        <v>50</v>
      </c>
      <c r="H3224" s="0" t="s">
        <v>6472</v>
      </c>
      <c r="I3224" s="0">
        <v>2</v>
      </c>
      <c r="J3224" s="7">
        <v>0</v>
      </c>
      <c r="K3224" s="0">
        <v>1</v>
      </c>
      <c r="L3224" s="0">
        <v>0</v>
      </c>
      <c r="M3224" s="7">
        <v>0</v>
      </c>
      <c r="N3224" s="0">
        <v>0</v>
      </c>
      <c r="O3224" s="7">
        <v>0</v>
      </c>
      <c r="P3224" s="0">
        <v>0</v>
      </c>
      <c r="Q3224" s="0">
        <v>0</v>
      </c>
      <c r="R3224" s="7">
        <v>0</v>
      </c>
      <c r="S3224" s="0">
        <v>0</v>
      </c>
      <c r="T3224" s="7"/>
    </row>
    <row r="3225">
      <c r="A3225" s="50">
        <v>44183.42335648148</v>
      </c>
      <c r="B3225" s="51">
        <v>44183.42335648148</v>
      </c>
      <c r="C3225" s="32" t="s">
        <v>1119</v>
      </c>
      <c r="D3225" s="7" t="s">
        <v>6473</v>
      </c>
      <c r="E3225" s="0">
        <v>1</v>
      </c>
      <c r="F3225" s="0" t="s">
        <v>50</v>
      </c>
      <c r="G3225" s="0" t="s">
        <v>51</v>
      </c>
      <c r="H3225" s="0" t="s">
        <v>6474</v>
      </c>
      <c r="I3225" s="0">
        <v>1</v>
      </c>
      <c r="J3225" s="7">
        <v>0</v>
      </c>
      <c r="K3225" s="0">
        <v>1</v>
      </c>
      <c r="L3225" s="0">
        <v>0</v>
      </c>
      <c r="M3225" s="7">
        <v>0</v>
      </c>
      <c r="N3225" s="0">
        <v>0</v>
      </c>
      <c r="O3225" s="7">
        <v>0</v>
      </c>
      <c r="P3225" s="0">
        <v>0</v>
      </c>
      <c r="Q3225" s="0">
        <v>0</v>
      </c>
      <c r="R3225" s="7">
        <v>0</v>
      </c>
      <c r="S3225" s="0">
        <v>0</v>
      </c>
      <c r="T3225" s="7"/>
    </row>
    <row r="3226">
      <c r="A3226" s="50">
        <v>44183.43255787037</v>
      </c>
      <c r="B3226" s="51">
        <v>44183.43255787037</v>
      </c>
      <c r="C3226" s="32" t="s">
        <v>1119</v>
      </c>
      <c r="D3226" s="7" t="s">
        <v>6475</v>
      </c>
      <c r="E3226" s="0">
        <v>47</v>
      </c>
      <c r="F3226" s="0" t="s">
        <v>50</v>
      </c>
      <c r="G3226" s="0" t="s">
        <v>50</v>
      </c>
      <c r="H3226" s="0" t="s">
        <v>6476</v>
      </c>
      <c r="I3226" s="0">
        <v>4</v>
      </c>
      <c r="J3226" s="7">
        <v>1</v>
      </c>
      <c r="K3226" s="0">
        <v>1</v>
      </c>
      <c r="L3226" s="0">
        <v>0</v>
      </c>
      <c r="M3226" s="7">
        <v>0</v>
      </c>
      <c r="N3226" s="0">
        <v>0</v>
      </c>
      <c r="O3226" s="7">
        <v>0</v>
      </c>
      <c r="P3226" s="0">
        <v>0</v>
      </c>
      <c r="Q3226" s="0">
        <v>0</v>
      </c>
      <c r="R3226" s="7">
        <v>0</v>
      </c>
      <c r="S3226" s="0">
        <v>0</v>
      </c>
      <c r="T3226" s="52">
        <v>0.19979166666666667</v>
      </c>
    </row>
    <row r="3227">
      <c r="A3227" s="50">
        <v>44183.43918981482</v>
      </c>
      <c r="B3227" s="51">
        <v>44183.43918981482</v>
      </c>
      <c r="C3227" s="32" t="s">
        <v>1119</v>
      </c>
      <c r="D3227" s="7" t="s">
        <v>6477</v>
      </c>
      <c r="E3227" s="0">
        <v>15</v>
      </c>
      <c r="F3227" s="0" t="s">
        <v>50</v>
      </c>
      <c r="G3227" s="0" t="s">
        <v>50</v>
      </c>
      <c r="H3227" s="0" t="s">
        <v>6478</v>
      </c>
      <c r="I3227" s="0">
        <v>1</v>
      </c>
      <c r="J3227" s="7">
        <v>0</v>
      </c>
      <c r="K3227" s="0">
        <v>1</v>
      </c>
      <c r="L3227" s="0">
        <v>0</v>
      </c>
      <c r="M3227" s="7">
        <v>0</v>
      </c>
      <c r="N3227" s="0">
        <v>0</v>
      </c>
      <c r="O3227" s="7">
        <v>0</v>
      </c>
      <c r="P3227" s="0">
        <v>0</v>
      </c>
      <c r="Q3227" s="0">
        <v>0</v>
      </c>
      <c r="R3227" s="7">
        <v>0</v>
      </c>
      <c r="S3227" s="0">
        <v>0</v>
      </c>
      <c r="T3227" s="7"/>
    </row>
    <row r="3228">
      <c r="A3228" s="50">
        <v>44183.44509259259</v>
      </c>
      <c r="B3228" s="51">
        <v>44183.44509259259</v>
      </c>
      <c r="C3228" s="32" t="s">
        <v>1119</v>
      </c>
      <c r="D3228" s="7" t="s">
        <v>6479</v>
      </c>
      <c r="E3228" s="0">
        <v>25</v>
      </c>
      <c r="F3228" s="0" t="s">
        <v>50</v>
      </c>
      <c r="G3228" s="0" t="s">
        <v>50</v>
      </c>
      <c r="H3228" s="0" t="s">
        <v>6480</v>
      </c>
      <c r="I3228" s="0">
        <v>6</v>
      </c>
      <c r="J3228" s="7">
        <v>1</v>
      </c>
      <c r="K3228" s="0">
        <v>1</v>
      </c>
      <c r="L3228" s="0">
        <v>0</v>
      </c>
      <c r="M3228" s="7">
        <v>1</v>
      </c>
      <c r="N3228" s="0">
        <v>1</v>
      </c>
      <c r="O3228" s="7">
        <v>3</v>
      </c>
      <c r="P3228" s="0">
        <v>0</v>
      </c>
      <c r="Q3228" s="0">
        <v>0</v>
      </c>
      <c r="R3228" s="7">
        <v>1</v>
      </c>
      <c r="S3228" s="0">
        <v>3</v>
      </c>
      <c r="T3228" s="52">
        <v>1.1968402777777778</v>
      </c>
    </row>
    <row r="3229">
      <c r="A3229" s="50">
        <v>44183.44527777778</v>
      </c>
      <c r="B3229" s="51">
        <v>44183.44527777778</v>
      </c>
      <c r="C3229" s="32" t="s">
        <v>1119</v>
      </c>
      <c r="D3229" s="7" t="s">
        <v>6481</v>
      </c>
      <c r="E3229" s="0">
        <v>77</v>
      </c>
      <c r="F3229" s="0" t="s">
        <v>50</v>
      </c>
      <c r="G3229" s="0" t="s">
        <v>51</v>
      </c>
      <c r="H3229" s="0" t="s">
        <v>6482</v>
      </c>
      <c r="I3229" s="0">
        <v>8</v>
      </c>
      <c r="J3229" s="7">
        <v>0</v>
      </c>
      <c r="K3229" s="0">
        <v>1</v>
      </c>
      <c r="L3229" s="0">
        <v>0</v>
      </c>
      <c r="M3229" s="7">
        <v>0</v>
      </c>
      <c r="N3229" s="0">
        <v>0</v>
      </c>
      <c r="O3229" s="7">
        <v>0</v>
      </c>
      <c r="P3229" s="0">
        <v>0</v>
      </c>
      <c r="Q3229" s="0">
        <v>0</v>
      </c>
      <c r="R3229" s="7">
        <v>0</v>
      </c>
      <c r="S3229" s="0">
        <v>0</v>
      </c>
      <c r="T3229" s="7"/>
    </row>
    <row r="3230">
      <c r="A3230" s="50">
        <v>44183.44770833333</v>
      </c>
      <c r="B3230" s="51">
        <v>44183.44770833333</v>
      </c>
      <c r="C3230" s="32" t="s">
        <v>1119</v>
      </c>
      <c r="D3230" s="7" t="s">
        <v>6483</v>
      </c>
      <c r="E3230" s="0">
        <v>1</v>
      </c>
      <c r="F3230" s="0" t="s">
        <v>50</v>
      </c>
      <c r="G3230" s="0" t="s">
        <v>51</v>
      </c>
      <c r="H3230" s="0" t="s">
        <v>6484</v>
      </c>
      <c r="I3230" s="0">
        <v>2</v>
      </c>
      <c r="J3230" s="7">
        <v>0</v>
      </c>
      <c r="K3230" s="0">
        <v>2</v>
      </c>
      <c r="L3230" s="0">
        <v>0</v>
      </c>
      <c r="M3230" s="7">
        <v>0</v>
      </c>
      <c r="N3230" s="0">
        <v>0</v>
      </c>
      <c r="O3230" s="7">
        <v>0</v>
      </c>
      <c r="P3230" s="0">
        <v>0</v>
      </c>
      <c r="Q3230" s="0">
        <v>0</v>
      </c>
      <c r="R3230" s="7">
        <v>0</v>
      </c>
      <c r="S3230" s="0">
        <v>0</v>
      </c>
      <c r="T3230" s="7"/>
    </row>
    <row r="3231">
      <c r="A3231" s="50">
        <v>44183.45888888889</v>
      </c>
      <c r="B3231" s="51">
        <v>44183.45888888889</v>
      </c>
      <c r="C3231" s="32" t="s">
        <v>1119</v>
      </c>
      <c r="D3231" s="7" t="s">
        <v>6485</v>
      </c>
      <c r="E3231" s="0">
        <v>1</v>
      </c>
      <c r="F3231" s="0" t="s">
        <v>50</v>
      </c>
      <c r="G3231" s="0" t="s">
        <v>51</v>
      </c>
      <c r="H3231" s="0" t="s">
        <v>6486</v>
      </c>
      <c r="I3231" s="0">
        <v>2</v>
      </c>
      <c r="J3231" s="7">
        <v>1</v>
      </c>
      <c r="K3231" s="0">
        <v>1</v>
      </c>
      <c r="L3231" s="0">
        <v>0</v>
      </c>
      <c r="M3231" s="7">
        <v>0</v>
      </c>
      <c r="N3231" s="0">
        <v>0</v>
      </c>
      <c r="O3231" s="7">
        <v>0</v>
      </c>
      <c r="P3231" s="0">
        <v>0</v>
      </c>
      <c r="Q3231" s="0">
        <v>0</v>
      </c>
      <c r="R3231" s="7">
        <v>0</v>
      </c>
      <c r="S3231" s="0">
        <v>0</v>
      </c>
      <c r="T3231" s="52">
        <v>0.023715277777777776</v>
      </c>
    </row>
    <row r="3232">
      <c r="A3232" s="50">
        <v>44183.465891203705</v>
      </c>
      <c r="B3232" s="51">
        <v>44183.465891203705</v>
      </c>
      <c r="C3232" s="32" t="s">
        <v>1119</v>
      </c>
      <c r="D3232" s="7" t="s">
        <v>6487</v>
      </c>
      <c r="E3232" s="0">
        <v>1</v>
      </c>
      <c r="F3232" s="0" t="s">
        <v>50</v>
      </c>
      <c r="G3232" s="0" t="s">
        <v>50</v>
      </c>
      <c r="H3232" s="0" t="s">
        <v>6488</v>
      </c>
      <c r="I3232" s="0">
        <v>1</v>
      </c>
      <c r="J3232" s="7">
        <v>0</v>
      </c>
      <c r="K3232" s="0">
        <v>1</v>
      </c>
      <c r="L3232" s="0">
        <v>0</v>
      </c>
      <c r="M3232" s="7">
        <v>0</v>
      </c>
      <c r="N3232" s="0">
        <v>0</v>
      </c>
      <c r="O3232" s="7">
        <v>0</v>
      </c>
      <c r="P3232" s="0">
        <v>0</v>
      </c>
      <c r="Q3232" s="0">
        <v>0</v>
      </c>
      <c r="R3232" s="7">
        <v>0</v>
      </c>
      <c r="S3232" s="0">
        <v>0</v>
      </c>
      <c r="T3232" s="7"/>
    </row>
    <row r="3233">
      <c r="A3233" s="50">
        <v>44183.46890046296</v>
      </c>
      <c r="B3233" s="51">
        <v>44183.46890046296</v>
      </c>
      <c r="C3233" s="32" t="s">
        <v>1119</v>
      </c>
      <c r="D3233" s="7" t="s">
        <v>6489</v>
      </c>
      <c r="E3233" s="0">
        <v>2</v>
      </c>
      <c r="F3233" s="0" t="s">
        <v>50</v>
      </c>
      <c r="G3233" s="0" t="s">
        <v>50</v>
      </c>
      <c r="H3233" s="0" t="s">
        <v>6490</v>
      </c>
      <c r="I3233" s="0">
        <v>2</v>
      </c>
      <c r="J3233" s="7">
        <v>0</v>
      </c>
      <c r="K3233" s="0">
        <v>1</v>
      </c>
      <c r="L3233" s="0">
        <v>0</v>
      </c>
      <c r="M3233" s="7">
        <v>0</v>
      </c>
      <c r="N3233" s="0">
        <v>0</v>
      </c>
      <c r="O3233" s="7">
        <v>0</v>
      </c>
      <c r="P3233" s="0">
        <v>0</v>
      </c>
      <c r="Q3233" s="0">
        <v>0</v>
      </c>
      <c r="R3233" s="7">
        <v>0</v>
      </c>
      <c r="S3233" s="0">
        <v>0</v>
      </c>
      <c r="T3233" s="7"/>
    </row>
    <row r="3234">
      <c r="A3234" s="50">
        <v>44183.47640046296</v>
      </c>
      <c r="B3234" s="51">
        <v>44183.47640046296</v>
      </c>
      <c r="C3234" s="32" t="s">
        <v>1119</v>
      </c>
      <c r="D3234" s="7" t="s">
        <v>6491</v>
      </c>
      <c r="E3234" s="0">
        <v>1</v>
      </c>
      <c r="F3234" s="0" t="s">
        <v>50</v>
      </c>
      <c r="G3234" s="0" t="s">
        <v>51</v>
      </c>
      <c r="H3234" s="0" t="s">
        <v>6492</v>
      </c>
      <c r="I3234" s="0">
        <v>6</v>
      </c>
      <c r="J3234" s="7">
        <v>0</v>
      </c>
      <c r="K3234" s="0">
        <v>1</v>
      </c>
      <c r="L3234" s="0">
        <v>0</v>
      </c>
      <c r="M3234" s="7">
        <v>0</v>
      </c>
      <c r="N3234" s="0">
        <v>0</v>
      </c>
      <c r="O3234" s="7">
        <v>0</v>
      </c>
      <c r="P3234" s="0">
        <v>1</v>
      </c>
      <c r="Q3234" s="0">
        <v>1</v>
      </c>
      <c r="R3234" s="7">
        <v>0</v>
      </c>
      <c r="S3234" s="0">
        <v>0</v>
      </c>
      <c r="T3234" s="7"/>
    </row>
    <row r="3235">
      <c r="A3235" s="50">
        <v>44183.50326388889</v>
      </c>
      <c r="B3235" s="51">
        <v>44183.50326388889</v>
      </c>
      <c r="C3235" s="32" t="s">
        <v>1119</v>
      </c>
      <c r="D3235" s="7" t="s">
        <v>6493</v>
      </c>
      <c r="E3235" s="0">
        <v>3467</v>
      </c>
      <c r="F3235" s="0" t="s">
        <v>50</v>
      </c>
      <c r="G3235" s="0" t="s">
        <v>50</v>
      </c>
      <c r="H3235" s="0" t="s">
        <v>6494</v>
      </c>
      <c r="I3235" s="0">
        <v>41</v>
      </c>
      <c r="J3235" s="7">
        <v>3</v>
      </c>
      <c r="K3235" s="0">
        <v>1</v>
      </c>
      <c r="L3235" s="0">
        <v>3</v>
      </c>
      <c r="M3235" s="7">
        <v>0</v>
      </c>
      <c r="N3235" s="0">
        <v>0</v>
      </c>
      <c r="O3235" s="7">
        <v>9</v>
      </c>
      <c r="P3235" s="0">
        <v>0</v>
      </c>
      <c r="Q3235" s="0">
        <v>4</v>
      </c>
      <c r="R3235" s="7">
        <v>1</v>
      </c>
      <c r="S3235" s="0">
        <v>1</v>
      </c>
      <c r="T3235" s="52">
        <v>0.21738425925925925</v>
      </c>
    </row>
    <row r="3236">
      <c r="A3236" s="50">
        <v>44183.52943287037</v>
      </c>
      <c r="B3236" s="51">
        <v>44183.52943287037</v>
      </c>
      <c r="C3236" s="32" t="s">
        <v>1119</v>
      </c>
      <c r="D3236" s="7" t="s">
        <v>6495</v>
      </c>
      <c r="E3236" s="0">
        <v>16</v>
      </c>
      <c r="F3236" s="0" t="s">
        <v>50</v>
      </c>
      <c r="G3236" s="0" t="s">
        <v>50</v>
      </c>
      <c r="H3236" s="0" t="s">
        <v>6496</v>
      </c>
      <c r="I3236" s="0">
        <v>1</v>
      </c>
      <c r="J3236" s="7">
        <v>0</v>
      </c>
      <c r="K3236" s="0">
        <v>1</v>
      </c>
      <c r="L3236" s="0">
        <v>0</v>
      </c>
      <c r="M3236" s="7">
        <v>0</v>
      </c>
      <c r="N3236" s="0">
        <v>0</v>
      </c>
      <c r="O3236" s="7">
        <v>0</v>
      </c>
      <c r="P3236" s="0">
        <v>0</v>
      </c>
      <c r="Q3236" s="0">
        <v>0</v>
      </c>
      <c r="R3236" s="7">
        <v>0</v>
      </c>
      <c r="S3236" s="0">
        <v>0</v>
      </c>
      <c r="T3236" s="7"/>
    </row>
    <row r="3237">
      <c r="A3237" s="50">
        <v>44183.531863425924</v>
      </c>
      <c r="B3237" s="51">
        <v>44183.531863425924</v>
      </c>
      <c r="C3237" s="32" t="s">
        <v>1119</v>
      </c>
      <c r="D3237" s="7" t="s">
        <v>6497</v>
      </c>
      <c r="E3237" s="0">
        <v>173</v>
      </c>
      <c r="F3237" s="0" t="s">
        <v>50</v>
      </c>
      <c r="G3237" s="0" t="s">
        <v>50</v>
      </c>
      <c r="H3237" s="0" t="s">
        <v>6498</v>
      </c>
      <c r="I3237" s="0">
        <v>4</v>
      </c>
      <c r="J3237" s="7">
        <v>0</v>
      </c>
      <c r="K3237" s="0">
        <v>1</v>
      </c>
      <c r="L3237" s="0">
        <v>0</v>
      </c>
      <c r="M3237" s="7">
        <v>0</v>
      </c>
      <c r="N3237" s="0">
        <v>0</v>
      </c>
      <c r="O3237" s="7">
        <v>0</v>
      </c>
      <c r="P3237" s="0">
        <v>0</v>
      </c>
      <c r="Q3237" s="0">
        <v>0</v>
      </c>
      <c r="R3237" s="7">
        <v>0</v>
      </c>
      <c r="S3237" s="0">
        <v>0</v>
      </c>
      <c r="T3237" s="7"/>
    </row>
    <row r="3238">
      <c r="A3238" s="50">
        <v>44183.53266203704</v>
      </c>
      <c r="B3238" s="51">
        <v>44183.53266203704</v>
      </c>
      <c r="C3238" s="32" t="s">
        <v>1119</v>
      </c>
      <c r="D3238" s="7" t="s">
        <v>6499</v>
      </c>
      <c r="E3238" s="0">
        <v>8</v>
      </c>
      <c r="F3238" s="0" t="s">
        <v>50</v>
      </c>
      <c r="G3238" s="0" t="s">
        <v>50</v>
      </c>
      <c r="H3238" s="0" t="s">
        <v>6500</v>
      </c>
      <c r="I3238" s="0">
        <v>7</v>
      </c>
      <c r="J3238" s="7">
        <v>1</v>
      </c>
      <c r="K3238" s="0">
        <v>1</v>
      </c>
      <c r="L3238" s="0">
        <v>0</v>
      </c>
      <c r="M3238" s="7">
        <v>1</v>
      </c>
      <c r="N3238" s="0">
        <v>1</v>
      </c>
      <c r="O3238" s="7">
        <v>4</v>
      </c>
      <c r="P3238" s="0">
        <v>0</v>
      </c>
      <c r="Q3238" s="0">
        <v>0</v>
      </c>
      <c r="R3238" s="7">
        <v>1</v>
      </c>
      <c r="S3238" s="0">
        <v>1</v>
      </c>
      <c r="T3238" s="52">
        <v>0.03864583333333333</v>
      </c>
    </row>
    <row r="3239">
      <c r="A3239" s="50">
        <v>44183.53423611111</v>
      </c>
      <c r="B3239" s="51">
        <v>44183.53423611111</v>
      </c>
      <c r="C3239" s="32" t="s">
        <v>1119</v>
      </c>
      <c r="D3239" s="7" t="s">
        <v>6501</v>
      </c>
      <c r="E3239" s="0">
        <v>2</v>
      </c>
      <c r="F3239" s="0" t="s">
        <v>50</v>
      </c>
      <c r="G3239" s="0" t="s">
        <v>50</v>
      </c>
      <c r="H3239" s="0" t="s">
        <v>6502</v>
      </c>
      <c r="I3239" s="0">
        <v>1</v>
      </c>
      <c r="J3239" s="7">
        <v>0</v>
      </c>
      <c r="K3239" s="0">
        <v>1</v>
      </c>
      <c r="L3239" s="0">
        <v>0</v>
      </c>
      <c r="M3239" s="7">
        <v>0</v>
      </c>
      <c r="N3239" s="0">
        <v>0</v>
      </c>
      <c r="O3239" s="7">
        <v>0</v>
      </c>
      <c r="P3239" s="0">
        <v>0</v>
      </c>
      <c r="Q3239" s="0">
        <v>0</v>
      </c>
      <c r="R3239" s="7">
        <v>0</v>
      </c>
      <c r="S3239" s="0">
        <v>0</v>
      </c>
      <c r="T3239" s="7"/>
    </row>
    <row r="3240">
      <c r="A3240" s="50">
        <v>44183.554293981484</v>
      </c>
      <c r="B3240" s="51">
        <v>44183.554293981484</v>
      </c>
      <c r="C3240" s="32" t="s">
        <v>1119</v>
      </c>
      <c r="D3240" s="7" t="s">
        <v>6503</v>
      </c>
      <c r="E3240" s="0">
        <v>3</v>
      </c>
      <c r="F3240" s="0" t="s">
        <v>50</v>
      </c>
      <c r="G3240" s="0" t="s">
        <v>50</v>
      </c>
      <c r="H3240" s="0" t="s">
        <v>6504</v>
      </c>
      <c r="I3240" s="0">
        <v>1</v>
      </c>
      <c r="J3240" s="7">
        <v>0</v>
      </c>
      <c r="K3240" s="0">
        <v>1</v>
      </c>
      <c r="L3240" s="0">
        <v>0</v>
      </c>
      <c r="M3240" s="7">
        <v>0</v>
      </c>
      <c r="N3240" s="0">
        <v>0</v>
      </c>
      <c r="O3240" s="7">
        <v>0</v>
      </c>
      <c r="P3240" s="0">
        <v>0</v>
      </c>
      <c r="Q3240" s="0">
        <v>0</v>
      </c>
      <c r="R3240" s="7">
        <v>0</v>
      </c>
      <c r="S3240" s="0">
        <v>0</v>
      </c>
      <c r="T3240" s="7"/>
    </row>
    <row r="3241">
      <c r="A3241" s="50">
        <v>44183.55553240741</v>
      </c>
      <c r="B3241" s="51">
        <v>44183.55553240741</v>
      </c>
      <c r="C3241" s="32" t="s">
        <v>1119</v>
      </c>
      <c r="D3241" s="7" t="s">
        <v>6505</v>
      </c>
      <c r="E3241" s="0">
        <v>1</v>
      </c>
      <c r="F3241" s="0" t="s">
        <v>50</v>
      </c>
      <c r="G3241" s="0" t="s">
        <v>51</v>
      </c>
      <c r="H3241" s="0" t="s">
        <v>6506</v>
      </c>
      <c r="I3241" s="0">
        <v>1</v>
      </c>
      <c r="J3241" s="7">
        <v>0</v>
      </c>
      <c r="K3241" s="0">
        <v>1</v>
      </c>
      <c r="L3241" s="0">
        <v>0</v>
      </c>
      <c r="M3241" s="7">
        <v>0</v>
      </c>
      <c r="N3241" s="0">
        <v>0</v>
      </c>
      <c r="O3241" s="7">
        <v>0</v>
      </c>
      <c r="P3241" s="0">
        <v>0</v>
      </c>
      <c r="Q3241" s="0">
        <v>0</v>
      </c>
      <c r="R3241" s="7">
        <v>0</v>
      </c>
      <c r="S3241" s="0">
        <v>0</v>
      </c>
      <c r="T3241" s="7"/>
    </row>
    <row r="3242">
      <c r="A3242" s="50">
        <v>44183.55554398148</v>
      </c>
      <c r="B3242" s="51">
        <v>44183.55554398148</v>
      </c>
      <c r="C3242" s="32" t="s">
        <v>1119</v>
      </c>
      <c r="D3242" s="7" t="s">
        <v>6507</v>
      </c>
      <c r="E3242" s="0">
        <v>0</v>
      </c>
      <c r="F3242" s="0" t="s">
        <v>50</v>
      </c>
      <c r="G3242" s="0" t="s">
        <v>51</v>
      </c>
      <c r="H3242" s="0" t="s">
        <v>6508</v>
      </c>
      <c r="I3242" s="0">
        <v>2</v>
      </c>
      <c r="J3242" s="7">
        <v>0</v>
      </c>
      <c r="K3242" s="0">
        <v>2</v>
      </c>
      <c r="L3242" s="0">
        <v>0</v>
      </c>
      <c r="M3242" s="7">
        <v>0</v>
      </c>
      <c r="N3242" s="0">
        <v>0</v>
      </c>
      <c r="O3242" s="7">
        <v>0</v>
      </c>
      <c r="P3242" s="0">
        <v>0</v>
      </c>
      <c r="Q3242" s="0">
        <v>0</v>
      </c>
      <c r="R3242" s="7">
        <v>0</v>
      </c>
      <c r="S3242" s="0">
        <v>0</v>
      </c>
      <c r="T3242" s="7"/>
    </row>
    <row r="3243">
      <c r="A3243" s="50">
        <v>44183.557280092595</v>
      </c>
      <c r="B3243" s="51">
        <v>44183.557280092595</v>
      </c>
      <c r="C3243" s="32" t="s">
        <v>1119</v>
      </c>
      <c r="D3243" s="7" t="s">
        <v>6509</v>
      </c>
      <c r="E3243" s="0">
        <v>8</v>
      </c>
      <c r="F3243" s="0" t="s">
        <v>50</v>
      </c>
      <c r="G3243" s="0" t="s">
        <v>50</v>
      </c>
      <c r="H3243" s="0" t="s">
        <v>6510</v>
      </c>
      <c r="I3243" s="0">
        <v>1</v>
      </c>
      <c r="J3243" s="7">
        <v>0</v>
      </c>
      <c r="K3243" s="0">
        <v>1</v>
      </c>
      <c r="L3243" s="0">
        <v>0</v>
      </c>
      <c r="M3243" s="7">
        <v>0</v>
      </c>
      <c r="N3243" s="0">
        <v>0</v>
      </c>
      <c r="O3243" s="7">
        <v>0</v>
      </c>
      <c r="P3243" s="0">
        <v>0</v>
      </c>
      <c r="Q3243" s="0">
        <v>0</v>
      </c>
      <c r="R3243" s="7">
        <v>0</v>
      </c>
      <c r="S3243" s="0">
        <v>0</v>
      </c>
      <c r="T3243" s="7"/>
    </row>
    <row r="3244">
      <c r="A3244" s="50">
        <v>44183.580983796295</v>
      </c>
      <c r="B3244" s="51">
        <v>44183.580983796295</v>
      </c>
      <c r="C3244" s="32" t="s">
        <v>1119</v>
      </c>
      <c r="D3244" s="7" t="s">
        <v>6511</v>
      </c>
      <c r="E3244" s="0">
        <v>6</v>
      </c>
      <c r="F3244" s="0" t="s">
        <v>50</v>
      </c>
      <c r="G3244" s="0" t="s">
        <v>50</v>
      </c>
      <c r="H3244" s="0" t="s">
        <v>6512</v>
      </c>
      <c r="I3244" s="0">
        <v>1</v>
      </c>
      <c r="J3244" s="7">
        <v>0</v>
      </c>
      <c r="K3244" s="0">
        <v>1</v>
      </c>
      <c r="L3244" s="0">
        <v>0</v>
      </c>
      <c r="M3244" s="7">
        <v>0</v>
      </c>
      <c r="N3244" s="0">
        <v>0</v>
      </c>
      <c r="O3244" s="7">
        <v>0</v>
      </c>
      <c r="P3244" s="0">
        <v>0</v>
      </c>
      <c r="Q3244" s="0">
        <v>0</v>
      </c>
      <c r="R3244" s="7">
        <v>0</v>
      </c>
      <c r="S3244" s="0">
        <v>0</v>
      </c>
      <c r="T3244" s="7"/>
    </row>
    <row r="3245">
      <c r="A3245" s="50">
        <v>44183.58347222222</v>
      </c>
      <c r="B3245" s="51">
        <v>44183.58347222222</v>
      </c>
      <c r="C3245" s="32" t="s">
        <v>1119</v>
      </c>
      <c r="D3245" s="7" t="s">
        <v>6513</v>
      </c>
      <c r="E3245" s="0">
        <v>18</v>
      </c>
      <c r="F3245" s="0" t="s">
        <v>51</v>
      </c>
      <c r="G3245" s="0" t="s">
        <v>50</v>
      </c>
      <c r="H3245" s="0" t="s">
        <v>6514</v>
      </c>
      <c r="I3245" s="0">
        <v>26</v>
      </c>
      <c r="J3245" s="7">
        <v>14</v>
      </c>
      <c r="K3245" s="0">
        <v>0</v>
      </c>
      <c r="L3245" s="0">
        <v>0</v>
      </c>
      <c r="M3245" s="7">
        <v>5</v>
      </c>
      <c r="N3245" s="0">
        <v>5</v>
      </c>
      <c r="O3245" s="7">
        <v>12</v>
      </c>
      <c r="P3245" s="0">
        <v>0</v>
      </c>
      <c r="Q3245" s="0">
        <v>0</v>
      </c>
      <c r="R3245" s="7">
        <v>5</v>
      </c>
      <c r="S3245" s="0">
        <v>8</v>
      </c>
      <c r="T3245" s="52">
        <v>0.010289351851851852</v>
      </c>
    </row>
    <row r="3246">
      <c r="A3246" s="50">
        <v>44183.58762731482</v>
      </c>
      <c r="B3246" s="51">
        <v>44183.58762731482</v>
      </c>
      <c r="C3246" s="32" t="s">
        <v>1119</v>
      </c>
      <c r="D3246" s="7" t="s">
        <v>6515</v>
      </c>
      <c r="E3246" s="0">
        <v>0</v>
      </c>
      <c r="F3246" s="0" t="s">
        <v>50</v>
      </c>
      <c r="G3246" s="0" t="s">
        <v>51</v>
      </c>
      <c r="H3246" s="0" t="s">
        <v>6516</v>
      </c>
      <c r="I3246" s="0">
        <v>3</v>
      </c>
      <c r="J3246" s="7">
        <v>0</v>
      </c>
      <c r="K3246" s="0">
        <v>2</v>
      </c>
      <c r="L3246" s="0">
        <v>0</v>
      </c>
      <c r="M3246" s="7">
        <v>0</v>
      </c>
      <c r="N3246" s="0">
        <v>0</v>
      </c>
      <c r="O3246" s="7">
        <v>0</v>
      </c>
      <c r="P3246" s="0">
        <v>0</v>
      </c>
      <c r="Q3246" s="0">
        <v>0</v>
      </c>
      <c r="R3246" s="7">
        <v>0</v>
      </c>
      <c r="S3246" s="0">
        <v>0</v>
      </c>
      <c r="T3246" s="7"/>
    </row>
    <row r="3247">
      <c r="A3247" s="50">
        <v>44183.59207175926</v>
      </c>
      <c r="B3247" s="51">
        <v>44183.59207175926</v>
      </c>
      <c r="C3247" s="32" t="s">
        <v>1119</v>
      </c>
      <c r="D3247" s="7" t="s">
        <v>6517</v>
      </c>
      <c r="E3247" s="0">
        <v>0</v>
      </c>
      <c r="F3247" s="0" t="s">
        <v>50</v>
      </c>
      <c r="G3247" s="0" t="s">
        <v>51</v>
      </c>
      <c r="H3247" s="0" t="s">
        <v>6518</v>
      </c>
      <c r="I3247" s="0">
        <v>2</v>
      </c>
      <c r="J3247" s="7">
        <v>0</v>
      </c>
      <c r="K3247" s="0">
        <v>2</v>
      </c>
      <c r="L3247" s="0">
        <v>0</v>
      </c>
      <c r="M3247" s="7">
        <v>0</v>
      </c>
      <c r="N3247" s="0">
        <v>0</v>
      </c>
      <c r="O3247" s="7">
        <v>0</v>
      </c>
      <c r="P3247" s="0">
        <v>0</v>
      </c>
      <c r="Q3247" s="0">
        <v>0</v>
      </c>
      <c r="R3247" s="7">
        <v>0</v>
      </c>
      <c r="S3247" s="0">
        <v>0</v>
      </c>
      <c r="T3247" s="7"/>
    </row>
    <row r="3248">
      <c r="A3248" s="50">
        <v>44183.59258101852</v>
      </c>
      <c r="B3248" s="51">
        <v>44183.59258101852</v>
      </c>
      <c r="C3248" s="32" t="s">
        <v>1119</v>
      </c>
      <c r="D3248" s="7" t="s">
        <v>6519</v>
      </c>
      <c r="E3248" s="0">
        <v>5</v>
      </c>
      <c r="F3248" s="0" t="s">
        <v>50</v>
      </c>
      <c r="G3248" s="0" t="s">
        <v>50</v>
      </c>
      <c r="H3248" s="0" t="s">
        <v>6520</v>
      </c>
      <c r="I3248" s="0">
        <v>1</v>
      </c>
      <c r="J3248" s="7">
        <v>0</v>
      </c>
      <c r="K3248" s="0">
        <v>1</v>
      </c>
      <c r="L3248" s="0">
        <v>0</v>
      </c>
      <c r="M3248" s="7">
        <v>0</v>
      </c>
      <c r="N3248" s="0">
        <v>0</v>
      </c>
      <c r="O3248" s="7">
        <v>0</v>
      </c>
      <c r="P3248" s="0">
        <v>0</v>
      </c>
      <c r="Q3248" s="0">
        <v>0</v>
      </c>
      <c r="R3248" s="7">
        <v>0</v>
      </c>
      <c r="S3248" s="0">
        <v>0</v>
      </c>
      <c r="T3248" s="7"/>
    </row>
    <row r="3249">
      <c r="A3249" s="50">
        <v>44183.59866898148</v>
      </c>
      <c r="B3249" s="51">
        <v>44183.59866898148</v>
      </c>
      <c r="C3249" s="32" t="s">
        <v>1119</v>
      </c>
      <c r="D3249" s="7" t="s">
        <v>6521</v>
      </c>
      <c r="E3249" s="0">
        <v>8</v>
      </c>
      <c r="F3249" s="0" t="s">
        <v>50</v>
      </c>
      <c r="G3249" s="0" t="s">
        <v>50</v>
      </c>
      <c r="H3249" s="0" t="s">
        <v>6522</v>
      </c>
      <c r="I3249" s="0">
        <v>2</v>
      </c>
      <c r="J3249" s="7">
        <v>0</v>
      </c>
      <c r="K3249" s="0">
        <v>1</v>
      </c>
      <c r="L3249" s="0">
        <v>0</v>
      </c>
      <c r="M3249" s="7">
        <v>0</v>
      </c>
      <c r="N3249" s="0">
        <v>0</v>
      </c>
      <c r="O3249" s="7">
        <v>0</v>
      </c>
      <c r="P3249" s="0">
        <v>0</v>
      </c>
      <c r="Q3249" s="0">
        <v>0</v>
      </c>
      <c r="R3249" s="7">
        <v>0</v>
      </c>
      <c r="S3249" s="0">
        <v>0</v>
      </c>
      <c r="T3249" s="7"/>
    </row>
    <row r="3250">
      <c r="A3250" s="50">
        <v>44183.60261574074</v>
      </c>
      <c r="B3250" s="51">
        <v>44183.60261574074</v>
      </c>
      <c r="C3250" s="32" t="s">
        <v>1119</v>
      </c>
      <c r="D3250" s="7" t="s">
        <v>6523</v>
      </c>
      <c r="E3250" s="0">
        <v>0</v>
      </c>
      <c r="F3250" s="0" t="s">
        <v>50</v>
      </c>
      <c r="G3250" s="0" t="s">
        <v>50</v>
      </c>
      <c r="H3250" s="0" t="s">
        <v>6524</v>
      </c>
      <c r="I3250" s="0">
        <v>1</v>
      </c>
      <c r="J3250" s="7">
        <v>0</v>
      </c>
      <c r="K3250" s="0">
        <v>1</v>
      </c>
      <c r="L3250" s="0">
        <v>0</v>
      </c>
      <c r="M3250" s="7">
        <v>0</v>
      </c>
      <c r="N3250" s="0">
        <v>0</v>
      </c>
      <c r="O3250" s="7">
        <v>0</v>
      </c>
      <c r="P3250" s="0">
        <v>0</v>
      </c>
      <c r="Q3250" s="0">
        <v>0</v>
      </c>
      <c r="R3250" s="7">
        <v>0</v>
      </c>
      <c r="S3250" s="0">
        <v>0</v>
      </c>
      <c r="T3250" s="7"/>
    </row>
    <row r="3251">
      <c r="A3251" s="50">
        <v>44183.609560185185</v>
      </c>
      <c r="B3251" s="51">
        <v>44183.609560185185</v>
      </c>
      <c r="C3251" s="32" t="s">
        <v>1119</v>
      </c>
      <c r="D3251" s="7" t="s">
        <v>6525</v>
      </c>
      <c r="E3251" s="0">
        <v>4</v>
      </c>
      <c r="F3251" s="0" t="s">
        <v>50</v>
      </c>
      <c r="G3251" s="0" t="s">
        <v>50</v>
      </c>
      <c r="H3251" s="0" t="s">
        <v>6526</v>
      </c>
      <c r="I3251" s="0">
        <v>1</v>
      </c>
      <c r="J3251" s="7">
        <v>0</v>
      </c>
      <c r="K3251" s="0">
        <v>1</v>
      </c>
      <c r="L3251" s="0">
        <v>0</v>
      </c>
      <c r="M3251" s="7">
        <v>0</v>
      </c>
      <c r="N3251" s="0">
        <v>0</v>
      </c>
      <c r="O3251" s="7">
        <v>0</v>
      </c>
      <c r="P3251" s="0">
        <v>0</v>
      </c>
      <c r="Q3251" s="0">
        <v>0</v>
      </c>
      <c r="R3251" s="7">
        <v>0</v>
      </c>
      <c r="S3251" s="0">
        <v>0</v>
      </c>
      <c r="T3251" s="7"/>
    </row>
    <row r="3252">
      <c r="A3252" s="50">
        <v>44183.60974537037</v>
      </c>
      <c r="B3252" s="51">
        <v>44183.60974537037</v>
      </c>
      <c r="C3252" s="32" t="s">
        <v>1119</v>
      </c>
      <c r="D3252" s="7" t="s">
        <v>6527</v>
      </c>
      <c r="E3252" s="0">
        <v>1</v>
      </c>
      <c r="F3252" s="0" t="s">
        <v>50</v>
      </c>
      <c r="G3252" s="0" t="s">
        <v>51</v>
      </c>
      <c r="H3252" s="0" t="s">
        <v>6528</v>
      </c>
      <c r="I3252" s="0">
        <v>3</v>
      </c>
      <c r="J3252" s="7">
        <v>0</v>
      </c>
      <c r="K3252" s="0">
        <v>2</v>
      </c>
      <c r="L3252" s="0">
        <v>0</v>
      </c>
      <c r="M3252" s="7">
        <v>0</v>
      </c>
      <c r="N3252" s="0">
        <v>0</v>
      </c>
      <c r="O3252" s="7">
        <v>1</v>
      </c>
      <c r="P3252" s="0">
        <v>0</v>
      </c>
      <c r="Q3252" s="0">
        <v>0</v>
      </c>
      <c r="R3252" s="7">
        <v>0</v>
      </c>
      <c r="S3252" s="0">
        <v>0</v>
      </c>
      <c r="T3252" s="7"/>
    </row>
    <row r="3253">
      <c r="A3253" s="50">
        <v>44183.615428240744</v>
      </c>
      <c r="B3253" s="51">
        <v>44183.615428240744</v>
      </c>
      <c r="C3253" s="32" t="s">
        <v>1119</v>
      </c>
      <c r="D3253" s="7" t="s">
        <v>6529</v>
      </c>
      <c r="E3253" s="0">
        <v>2</v>
      </c>
      <c r="F3253" s="0" t="s">
        <v>50</v>
      </c>
      <c r="G3253" s="0" t="s">
        <v>51</v>
      </c>
      <c r="H3253" s="0" t="s">
        <v>6530</v>
      </c>
      <c r="I3253" s="0">
        <v>3</v>
      </c>
      <c r="J3253" s="7">
        <v>1</v>
      </c>
      <c r="K3253" s="0">
        <v>1</v>
      </c>
      <c r="L3253" s="0">
        <v>0</v>
      </c>
      <c r="M3253" s="7">
        <v>1</v>
      </c>
      <c r="N3253" s="0">
        <v>1</v>
      </c>
      <c r="O3253" s="7">
        <v>0</v>
      </c>
      <c r="P3253" s="0">
        <v>0</v>
      </c>
      <c r="Q3253" s="0">
        <v>0</v>
      </c>
      <c r="R3253" s="7">
        <v>0</v>
      </c>
      <c r="S3253" s="0">
        <v>0</v>
      </c>
      <c r="T3253" s="52">
        <v>1.1574074074074073E-05</v>
      </c>
    </row>
    <row r="3254">
      <c r="A3254" s="50">
        <v>44183.61690972222</v>
      </c>
      <c r="B3254" s="51">
        <v>44183.61690972222</v>
      </c>
      <c r="C3254" s="32" t="s">
        <v>1119</v>
      </c>
      <c r="D3254" s="7" t="s">
        <v>6531</v>
      </c>
      <c r="E3254" s="0">
        <v>0</v>
      </c>
      <c r="F3254" s="0" t="s">
        <v>50</v>
      </c>
      <c r="G3254" s="0" t="s">
        <v>50</v>
      </c>
      <c r="H3254" s="0" t="s">
        <v>6532</v>
      </c>
      <c r="I3254" s="0">
        <v>1</v>
      </c>
      <c r="J3254" s="7">
        <v>1</v>
      </c>
      <c r="K3254" s="0">
        <v>0</v>
      </c>
      <c r="L3254" s="0">
        <v>0</v>
      </c>
      <c r="M3254" s="7">
        <v>1</v>
      </c>
      <c r="N3254" s="0">
        <v>1</v>
      </c>
      <c r="O3254" s="7">
        <v>0</v>
      </c>
      <c r="P3254" s="0">
        <v>0</v>
      </c>
      <c r="Q3254" s="0">
        <v>0</v>
      </c>
      <c r="R3254" s="7">
        <v>0</v>
      </c>
      <c r="S3254" s="0">
        <v>0</v>
      </c>
      <c r="T3254" s="52">
        <v>0.0005902777777777778</v>
      </c>
    </row>
    <row r="3255">
      <c r="A3255" s="50">
        <v>44183.620717592596</v>
      </c>
      <c r="B3255" s="51">
        <v>44183.620717592596</v>
      </c>
      <c r="C3255" s="32" t="s">
        <v>1119</v>
      </c>
      <c r="D3255" s="7" t="s">
        <v>6533</v>
      </c>
      <c r="E3255" s="0">
        <v>15</v>
      </c>
      <c r="F3255" s="0" t="s">
        <v>50</v>
      </c>
      <c r="G3255" s="0" t="s">
        <v>50</v>
      </c>
      <c r="H3255" s="0" t="s">
        <v>6534</v>
      </c>
      <c r="I3255" s="0">
        <v>5</v>
      </c>
      <c r="J3255" s="7">
        <v>1</v>
      </c>
      <c r="K3255" s="0">
        <v>0</v>
      </c>
      <c r="L3255" s="0">
        <v>0</v>
      </c>
      <c r="M3255" s="7">
        <v>1</v>
      </c>
      <c r="N3255" s="0">
        <v>1</v>
      </c>
      <c r="O3255" s="7">
        <v>0</v>
      </c>
      <c r="P3255" s="0">
        <v>0</v>
      </c>
      <c r="Q3255" s="0">
        <v>1</v>
      </c>
      <c r="R3255" s="7">
        <v>0</v>
      </c>
      <c r="S3255" s="0">
        <v>0</v>
      </c>
      <c r="T3255" s="52">
        <v>0</v>
      </c>
    </row>
    <row r="3256">
      <c r="A3256" s="50">
        <v>44183.63318287037</v>
      </c>
      <c r="B3256" s="51">
        <v>44183.63318287037</v>
      </c>
      <c r="C3256" s="32" t="s">
        <v>1119</v>
      </c>
      <c r="D3256" s="7" t="s">
        <v>6535</v>
      </c>
      <c r="E3256" s="0">
        <v>2</v>
      </c>
      <c r="F3256" s="0" t="s">
        <v>50</v>
      </c>
      <c r="G3256" s="0" t="s">
        <v>50</v>
      </c>
      <c r="H3256" s="0" t="s">
        <v>6536</v>
      </c>
      <c r="I3256" s="0">
        <v>1</v>
      </c>
      <c r="J3256" s="7">
        <v>1</v>
      </c>
      <c r="K3256" s="0">
        <v>0</v>
      </c>
      <c r="L3256" s="0">
        <v>0</v>
      </c>
      <c r="M3256" s="7">
        <v>1</v>
      </c>
      <c r="N3256" s="0">
        <v>1</v>
      </c>
      <c r="O3256" s="7">
        <v>0</v>
      </c>
      <c r="P3256" s="0">
        <v>0</v>
      </c>
      <c r="Q3256" s="0">
        <v>0</v>
      </c>
      <c r="R3256" s="7">
        <v>0</v>
      </c>
      <c r="S3256" s="0">
        <v>0</v>
      </c>
      <c r="T3256" s="52">
        <v>0</v>
      </c>
    </row>
    <row r="3257">
      <c r="A3257" s="50">
        <v>44183.634930555556</v>
      </c>
      <c r="B3257" s="51">
        <v>44183.634930555556</v>
      </c>
      <c r="C3257" s="32" t="s">
        <v>1119</v>
      </c>
      <c r="D3257" s="7" t="s">
        <v>6537</v>
      </c>
      <c r="E3257" s="0">
        <v>350</v>
      </c>
      <c r="F3257" s="0" t="s">
        <v>50</v>
      </c>
      <c r="G3257" s="0" t="s">
        <v>50</v>
      </c>
      <c r="H3257" s="0" t="s">
        <v>6538</v>
      </c>
      <c r="I3257" s="0">
        <v>22</v>
      </c>
      <c r="J3257" s="7">
        <v>3</v>
      </c>
      <c r="K3257" s="0">
        <v>0</v>
      </c>
      <c r="L3257" s="0">
        <v>0</v>
      </c>
      <c r="M3257" s="7">
        <v>1</v>
      </c>
      <c r="N3257" s="0">
        <v>1</v>
      </c>
      <c r="O3257" s="7">
        <v>17</v>
      </c>
      <c r="P3257" s="0">
        <v>0</v>
      </c>
      <c r="Q3257" s="0">
        <v>0</v>
      </c>
      <c r="R3257" s="7">
        <v>0</v>
      </c>
      <c r="S3257" s="0">
        <v>0</v>
      </c>
      <c r="T3257" s="52">
        <v>2.3148148148148147E-05</v>
      </c>
    </row>
    <row r="3258">
      <c r="A3258" s="50">
        <v>44183.638865740744</v>
      </c>
      <c r="B3258" s="51">
        <v>44183.638865740744</v>
      </c>
      <c r="C3258" s="32" t="s">
        <v>1119</v>
      </c>
      <c r="D3258" s="7" t="s">
        <v>6539</v>
      </c>
      <c r="E3258" s="0">
        <v>19</v>
      </c>
      <c r="F3258" s="0" t="s">
        <v>50</v>
      </c>
      <c r="G3258" s="0" t="s">
        <v>50</v>
      </c>
      <c r="H3258" s="0" t="s">
        <v>6540</v>
      </c>
      <c r="I3258" s="0">
        <v>3</v>
      </c>
      <c r="J3258" s="7">
        <v>1</v>
      </c>
      <c r="K3258" s="0">
        <v>0</v>
      </c>
      <c r="L3258" s="0">
        <v>0</v>
      </c>
      <c r="M3258" s="7">
        <v>1</v>
      </c>
      <c r="N3258" s="0">
        <v>1</v>
      </c>
      <c r="O3258" s="7">
        <v>0</v>
      </c>
      <c r="P3258" s="0">
        <v>0</v>
      </c>
      <c r="Q3258" s="0">
        <v>0</v>
      </c>
      <c r="R3258" s="7">
        <v>0</v>
      </c>
      <c r="S3258" s="0">
        <v>0</v>
      </c>
      <c r="T3258" s="52">
        <v>0</v>
      </c>
    </row>
    <row r="3259">
      <c r="A3259" s="50">
        <v>44183.65157407407</v>
      </c>
      <c r="B3259" s="51">
        <v>44183.65157407407</v>
      </c>
      <c r="C3259" s="32" t="s">
        <v>1119</v>
      </c>
      <c r="D3259" s="7" t="s">
        <v>6541</v>
      </c>
      <c r="E3259" s="0">
        <v>28</v>
      </c>
      <c r="F3259" s="0" t="s">
        <v>50</v>
      </c>
      <c r="G3259" s="0" t="s">
        <v>51</v>
      </c>
      <c r="H3259" s="0" t="s">
        <v>6542</v>
      </c>
      <c r="I3259" s="0">
        <v>3</v>
      </c>
      <c r="J3259" s="7">
        <v>0</v>
      </c>
      <c r="K3259" s="0">
        <v>1</v>
      </c>
      <c r="L3259" s="0">
        <v>1</v>
      </c>
      <c r="M3259" s="7">
        <v>0</v>
      </c>
      <c r="N3259" s="0">
        <v>0</v>
      </c>
      <c r="O3259" s="7">
        <v>0</v>
      </c>
      <c r="P3259" s="0">
        <v>1</v>
      </c>
      <c r="Q3259" s="0">
        <v>0</v>
      </c>
      <c r="R3259" s="7">
        <v>0</v>
      </c>
      <c r="S3259" s="0">
        <v>0</v>
      </c>
      <c r="T3259" s="7"/>
    </row>
    <row r="3260">
      <c r="A3260" s="50">
        <v>44183.65681712963</v>
      </c>
      <c r="B3260" s="51">
        <v>44183.65681712963</v>
      </c>
      <c r="C3260" s="32" t="s">
        <v>1119</v>
      </c>
      <c r="D3260" s="7" t="s">
        <v>6543</v>
      </c>
      <c r="E3260" s="0">
        <v>9</v>
      </c>
      <c r="F3260" s="0" t="s">
        <v>50</v>
      </c>
      <c r="G3260" s="0" t="s">
        <v>50</v>
      </c>
      <c r="H3260" s="0" t="s">
        <v>6544</v>
      </c>
      <c r="I3260" s="0">
        <v>1</v>
      </c>
      <c r="J3260" s="7">
        <v>0</v>
      </c>
      <c r="K3260" s="0">
        <v>1</v>
      </c>
      <c r="L3260" s="0">
        <v>0</v>
      </c>
      <c r="M3260" s="7">
        <v>0</v>
      </c>
      <c r="N3260" s="0">
        <v>0</v>
      </c>
      <c r="O3260" s="7">
        <v>0</v>
      </c>
      <c r="P3260" s="0">
        <v>0</v>
      </c>
      <c r="Q3260" s="0">
        <v>0</v>
      </c>
      <c r="R3260" s="7">
        <v>0</v>
      </c>
      <c r="S3260" s="0">
        <v>0</v>
      </c>
      <c r="T3260" s="7"/>
    </row>
    <row r="3261">
      <c r="A3261" s="50">
        <v>44183.6609837963</v>
      </c>
      <c r="B3261" s="51">
        <v>44183.6609837963</v>
      </c>
      <c r="C3261" s="32" t="s">
        <v>1119</v>
      </c>
      <c r="D3261" s="7" t="s">
        <v>6545</v>
      </c>
      <c r="E3261" s="0">
        <v>5</v>
      </c>
      <c r="F3261" s="0" t="s">
        <v>50</v>
      </c>
      <c r="G3261" s="0" t="s">
        <v>50</v>
      </c>
      <c r="H3261" s="0" t="s">
        <v>6546</v>
      </c>
      <c r="I3261" s="0">
        <v>3</v>
      </c>
      <c r="J3261" s="7">
        <v>1</v>
      </c>
      <c r="K3261" s="0">
        <v>1</v>
      </c>
      <c r="L3261" s="0">
        <v>0</v>
      </c>
      <c r="M3261" s="7">
        <v>1</v>
      </c>
      <c r="N3261" s="0">
        <v>1</v>
      </c>
      <c r="O3261" s="7">
        <v>0</v>
      </c>
      <c r="P3261" s="0">
        <v>0</v>
      </c>
      <c r="Q3261" s="0">
        <v>0</v>
      </c>
      <c r="R3261" s="7">
        <v>0</v>
      </c>
      <c r="S3261" s="0">
        <v>0</v>
      </c>
      <c r="T3261" s="52">
        <v>0.2938541666666667</v>
      </c>
    </row>
    <row r="3262">
      <c r="A3262" s="50">
        <v>44183.66806712963</v>
      </c>
      <c r="B3262" s="51">
        <v>44183.66806712963</v>
      </c>
      <c r="C3262" s="32" t="s">
        <v>1119</v>
      </c>
      <c r="D3262" s="7" t="s">
        <v>6547</v>
      </c>
      <c r="E3262" s="0">
        <v>4</v>
      </c>
      <c r="F3262" s="0" t="s">
        <v>50</v>
      </c>
      <c r="G3262" s="0" t="s">
        <v>50</v>
      </c>
      <c r="H3262" s="0" t="s">
        <v>6548</v>
      </c>
      <c r="I3262" s="0">
        <v>1</v>
      </c>
      <c r="J3262" s="7">
        <v>0</v>
      </c>
      <c r="K3262" s="0">
        <v>1</v>
      </c>
      <c r="L3262" s="0">
        <v>0</v>
      </c>
      <c r="M3262" s="7">
        <v>0</v>
      </c>
      <c r="N3262" s="0">
        <v>0</v>
      </c>
      <c r="O3262" s="7">
        <v>0</v>
      </c>
      <c r="P3262" s="0">
        <v>0</v>
      </c>
      <c r="Q3262" s="0">
        <v>0</v>
      </c>
      <c r="R3262" s="7">
        <v>0</v>
      </c>
      <c r="S3262" s="0">
        <v>0</v>
      </c>
      <c r="T3262" s="7"/>
    </row>
    <row r="3263">
      <c r="A3263" s="50">
        <v>44183.66862268518</v>
      </c>
      <c r="B3263" s="51">
        <v>44183.66862268518</v>
      </c>
      <c r="C3263" s="32" t="s">
        <v>1119</v>
      </c>
      <c r="D3263" s="7" t="s">
        <v>6549</v>
      </c>
      <c r="E3263" s="0">
        <v>0</v>
      </c>
      <c r="F3263" s="0" t="s">
        <v>50</v>
      </c>
      <c r="G3263" s="0" t="s">
        <v>51</v>
      </c>
      <c r="H3263" s="0" t="s">
        <v>6550</v>
      </c>
      <c r="I3263" s="0">
        <v>2</v>
      </c>
      <c r="J3263" s="7">
        <v>0</v>
      </c>
      <c r="K3263" s="0">
        <v>2</v>
      </c>
      <c r="L3263" s="0">
        <v>0</v>
      </c>
      <c r="M3263" s="7">
        <v>0</v>
      </c>
      <c r="N3263" s="0">
        <v>0</v>
      </c>
      <c r="O3263" s="7">
        <v>0</v>
      </c>
      <c r="P3263" s="0">
        <v>0</v>
      </c>
      <c r="Q3263" s="0">
        <v>0</v>
      </c>
      <c r="R3263" s="7">
        <v>0</v>
      </c>
      <c r="S3263" s="0">
        <v>0</v>
      </c>
      <c r="T3263" s="7"/>
    </row>
    <row r="3264">
      <c r="A3264" s="50">
        <v>44183.66872685185</v>
      </c>
      <c r="B3264" s="51">
        <v>44183.66872685185</v>
      </c>
      <c r="C3264" s="32" t="s">
        <v>1119</v>
      </c>
      <c r="D3264" s="7" t="s">
        <v>6551</v>
      </c>
      <c r="E3264" s="0">
        <v>0</v>
      </c>
      <c r="F3264" s="0" t="s">
        <v>50</v>
      </c>
      <c r="G3264" s="0" t="s">
        <v>51</v>
      </c>
      <c r="H3264" s="0" t="s">
        <v>6552</v>
      </c>
      <c r="I3264" s="0">
        <v>1</v>
      </c>
      <c r="J3264" s="7">
        <v>0</v>
      </c>
      <c r="K3264" s="0">
        <v>1</v>
      </c>
      <c r="L3264" s="0">
        <v>0</v>
      </c>
      <c r="M3264" s="7">
        <v>0</v>
      </c>
      <c r="N3264" s="0">
        <v>0</v>
      </c>
      <c r="O3264" s="7">
        <v>0</v>
      </c>
      <c r="P3264" s="0">
        <v>0</v>
      </c>
      <c r="Q3264" s="0">
        <v>0</v>
      </c>
      <c r="R3264" s="7">
        <v>0</v>
      </c>
      <c r="S3264" s="0">
        <v>0</v>
      </c>
      <c r="T3264" s="7"/>
    </row>
    <row r="3265">
      <c r="A3265" s="50">
        <v>44183.66913194444</v>
      </c>
      <c r="B3265" s="51">
        <v>44183.66913194444</v>
      </c>
      <c r="C3265" s="32" t="s">
        <v>1119</v>
      </c>
      <c r="D3265" s="7" t="s">
        <v>6553</v>
      </c>
      <c r="E3265" s="0">
        <v>11</v>
      </c>
      <c r="F3265" s="0" t="s">
        <v>50</v>
      </c>
      <c r="G3265" s="0" t="s">
        <v>50</v>
      </c>
      <c r="H3265" s="0" t="s">
        <v>6554</v>
      </c>
      <c r="I3265" s="0">
        <v>1</v>
      </c>
      <c r="J3265" s="7">
        <v>0</v>
      </c>
      <c r="K3265" s="0">
        <v>1</v>
      </c>
      <c r="L3265" s="0">
        <v>0</v>
      </c>
      <c r="M3265" s="7">
        <v>0</v>
      </c>
      <c r="N3265" s="0">
        <v>0</v>
      </c>
      <c r="O3265" s="7">
        <v>0</v>
      </c>
      <c r="P3265" s="0">
        <v>0</v>
      </c>
      <c r="Q3265" s="0">
        <v>0</v>
      </c>
      <c r="R3265" s="7">
        <v>0</v>
      </c>
      <c r="S3265" s="0">
        <v>0</v>
      </c>
      <c r="T3265" s="7"/>
    </row>
    <row r="3266">
      <c r="A3266" s="50">
        <v>44183.669594907406</v>
      </c>
      <c r="B3266" s="51">
        <v>44183.669594907406</v>
      </c>
      <c r="C3266" s="32" t="s">
        <v>1119</v>
      </c>
      <c r="D3266" s="7" t="s">
        <v>6555</v>
      </c>
      <c r="E3266" s="0">
        <v>3</v>
      </c>
      <c r="F3266" s="0" t="s">
        <v>50</v>
      </c>
      <c r="G3266" s="0" t="s">
        <v>51</v>
      </c>
      <c r="H3266" s="0" t="s">
        <v>6556</v>
      </c>
      <c r="I3266" s="0">
        <v>3</v>
      </c>
      <c r="J3266" s="7">
        <v>0</v>
      </c>
      <c r="K3266" s="0">
        <v>2</v>
      </c>
      <c r="L3266" s="0">
        <v>0</v>
      </c>
      <c r="M3266" s="7">
        <v>0</v>
      </c>
      <c r="N3266" s="0">
        <v>0</v>
      </c>
      <c r="O3266" s="7">
        <v>0</v>
      </c>
      <c r="P3266" s="0">
        <v>0</v>
      </c>
      <c r="Q3266" s="0">
        <v>0</v>
      </c>
      <c r="R3266" s="7">
        <v>0</v>
      </c>
      <c r="S3266" s="0">
        <v>0</v>
      </c>
      <c r="T3266" s="7"/>
    </row>
    <row r="3267">
      <c r="A3267" s="50">
        <v>44183.67016203704</v>
      </c>
      <c r="B3267" s="51">
        <v>44183.67016203704</v>
      </c>
      <c r="C3267" s="32" t="s">
        <v>1119</v>
      </c>
      <c r="D3267" s="7" t="s">
        <v>6557</v>
      </c>
      <c r="E3267" s="0">
        <v>3</v>
      </c>
      <c r="F3267" s="0" t="s">
        <v>50</v>
      </c>
      <c r="G3267" s="0" t="s">
        <v>50</v>
      </c>
      <c r="H3267" s="0" t="s">
        <v>6558</v>
      </c>
      <c r="I3267" s="0">
        <v>2</v>
      </c>
      <c r="J3267" s="7">
        <v>0</v>
      </c>
      <c r="K3267" s="0">
        <v>1</v>
      </c>
      <c r="L3267" s="0">
        <v>0</v>
      </c>
      <c r="M3267" s="7">
        <v>0</v>
      </c>
      <c r="N3267" s="0">
        <v>0</v>
      </c>
      <c r="O3267" s="7">
        <v>0</v>
      </c>
      <c r="P3267" s="0">
        <v>0</v>
      </c>
      <c r="Q3267" s="0">
        <v>0</v>
      </c>
      <c r="R3267" s="7">
        <v>0</v>
      </c>
      <c r="S3267" s="0">
        <v>0</v>
      </c>
      <c r="T3267" s="7"/>
    </row>
    <row r="3268">
      <c r="A3268" s="50">
        <v>44183.67219907408</v>
      </c>
      <c r="B3268" s="51">
        <v>44183.67219907408</v>
      </c>
      <c r="C3268" s="32" t="s">
        <v>1119</v>
      </c>
      <c r="D3268" s="7" t="s">
        <v>6559</v>
      </c>
      <c r="E3268" s="0">
        <v>1</v>
      </c>
      <c r="F3268" s="0" t="s">
        <v>50</v>
      </c>
      <c r="G3268" s="0" t="s">
        <v>50</v>
      </c>
      <c r="H3268" s="0" t="s">
        <v>6560</v>
      </c>
      <c r="I3268" s="0">
        <v>3</v>
      </c>
      <c r="J3268" s="7">
        <v>0</v>
      </c>
      <c r="K3268" s="0">
        <v>1</v>
      </c>
      <c r="L3268" s="0">
        <v>0</v>
      </c>
      <c r="M3268" s="7">
        <v>0</v>
      </c>
      <c r="N3268" s="0">
        <v>0</v>
      </c>
      <c r="O3268" s="7">
        <v>0</v>
      </c>
      <c r="P3268" s="0">
        <v>0</v>
      </c>
      <c r="Q3268" s="0">
        <v>0</v>
      </c>
      <c r="R3268" s="7">
        <v>0</v>
      </c>
      <c r="S3268" s="0">
        <v>0</v>
      </c>
      <c r="T3268" s="7"/>
    </row>
    <row r="3269">
      <c r="A3269" s="50">
        <v>44183.68599537037</v>
      </c>
      <c r="B3269" s="51">
        <v>44183.68599537037</v>
      </c>
      <c r="C3269" s="32" t="s">
        <v>1119</v>
      </c>
      <c r="D3269" s="7" t="s">
        <v>6561</v>
      </c>
      <c r="E3269" s="0">
        <v>0</v>
      </c>
      <c r="F3269" s="0" t="s">
        <v>50</v>
      </c>
      <c r="G3269" s="0" t="s">
        <v>51</v>
      </c>
      <c r="H3269" s="0" t="s">
        <v>6562</v>
      </c>
      <c r="I3269" s="0">
        <v>1</v>
      </c>
      <c r="J3269" s="7">
        <v>0</v>
      </c>
      <c r="K3269" s="0">
        <v>1</v>
      </c>
      <c r="L3269" s="0">
        <v>0</v>
      </c>
      <c r="M3269" s="7">
        <v>0</v>
      </c>
      <c r="N3269" s="0">
        <v>0</v>
      </c>
      <c r="O3269" s="7">
        <v>0</v>
      </c>
      <c r="P3269" s="0">
        <v>0</v>
      </c>
      <c r="Q3269" s="0">
        <v>0</v>
      </c>
      <c r="R3269" s="7">
        <v>0</v>
      </c>
      <c r="S3269" s="0">
        <v>0</v>
      </c>
      <c r="T3269" s="7"/>
    </row>
    <row r="3270">
      <c r="A3270" s="50">
        <v>44183.68951388889</v>
      </c>
      <c r="B3270" s="51">
        <v>44183.68951388889</v>
      </c>
      <c r="C3270" s="32" t="s">
        <v>1119</v>
      </c>
      <c r="D3270" s="7" t="s">
        <v>6563</v>
      </c>
      <c r="E3270" s="0">
        <v>4</v>
      </c>
      <c r="F3270" s="0" t="s">
        <v>50</v>
      </c>
      <c r="G3270" s="0" t="s">
        <v>50</v>
      </c>
      <c r="H3270" s="0" t="s">
        <v>6564</v>
      </c>
      <c r="I3270" s="0">
        <v>2</v>
      </c>
      <c r="J3270" s="7">
        <v>1</v>
      </c>
      <c r="K3270" s="0">
        <v>1</v>
      </c>
      <c r="L3270" s="0">
        <v>0</v>
      </c>
      <c r="M3270" s="7">
        <v>1</v>
      </c>
      <c r="N3270" s="0">
        <v>1</v>
      </c>
      <c r="O3270" s="7">
        <v>0</v>
      </c>
      <c r="P3270" s="0">
        <v>0</v>
      </c>
      <c r="Q3270" s="0">
        <v>0</v>
      </c>
      <c r="R3270" s="7">
        <v>0</v>
      </c>
      <c r="S3270" s="0">
        <v>0</v>
      </c>
      <c r="T3270" s="52">
        <v>0.2327662037037037</v>
      </c>
    </row>
    <row r="3271">
      <c r="A3271" s="50">
        <v>44183.691782407404</v>
      </c>
      <c r="B3271" s="51">
        <v>44183.691782407404</v>
      </c>
      <c r="C3271" s="32" t="s">
        <v>1119</v>
      </c>
      <c r="D3271" s="7" t="s">
        <v>6565</v>
      </c>
      <c r="E3271" s="0">
        <v>0</v>
      </c>
      <c r="F3271" s="0" t="s">
        <v>50</v>
      </c>
      <c r="G3271" s="0" t="s">
        <v>51</v>
      </c>
      <c r="H3271" s="0" t="s">
        <v>6566</v>
      </c>
      <c r="I3271" s="0">
        <v>1</v>
      </c>
      <c r="J3271" s="7">
        <v>0</v>
      </c>
      <c r="K3271" s="0">
        <v>1</v>
      </c>
      <c r="L3271" s="0">
        <v>0</v>
      </c>
      <c r="M3271" s="7">
        <v>0</v>
      </c>
      <c r="N3271" s="0">
        <v>0</v>
      </c>
      <c r="O3271" s="7">
        <v>0</v>
      </c>
      <c r="P3271" s="0">
        <v>0</v>
      </c>
      <c r="Q3271" s="0">
        <v>0</v>
      </c>
      <c r="R3271" s="7">
        <v>0</v>
      </c>
      <c r="S3271" s="0">
        <v>0</v>
      </c>
      <c r="T3271" s="7"/>
    </row>
    <row r="3272">
      <c r="A3272" s="50">
        <v>44183.69409722222</v>
      </c>
      <c r="B3272" s="51">
        <v>44183.69409722222</v>
      </c>
      <c r="C3272" s="32" t="s">
        <v>1119</v>
      </c>
      <c r="D3272" s="7" t="s">
        <v>6567</v>
      </c>
      <c r="E3272" s="0">
        <v>0</v>
      </c>
      <c r="F3272" s="0" t="s">
        <v>50</v>
      </c>
      <c r="G3272" s="0" t="s">
        <v>51</v>
      </c>
      <c r="H3272" s="0" t="s">
        <v>6568</v>
      </c>
      <c r="I3272" s="0">
        <v>2</v>
      </c>
      <c r="J3272" s="7">
        <v>0</v>
      </c>
      <c r="K3272" s="0">
        <v>2</v>
      </c>
      <c r="L3272" s="0">
        <v>0</v>
      </c>
      <c r="M3272" s="7">
        <v>0</v>
      </c>
      <c r="N3272" s="0">
        <v>0</v>
      </c>
      <c r="O3272" s="7">
        <v>0</v>
      </c>
      <c r="P3272" s="0">
        <v>0</v>
      </c>
      <c r="Q3272" s="0">
        <v>0</v>
      </c>
      <c r="R3272" s="7">
        <v>0</v>
      </c>
      <c r="S3272" s="0">
        <v>0</v>
      </c>
      <c r="T3272" s="7"/>
    </row>
    <row r="3273">
      <c r="A3273" s="50">
        <v>44183.696967592594</v>
      </c>
      <c r="B3273" s="51">
        <v>44183.696967592594</v>
      </c>
      <c r="C3273" s="32" t="s">
        <v>1119</v>
      </c>
      <c r="D3273" s="7" t="s">
        <v>6569</v>
      </c>
      <c r="E3273" s="0">
        <v>6</v>
      </c>
      <c r="F3273" s="0" t="s">
        <v>50</v>
      </c>
      <c r="G3273" s="0" t="s">
        <v>50</v>
      </c>
      <c r="H3273" s="0" t="s">
        <v>6570</v>
      </c>
      <c r="I3273" s="0">
        <v>2</v>
      </c>
      <c r="J3273" s="7">
        <v>0</v>
      </c>
      <c r="K3273" s="0">
        <v>1</v>
      </c>
      <c r="L3273" s="0">
        <v>0</v>
      </c>
      <c r="M3273" s="7">
        <v>0</v>
      </c>
      <c r="N3273" s="0">
        <v>0</v>
      </c>
      <c r="O3273" s="7">
        <v>0</v>
      </c>
      <c r="P3273" s="0">
        <v>0</v>
      </c>
      <c r="Q3273" s="0">
        <v>0</v>
      </c>
      <c r="R3273" s="7">
        <v>0</v>
      </c>
      <c r="S3273" s="0">
        <v>0</v>
      </c>
      <c r="T3273" s="7"/>
    </row>
    <row r="3274">
      <c r="A3274" s="50">
        <v>44183.70929398148</v>
      </c>
      <c r="B3274" s="51">
        <v>44183.70929398148</v>
      </c>
      <c r="C3274" s="32" t="s">
        <v>1119</v>
      </c>
      <c r="D3274" s="7" t="s">
        <v>6571</v>
      </c>
      <c r="E3274" s="0">
        <v>5</v>
      </c>
      <c r="F3274" s="0" t="s">
        <v>50</v>
      </c>
      <c r="G3274" s="0" t="s">
        <v>50</v>
      </c>
      <c r="H3274" s="0" t="s">
        <v>6572</v>
      </c>
      <c r="I3274" s="0">
        <v>1</v>
      </c>
      <c r="J3274" s="7">
        <v>0</v>
      </c>
      <c r="K3274" s="0">
        <v>1</v>
      </c>
      <c r="L3274" s="0">
        <v>0</v>
      </c>
      <c r="M3274" s="7">
        <v>0</v>
      </c>
      <c r="N3274" s="0">
        <v>0</v>
      </c>
      <c r="O3274" s="7">
        <v>0</v>
      </c>
      <c r="P3274" s="0">
        <v>0</v>
      </c>
      <c r="Q3274" s="0">
        <v>0</v>
      </c>
      <c r="R3274" s="7">
        <v>0</v>
      </c>
      <c r="S3274" s="0">
        <v>0</v>
      </c>
      <c r="T3274" s="7"/>
    </row>
    <row r="3275">
      <c r="A3275" s="50">
        <v>44183.71160879629</v>
      </c>
      <c r="B3275" s="51">
        <v>44183.71160879629</v>
      </c>
      <c r="C3275" s="32" t="s">
        <v>1119</v>
      </c>
      <c r="D3275" s="7" t="s">
        <v>6573</v>
      </c>
      <c r="E3275" s="0">
        <v>1</v>
      </c>
      <c r="F3275" s="0" t="s">
        <v>50</v>
      </c>
      <c r="G3275" s="0" t="s">
        <v>50</v>
      </c>
      <c r="H3275" s="0" t="s">
        <v>6574</v>
      </c>
      <c r="I3275" s="0">
        <v>3</v>
      </c>
      <c r="J3275" s="7">
        <v>1</v>
      </c>
      <c r="K3275" s="0">
        <v>1</v>
      </c>
      <c r="L3275" s="0">
        <v>0</v>
      </c>
      <c r="M3275" s="7">
        <v>1</v>
      </c>
      <c r="N3275" s="0">
        <v>1</v>
      </c>
      <c r="O3275" s="7">
        <v>0</v>
      </c>
      <c r="P3275" s="0">
        <v>0</v>
      </c>
      <c r="Q3275" s="0">
        <v>0</v>
      </c>
      <c r="R3275" s="7">
        <v>0</v>
      </c>
      <c r="S3275" s="0">
        <v>0</v>
      </c>
      <c r="T3275" s="52">
        <v>0.24225694444444446</v>
      </c>
    </row>
    <row r="3276">
      <c r="A3276" s="50">
        <v>44183.72199074074</v>
      </c>
      <c r="B3276" s="51">
        <v>44183.72199074074</v>
      </c>
      <c r="C3276" s="32" t="s">
        <v>1119</v>
      </c>
      <c r="D3276" s="7" t="s">
        <v>6575</v>
      </c>
      <c r="E3276" s="0">
        <v>1</v>
      </c>
      <c r="F3276" s="0" t="s">
        <v>50</v>
      </c>
      <c r="G3276" s="0" t="s">
        <v>51</v>
      </c>
      <c r="H3276" s="0" t="s">
        <v>6576</v>
      </c>
      <c r="I3276" s="0">
        <v>2</v>
      </c>
      <c r="J3276" s="7">
        <v>0</v>
      </c>
      <c r="K3276" s="0">
        <v>2</v>
      </c>
      <c r="L3276" s="0">
        <v>0</v>
      </c>
      <c r="M3276" s="7">
        <v>0</v>
      </c>
      <c r="N3276" s="0">
        <v>0</v>
      </c>
      <c r="O3276" s="7">
        <v>0</v>
      </c>
      <c r="P3276" s="0">
        <v>0</v>
      </c>
      <c r="Q3276" s="0">
        <v>0</v>
      </c>
      <c r="R3276" s="7">
        <v>0</v>
      </c>
      <c r="S3276" s="0">
        <v>0</v>
      </c>
      <c r="T3276" s="7"/>
    </row>
    <row r="3277">
      <c r="A3277" s="50">
        <v>44183.72342592593</v>
      </c>
      <c r="B3277" s="51">
        <v>44183.72342592593</v>
      </c>
      <c r="C3277" s="32" t="s">
        <v>1119</v>
      </c>
      <c r="D3277" s="7" t="s">
        <v>6577</v>
      </c>
      <c r="E3277" s="0">
        <v>0</v>
      </c>
      <c r="F3277" s="0" t="s">
        <v>50</v>
      </c>
      <c r="G3277" s="0" t="s">
        <v>50</v>
      </c>
      <c r="H3277" s="0" t="s">
        <v>6578</v>
      </c>
      <c r="I3277" s="0">
        <v>2</v>
      </c>
      <c r="J3277" s="7">
        <v>1</v>
      </c>
      <c r="K3277" s="0">
        <v>1</v>
      </c>
      <c r="L3277" s="0">
        <v>0</v>
      </c>
      <c r="M3277" s="7">
        <v>1</v>
      </c>
      <c r="N3277" s="0">
        <v>1</v>
      </c>
      <c r="O3277" s="7">
        <v>0</v>
      </c>
      <c r="P3277" s="0">
        <v>0</v>
      </c>
      <c r="Q3277" s="0">
        <v>0</v>
      </c>
      <c r="R3277" s="7">
        <v>0</v>
      </c>
      <c r="S3277" s="0">
        <v>0</v>
      </c>
      <c r="T3277" s="52">
        <v>0.1922800925925926</v>
      </c>
    </row>
    <row r="3278">
      <c r="A3278" s="50">
        <v>44183.725960648146</v>
      </c>
      <c r="B3278" s="51">
        <v>44183.725960648146</v>
      </c>
      <c r="C3278" s="32" t="s">
        <v>1119</v>
      </c>
      <c r="D3278" s="7" t="s">
        <v>6579</v>
      </c>
      <c r="E3278" s="0">
        <v>1</v>
      </c>
      <c r="F3278" s="0" t="s">
        <v>50</v>
      </c>
      <c r="G3278" s="0" t="s">
        <v>51</v>
      </c>
      <c r="H3278" s="0" t="s">
        <v>6580</v>
      </c>
      <c r="I3278" s="0">
        <v>2</v>
      </c>
      <c r="J3278" s="7">
        <v>1</v>
      </c>
      <c r="K3278" s="0">
        <v>1</v>
      </c>
      <c r="L3278" s="0">
        <v>0</v>
      </c>
      <c r="M3278" s="7">
        <v>1</v>
      </c>
      <c r="N3278" s="0">
        <v>1</v>
      </c>
      <c r="O3278" s="7">
        <v>0</v>
      </c>
      <c r="P3278" s="0">
        <v>0</v>
      </c>
      <c r="Q3278" s="0">
        <v>0</v>
      </c>
      <c r="R3278" s="7">
        <v>0</v>
      </c>
      <c r="S3278" s="0">
        <v>0</v>
      </c>
      <c r="T3278" s="52">
        <v>1.1574074074074073E-05</v>
      </c>
    </row>
    <row r="3279">
      <c r="A3279" s="50">
        <v>44183.7271412037</v>
      </c>
      <c r="B3279" s="51">
        <v>44183.7271412037</v>
      </c>
      <c r="C3279" s="32" t="s">
        <v>1119</v>
      </c>
      <c r="D3279" s="7" t="s">
        <v>6581</v>
      </c>
      <c r="E3279" s="0">
        <v>2</v>
      </c>
      <c r="F3279" s="0" t="s">
        <v>50</v>
      </c>
      <c r="G3279" s="0" t="s">
        <v>50</v>
      </c>
      <c r="H3279" s="0" t="s">
        <v>6582</v>
      </c>
      <c r="I3279" s="0">
        <v>1</v>
      </c>
      <c r="J3279" s="7">
        <v>1</v>
      </c>
      <c r="K3279" s="0">
        <v>0</v>
      </c>
      <c r="L3279" s="0">
        <v>0</v>
      </c>
      <c r="M3279" s="7">
        <v>1</v>
      </c>
      <c r="N3279" s="0">
        <v>1</v>
      </c>
      <c r="O3279" s="7">
        <v>0</v>
      </c>
      <c r="P3279" s="0">
        <v>0</v>
      </c>
      <c r="Q3279" s="0">
        <v>0</v>
      </c>
      <c r="R3279" s="7">
        <v>0</v>
      </c>
      <c r="S3279" s="0">
        <v>0</v>
      </c>
      <c r="T3279" s="52">
        <v>0</v>
      </c>
    </row>
    <row r="3280">
      <c r="A3280" s="50">
        <v>44183.728414351855</v>
      </c>
      <c r="B3280" s="51">
        <v>44183.728414351855</v>
      </c>
      <c r="C3280" s="32" t="s">
        <v>1119</v>
      </c>
      <c r="D3280" s="7" t="s">
        <v>6583</v>
      </c>
      <c r="E3280" s="0">
        <v>3</v>
      </c>
      <c r="F3280" s="0" t="s">
        <v>50</v>
      </c>
      <c r="G3280" s="0" t="s">
        <v>51</v>
      </c>
      <c r="H3280" s="0" t="s">
        <v>6584</v>
      </c>
      <c r="I3280" s="0">
        <v>4</v>
      </c>
      <c r="J3280" s="7">
        <v>0</v>
      </c>
      <c r="K3280" s="0">
        <v>2</v>
      </c>
      <c r="L3280" s="0">
        <v>0</v>
      </c>
      <c r="M3280" s="7">
        <v>0</v>
      </c>
      <c r="N3280" s="0">
        <v>0</v>
      </c>
      <c r="O3280" s="7">
        <v>0</v>
      </c>
      <c r="P3280" s="0">
        <v>0</v>
      </c>
      <c r="Q3280" s="0">
        <v>0</v>
      </c>
      <c r="R3280" s="7">
        <v>0</v>
      </c>
      <c r="S3280" s="0">
        <v>0</v>
      </c>
      <c r="T3280" s="7"/>
    </row>
    <row r="3281">
      <c r="A3281" s="50">
        <v>44183.73789351852</v>
      </c>
      <c r="B3281" s="51">
        <v>44183.73789351852</v>
      </c>
      <c r="C3281" s="32" t="s">
        <v>1119</v>
      </c>
      <c r="D3281" s="7" t="s">
        <v>6585</v>
      </c>
      <c r="E3281" s="0">
        <v>1</v>
      </c>
      <c r="F3281" s="0" t="s">
        <v>50</v>
      </c>
      <c r="G3281" s="0" t="s">
        <v>51</v>
      </c>
      <c r="H3281" s="0" t="s">
        <v>6586</v>
      </c>
      <c r="I3281" s="0">
        <v>1</v>
      </c>
      <c r="J3281" s="7">
        <v>0</v>
      </c>
      <c r="K3281" s="0">
        <v>1</v>
      </c>
      <c r="L3281" s="0">
        <v>0</v>
      </c>
      <c r="M3281" s="7">
        <v>0</v>
      </c>
      <c r="N3281" s="0">
        <v>0</v>
      </c>
      <c r="O3281" s="7">
        <v>0</v>
      </c>
      <c r="P3281" s="0">
        <v>0</v>
      </c>
      <c r="Q3281" s="0">
        <v>0</v>
      </c>
      <c r="R3281" s="7">
        <v>0</v>
      </c>
      <c r="S3281" s="0">
        <v>0</v>
      </c>
      <c r="T3281" s="7"/>
    </row>
    <row r="3282">
      <c r="A3282" s="50">
        <v>44183.74085648148</v>
      </c>
      <c r="B3282" s="51">
        <v>44183.74085648148</v>
      </c>
      <c r="C3282" s="32" t="s">
        <v>1119</v>
      </c>
      <c r="D3282" s="7" t="s">
        <v>6587</v>
      </c>
      <c r="E3282" s="0">
        <v>0</v>
      </c>
      <c r="F3282" s="0" t="s">
        <v>50</v>
      </c>
      <c r="G3282" s="0" t="s">
        <v>50</v>
      </c>
      <c r="H3282" s="0" t="s">
        <v>6588</v>
      </c>
      <c r="I3282" s="0">
        <v>1</v>
      </c>
      <c r="J3282" s="7">
        <v>0</v>
      </c>
      <c r="K3282" s="0">
        <v>1</v>
      </c>
      <c r="L3282" s="0">
        <v>0</v>
      </c>
      <c r="M3282" s="7">
        <v>0</v>
      </c>
      <c r="N3282" s="0">
        <v>0</v>
      </c>
      <c r="O3282" s="7">
        <v>0</v>
      </c>
      <c r="P3282" s="0">
        <v>0</v>
      </c>
      <c r="Q3282" s="0">
        <v>0</v>
      </c>
      <c r="R3282" s="7">
        <v>0</v>
      </c>
      <c r="S3282" s="0">
        <v>0</v>
      </c>
      <c r="T3282" s="7"/>
    </row>
    <row r="3283">
      <c r="A3283" s="50">
        <v>44183.74959490741</v>
      </c>
      <c r="B3283" s="51">
        <v>44183.74959490741</v>
      </c>
      <c r="C3283" s="32" t="s">
        <v>1119</v>
      </c>
      <c r="D3283" s="7" t="s">
        <v>6589</v>
      </c>
      <c r="E3283" s="0">
        <v>4</v>
      </c>
      <c r="F3283" s="0" t="s">
        <v>50</v>
      </c>
      <c r="G3283" s="0" t="s">
        <v>50</v>
      </c>
      <c r="H3283" s="0" t="s">
        <v>6590</v>
      </c>
      <c r="I3283" s="0">
        <v>1</v>
      </c>
      <c r="J3283" s="7">
        <v>0</v>
      </c>
      <c r="K3283" s="0">
        <v>1</v>
      </c>
      <c r="L3283" s="0">
        <v>0</v>
      </c>
      <c r="M3283" s="7">
        <v>0</v>
      </c>
      <c r="N3283" s="0">
        <v>0</v>
      </c>
      <c r="O3283" s="7">
        <v>0</v>
      </c>
      <c r="P3283" s="0">
        <v>0</v>
      </c>
      <c r="Q3283" s="0">
        <v>0</v>
      </c>
      <c r="R3283" s="7">
        <v>0</v>
      </c>
      <c r="S3283" s="0">
        <v>0</v>
      </c>
      <c r="T3283" s="7"/>
    </row>
    <row r="3284">
      <c r="A3284" s="50">
        <v>44183.74982638889</v>
      </c>
      <c r="B3284" s="51">
        <v>44183.74982638889</v>
      </c>
      <c r="C3284" s="32" t="s">
        <v>1119</v>
      </c>
      <c r="D3284" s="7" t="s">
        <v>6591</v>
      </c>
      <c r="E3284" s="0">
        <v>2</v>
      </c>
      <c r="F3284" s="0" t="s">
        <v>50</v>
      </c>
      <c r="G3284" s="0" t="s">
        <v>50</v>
      </c>
      <c r="H3284" s="0" t="s">
        <v>6592</v>
      </c>
      <c r="I3284" s="0">
        <v>2</v>
      </c>
      <c r="J3284" s="7">
        <v>0</v>
      </c>
      <c r="K3284" s="0">
        <v>1</v>
      </c>
      <c r="L3284" s="0">
        <v>0</v>
      </c>
      <c r="M3284" s="7">
        <v>0</v>
      </c>
      <c r="N3284" s="0">
        <v>0</v>
      </c>
      <c r="O3284" s="7">
        <v>0</v>
      </c>
      <c r="P3284" s="0">
        <v>0</v>
      </c>
      <c r="Q3284" s="0">
        <v>0</v>
      </c>
      <c r="R3284" s="7">
        <v>0</v>
      </c>
      <c r="S3284" s="0">
        <v>0</v>
      </c>
      <c r="T3284" s="7"/>
    </row>
    <row r="3285">
      <c r="A3285" s="50">
        <v>44183.75680555555</v>
      </c>
      <c r="B3285" s="51">
        <v>44183.75680555555</v>
      </c>
      <c r="C3285" s="32" t="s">
        <v>1119</v>
      </c>
      <c r="D3285" s="7" t="s">
        <v>6593</v>
      </c>
      <c r="E3285" s="0">
        <v>2</v>
      </c>
      <c r="F3285" s="0" t="s">
        <v>50</v>
      </c>
      <c r="G3285" s="0" t="s">
        <v>50</v>
      </c>
      <c r="H3285" s="0" t="s">
        <v>6594</v>
      </c>
      <c r="I3285" s="0">
        <v>1</v>
      </c>
      <c r="J3285" s="7">
        <v>0</v>
      </c>
      <c r="K3285" s="0">
        <v>1</v>
      </c>
      <c r="L3285" s="0">
        <v>0</v>
      </c>
      <c r="M3285" s="7">
        <v>0</v>
      </c>
      <c r="N3285" s="0">
        <v>0</v>
      </c>
      <c r="O3285" s="7">
        <v>0</v>
      </c>
      <c r="P3285" s="0">
        <v>0</v>
      </c>
      <c r="Q3285" s="0">
        <v>0</v>
      </c>
      <c r="R3285" s="7">
        <v>0</v>
      </c>
      <c r="S3285" s="0">
        <v>0</v>
      </c>
      <c r="T3285" s="7"/>
    </row>
    <row r="3286">
      <c r="A3286" s="50">
        <v>44183.768796296295</v>
      </c>
      <c r="B3286" s="51">
        <v>44183.768796296295</v>
      </c>
      <c r="C3286" s="32" t="s">
        <v>1119</v>
      </c>
      <c r="D3286" s="7" t="s">
        <v>6595</v>
      </c>
      <c r="E3286" s="0">
        <v>0</v>
      </c>
      <c r="F3286" s="0" t="s">
        <v>50</v>
      </c>
      <c r="G3286" s="0" t="s">
        <v>50</v>
      </c>
      <c r="H3286" s="0" t="s">
        <v>6596</v>
      </c>
      <c r="I3286" s="0">
        <v>2</v>
      </c>
      <c r="J3286" s="7">
        <v>1</v>
      </c>
      <c r="K3286" s="0">
        <v>1</v>
      </c>
      <c r="L3286" s="0">
        <v>0</v>
      </c>
      <c r="M3286" s="7">
        <v>1</v>
      </c>
      <c r="N3286" s="0">
        <v>1</v>
      </c>
      <c r="O3286" s="7">
        <v>0</v>
      </c>
      <c r="P3286" s="0">
        <v>0</v>
      </c>
      <c r="Q3286" s="0">
        <v>0</v>
      </c>
      <c r="R3286" s="7">
        <v>0</v>
      </c>
      <c r="S3286" s="0">
        <v>0</v>
      </c>
      <c r="T3286" s="52">
        <v>0.8456018518518519</v>
      </c>
    </row>
    <row r="3287">
      <c r="A3287" s="50">
        <v>44183.769780092596</v>
      </c>
      <c r="B3287" s="51">
        <v>44183.769780092596</v>
      </c>
      <c r="C3287" s="32" t="s">
        <v>1119</v>
      </c>
      <c r="D3287" s="7" t="s">
        <v>6597</v>
      </c>
      <c r="E3287" s="0">
        <v>0</v>
      </c>
      <c r="F3287" s="0" t="s">
        <v>50</v>
      </c>
      <c r="G3287" s="0" t="s">
        <v>50</v>
      </c>
      <c r="H3287" s="0" t="s">
        <v>6598</v>
      </c>
      <c r="I3287" s="0">
        <v>2</v>
      </c>
      <c r="J3287" s="7">
        <v>0</v>
      </c>
      <c r="K3287" s="0">
        <v>1</v>
      </c>
      <c r="L3287" s="0">
        <v>0</v>
      </c>
      <c r="M3287" s="7">
        <v>0</v>
      </c>
      <c r="N3287" s="0">
        <v>0</v>
      </c>
      <c r="O3287" s="7">
        <v>0</v>
      </c>
      <c r="P3287" s="0">
        <v>0</v>
      </c>
      <c r="Q3287" s="0">
        <v>0</v>
      </c>
      <c r="R3287" s="7">
        <v>0</v>
      </c>
      <c r="S3287" s="0">
        <v>0</v>
      </c>
      <c r="T3287" s="7"/>
    </row>
    <row r="3288">
      <c r="A3288" s="50">
        <v>44183.775555555556</v>
      </c>
      <c r="B3288" s="51">
        <v>44183.775555555556</v>
      </c>
      <c r="C3288" s="32" t="s">
        <v>1119</v>
      </c>
      <c r="D3288" s="7" t="s">
        <v>6599</v>
      </c>
      <c r="E3288" s="0">
        <v>17</v>
      </c>
      <c r="F3288" s="0" t="s">
        <v>50</v>
      </c>
      <c r="G3288" s="0" t="s">
        <v>50</v>
      </c>
      <c r="H3288" s="0" t="s">
        <v>6600</v>
      </c>
      <c r="I3288" s="0">
        <v>5</v>
      </c>
      <c r="J3288" s="7">
        <v>4</v>
      </c>
      <c r="K3288" s="0">
        <v>1</v>
      </c>
      <c r="L3288" s="0">
        <v>0</v>
      </c>
      <c r="M3288" s="7">
        <v>0</v>
      </c>
      <c r="N3288" s="0">
        <v>0</v>
      </c>
      <c r="O3288" s="7">
        <v>0</v>
      </c>
      <c r="P3288" s="0">
        <v>0</v>
      </c>
      <c r="Q3288" s="0">
        <v>0</v>
      </c>
      <c r="R3288" s="7">
        <v>0</v>
      </c>
      <c r="S3288" s="0">
        <v>0</v>
      </c>
      <c r="T3288" s="52">
        <v>12.901956018518518</v>
      </c>
    </row>
    <row r="3289">
      <c r="A3289" s="50">
        <v>44183.781122685185</v>
      </c>
      <c r="B3289" s="51">
        <v>44183.781122685185</v>
      </c>
      <c r="C3289" s="32" t="s">
        <v>1119</v>
      </c>
      <c r="D3289" s="7" t="s">
        <v>6601</v>
      </c>
      <c r="E3289" s="0">
        <v>2</v>
      </c>
      <c r="F3289" s="0" t="s">
        <v>50</v>
      </c>
      <c r="G3289" s="0" t="s">
        <v>50</v>
      </c>
      <c r="H3289" s="0" t="s">
        <v>6602</v>
      </c>
      <c r="I3289" s="0">
        <v>1</v>
      </c>
      <c r="J3289" s="7">
        <v>0</v>
      </c>
      <c r="K3289" s="0">
        <v>1</v>
      </c>
      <c r="L3289" s="0">
        <v>0</v>
      </c>
      <c r="M3289" s="7">
        <v>0</v>
      </c>
      <c r="N3289" s="0">
        <v>0</v>
      </c>
      <c r="O3289" s="7">
        <v>0</v>
      </c>
      <c r="P3289" s="0">
        <v>0</v>
      </c>
      <c r="Q3289" s="0">
        <v>0</v>
      </c>
      <c r="R3289" s="7">
        <v>0</v>
      </c>
      <c r="S3289" s="0">
        <v>0</v>
      </c>
      <c r="T3289" s="7"/>
    </row>
    <row r="3290">
      <c r="A3290" s="50">
        <v>44183.784849537034</v>
      </c>
      <c r="B3290" s="51">
        <v>44183.784849537034</v>
      </c>
      <c r="C3290" s="32" t="s">
        <v>1119</v>
      </c>
      <c r="D3290" s="7" t="s">
        <v>4007</v>
      </c>
      <c r="E3290" s="0">
        <v>17</v>
      </c>
      <c r="F3290" s="0" t="s">
        <v>50</v>
      </c>
      <c r="G3290" s="0" t="s">
        <v>50</v>
      </c>
      <c r="H3290" s="0" t="s">
        <v>6603</v>
      </c>
      <c r="I3290" s="0">
        <v>1</v>
      </c>
      <c r="J3290" s="7">
        <v>0</v>
      </c>
      <c r="K3290" s="0">
        <v>1</v>
      </c>
      <c r="L3290" s="0">
        <v>0</v>
      </c>
      <c r="M3290" s="7">
        <v>0</v>
      </c>
      <c r="N3290" s="0">
        <v>0</v>
      </c>
      <c r="O3290" s="7">
        <v>0</v>
      </c>
      <c r="P3290" s="0">
        <v>0</v>
      </c>
      <c r="Q3290" s="0">
        <v>0</v>
      </c>
      <c r="R3290" s="7">
        <v>0</v>
      </c>
      <c r="S3290" s="0">
        <v>0</v>
      </c>
      <c r="T3290" s="7"/>
    </row>
    <row r="3291">
      <c r="A3291" s="50">
        <v>44183.79337962963</v>
      </c>
      <c r="B3291" s="51">
        <v>44183.79337962963</v>
      </c>
      <c r="C3291" s="32" t="s">
        <v>1119</v>
      </c>
      <c r="D3291" s="7" t="s">
        <v>6604</v>
      </c>
      <c r="E3291" s="0">
        <v>2</v>
      </c>
      <c r="F3291" s="0" t="s">
        <v>50</v>
      </c>
      <c r="G3291" s="0" t="s">
        <v>50</v>
      </c>
      <c r="H3291" s="0" t="s">
        <v>6605</v>
      </c>
      <c r="I3291" s="0">
        <v>2</v>
      </c>
      <c r="J3291" s="7">
        <v>0</v>
      </c>
      <c r="K3291" s="0">
        <v>1</v>
      </c>
      <c r="L3291" s="0">
        <v>0</v>
      </c>
      <c r="M3291" s="7">
        <v>0</v>
      </c>
      <c r="N3291" s="0">
        <v>0</v>
      </c>
      <c r="O3291" s="7">
        <v>0</v>
      </c>
      <c r="P3291" s="0">
        <v>0</v>
      </c>
      <c r="Q3291" s="0">
        <v>0</v>
      </c>
      <c r="R3291" s="7">
        <v>0</v>
      </c>
      <c r="S3291" s="0">
        <v>0</v>
      </c>
      <c r="T3291" s="7"/>
    </row>
    <row r="3292">
      <c r="A3292" s="50">
        <v>44183.80087962963</v>
      </c>
      <c r="B3292" s="51">
        <v>44183.80087962963</v>
      </c>
      <c r="C3292" s="32" t="s">
        <v>1119</v>
      </c>
      <c r="D3292" s="7" t="s">
        <v>6606</v>
      </c>
      <c r="E3292" s="0">
        <v>1</v>
      </c>
      <c r="F3292" s="0" t="s">
        <v>50</v>
      </c>
      <c r="G3292" s="0" t="s">
        <v>51</v>
      </c>
      <c r="H3292" s="0" t="s">
        <v>6607</v>
      </c>
      <c r="I3292" s="0">
        <v>2</v>
      </c>
      <c r="J3292" s="7">
        <v>0</v>
      </c>
      <c r="K3292" s="0">
        <v>2</v>
      </c>
      <c r="L3292" s="0">
        <v>0</v>
      </c>
      <c r="M3292" s="7">
        <v>0</v>
      </c>
      <c r="N3292" s="0">
        <v>0</v>
      </c>
      <c r="O3292" s="7">
        <v>0</v>
      </c>
      <c r="P3292" s="0">
        <v>0</v>
      </c>
      <c r="Q3292" s="0">
        <v>0</v>
      </c>
      <c r="R3292" s="7">
        <v>0</v>
      </c>
      <c r="S3292" s="0">
        <v>0</v>
      </c>
      <c r="T3292" s="7"/>
    </row>
    <row r="3293">
      <c r="A3293" s="50">
        <v>44183.80494212963</v>
      </c>
      <c r="B3293" s="51">
        <v>44183.80494212963</v>
      </c>
      <c r="C3293" s="32" t="s">
        <v>1119</v>
      </c>
      <c r="D3293" s="7" t="s">
        <v>6608</v>
      </c>
      <c r="E3293" s="0">
        <v>12</v>
      </c>
      <c r="F3293" s="0" t="s">
        <v>50</v>
      </c>
      <c r="G3293" s="0" t="s">
        <v>50</v>
      </c>
      <c r="H3293" s="0" t="s">
        <v>6609</v>
      </c>
      <c r="I3293" s="0">
        <v>1</v>
      </c>
      <c r="J3293" s="7">
        <v>0</v>
      </c>
      <c r="K3293" s="0">
        <v>1</v>
      </c>
      <c r="L3293" s="0">
        <v>0</v>
      </c>
      <c r="M3293" s="7">
        <v>0</v>
      </c>
      <c r="N3293" s="0">
        <v>0</v>
      </c>
      <c r="O3293" s="7">
        <v>0</v>
      </c>
      <c r="P3293" s="0">
        <v>0</v>
      </c>
      <c r="Q3293" s="0">
        <v>0</v>
      </c>
      <c r="R3293" s="7">
        <v>0</v>
      </c>
      <c r="S3293" s="0">
        <v>0</v>
      </c>
      <c r="T3293" s="7"/>
    </row>
    <row r="3294">
      <c r="A3294" s="50">
        <v>44183.81003472222</v>
      </c>
      <c r="B3294" s="51">
        <v>44183.81003472222</v>
      </c>
      <c r="C3294" s="32" t="s">
        <v>1119</v>
      </c>
      <c r="D3294" s="7" t="s">
        <v>6610</v>
      </c>
      <c r="E3294" s="0">
        <v>130</v>
      </c>
      <c r="F3294" s="0" t="s">
        <v>50</v>
      </c>
      <c r="G3294" s="0" t="s">
        <v>50</v>
      </c>
      <c r="H3294" s="0" t="s">
        <v>6611</v>
      </c>
      <c r="I3294" s="0">
        <v>4</v>
      </c>
      <c r="J3294" s="7">
        <v>0</v>
      </c>
      <c r="K3294" s="0">
        <v>1</v>
      </c>
      <c r="L3294" s="0">
        <v>0</v>
      </c>
      <c r="M3294" s="7">
        <v>0</v>
      </c>
      <c r="N3294" s="0">
        <v>0</v>
      </c>
      <c r="O3294" s="7">
        <v>0</v>
      </c>
      <c r="P3294" s="0">
        <v>0</v>
      </c>
      <c r="Q3294" s="0">
        <v>0</v>
      </c>
      <c r="R3294" s="7">
        <v>0</v>
      </c>
      <c r="S3294" s="0">
        <v>0</v>
      </c>
      <c r="T3294" s="7"/>
    </row>
    <row r="3295">
      <c r="A3295" s="50">
        <v>44183.82204861111</v>
      </c>
      <c r="B3295" s="51">
        <v>44183.82204861111</v>
      </c>
      <c r="C3295" s="32" t="s">
        <v>1119</v>
      </c>
      <c r="D3295" s="7" t="s">
        <v>4528</v>
      </c>
      <c r="E3295" s="0">
        <v>1</v>
      </c>
      <c r="F3295" s="0" t="s">
        <v>50</v>
      </c>
      <c r="G3295" s="0" t="s">
        <v>50</v>
      </c>
      <c r="H3295" s="0" t="s">
        <v>6612</v>
      </c>
      <c r="I3295" s="0">
        <v>1</v>
      </c>
      <c r="J3295" s="7">
        <v>0</v>
      </c>
      <c r="K3295" s="0">
        <v>1</v>
      </c>
      <c r="L3295" s="0">
        <v>0</v>
      </c>
      <c r="M3295" s="7">
        <v>0</v>
      </c>
      <c r="N3295" s="0">
        <v>0</v>
      </c>
      <c r="O3295" s="7">
        <v>0</v>
      </c>
      <c r="P3295" s="0">
        <v>0</v>
      </c>
      <c r="Q3295" s="0">
        <v>0</v>
      </c>
      <c r="R3295" s="7">
        <v>0</v>
      </c>
      <c r="S3295" s="0">
        <v>0</v>
      </c>
      <c r="T3295" s="7"/>
    </row>
    <row r="3296">
      <c r="A3296" s="50">
        <v>44183.82241898148</v>
      </c>
      <c r="B3296" s="51">
        <v>44183.82241898148</v>
      </c>
      <c r="C3296" s="32" t="s">
        <v>1119</v>
      </c>
      <c r="D3296" s="7" t="s">
        <v>4526</v>
      </c>
      <c r="E3296" s="0">
        <v>1</v>
      </c>
      <c r="F3296" s="0" t="s">
        <v>50</v>
      </c>
      <c r="G3296" s="0" t="s">
        <v>50</v>
      </c>
      <c r="H3296" s="0" t="s">
        <v>6613</v>
      </c>
      <c r="I3296" s="0">
        <v>1</v>
      </c>
      <c r="J3296" s="7">
        <v>0</v>
      </c>
      <c r="K3296" s="0">
        <v>1</v>
      </c>
      <c r="L3296" s="0">
        <v>0</v>
      </c>
      <c r="M3296" s="7">
        <v>0</v>
      </c>
      <c r="N3296" s="0">
        <v>0</v>
      </c>
      <c r="O3296" s="7">
        <v>0</v>
      </c>
      <c r="P3296" s="0">
        <v>0</v>
      </c>
      <c r="Q3296" s="0">
        <v>0</v>
      </c>
      <c r="R3296" s="7">
        <v>0</v>
      </c>
      <c r="S3296" s="0">
        <v>0</v>
      </c>
      <c r="T3296" s="7"/>
    </row>
    <row r="3297">
      <c r="A3297" s="50">
        <v>44183.823333333334</v>
      </c>
      <c r="B3297" s="51">
        <v>44183.823333333334</v>
      </c>
      <c r="C3297" s="32" t="s">
        <v>1119</v>
      </c>
      <c r="D3297" s="7" t="s">
        <v>6614</v>
      </c>
      <c r="E3297" s="0">
        <v>2</v>
      </c>
      <c r="F3297" s="0" t="s">
        <v>50</v>
      </c>
      <c r="G3297" s="0" t="s">
        <v>51</v>
      </c>
      <c r="H3297" s="0" t="s">
        <v>6615</v>
      </c>
      <c r="I3297" s="0">
        <v>2</v>
      </c>
      <c r="J3297" s="7">
        <v>0</v>
      </c>
      <c r="K3297" s="0">
        <v>2</v>
      </c>
      <c r="L3297" s="0">
        <v>0</v>
      </c>
      <c r="M3297" s="7">
        <v>0</v>
      </c>
      <c r="N3297" s="0">
        <v>0</v>
      </c>
      <c r="O3297" s="7">
        <v>0</v>
      </c>
      <c r="P3297" s="0">
        <v>0</v>
      </c>
      <c r="Q3297" s="0">
        <v>0</v>
      </c>
      <c r="R3297" s="7">
        <v>0</v>
      </c>
      <c r="S3297" s="0">
        <v>0</v>
      </c>
      <c r="T3297" s="7"/>
    </row>
    <row r="3298">
      <c r="A3298" s="50">
        <v>44183.83540509259</v>
      </c>
      <c r="B3298" s="51">
        <v>44183.83540509259</v>
      </c>
      <c r="C3298" s="32" t="s">
        <v>1119</v>
      </c>
      <c r="D3298" s="7" t="s">
        <v>6616</v>
      </c>
      <c r="E3298" s="0">
        <v>4</v>
      </c>
      <c r="F3298" s="0" t="s">
        <v>50</v>
      </c>
      <c r="G3298" s="0" t="s">
        <v>50</v>
      </c>
      <c r="H3298" s="0" t="s">
        <v>6617</v>
      </c>
      <c r="I3298" s="0">
        <v>1</v>
      </c>
      <c r="J3298" s="7">
        <v>0</v>
      </c>
      <c r="K3298" s="0">
        <v>1</v>
      </c>
      <c r="L3298" s="0">
        <v>0</v>
      </c>
      <c r="M3298" s="7">
        <v>0</v>
      </c>
      <c r="N3298" s="0">
        <v>0</v>
      </c>
      <c r="O3298" s="7">
        <v>0</v>
      </c>
      <c r="P3298" s="0">
        <v>0</v>
      </c>
      <c r="Q3298" s="0">
        <v>0</v>
      </c>
      <c r="R3298" s="7">
        <v>0</v>
      </c>
      <c r="S3298" s="0">
        <v>0</v>
      </c>
      <c r="T3298" s="7"/>
    </row>
    <row r="3299">
      <c r="A3299" s="50">
        <v>44183.836064814815</v>
      </c>
      <c r="B3299" s="51">
        <v>44183.836064814815</v>
      </c>
      <c r="C3299" s="32" t="s">
        <v>1119</v>
      </c>
      <c r="D3299" s="7" t="s">
        <v>6618</v>
      </c>
      <c r="E3299" s="0">
        <v>0</v>
      </c>
      <c r="F3299" s="0" t="s">
        <v>50</v>
      </c>
      <c r="G3299" s="0" t="s">
        <v>51</v>
      </c>
      <c r="H3299" s="0" t="s">
        <v>6619</v>
      </c>
      <c r="I3299" s="0">
        <v>2</v>
      </c>
      <c r="J3299" s="7">
        <v>0</v>
      </c>
      <c r="K3299" s="0">
        <v>2</v>
      </c>
      <c r="L3299" s="0">
        <v>0</v>
      </c>
      <c r="M3299" s="7">
        <v>0</v>
      </c>
      <c r="N3299" s="0">
        <v>0</v>
      </c>
      <c r="O3299" s="7">
        <v>0</v>
      </c>
      <c r="P3299" s="0">
        <v>0</v>
      </c>
      <c r="Q3299" s="0">
        <v>0</v>
      </c>
      <c r="R3299" s="7">
        <v>0</v>
      </c>
      <c r="S3299" s="0">
        <v>0</v>
      </c>
      <c r="T3299" s="7"/>
    </row>
    <row r="3300">
      <c r="A3300" s="50">
        <v>44183.849282407406</v>
      </c>
      <c r="B3300" s="51">
        <v>44183.849282407406</v>
      </c>
      <c r="C3300" s="32" t="s">
        <v>1119</v>
      </c>
      <c r="D3300" s="7" t="s">
        <v>6620</v>
      </c>
      <c r="E3300" s="0">
        <v>1</v>
      </c>
      <c r="F3300" s="0" t="s">
        <v>50</v>
      </c>
      <c r="G3300" s="0" t="s">
        <v>50</v>
      </c>
      <c r="H3300" s="0" t="s">
        <v>6621</v>
      </c>
      <c r="I3300" s="0">
        <v>1</v>
      </c>
      <c r="J3300" s="7">
        <v>0</v>
      </c>
      <c r="K3300" s="0">
        <v>1</v>
      </c>
      <c r="L3300" s="0">
        <v>0</v>
      </c>
      <c r="M3300" s="7">
        <v>0</v>
      </c>
      <c r="N3300" s="0">
        <v>0</v>
      </c>
      <c r="O3300" s="7">
        <v>0</v>
      </c>
      <c r="P3300" s="0">
        <v>0</v>
      </c>
      <c r="Q3300" s="0">
        <v>0</v>
      </c>
      <c r="R3300" s="7">
        <v>0</v>
      </c>
      <c r="S3300" s="0">
        <v>0</v>
      </c>
      <c r="T3300" s="7"/>
    </row>
    <row r="3301">
      <c r="A3301" s="50">
        <v>44183.849652777775</v>
      </c>
      <c r="B3301" s="51">
        <v>44183.849652777775</v>
      </c>
      <c r="C3301" s="32" t="s">
        <v>1119</v>
      </c>
      <c r="D3301" s="7" t="s">
        <v>6622</v>
      </c>
      <c r="E3301" s="0">
        <v>1</v>
      </c>
      <c r="F3301" s="0" t="s">
        <v>50</v>
      </c>
      <c r="G3301" s="0" t="s">
        <v>50</v>
      </c>
      <c r="H3301" s="0" t="s">
        <v>6623</v>
      </c>
      <c r="I3301" s="0">
        <v>2</v>
      </c>
      <c r="J3301" s="7">
        <v>0</v>
      </c>
      <c r="K3301" s="0">
        <v>1</v>
      </c>
      <c r="L3301" s="0">
        <v>0</v>
      </c>
      <c r="M3301" s="7">
        <v>0</v>
      </c>
      <c r="N3301" s="0">
        <v>0</v>
      </c>
      <c r="O3301" s="7">
        <v>0</v>
      </c>
      <c r="P3301" s="0">
        <v>0</v>
      </c>
      <c r="Q3301" s="0">
        <v>0</v>
      </c>
      <c r="R3301" s="7">
        <v>0</v>
      </c>
      <c r="S3301" s="0">
        <v>0</v>
      </c>
      <c r="T3301" s="7"/>
    </row>
    <row r="3302">
      <c r="A3302" s="50">
        <v>44183.85513888889</v>
      </c>
      <c r="B3302" s="51">
        <v>44183.85513888889</v>
      </c>
      <c r="C3302" s="32" t="s">
        <v>1119</v>
      </c>
      <c r="D3302" s="7" t="s">
        <v>6624</v>
      </c>
      <c r="E3302" s="0">
        <v>1</v>
      </c>
      <c r="F3302" s="0" t="s">
        <v>50</v>
      </c>
      <c r="G3302" s="0" t="s">
        <v>50</v>
      </c>
      <c r="H3302" s="0" t="s">
        <v>6625</v>
      </c>
      <c r="I3302" s="0">
        <v>2</v>
      </c>
      <c r="J3302" s="7">
        <v>0</v>
      </c>
      <c r="K3302" s="0">
        <v>2</v>
      </c>
      <c r="L3302" s="0">
        <v>0</v>
      </c>
      <c r="M3302" s="7">
        <v>0</v>
      </c>
      <c r="N3302" s="0">
        <v>0</v>
      </c>
      <c r="O3302" s="7">
        <v>0</v>
      </c>
      <c r="P3302" s="0">
        <v>0</v>
      </c>
      <c r="Q3302" s="0">
        <v>0</v>
      </c>
      <c r="R3302" s="7">
        <v>0</v>
      </c>
      <c r="S3302" s="0">
        <v>0</v>
      </c>
      <c r="T3302" s="7"/>
    </row>
    <row r="3303">
      <c r="A3303" s="50">
        <v>44183.860925925925</v>
      </c>
      <c r="B3303" s="51">
        <v>44183.860925925925</v>
      </c>
      <c r="C3303" s="32" t="s">
        <v>1119</v>
      </c>
      <c r="D3303" s="7" t="s">
        <v>6626</v>
      </c>
      <c r="E3303" s="0">
        <v>1</v>
      </c>
      <c r="F3303" s="0" t="s">
        <v>50</v>
      </c>
      <c r="G3303" s="0" t="s">
        <v>51</v>
      </c>
      <c r="H3303" s="0" t="s">
        <v>6627</v>
      </c>
      <c r="I3303" s="0">
        <v>2</v>
      </c>
      <c r="J3303" s="7">
        <v>0</v>
      </c>
      <c r="K3303" s="0">
        <v>2</v>
      </c>
      <c r="L3303" s="0">
        <v>0</v>
      </c>
      <c r="M3303" s="7">
        <v>0</v>
      </c>
      <c r="N3303" s="0">
        <v>0</v>
      </c>
      <c r="O3303" s="7">
        <v>0</v>
      </c>
      <c r="P3303" s="0">
        <v>0</v>
      </c>
      <c r="Q3303" s="0">
        <v>0</v>
      </c>
      <c r="R3303" s="7">
        <v>0</v>
      </c>
      <c r="S3303" s="0">
        <v>0</v>
      </c>
      <c r="T3303" s="7"/>
    </row>
    <row r="3304">
      <c r="A3304" s="50">
        <v>44183.866423611114</v>
      </c>
      <c r="B3304" s="51">
        <v>44183.866423611114</v>
      </c>
      <c r="C3304" s="32" t="s">
        <v>1119</v>
      </c>
      <c r="D3304" s="7" t="s">
        <v>6628</v>
      </c>
      <c r="E3304" s="0">
        <v>32</v>
      </c>
      <c r="F3304" s="0" t="s">
        <v>50</v>
      </c>
      <c r="G3304" s="0" t="s">
        <v>50</v>
      </c>
      <c r="H3304" s="0" t="s">
        <v>6629</v>
      </c>
      <c r="I3304" s="0">
        <v>6</v>
      </c>
      <c r="J3304" s="7">
        <v>1</v>
      </c>
      <c r="K3304" s="0">
        <v>1</v>
      </c>
      <c r="L3304" s="0">
        <v>0</v>
      </c>
      <c r="M3304" s="7">
        <v>0</v>
      </c>
      <c r="N3304" s="0">
        <v>0</v>
      </c>
      <c r="O3304" s="7">
        <v>0</v>
      </c>
      <c r="P3304" s="0">
        <v>0</v>
      </c>
      <c r="Q3304" s="0">
        <v>0</v>
      </c>
      <c r="R3304" s="7">
        <v>0</v>
      </c>
      <c r="S3304" s="0">
        <v>0</v>
      </c>
      <c r="T3304" s="52">
        <v>0.2590046296296296</v>
      </c>
    </row>
    <row r="3305">
      <c r="A3305" s="50">
        <v>44183.873819444445</v>
      </c>
      <c r="B3305" s="51">
        <v>44183.873819444445</v>
      </c>
      <c r="C3305" s="32" t="s">
        <v>1119</v>
      </c>
      <c r="D3305" s="7" t="s">
        <v>6630</v>
      </c>
      <c r="E3305" s="0">
        <v>1</v>
      </c>
      <c r="F3305" s="0" t="s">
        <v>50</v>
      </c>
      <c r="G3305" s="0" t="s">
        <v>50</v>
      </c>
      <c r="H3305" s="0" t="s">
        <v>6631</v>
      </c>
      <c r="I3305" s="0">
        <v>1</v>
      </c>
      <c r="J3305" s="7">
        <v>0</v>
      </c>
      <c r="K3305" s="0">
        <v>1</v>
      </c>
      <c r="L3305" s="0">
        <v>0</v>
      </c>
      <c r="M3305" s="7">
        <v>0</v>
      </c>
      <c r="N3305" s="0">
        <v>0</v>
      </c>
      <c r="O3305" s="7">
        <v>0</v>
      </c>
      <c r="P3305" s="0">
        <v>0</v>
      </c>
      <c r="Q3305" s="0">
        <v>0</v>
      </c>
      <c r="R3305" s="7">
        <v>0</v>
      </c>
      <c r="S3305" s="0">
        <v>0</v>
      </c>
      <c r="T3305" s="7"/>
    </row>
    <row r="3306">
      <c r="A3306" s="50">
        <v>44183.8765625</v>
      </c>
      <c r="B3306" s="51">
        <v>44183.8765625</v>
      </c>
      <c r="C3306" s="32" t="s">
        <v>1119</v>
      </c>
      <c r="D3306" s="7" t="s">
        <v>6632</v>
      </c>
      <c r="E3306" s="0">
        <v>0</v>
      </c>
      <c r="F3306" s="0" t="s">
        <v>50</v>
      </c>
      <c r="G3306" s="0" t="s">
        <v>51</v>
      </c>
      <c r="H3306" s="0" t="s">
        <v>6633</v>
      </c>
      <c r="I3306" s="0">
        <v>2</v>
      </c>
      <c r="J3306" s="7">
        <v>0</v>
      </c>
      <c r="K3306" s="0">
        <v>2</v>
      </c>
      <c r="L3306" s="0">
        <v>0</v>
      </c>
      <c r="M3306" s="7">
        <v>0</v>
      </c>
      <c r="N3306" s="0">
        <v>0</v>
      </c>
      <c r="O3306" s="7">
        <v>0</v>
      </c>
      <c r="P3306" s="0">
        <v>0</v>
      </c>
      <c r="Q3306" s="0">
        <v>0</v>
      </c>
      <c r="R3306" s="7">
        <v>0</v>
      </c>
      <c r="S3306" s="0">
        <v>0</v>
      </c>
      <c r="T3306" s="7"/>
    </row>
    <row r="3307">
      <c r="A3307" s="50">
        <v>44183.8771412037</v>
      </c>
      <c r="B3307" s="51">
        <v>44183.8771412037</v>
      </c>
      <c r="C3307" s="32" t="s">
        <v>1119</v>
      </c>
      <c r="D3307" s="7" t="s">
        <v>6634</v>
      </c>
      <c r="E3307" s="0">
        <v>0</v>
      </c>
      <c r="F3307" s="0" t="s">
        <v>50</v>
      </c>
      <c r="G3307" s="0" t="s">
        <v>50</v>
      </c>
      <c r="H3307" s="0" t="s">
        <v>6635</v>
      </c>
      <c r="I3307" s="0">
        <v>1</v>
      </c>
      <c r="J3307" s="7">
        <v>0</v>
      </c>
      <c r="K3307" s="0">
        <v>1</v>
      </c>
      <c r="L3307" s="0">
        <v>0</v>
      </c>
      <c r="M3307" s="7">
        <v>0</v>
      </c>
      <c r="N3307" s="0">
        <v>0</v>
      </c>
      <c r="O3307" s="7">
        <v>0</v>
      </c>
      <c r="P3307" s="0">
        <v>0</v>
      </c>
      <c r="Q3307" s="0">
        <v>0</v>
      </c>
      <c r="R3307" s="7">
        <v>0</v>
      </c>
      <c r="S3307" s="0">
        <v>0</v>
      </c>
      <c r="T3307" s="7"/>
    </row>
    <row r="3308">
      <c r="A3308" s="50">
        <v>44183.88086805555</v>
      </c>
      <c r="B3308" s="51">
        <v>44183.88086805555</v>
      </c>
      <c r="C3308" s="32" t="s">
        <v>1119</v>
      </c>
      <c r="D3308" s="7" t="s">
        <v>6636</v>
      </c>
      <c r="E3308" s="0">
        <v>0</v>
      </c>
      <c r="F3308" s="0" t="s">
        <v>50</v>
      </c>
      <c r="G3308" s="0" t="s">
        <v>50</v>
      </c>
      <c r="H3308" s="0" t="s">
        <v>6637</v>
      </c>
      <c r="I3308" s="0">
        <v>1</v>
      </c>
      <c r="J3308" s="7">
        <v>0</v>
      </c>
      <c r="K3308" s="0">
        <v>1</v>
      </c>
      <c r="L3308" s="0">
        <v>0</v>
      </c>
      <c r="M3308" s="7">
        <v>0</v>
      </c>
      <c r="N3308" s="0">
        <v>0</v>
      </c>
      <c r="O3308" s="7">
        <v>0</v>
      </c>
      <c r="P3308" s="0">
        <v>0</v>
      </c>
      <c r="Q3308" s="0">
        <v>0</v>
      </c>
      <c r="R3308" s="7">
        <v>0</v>
      </c>
      <c r="S3308" s="0">
        <v>0</v>
      </c>
      <c r="T3308" s="7"/>
    </row>
    <row r="3309">
      <c r="A3309" s="50">
        <v>44183.88134259259</v>
      </c>
      <c r="B3309" s="51">
        <v>44183.88134259259</v>
      </c>
      <c r="C3309" s="32" t="s">
        <v>1119</v>
      </c>
      <c r="D3309" s="7" t="s">
        <v>6638</v>
      </c>
      <c r="E3309" s="0">
        <v>1</v>
      </c>
      <c r="F3309" s="0" t="s">
        <v>50</v>
      </c>
      <c r="G3309" s="0" t="s">
        <v>50</v>
      </c>
      <c r="H3309" s="0" t="s">
        <v>6639</v>
      </c>
      <c r="I3309" s="0">
        <v>1</v>
      </c>
      <c r="J3309" s="7">
        <v>0</v>
      </c>
      <c r="K3309" s="0">
        <v>1</v>
      </c>
      <c r="L3309" s="0">
        <v>0</v>
      </c>
      <c r="M3309" s="7">
        <v>0</v>
      </c>
      <c r="N3309" s="0">
        <v>0</v>
      </c>
      <c r="O3309" s="7">
        <v>0</v>
      </c>
      <c r="P3309" s="0">
        <v>0</v>
      </c>
      <c r="Q3309" s="0">
        <v>0</v>
      </c>
      <c r="R3309" s="7">
        <v>0</v>
      </c>
      <c r="S3309" s="0">
        <v>0</v>
      </c>
      <c r="T3309" s="7"/>
    </row>
    <row r="3310">
      <c r="A3310" s="50">
        <v>44183.902407407404</v>
      </c>
      <c r="B3310" s="51">
        <v>44183.902407407404</v>
      </c>
      <c r="C3310" s="32" t="s">
        <v>1119</v>
      </c>
      <c r="D3310" s="7" t="s">
        <v>6640</v>
      </c>
      <c r="E3310" s="0">
        <v>1</v>
      </c>
      <c r="F3310" s="0" t="s">
        <v>50</v>
      </c>
      <c r="G3310" s="0" t="s">
        <v>50</v>
      </c>
      <c r="H3310" s="0" t="s">
        <v>6641</v>
      </c>
      <c r="I3310" s="0">
        <v>4</v>
      </c>
      <c r="J3310" s="7">
        <v>0</v>
      </c>
      <c r="K3310" s="0">
        <v>1</v>
      </c>
      <c r="L3310" s="0">
        <v>1</v>
      </c>
      <c r="M3310" s="7">
        <v>0</v>
      </c>
      <c r="N3310" s="0">
        <v>0</v>
      </c>
      <c r="O3310" s="7">
        <v>0</v>
      </c>
      <c r="P3310" s="0">
        <v>1</v>
      </c>
      <c r="Q3310" s="0">
        <v>0</v>
      </c>
      <c r="R3310" s="7">
        <v>0</v>
      </c>
      <c r="S3310" s="0">
        <v>0</v>
      </c>
      <c r="T3310" s="7"/>
    </row>
    <row r="3311">
      <c r="A3311" s="50">
        <v>44183.903819444444</v>
      </c>
      <c r="B3311" s="51">
        <v>44183.903819444444</v>
      </c>
      <c r="C3311" s="32" t="s">
        <v>1119</v>
      </c>
      <c r="D3311" s="7" t="s">
        <v>6642</v>
      </c>
      <c r="E3311" s="0">
        <v>1</v>
      </c>
      <c r="F3311" s="0" t="s">
        <v>50</v>
      </c>
      <c r="G3311" s="0" t="s">
        <v>50</v>
      </c>
      <c r="H3311" s="0" t="s">
        <v>6643</v>
      </c>
      <c r="I3311" s="0">
        <v>1</v>
      </c>
      <c r="J3311" s="7">
        <v>0</v>
      </c>
      <c r="K3311" s="0">
        <v>1</v>
      </c>
      <c r="L3311" s="0">
        <v>0</v>
      </c>
      <c r="M3311" s="7">
        <v>0</v>
      </c>
      <c r="N3311" s="0">
        <v>0</v>
      </c>
      <c r="O3311" s="7">
        <v>0</v>
      </c>
      <c r="P3311" s="0">
        <v>0</v>
      </c>
      <c r="Q3311" s="0">
        <v>0</v>
      </c>
      <c r="R3311" s="7">
        <v>0</v>
      </c>
      <c r="S3311" s="0">
        <v>0</v>
      </c>
      <c r="T3311" s="7"/>
    </row>
    <row r="3312">
      <c r="A3312" s="50">
        <v>44183.90545138889</v>
      </c>
      <c r="B3312" s="51">
        <v>44183.90545138889</v>
      </c>
      <c r="C3312" s="32" t="s">
        <v>1119</v>
      </c>
      <c r="D3312" s="7" t="s">
        <v>6644</v>
      </c>
      <c r="E3312" s="0">
        <v>1</v>
      </c>
      <c r="F3312" s="0" t="s">
        <v>50</v>
      </c>
      <c r="G3312" s="0" t="s">
        <v>51</v>
      </c>
      <c r="H3312" s="0" t="s">
        <v>6645</v>
      </c>
      <c r="I3312" s="0">
        <v>3</v>
      </c>
      <c r="J3312" s="7">
        <v>1</v>
      </c>
      <c r="K3312" s="0">
        <v>1</v>
      </c>
      <c r="L3312" s="0">
        <v>0</v>
      </c>
      <c r="M3312" s="7">
        <v>1</v>
      </c>
      <c r="N3312" s="0">
        <v>1</v>
      </c>
      <c r="O3312" s="7">
        <v>1</v>
      </c>
      <c r="P3312" s="0">
        <v>0</v>
      </c>
      <c r="Q3312" s="0">
        <v>0</v>
      </c>
      <c r="R3312" s="7">
        <v>0</v>
      </c>
      <c r="S3312" s="0">
        <v>0</v>
      </c>
      <c r="T3312" s="52">
        <v>0.03756944444444445</v>
      </c>
    </row>
    <row r="3313">
      <c r="A3313" s="50">
        <v>44183.917337962965</v>
      </c>
      <c r="B3313" s="51">
        <v>44183.917337962965</v>
      </c>
      <c r="C3313" s="32" t="s">
        <v>1119</v>
      </c>
      <c r="D3313" s="7" t="s">
        <v>6646</v>
      </c>
      <c r="E3313" s="0">
        <v>1</v>
      </c>
      <c r="F3313" s="0" t="s">
        <v>50</v>
      </c>
      <c r="G3313" s="0" t="s">
        <v>51</v>
      </c>
      <c r="H3313" s="0" t="s">
        <v>6647</v>
      </c>
      <c r="I3313" s="0">
        <v>1</v>
      </c>
      <c r="J3313" s="7">
        <v>0</v>
      </c>
      <c r="K3313" s="0">
        <v>1</v>
      </c>
      <c r="L3313" s="0">
        <v>0</v>
      </c>
      <c r="M3313" s="7">
        <v>0</v>
      </c>
      <c r="N3313" s="0">
        <v>0</v>
      </c>
      <c r="O3313" s="7">
        <v>0</v>
      </c>
      <c r="P3313" s="0">
        <v>0</v>
      </c>
      <c r="Q3313" s="0">
        <v>0</v>
      </c>
      <c r="R3313" s="7">
        <v>0</v>
      </c>
      <c r="S3313" s="0">
        <v>0</v>
      </c>
      <c r="T3313" s="7"/>
    </row>
    <row r="3314">
      <c r="A3314" s="50">
        <v>44183.92358796296</v>
      </c>
      <c r="B3314" s="51">
        <v>44183.92358796296</v>
      </c>
      <c r="C3314" s="32" t="s">
        <v>1119</v>
      </c>
      <c r="D3314" s="7" t="s">
        <v>6648</v>
      </c>
      <c r="E3314" s="0">
        <v>2</v>
      </c>
      <c r="F3314" s="0" t="s">
        <v>50</v>
      </c>
      <c r="G3314" s="0" t="s">
        <v>50</v>
      </c>
      <c r="H3314" s="0" t="s">
        <v>6649</v>
      </c>
      <c r="I3314" s="0">
        <v>1</v>
      </c>
      <c r="J3314" s="7">
        <v>0</v>
      </c>
      <c r="K3314" s="0">
        <v>1</v>
      </c>
      <c r="L3314" s="0">
        <v>0</v>
      </c>
      <c r="M3314" s="7">
        <v>0</v>
      </c>
      <c r="N3314" s="0">
        <v>0</v>
      </c>
      <c r="O3314" s="7">
        <v>0</v>
      </c>
      <c r="P3314" s="0">
        <v>0</v>
      </c>
      <c r="Q3314" s="0">
        <v>0</v>
      </c>
      <c r="R3314" s="7">
        <v>0</v>
      </c>
      <c r="S3314" s="0">
        <v>0</v>
      </c>
      <c r="T3314" s="7"/>
    </row>
    <row r="3315">
      <c r="A3315" s="50">
        <v>44183.92543981481</v>
      </c>
      <c r="B3315" s="51">
        <v>44183.92543981481</v>
      </c>
      <c r="C3315" s="32" t="s">
        <v>1119</v>
      </c>
      <c r="D3315" s="7" t="s">
        <v>6650</v>
      </c>
      <c r="E3315" s="0">
        <v>1</v>
      </c>
      <c r="F3315" s="0" t="s">
        <v>50</v>
      </c>
      <c r="G3315" s="0" t="s">
        <v>50</v>
      </c>
      <c r="H3315" s="0" t="s">
        <v>6651</v>
      </c>
      <c r="I3315" s="0">
        <v>1</v>
      </c>
      <c r="J3315" s="7">
        <v>0</v>
      </c>
      <c r="K3315" s="0">
        <v>1</v>
      </c>
      <c r="L3315" s="0">
        <v>0</v>
      </c>
      <c r="M3315" s="7">
        <v>0</v>
      </c>
      <c r="N3315" s="0">
        <v>0</v>
      </c>
      <c r="O3315" s="7">
        <v>0</v>
      </c>
      <c r="P3315" s="0">
        <v>0</v>
      </c>
      <c r="Q3315" s="0">
        <v>0</v>
      </c>
      <c r="R3315" s="7">
        <v>0</v>
      </c>
      <c r="S3315" s="0">
        <v>0</v>
      </c>
      <c r="T3315" s="7"/>
    </row>
    <row r="3316">
      <c r="A3316" s="50">
        <v>44183.927615740744</v>
      </c>
      <c r="B3316" s="51">
        <v>44183.927615740744</v>
      </c>
      <c r="C3316" s="32" t="s">
        <v>1119</v>
      </c>
      <c r="D3316" s="7" t="s">
        <v>6652</v>
      </c>
      <c r="E3316" s="0">
        <v>23</v>
      </c>
      <c r="F3316" s="0" t="s">
        <v>50</v>
      </c>
      <c r="G3316" s="0" t="s">
        <v>50</v>
      </c>
      <c r="H3316" s="0" t="s">
        <v>6653</v>
      </c>
      <c r="I3316" s="0">
        <v>8</v>
      </c>
      <c r="J3316" s="7">
        <v>1</v>
      </c>
      <c r="K3316" s="0">
        <v>1</v>
      </c>
      <c r="L3316" s="0">
        <v>2</v>
      </c>
      <c r="M3316" s="7">
        <v>0</v>
      </c>
      <c r="N3316" s="0">
        <v>0</v>
      </c>
      <c r="O3316" s="7">
        <v>0</v>
      </c>
      <c r="P3316" s="0">
        <v>0</v>
      </c>
      <c r="Q3316" s="0">
        <v>0</v>
      </c>
      <c r="R3316" s="7">
        <v>0</v>
      </c>
      <c r="S3316" s="0">
        <v>0</v>
      </c>
      <c r="T3316" s="52">
        <v>0.629837962962963</v>
      </c>
    </row>
    <row r="3317">
      <c r="A3317" s="50">
        <v>44183.93178240741</v>
      </c>
      <c r="B3317" s="51">
        <v>44183.93178240741</v>
      </c>
      <c r="C3317" s="32" t="s">
        <v>1119</v>
      </c>
      <c r="D3317" s="7" t="s">
        <v>6654</v>
      </c>
      <c r="E3317" s="0">
        <v>1</v>
      </c>
      <c r="F3317" s="0" t="s">
        <v>50</v>
      </c>
      <c r="G3317" s="0" t="s">
        <v>51</v>
      </c>
      <c r="H3317" s="0" t="s">
        <v>6655</v>
      </c>
      <c r="I3317" s="0">
        <v>3</v>
      </c>
      <c r="J3317" s="7">
        <v>0</v>
      </c>
      <c r="K3317" s="0">
        <v>2</v>
      </c>
      <c r="L3317" s="0">
        <v>0</v>
      </c>
      <c r="M3317" s="7">
        <v>0</v>
      </c>
      <c r="N3317" s="0">
        <v>0</v>
      </c>
      <c r="O3317" s="7">
        <v>0</v>
      </c>
      <c r="P3317" s="0">
        <v>0</v>
      </c>
      <c r="Q3317" s="0">
        <v>0</v>
      </c>
      <c r="R3317" s="7">
        <v>0</v>
      </c>
      <c r="S3317" s="0">
        <v>0</v>
      </c>
      <c r="T3317" s="7"/>
    </row>
    <row r="3318">
      <c r="A3318" s="50">
        <v>44183.93670138889</v>
      </c>
      <c r="B3318" s="51">
        <v>44183.93670138889</v>
      </c>
      <c r="C3318" s="32" t="s">
        <v>1119</v>
      </c>
      <c r="D3318" s="7" t="s">
        <v>6656</v>
      </c>
      <c r="E3318" s="0">
        <v>0</v>
      </c>
      <c r="F3318" s="0" t="s">
        <v>50</v>
      </c>
      <c r="G3318" s="0" t="s">
        <v>51</v>
      </c>
      <c r="H3318" s="0" t="s">
        <v>6657</v>
      </c>
      <c r="I3318" s="0">
        <v>3</v>
      </c>
      <c r="J3318" s="7">
        <v>0</v>
      </c>
      <c r="K3318" s="0">
        <v>2</v>
      </c>
      <c r="L3318" s="0">
        <v>0</v>
      </c>
      <c r="M3318" s="7">
        <v>0</v>
      </c>
      <c r="N3318" s="0">
        <v>0</v>
      </c>
      <c r="O3318" s="7">
        <v>0</v>
      </c>
      <c r="P3318" s="0">
        <v>0</v>
      </c>
      <c r="Q3318" s="0">
        <v>0</v>
      </c>
      <c r="R3318" s="7">
        <v>0</v>
      </c>
      <c r="S3318" s="0">
        <v>0</v>
      </c>
      <c r="T3318" s="7"/>
    </row>
    <row r="3319">
      <c r="A3319" s="50">
        <v>44183.93732638889</v>
      </c>
      <c r="B3319" s="51">
        <v>44183.93732638889</v>
      </c>
      <c r="C3319" s="32" t="s">
        <v>1119</v>
      </c>
      <c r="D3319" s="7" t="s">
        <v>6658</v>
      </c>
      <c r="E3319" s="0">
        <v>2</v>
      </c>
      <c r="F3319" s="0" t="s">
        <v>50</v>
      </c>
      <c r="G3319" s="0" t="s">
        <v>50</v>
      </c>
      <c r="H3319" s="0" t="s">
        <v>6659</v>
      </c>
      <c r="I3319" s="0">
        <v>1</v>
      </c>
      <c r="J3319" s="7">
        <v>0</v>
      </c>
      <c r="K3319" s="0">
        <v>1</v>
      </c>
      <c r="L3319" s="0">
        <v>0</v>
      </c>
      <c r="M3319" s="7">
        <v>0</v>
      </c>
      <c r="N3319" s="0">
        <v>0</v>
      </c>
      <c r="O3319" s="7">
        <v>0</v>
      </c>
      <c r="P3319" s="0">
        <v>0</v>
      </c>
      <c r="Q3319" s="0">
        <v>0</v>
      </c>
      <c r="R3319" s="7">
        <v>0</v>
      </c>
      <c r="S3319" s="0">
        <v>0</v>
      </c>
      <c r="T3319" s="7"/>
    </row>
    <row r="3320">
      <c r="A3320" s="50">
        <v>44183.94552083333</v>
      </c>
      <c r="B3320" s="51">
        <v>44183.94552083333</v>
      </c>
      <c r="C3320" s="32" t="s">
        <v>1119</v>
      </c>
      <c r="D3320" s="7" t="s">
        <v>6660</v>
      </c>
      <c r="E3320" s="0">
        <v>1</v>
      </c>
      <c r="F3320" s="0" t="s">
        <v>50</v>
      </c>
      <c r="G3320" s="0" t="s">
        <v>50</v>
      </c>
      <c r="H3320" s="0" t="s">
        <v>6661</v>
      </c>
      <c r="I3320" s="0">
        <v>1</v>
      </c>
      <c r="J3320" s="7">
        <v>0</v>
      </c>
      <c r="K3320" s="0">
        <v>1</v>
      </c>
      <c r="L3320" s="0">
        <v>0</v>
      </c>
      <c r="M3320" s="7">
        <v>0</v>
      </c>
      <c r="N3320" s="0">
        <v>0</v>
      </c>
      <c r="O3320" s="7">
        <v>0</v>
      </c>
      <c r="P3320" s="0">
        <v>0</v>
      </c>
      <c r="Q3320" s="0">
        <v>0</v>
      </c>
      <c r="R3320" s="7">
        <v>0</v>
      </c>
      <c r="S3320" s="0">
        <v>0</v>
      </c>
      <c r="T3320" s="7"/>
    </row>
    <row r="3321">
      <c r="A3321" s="50">
        <v>44183.945706018516</v>
      </c>
      <c r="B3321" s="51">
        <v>44183.945706018516</v>
      </c>
      <c r="C3321" s="32" t="s">
        <v>1119</v>
      </c>
      <c r="D3321" s="7" t="s">
        <v>6662</v>
      </c>
      <c r="E3321" s="0">
        <v>20</v>
      </c>
      <c r="F3321" s="0" t="s">
        <v>50</v>
      </c>
      <c r="G3321" s="0" t="s">
        <v>50</v>
      </c>
      <c r="H3321" s="0" t="s">
        <v>6663</v>
      </c>
      <c r="I3321" s="0">
        <v>2</v>
      </c>
      <c r="J3321" s="7">
        <v>1</v>
      </c>
      <c r="K3321" s="0">
        <v>1</v>
      </c>
      <c r="L3321" s="0">
        <v>0</v>
      </c>
      <c r="M3321" s="7">
        <v>1</v>
      </c>
      <c r="N3321" s="0">
        <v>1</v>
      </c>
      <c r="O3321" s="7">
        <v>0</v>
      </c>
      <c r="P3321" s="0">
        <v>0</v>
      </c>
      <c r="Q3321" s="0">
        <v>0</v>
      </c>
      <c r="R3321" s="7">
        <v>0</v>
      </c>
      <c r="S3321" s="0">
        <v>0</v>
      </c>
      <c r="T3321" s="52">
        <v>0.17711805555555554</v>
      </c>
    </row>
    <row r="3322">
      <c r="A3322" s="50">
        <v>44183.96445601852</v>
      </c>
      <c r="B3322" s="51">
        <v>44183.96445601852</v>
      </c>
      <c r="C3322" s="32" t="s">
        <v>1119</v>
      </c>
      <c r="D3322" s="7" t="s">
        <v>6664</v>
      </c>
      <c r="E3322" s="0">
        <v>0</v>
      </c>
      <c r="F3322" s="0" t="s">
        <v>50</v>
      </c>
      <c r="G3322" s="0" t="s">
        <v>51</v>
      </c>
      <c r="H3322" s="0" t="s">
        <v>6665</v>
      </c>
      <c r="I3322" s="0">
        <v>1</v>
      </c>
      <c r="J3322" s="7">
        <v>0</v>
      </c>
      <c r="K3322" s="0">
        <v>1</v>
      </c>
      <c r="L3322" s="0">
        <v>0</v>
      </c>
      <c r="M3322" s="7">
        <v>0</v>
      </c>
      <c r="N3322" s="0">
        <v>0</v>
      </c>
      <c r="O3322" s="7">
        <v>0</v>
      </c>
      <c r="P3322" s="0">
        <v>0</v>
      </c>
      <c r="Q3322" s="0">
        <v>0</v>
      </c>
      <c r="R3322" s="7">
        <v>0</v>
      </c>
      <c r="S3322" s="0">
        <v>0</v>
      </c>
      <c r="T3322" s="7"/>
    </row>
    <row r="3323">
      <c r="A3323" s="50">
        <v>44183.96574074074</v>
      </c>
      <c r="B3323" s="51">
        <v>44183.96574074074</v>
      </c>
      <c r="C3323" s="32" t="s">
        <v>1119</v>
      </c>
      <c r="D3323" s="7" t="s">
        <v>6666</v>
      </c>
      <c r="E3323" s="0">
        <v>1</v>
      </c>
      <c r="F3323" s="0" t="s">
        <v>50</v>
      </c>
      <c r="G3323" s="0" t="s">
        <v>50</v>
      </c>
      <c r="H3323" s="0" t="s">
        <v>6667</v>
      </c>
      <c r="I3323" s="0">
        <v>1</v>
      </c>
      <c r="J3323" s="7">
        <v>0</v>
      </c>
      <c r="K3323" s="0">
        <v>1</v>
      </c>
      <c r="L3323" s="0">
        <v>0</v>
      </c>
      <c r="M3323" s="7">
        <v>0</v>
      </c>
      <c r="N3323" s="0">
        <v>0</v>
      </c>
      <c r="O3323" s="7">
        <v>0</v>
      </c>
      <c r="P3323" s="0">
        <v>0</v>
      </c>
      <c r="Q3323" s="0">
        <v>0</v>
      </c>
      <c r="R3323" s="7">
        <v>0</v>
      </c>
      <c r="S3323" s="0">
        <v>0</v>
      </c>
      <c r="T3323" s="7"/>
    </row>
    <row r="3324">
      <c r="A3324" s="50">
        <v>44183.96778935185</v>
      </c>
      <c r="B3324" s="51">
        <v>44183.96778935185</v>
      </c>
      <c r="C3324" s="32" t="s">
        <v>1119</v>
      </c>
      <c r="D3324" s="7" t="s">
        <v>6668</v>
      </c>
      <c r="E3324" s="0">
        <v>6</v>
      </c>
      <c r="F3324" s="0" t="s">
        <v>50</v>
      </c>
      <c r="G3324" s="0" t="s">
        <v>50</v>
      </c>
      <c r="H3324" s="0" t="s">
        <v>6669</v>
      </c>
      <c r="I3324" s="0">
        <v>5</v>
      </c>
      <c r="J3324" s="7">
        <v>1</v>
      </c>
      <c r="K3324" s="0">
        <v>1</v>
      </c>
      <c r="L3324" s="0">
        <v>0</v>
      </c>
      <c r="M3324" s="7">
        <v>0</v>
      </c>
      <c r="N3324" s="0">
        <v>0</v>
      </c>
      <c r="O3324" s="7">
        <v>3</v>
      </c>
      <c r="P3324" s="0">
        <v>0</v>
      </c>
      <c r="Q3324" s="0">
        <v>0</v>
      </c>
      <c r="R3324" s="7">
        <v>0</v>
      </c>
      <c r="S3324" s="0">
        <v>0</v>
      </c>
      <c r="T3324" s="52">
        <v>0.8076273148148149</v>
      </c>
    </row>
    <row r="3325">
      <c r="A3325" s="50">
        <v>44183.96805555555</v>
      </c>
      <c r="B3325" s="51">
        <v>44183.96805555555</v>
      </c>
      <c r="C3325" s="32" t="s">
        <v>1119</v>
      </c>
      <c r="D3325" s="7" t="s">
        <v>6670</v>
      </c>
      <c r="E3325" s="0">
        <v>5</v>
      </c>
      <c r="F3325" s="0" t="s">
        <v>50</v>
      </c>
      <c r="G3325" s="0" t="s">
        <v>50</v>
      </c>
      <c r="H3325" s="0" t="s">
        <v>6671</v>
      </c>
      <c r="I3325" s="0">
        <v>1</v>
      </c>
      <c r="J3325" s="7">
        <v>0</v>
      </c>
      <c r="K3325" s="0">
        <v>1</v>
      </c>
      <c r="L3325" s="0">
        <v>0</v>
      </c>
      <c r="M3325" s="7">
        <v>0</v>
      </c>
      <c r="N3325" s="0">
        <v>0</v>
      </c>
      <c r="O3325" s="7">
        <v>0</v>
      </c>
      <c r="P3325" s="0">
        <v>0</v>
      </c>
      <c r="Q3325" s="0">
        <v>0</v>
      </c>
      <c r="R3325" s="7">
        <v>0</v>
      </c>
      <c r="S3325" s="0">
        <v>0</v>
      </c>
      <c r="T3325" s="7"/>
    </row>
    <row r="3326">
      <c r="A3326" s="50">
        <v>44183.96986111111</v>
      </c>
      <c r="B3326" s="51">
        <v>44183.96986111111</v>
      </c>
      <c r="C3326" s="32" t="s">
        <v>1119</v>
      </c>
      <c r="D3326" s="7" t="s">
        <v>6672</v>
      </c>
      <c r="E3326" s="0">
        <v>84</v>
      </c>
      <c r="F3326" s="0" t="s">
        <v>50</v>
      </c>
      <c r="G3326" s="0" t="s">
        <v>50</v>
      </c>
      <c r="H3326" s="0" t="s">
        <v>6673</v>
      </c>
      <c r="I3326" s="0">
        <v>8</v>
      </c>
      <c r="J3326" s="7">
        <v>1</v>
      </c>
      <c r="K3326" s="0">
        <v>1</v>
      </c>
      <c r="L3326" s="0">
        <v>0</v>
      </c>
      <c r="M3326" s="7">
        <v>1</v>
      </c>
      <c r="N3326" s="0">
        <v>1</v>
      </c>
      <c r="O3326" s="7">
        <v>5</v>
      </c>
      <c r="P3326" s="0">
        <v>0</v>
      </c>
      <c r="Q3326" s="0">
        <v>0</v>
      </c>
      <c r="R3326" s="7">
        <v>1</v>
      </c>
      <c r="S3326" s="0">
        <v>1</v>
      </c>
      <c r="T3326" s="52">
        <v>0.2554513888888889</v>
      </c>
    </row>
    <row r="3327">
      <c r="A3327" s="50">
        <v>44183.99439814815</v>
      </c>
      <c r="B3327" s="51">
        <v>44183.99439814815</v>
      </c>
      <c r="C3327" s="32" t="s">
        <v>1119</v>
      </c>
      <c r="D3327" s="7" t="s">
        <v>6674</v>
      </c>
      <c r="E3327" s="0">
        <v>10</v>
      </c>
      <c r="F3327" s="0" t="s">
        <v>50</v>
      </c>
      <c r="G3327" s="0" t="s">
        <v>50</v>
      </c>
      <c r="H3327" s="0" t="s">
        <v>6675</v>
      </c>
      <c r="I3327" s="0">
        <v>4</v>
      </c>
      <c r="J3327" s="7">
        <v>2</v>
      </c>
      <c r="K3327" s="0">
        <v>1</v>
      </c>
      <c r="L3327" s="0">
        <v>0</v>
      </c>
      <c r="M3327" s="7">
        <v>0</v>
      </c>
      <c r="N3327" s="0">
        <v>0</v>
      </c>
      <c r="O3327" s="7">
        <v>1</v>
      </c>
      <c r="P3327" s="0">
        <v>0</v>
      </c>
      <c r="Q3327" s="0">
        <v>0</v>
      </c>
      <c r="R3327" s="7">
        <v>0</v>
      </c>
      <c r="S3327" s="0">
        <v>0</v>
      </c>
      <c r="T3327" s="52">
        <v>0.29765046296296294</v>
      </c>
    </row>
    <row r="3328">
      <c r="A3328" s="50">
        <v>44183.99490740741</v>
      </c>
      <c r="B3328" s="51">
        <v>44183.99490740741</v>
      </c>
      <c r="C3328" s="32" t="s">
        <v>1119</v>
      </c>
      <c r="D3328" s="7" t="s">
        <v>6676</v>
      </c>
      <c r="E3328" s="0">
        <v>34</v>
      </c>
      <c r="F3328" s="0" t="s">
        <v>50</v>
      </c>
      <c r="G3328" s="0" t="s">
        <v>50</v>
      </c>
      <c r="H3328" s="0" t="s">
        <v>6677</v>
      </c>
      <c r="I3328" s="0">
        <v>6</v>
      </c>
      <c r="J3328" s="7">
        <v>1</v>
      </c>
      <c r="K3328" s="0">
        <v>1</v>
      </c>
      <c r="L3328" s="0">
        <v>0</v>
      </c>
      <c r="M3328" s="7">
        <v>1</v>
      </c>
      <c r="N3328" s="0">
        <v>1</v>
      </c>
      <c r="O3328" s="7">
        <v>4</v>
      </c>
      <c r="P3328" s="0">
        <v>0</v>
      </c>
      <c r="Q3328" s="0">
        <v>0</v>
      </c>
      <c r="R3328" s="7">
        <v>1</v>
      </c>
      <c r="S3328" s="0">
        <v>2</v>
      </c>
      <c r="T3328" s="52">
        <v>0.034386574074074076</v>
      </c>
    </row>
    <row r="3329">
      <c r="A3329" s="50">
        <v>44183.997777777775</v>
      </c>
      <c r="B3329" s="51">
        <v>44183.997777777775</v>
      </c>
      <c r="C3329" s="32" t="s">
        <v>1119</v>
      </c>
      <c r="D3329" s="7" t="s">
        <v>6678</v>
      </c>
      <c r="E3329" s="0">
        <v>4</v>
      </c>
      <c r="F3329" s="0" t="s">
        <v>50</v>
      </c>
      <c r="G3329" s="0" t="s">
        <v>50</v>
      </c>
      <c r="H3329" s="0" t="s">
        <v>6679</v>
      </c>
      <c r="I3329" s="0">
        <v>3</v>
      </c>
      <c r="J3329" s="7">
        <v>1</v>
      </c>
      <c r="K3329" s="0">
        <v>1</v>
      </c>
      <c r="L3329" s="0">
        <v>0</v>
      </c>
      <c r="M3329" s="7">
        <v>0</v>
      </c>
      <c r="N3329" s="0">
        <v>0</v>
      </c>
      <c r="O3329" s="7">
        <v>1</v>
      </c>
      <c r="P3329" s="0">
        <v>0</v>
      </c>
      <c r="Q3329" s="0">
        <v>0</v>
      </c>
      <c r="R3329" s="7">
        <v>0</v>
      </c>
      <c r="S3329" s="0">
        <v>0</v>
      </c>
      <c r="T3329" s="52">
        <v>3.7397685185185185</v>
      </c>
    </row>
    <row r="3330">
      <c r="A3330" s="50">
        <v>44184.0234375</v>
      </c>
      <c r="B3330" s="51">
        <v>44184.0234375</v>
      </c>
      <c r="C3330" s="32" t="s">
        <v>1456</v>
      </c>
      <c r="D3330" s="7" t="s">
        <v>6680</v>
      </c>
      <c r="E3330" s="0">
        <v>0</v>
      </c>
      <c r="F3330" s="0" t="s">
        <v>50</v>
      </c>
      <c r="G3330" s="0" t="s">
        <v>50</v>
      </c>
      <c r="H3330" s="0" t="s">
        <v>6681</v>
      </c>
      <c r="I3330" s="0">
        <v>2</v>
      </c>
      <c r="J3330" s="7">
        <v>0</v>
      </c>
      <c r="K3330" s="0">
        <v>1</v>
      </c>
      <c r="L3330" s="0">
        <v>0</v>
      </c>
      <c r="M3330" s="7">
        <v>0</v>
      </c>
      <c r="N3330" s="0">
        <v>0</v>
      </c>
      <c r="O3330" s="7">
        <v>0</v>
      </c>
      <c r="P3330" s="0">
        <v>0</v>
      </c>
      <c r="Q3330" s="0">
        <v>0</v>
      </c>
      <c r="R3330" s="7">
        <v>0</v>
      </c>
      <c r="S3330" s="0">
        <v>0</v>
      </c>
      <c r="T3330" s="7"/>
    </row>
    <row r="3331">
      <c r="A3331" s="50">
        <v>44184.02537037037</v>
      </c>
      <c r="B3331" s="51">
        <v>44184.02537037037</v>
      </c>
      <c r="C3331" s="32" t="s">
        <v>1456</v>
      </c>
      <c r="D3331" s="7" t="s">
        <v>6682</v>
      </c>
      <c r="E3331" s="0">
        <v>61</v>
      </c>
      <c r="F3331" s="0" t="s">
        <v>50</v>
      </c>
      <c r="G3331" s="0" t="s">
        <v>50</v>
      </c>
      <c r="H3331" s="0" t="s">
        <v>6683</v>
      </c>
      <c r="I3331" s="0">
        <v>3</v>
      </c>
      <c r="J3331" s="7">
        <v>0</v>
      </c>
      <c r="K3331" s="0">
        <v>1</v>
      </c>
      <c r="L3331" s="0">
        <v>0</v>
      </c>
      <c r="M3331" s="7">
        <v>0</v>
      </c>
      <c r="N3331" s="0">
        <v>0</v>
      </c>
      <c r="O3331" s="7">
        <v>0</v>
      </c>
      <c r="P3331" s="0">
        <v>0</v>
      </c>
      <c r="Q3331" s="0">
        <v>0</v>
      </c>
      <c r="R3331" s="7">
        <v>0</v>
      </c>
      <c r="S3331" s="0">
        <v>0</v>
      </c>
      <c r="T3331" s="7"/>
    </row>
    <row r="3332">
      <c r="A3332" s="50">
        <v>44184.02894675926</v>
      </c>
      <c r="B3332" s="51">
        <v>44184.02894675926</v>
      </c>
      <c r="C3332" s="32" t="s">
        <v>1456</v>
      </c>
      <c r="D3332" s="7" t="s">
        <v>6684</v>
      </c>
      <c r="E3332" s="0">
        <v>1</v>
      </c>
      <c r="F3332" s="0" t="s">
        <v>50</v>
      </c>
      <c r="G3332" s="0" t="s">
        <v>51</v>
      </c>
      <c r="H3332" s="0" t="s">
        <v>6685</v>
      </c>
      <c r="I3332" s="0">
        <v>2</v>
      </c>
      <c r="J3332" s="7">
        <v>0</v>
      </c>
      <c r="K3332" s="0">
        <v>2</v>
      </c>
      <c r="L3332" s="0">
        <v>0</v>
      </c>
      <c r="M3332" s="7">
        <v>0</v>
      </c>
      <c r="N3332" s="0">
        <v>0</v>
      </c>
      <c r="O3332" s="7">
        <v>0</v>
      </c>
      <c r="P3332" s="0">
        <v>0</v>
      </c>
      <c r="Q3332" s="0">
        <v>0</v>
      </c>
      <c r="R3332" s="7">
        <v>0</v>
      </c>
      <c r="S3332" s="0">
        <v>0</v>
      </c>
      <c r="T3332" s="7"/>
    </row>
    <row r="3333">
      <c r="A3333" s="50">
        <v>44184.035775462966</v>
      </c>
      <c r="B3333" s="51">
        <v>44184.035775462966</v>
      </c>
      <c r="C3333" s="32" t="s">
        <v>1456</v>
      </c>
      <c r="D3333" s="7" t="s">
        <v>6686</v>
      </c>
      <c r="E3333" s="0">
        <v>2</v>
      </c>
      <c r="F3333" s="0" t="s">
        <v>50</v>
      </c>
      <c r="G3333" s="0" t="s">
        <v>51</v>
      </c>
      <c r="H3333" s="0" t="s">
        <v>6687</v>
      </c>
      <c r="I3333" s="0">
        <v>4</v>
      </c>
      <c r="J3333" s="7">
        <v>0</v>
      </c>
      <c r="K3333" s="0">
        <v>2</v>
      </c>
      <c r="L3333" s="0">
        <v>0</v>
      </c>
      <c r="M3333" s="7">
        <v>0</v>
      </c>
      <c r="N3333" s="0">
        <v>0</v>
      </c>
      <c r="O3333" s="7">
        <v>0</v>
      </c>
      <c r="P3333" s="0">
        <v>0</v>
      </c>
      <c r="Q3333" s="0">
        <v>0</v>
      </c>
      <c r="R3333" s="7">
        <v>0</v>
      </c>
      <c r="S3333" s="0">
        <v>0</v>
      </c>
      <c r="T3333" s="7"/>
    </row>
    <row r="3334">
      <c r="A3334" s="50">
        <v>44184.04180555556</v>
      </c>
      <c r="B3334" s="51">
        <v>44184.04180555556</v>
      </c>
      <c r="C3334" s="32" t="s">
        <v>1456</v>
      </c>
      <c r="D3334" s="7" t="s">
        <v>6688</v>
      </c>
      <c r="E3334" s="0">
        <v>1</v>
      </c>
      <c r="F3334" s="0" t="s">
        <v>50</v>
      </c>
      <c r="G3334" s="0" t="s">
        <v>50</v>
      </c>
      <c r="H3334" s="0" t="s">
        <v>6689</v>
      </c>
      <c r="I3334" s="0">
        <v>4</v>
      </c>
      <c r="J3334" s="7">
        <v>1</v>
      </c>
      <c r="K3334" s="0">
        <v>1</v>
      </c>
      <c r="L3334" s="0">
        <v>0</v>
      </c>
      <c r="M3334" s="7">
        <v>0</v>
      </c>
      <c r="N3334" s="0">
        <v>0</v>
      </c>
      <c r="O3334" s="7">
        <v>1</v>
      </c>
      <c r="P3334" s="0">
        <v>0</v>
      </c>
      <c r="Q3334" s="0">
        <v>0</v>
      </c>
      <c r="R3334" s="7">
        <v>0</v>
      </c>
      <c r="S3334" s="0">
        <v>0</v>
      </c>
      <c r="T3334" s="52">
        <v>0.5258680555555556</v>
      </c>
    </row>
    <row r="3335">
      <c r="A3335" s="50">
        <v>44184.05153935185</v>
      </c>
      <c r="B3335" s="51">
        <v>44184.05153935185</v>
      </c>
      <c r="C3335" s="32" t="s">
        <v>1456</v>
      </c>
      <c r="D3335" s="7" t="s">
        <v>6690</v>
      </c>
      <c r="E3335" s="0">
        <v>4</v>
      </c>
      <c r="F3335" s="0" t="s">
        <v>50</v>
      </c>
      <c r="G3335" s="0" t="s">
        <v>50</v>
      </c>
      <c r="H3335" s="0" t="s">
        <v>6691</v>
      </c>
      <c r="I3335" s="0">
        <v>1</v>
      </c>
      <c r="J3335" s="7">
        <v>0</v>
      </c>
      <c r="K3335" s="0">
        <v>1</v>
      </c>
      <c r="L3335" s="0">
        <v>0</v>
      </c>
      <c r="M3335" s="7">
        <v>0</v>
      </c>
      <c r="N3335" s="0">
        <v>0</v>
      </c>
      <c r="O3335" s="7">
        <v>0</v>
      </c>
      <c r="P3335" s="0">
        <v>0</v>
      </c>
      <c r="Q3335" s="0">
        <v>0</v>
      </c>
      <c r="R3335" s="7">
        <v>0</v>
      </c>
      <c r="S3335" s="0">
        <v>0</v>
      </c>
      <c r="T3335" s="7"/>
    </row>
    <row r="3336">
      <c r="A3336" s="50">
        <v>44184.053391203706</v>
      </c>
      <c r="B3336" s="51">
        <v>44184.053391203706</v>
      </c>
      <c r="C3336" s="32" t="s">
        <v>1456</v>
      </c>
      <c r="D3336" s="7" t="s">
        <v>6692</v>
      </c>
      <c r="E3336" s="0">
        <v>1</v>
      </c>
      <c r="F3336" s="0" t="s">
        <v>50</v>
      </c>
      <c r="G3336" s="0" t="s">
        <v>50</v>
      </c>
      <c r="H3336" s="0" t="s">
        <v>6693</v>
      </c>
      <c r="I3336" s="0">
        <v>3</v>
      </c>
      <c r="J3336" s="7">
        <v>1</v>
      </c>
      <c r="K3336" s="0">
        <v>1</v>
      </c>
      <c r="L3336" s="0">
        <v>0</v>
      </c>
      <c r="M3336" s="7">
        <v>1</v>
      </c>
      <c r="N3336" s="0">
        <v>1</v>
      </c>
      <c r="O3336" s="7">
        <v>1</v>
      </c>
      <c r="P3336" s="0">
        <v>0</v>
      </c>
      <c r="Q3336" s="0">
        <v>0</v>
      </c>
      <c r="R3336" s="7">
        <v>0</v>
      </c>
      <c r="S3336" s="0">
        <v>0</v>
      </c>
      <c r="T3336" s="52">
        <v>0.32427083333333334</v>
      </c>
    </row>
    <row r="3337">
      <c r="A3337" s="50">
        <v>44184.05777777778</v>
      </c>
      <c r="B3337" s="51">
        <v>44184.05777777778</v>
      </c>
      <c r="C3337" s="32" t="s">
        <v>1456</v>
      </c>
      <c r="D3337" s="7" t="s">
        <v>6694</v>
      </c>
      <c r="E3337" s="0">
        <v>50</v>
      </c>
      <c r="F3337" s="0" t="s">
        <v>51</v>
      </c>
      <c r="G3337" s="0" t="s">
        <v>50</v>
      </c>
      <c r="H3337" s="0" t="s">
        <v>6695</v>
      </c>
      <c r="I3337" s="0">
        <v>2</v>
      </c>
      <c r="J3337" s="7">
        <v>1</v>
      </c>
      <c r="K3337" s="0">
        <v>0</v>
      </c>
      <c r="L3337" s="0">
        <v>0</v>
      </c>
      <c r="M3337" s="7">
        <v>0</v>
      </c>
      <c r="N3337" s="0">
        <v>0</v>
      </c>
      <c r="O3337" s="7">
        <v>0</v>
      </c>
      <c r="P3337" s="0">
        <v>0</v>
      </c>
      <c r="Q3337" s="0">
        <v>0</v>
      </c>
      <c r="R3337" s="7">
        <v>0</v>
      </c>
      <c r="S3337" s="0">
        <v>0</v>
      </c>
      <c r="T3337" s="52">
        <v>2.1644675925925925</v>
      </c>
    </row>
    <row r="3338">
      <c r="A3338" s="50">
        <v>44184.06181712963</v>
      </c>
      <c r="B3338" s="51">
        <v>44184.06181712963</v>
      </c>
      <c r="C3338" s="32" t="s">
        <v>1456</v>
      </c>
      <c r="D3338" s="7" t="s">
        <v>6696</v>
      </c>
      <c r="E3338" s="0">
        <v>1</v>
      </c>
      <c r="F3338" s="0" t="s">
        <v>50</v>
      </c>
      <c r="G3338" s="0" t="s">
        <v>50</v>
      </c>
      <c r="H3338" s="0" t="s">
        <v>6697</v>
      </c>
      <c r="I3338" s="0">
        <v>2</v>
      </c>
      <c r="J3338" s="7">
        <v>0</v>
      </c>
      <c r="K3338" s="0">
        <v>1</v>
      </c>
      <c r="L3338" s="0">
        <v>0</v>
      </c>
      <c r="M3338" s="7">
        <v>0</v>
      </c>
      <c r="N3338" s="0">
        <v>0</v>
      </c>
      <c r="O3338" s="7">
        <v>0</v>
      </c>
      <c r="P3338" s="0">
        <v>0</v>
      </c>
      <c r="Q3338" s="0">
        <v>0</v>
      </c>
      <c r="R3338" s="7">
        <v>0</v>
      </c>
      <c r="S3338" s="0">
        <v>0</v>
      </c>
      <c r="T3338" s="7"/>
    </row>
    <row r="3339">
      <c r="A3339" s="50">
        <v>44184.06358796296</v>
      </c>
      <c r="B3339" s="51">
        <v>44184.06358796296</v>
      </c>
      <c r="C3339" s="32" t="s">
        <v>1456</v>
      </c>
      <c r="D3339" s="7" t="s">
        <v>6698</v>
      </c>
      <c r="E3339" s="0">
        <v>1</v>
      </c>
      <c r="F3339" s="0" t="s">
        <v>50</v>
      </c>
      <c r="G3339" s="0" t="s">
        <v>51</v>
      </c>
      <c r="H3339" s="0" t="s">
        <v>6699</v>
      </c>
      <c r="I3339" s="0">
        <v>2</v>
      </c>
      <c r="J3339" s="7">
        <v>0</v>
      </c>
      <c r="K3339" s="0">
        <v>2</v>
      </c>
      <c r="L3339" s="0">
        <v>0</v>
      </c>
      <c r="M3339" s="7">
        <v>0</v>
      </c>
      <c r="N3339" s="0">
        <v>0</v>
      </c>
      <c r="O3339" s="7">
        <v>0</v>
      </c>
      <c r="P3339" s="0">
        <v>0</v>
      </c>
      <c r="Q3339" s="0">
        <v>0</v>
      </c>
      <c r="R3339" s="7">
        <v>0</v>
      </c>
      <c r="S3339" s="0">
        <v>0</v>
      </c>
      <c r="T3339" s="7"/>
    </row>
    <row r="3340">
      <c r="A3340" s="50">
        <v>44184.06885416667</v>
      </c>
      <c r="B3340" s="51">
        <v>44184.06885416667</v>
      </c>
      <c r="C3340" s="32" t="s">
        <v>1456</v>
      </c>
      <c r="D3340" s="7" t="s">
        <v>6700</v>
      </c>
      <c r="E3340" s="0">
        <v>1</v>
      </c>
      <c r="F3340" s="0" t="s">
        <v>50</v>
      </c>
      <c r="G3340" s="0" t="s">
        <v>51</v>
      </c>
      <c r="H3340" s="0" t="s">
        <v>6701</v>
      </c>
      <c r="I3340" s="0">
        <v>1</v>
      </c>
      <c r="J3340" s="7">
        <v>0</v>
      </c>
      <c r="K3340" s="0">
        <v>1</v>
      </c>
      <c r="L3340" s="0">
        <v>0</v>
      </c>
      <c r="M3340" s="7">
        <v>0</v>
      </c>
      <c r="N3340" s="0">
        <v>0</v>
      </c>
      <c r="O3340" s="7">
        <v>0</v>
      </c>
      <c r="P3340" s="0">
        <v>0</v>
      </c>
      <c r="Q3340" s="0">
        <v>0</v>
      </c>
      <c r="R3340" s="7">
        <v>0</v>
      </c>
      <c r="S3340" s="0">
        <v>0</v>
      </c>
      <c r="T3340" s="7"/>
    </row>
    <row r="3341">
      <c r="A3341" s="50">
        <v>44184.06898148148</v>
      </c>
      <c r="B3341" s="51">
        <v>44184.06898148148</v>
      </c>
      <c r="C3341" s="32" t="s">
        <v>1456</v>
      </c>
      <c r="D3341" s="7" t="s">
        <v>6702</v>
      </c>
      <c r="E3341" s="0">
        <v>1</v>
      </c>
      <c r="F3341" s="0" t="s">
        <v>50</v>
      </c>
      <c r="G3341" s="0" t="s">
        <v>51</v>
      </c>
      <c r="H3341" s="0" t="s">
        <v>6703</v>
      </c>
      <c r="I3341" s="0">
        <v>2</v>
      </c>
      <c r="J3341" s="7">
        <v>0</v>
      </c>
      <c r="K3341" s="0">
        <v>2</v>
      </c>
      <c r="L3341" s="0">
        <v>0</v>
      </c>
      <c r="M3341" s="7">
        <v>0</v>
      </c>
      <c r="N3341" s="0">
        <v>0</v>
      </c>
      <c r="O3341" s="7">
        <v>0</v>
      </c>
      <c r="P3341" s="0">
        <v>0</v>
      </c>
      <c r="Q3341" s="0">
        <v>0</v>
      </c>
      <c r="R3341" s="7">
        <v>0</v>
      </c>
      <c r="S3341" s="0">
        <v>0</v>
      </c>
      <c r="T3341" s="7"/>
    </row>
    <row r="3342">
      <c r="A3342" s="50">
        <v>44184.0815625</v>
      </c>
      <c r="B3342" s="51">
        <v>44184.0815625</v>
      </c>
      <c r="C3342" s="32" t="s">
        <v>1456</v>
      </c>
      <c r="D3342" s="7" t="s">
        <v>6704</v>
      </c>
      <c r="E3342" s="0">
        <v>6</v>
      </c>
      <c r="F3342" s="0" t="s">
        <v>50</v>
      </c>
      <c r="G3342" s="0" t="s">
        <v>50</v>
      </c>
      <c r="H3342" s="0" t="s">
        <v>6705</v>
      </c>
      <c r="I3342" s="0">
        <v>2</v>
      </c>
      <c r="J3342" s="7">
        <v>0</v>
      </c>
      <c r="K3342" s="0">
        <v>1</v>
      </c>
      <c r="L3342" s="0">
        <v>0</v>
      </c>
      <c r="M3342" s="7">
        <v>0</v>
      </c>
      <c r="N3342" s="0">
        <v>0</v>
      </c>
      <c r="O3342" s="7">
        <v>0</v>
      </c>
      <c r="P3342" s="0">
        <v>0</v>
      </c>
      <c r="Q3342" s="0">
        <v>0</v>
      </c>
      <c r="R3342" s="7">
        <v>0</v>
      </c>
      <c r="S3342" s="0">
        <v>0</v>
      </c>
      <c r="T3342" s="7"/>
    </row>
    <row r="3343">
      <c r="A3343" s="50">
        <v>44184.08894675926</v>
      </c>
      <c r="B3343" s="51">
        <v>44184.08894675926</v>
      </c>
      <c r="C3343" s="32" t="s">
        <v>1456</v>
      </c>
      <c r="D3343" s="7" t="s">
        <v>6706</v>
      </c>
      <c r="E3343" s="0">
        <v>1</v>
      </c>
      <c r="F3343" s="0" t="s">
        <v>50</v>
      </c>
      <c r="G3343" s="0" t="s">
        <v>51</v>
      </c>
      <c r="H3343" s="0" t="s">
        <v>6707</v>
      </c>
      <c r="I3343" s="0">
        <v>2</v>
      </c>
      <c r="J3343" s="7">
        <v>0</v>
      </c>
      <c r="K3343" s="0">
        <v>2</v>
      </c>
      <c r="L3343" s="0">
        <v>0</v>
      </c>
      <c r="M3343" s="7">
        <v>0</v>
      </c>
      <c r="N3343" s="0">
        <v>0</v>
      </c>
      <c r="O3343" s="7">
        <v>0</v>
      </c>
      <c r="P3343" s="0">
        <v>0</v>
      </c>
      <c r="Q3343" s="0">
        <v>0</v>
      </c>
      <c r="R3343" s="7">
        <v>0</v>
      </c>
      <c r="S3343" s="0">
        <v>0</v>
      </c>
      <c r="T3343" s="7"/>
    </row>
    <row r="3344">
      <c r="A3344" s="50">
        <v>44184.089583333334</v>
      </c>
      <c r="B3344" s="51">
        <v>44184.089583333334</v>
      </c>
      <c r="C3344" s="32" t="s">
        <v>1456</v>
      </c>
      <c r="D3344" s="7" t="s">
        <v>6708</v>
      </c>
      <c r="E3344" s="0">
        <v>33</v>
      </c>
      <c r="F3344" s="0" t="s">
        <v>50</v>
      </c>
      <c r="G3344" s="0" t="s">
        <v>50</v>
      </c>
      <c r="H3344" s="0" t="s">
        <v>6709</v>
      </c>
      <c r="I3344" s="0">
        <v>5</v>
      </c>
      <c r="J3344" s="7">
        <v>1</v>
      </c>
      <c r="K3344" s="0">
        <v>1</v>
      </c>
      <c r="L3344" s="0">
        <v>1</v>
      </c>
      <c r="M3344" s="7">
        <v>1</v>
      </c>
      <c r="N3344" s="0">
        <v>1</v>
      </c>
      <c r="O3344" s="7">
        <v>0</v>
      </c>
      <c r="P3344" s="0">
        <v>0</v>
      </c>
      <c r="Q3344" s="0">
        <v>1</v>
      </c>
      <c r="R3344" s="7">
        <v>0</v>
      </c>
      <c r="S3344" s="0">
        <v>0</v>
      </c>
      <c r="T3344" s="52">
        <v>0.4769907407407407</v>
      </c>
    </row>
    <row r="3345">
      <c r="A3345" s="50">
        <v>44184.10282407407</v>
      </c>
      <c r="B3345" s="51">
        <v>44184.10282407407</v>
      </c>
      <c r="C3345" s="32" t="s">
        <v>1456</v>
      </c>
      <c r="D3345" s="7" t="s">
        <v>6710</v>
      </c>
      <c r="E3345" s="0">
        <v>2</v>
      </c>
      <c r="F3345" s="0" t="s">
        <v>50</v>
      </c>
      <c r="G3345" s="0" t="s">
        <v>50</v>
      </c>
      <c r="H3345" s="0" t="s">
        <v>6711</v>
      </c>
      <c r="I3345" s="0">
        <v>1</v>
      </c>
      <c r="J3345" s="7">
        <v>0</v>
      </c>
      <c r="K3345" s="0">
        <v>1</v>
      </c>
      <c r="L3345" s="0">
        <v>0</v>
      </c>
      <c r="M3345" s="7">
        <v>0</v>
      </c>
      <c r="N3345" s="0">
        <v>0</v>
      </c>
      <c r="O3345" s="7">
        <v>0</v>
      </c>
      <c r="P3345" s="0">
        <v>0</v>
      </c>
      <c r="Q3345" s="0">
        <v>0</v>
      </c>
      <c r="R3345" s="7">
        <v>0</v>
      </c>
      <c r="S3345" s="0">
        <v>0</v>
      </c>
      <c r="T3345" s="7"/>
    </row>
    <row r="3346">
      <c r="A3346" s="50">
        <v>44184.102951388886</v>
      </c>
      <c r="B3346" s="51">
        <v>44184.102951388886</v>
      </c>
      <c r="C3346" s="32" t="s">
        <v>1456</v>
      </c>
      <c r="D3346" s="7" t="s">
        <v>6712</v>
      </c>
      <c r="E3346" s="0">
        <v>1</v>
      </c>
      <c r="F3346" s="0" t="s">
        <v>50</v>
      </c>
      <c r="G3346" s="0" t="s">
        <v>50</v>
      </c>
      <c r="H3346" s="0" t="s">
        <v>6713</v>
      </c>
      <c r="I3346" s="0">
        <v>3</v>
      </c>
      <c r="J3346" s="7">
        <v>1</v>
      </c>
      <c r="K3346" s="0">
        <v>1</v>
      </c>
      <c r="L3346" s="0">
        <v>0</v>
      </c>
      <c r="M3346" s="7">
        <v>1</v>
      </c>
      <c r="N3346" s="0">
        <v>1</v>
      </c>
      <c r="O3346" s="7">
        <v>1</v>
      </c>
      <c r="P3346" s="0">
        <v>0</v>
      </c>
      <c r="Q3346" s="0">
        <v>0</v>
      </c>
      <c r="R3346" s="7">
        <v>1</v>
      </c>
      <c r="S3346" s="0">
        <v>1</v>
      </c>
      <c r="T3346" s="52">
        <v>0.010648148148148148</v>
      </c>
    </row>
    <row r="3347">
      <c r="A3347" s="50">
        <v>44184.104421296295</v>
      </c>
      <c r="B3347" s="51">
        <v>44184.104421296295</v>
      </c>
      <c r="C3347" s="32" t="s">
        <v>1456</v>
      </c>
      <c r="D3347" s="7" t="s">
        <v>6714</v>
      </c>
      <c r="E3347" s="0">
        <v>2</v>
      </c>
      <c r="F3347" s="0" t="s">
        <v>50</v>
      </c>
      <c r="G3347" s="0" t="s">
        <v>50</v>
      </c>
      <c r="H3347" s="0" t="s">
        <v>6715</v>
      </c>
      <c r="I3347" s="0">
        <v>2</v>
      </c>
      <c r="J3347" s="7">
        <v>0</v>
      </c>
      <c r="K3347" s="0">
        <v>1</v>
      </c>
      <c r="L3347" s="0">
        <v>0</v>
      </c>
      <c r="M3347" s="7">
        <v>0</v>
      </c>
      <c r="N3347" s="0">
        <v>0</v>
      </c>
      <c r="O3347" s="7">
        <v>0</v>
      </c>
      <c r="P3347" s="0">
        <v>0</v>
      </c>
      <c r="Q3347" s="0">
        <v>0</v>
      </c>
      <c r="R3347" s="7">
        <v>0</v>
      </c>
      <c r="S3347" s="0">
        <v>0</v>
      </c>
      <c r="T3347" s="7"/>
    </row>
    <row r="3348">
      <c r="A3348" s="50">
        <v>44184.107986111114</v>
      </c>
      <c r="B3348" s="51">
        <v>44184.107986111114</v>
      </c>
      <c r="C3348" s="32" t="s">
        <v>1456</v>
      </c>
      <c r="D3348" s="7" t="s">
        <v>6716</v>
      </c>
      <c r="E3348" s="0">
        <v>1</v>
      </c>
      <c r="F3348" s="0" t="s">
        <v>50</v>
      </c>
      <c r="G3348" s="0" t="s">
        <v>50</v>
      </c>
      <c r="H3348" s="0" t="s">
        <v>6717</v>
      </c>
      <c r="I3348" s="0">
        <v>1</v>
      </c>
      <c r="J3348" s="7">
        <v>0</v>
      </c>
      <c r="K3348" s="0">
        <v>1</v>
      </c>
      <c r="L3348" s="0">
        <v>0</v>
      </c>
      <c r="M3348" s="7">
        <v>0</v>
      </c>
      <c r="N3348" s="0">
        <v>0</v>
      </c>
      <c r="O3348" s="7">
        <v>0</v>
      </c>
      <c r="P3348" s="0">
        <v>0</v>
      </c>
      <c r="Q3348" s="0">
        <v>0</v>
      </c>
      <c r="R3348" s="7">
        <v>0</v>
      </c>
      <c r="S3348" s="0">
        <v>0</v>
      </c>
      <c r="T3348" s="7"/>
    </row>
    <row r="3349">
      <c r="A3349" s="50">
        <v>44184.114965277775</v>
      </c>
      <c r="B3349" s="51">
        <v>44184.114965277775</v>
      </c>
      <c r="C3349" s="32" t="s">
        <v>1456</v>
      </c>
      <c r="D3349" s="7" t="s">
        <v>6718</v>
      </c>
      <c r="E3349" s="0">
        <v>0</v>
      </c>
      <c r="F3349" s="0" t="s">
        <v>50</v>
      </c>
      <c r="G3349" s="0" t="s">
        <v>50</v>
      </c>
      <c r="H3349" s="0" t="s">
        <v>6719</v>
      </c>
      <c r="I3349" s="0">
        <v>5</v>
      </c>
      <c r="J3349" s="7">
        <v>1</v>
      </c>
      <c r="K3349" s="0">
        <v>1</v>
      </c>
      <c r="L3349" s="0">
        <v>1</v>
      </c>
      <c r="M3349" s="7">
        <v>1</v>
      </c>
      <c r="N3349" s="0">
        <v>1</v>
      </c>
      <c r="O3349" s="7">
        <v>0</v>
      </c>
      <c r="P3349" s="0">
        <v>0</v>
      </c>
      <c r="Q3349" s="0">
        <v>0</v>
      </c>
      <c r="R3349" s="7">
        <v>0</v>
      </c>
      <c r="S3349" s="0">
        <v>0</v>
      </c>
      <c r="T3349" s="52">
        <v>0.0030439814814814813</v>
      </c>
    </row>
    <row r="3350">
      <c r="A3350" s="50">
        <v>44184.12155092593</v>
      </c>
      <c r="B3350" s="51">
        <v>44184.12155092593</v>
      </c>
      <c r="C3350" s="32" t="s">
        <v>1456</v>
      </c>
      <c r="D3350" s="7" t="s">
        <v>6720</v>
      </c>
      <c r="E3350" s="0">
        <v>0</v>
      </c>
      <c r="F3350" s="0" t="s">
        <v>50</v>
      </c>
      <c r="G3350" s="0" t="s">
        <v>50</v>
      </c>
      <c r="H3350" s="0" t="s">
        <v>6721</v>
      </c>
      <c r="I3350" s="0">
        <v>1</v>
      </c>
      <c r="J3350" s="7">
        <v>0</v>
      </c>
      <c r="K3350" s="0">
        <v>1</v>
      </c>
      <c r="L3350" s="0">
        <v>0</v>
      </c>
      <c r="M3350" s="7">
        <v>0</v>
      </c>
      <c r="N3350" s="0">
        <v>0</v>
      </c>
      <c r="O3350" s="7">
        <v>0</v>
      </c>
      <c r="P3350" s="0">
        <v>0</v>
      </c>
      <c r="Q3350" s="0">
        <v>0</v>
      </c>
      <c r="R3350" s="7">
        <v>0</v>
      </c>
      <c r="S3350" s="0">
        <v>0</v>
      </c>
      <c r="T3350" s="7"/>
    </row>
    <row r="3351">
      <c r="A3351" s="50">
        <v>44184.1234837963</v>
      </c>
      <c r="B3351" s="51">
        <v>44184.1234837963</v>
      </c>
      <c r="C3351" s="32" t="s">
        <v>1456</v>
      </c>
      <c r="D3351" s="7" t="s">
        <v>6722</v>
      </c>
      <c r="E3351" s="0">
        <v>20</v>
      </c>
      <c r="F3351" s="0" t="s">
        <v>50</v>
      </c>
      <c r="G3351" s="0" t="s">
        <v>50</v>
      </c>
      <c r="H3351" s="0" t="s">
        <v>6723</v>
      </c>
      <c r="I3351" s="0">
        <v>8</v>
      </c>
      <c r="J3351" s="7">
        <v>2</v>
      </c>
      <c r="K3351" s="0">
        <v>1</v>
      </c>
      <c r="L3351" s="0">
        <v>0</v>
      </c>
      <c r="M3351" s="7">
        <v>1</v>
      </c>
      <c r="N3351" s="0">
        <v>1</v>
      </c>
      <c r="O3351" s="7">
        <v>2</v>
      </c>
      <c r="P3351" s="0">
        <v>0</v>
      </c>
      <c r="Q3351" s="0">
        <v>0</v>
      </c>
      <c r="R3351" s="7">
        <v>1</v>
      </c>
      <c r="S3351" s="0">
        <v>1</v>
      </c>
      <c r="T3351" s="52">
        <v>0.3063310185185185</v>
      </c>
    </row>
    <row r="3352">
      <c r="A3352" s="50">
        <v>44184.126909722225</v>
      </c>
      <c r="B3352" s="51">
        <v>44184.126909722225</v>
      </c>
      <c r="C3352" s="32" t="s">
        <v>1456</v>
      </c>
      <c r="D3352" s="7" t="s">
        <v>6724</v>
      </c>
      <c r="E3352" s="0">
        <v>13</v>
      </c>
      <c r="F3352" s="0" t="s">
        <v>50</v>
      </c>
      <c r="G3352" s="0" t="s">
        <v>50</v>
      </c>
      <c r="H3352" s="0" t="s">
        <v>6725</v>
      </c>
      <c r="I3352" s="0">
        <v>1</v>
      </c>
      <c r="J3352" s="7">
        <v>0</v>
      </c>
      <c r="K3352" s="0">
        <v>1</v>
      </c>
      <c r="L3352" s="0">
        <v>0</v>
      </c>
      <c r="M3352" s="7">
        <v>0</v>
      </c>
      <c r="N3352" s="0">
        <v>0</v>
      </c>
      <c r="O3352" s="7">
        <v>0</v>
      </c>
      <c r="P3352" s="0">
        <v>0</v>
      </c>
      <c r="Q3352" s="0">
        <v>0</v>
      </c>
      <c r="R3352" s="7">
        <v>0</v>
      </c>
      <c r="S3352" s="0">
        <v>0</v>
      </c>
      <c r="T3352" s="7"/>
    </row>
    <row r="3353">
      <c r="A3353" s="50">
        <v>44184.12861111111</v>
      </c>
      <c r="B3353" s="51">
        <v>44184.12861111111</v>
      </c>
      <c r="C3353" s="32" t="s">
        <v>1456</v>
      </c>
      <c r="D3353" s="7" t="s">
        <v>6726</v>
      </c>
      <c r="E3353" s="0">
        <v>1</v>
      </c>
      <c r="F3353" s="0" t="s">
        <v>50</v>
      </c>
      <c r="G3353" s="0" t="s">
        <v>51</v>
      </c>
      <c r="H3353" s="0" t="s">
        <v>6727</v>
      </c>
      <c r="I3353" s="0">
        <v>1</v>
      </c>
      <c r="J3353" s="7">
        <v>0</v>
      </c>
      <c r="K3353" s="0">
        <v>1</v>
      </c>
      <c r="L3353" s="0">
        <v>0</v>
      </c>
      <c r="M3353" s="7">
        <v>0</v>
      </c>
      <c r="N3353" s="0">
        <v>0</v>
      </c>
      <c r="O3353" s="7">
        <v>0</v>
      </c>
      <c r="P3353" s="0">
        <v>0</v>
      </c>
      <c r="Q3353" s="0">
        <v>0</v>
      </c>
      <c r="R3353" s="7">
        <v>0</v>
      </c>
      <c r="S3353" s="0">
        <v>0</v>
      </c>
      <c r="T3353" s="7"/>
    </row>
    <row r="3354">
      <c r="A3354" s="50">
        <v>44184.129953703705</v>
      </c>
      <c r="B3354" s="51">
        <v>44184.129953703705</v>
      </c>
      <c r="C3354" s="32" t="s">
        <v>1456</v>
      </c>
      <c r="D3354" s="7" t="s">
        <v>6728</v>
      </c>
      <c r="E3354" s="0">
        <v>16</v>
      </c>
      <c r="F3354" s="0" t="s">
        <v>50</v>
      </c>
      <c r="G3354" s="0" t="s">
        <v>50</v>
      </c>
      <c r="H3354" s="0" t="s">
        <v>6729</v>
      </c>
      <c r="I3354" s="0">
        <v>5</v>
      </c>
      <c r="J3354" s="7">
        <v>1</v>
      </c>
      <c r="K3354" s="0">
        <v>1</v>
      </c>
      <c r="L3354" s="0">
        <v>0</v>
      </c>
      <c r="M3354" s="7">
        <v>1</v>
      </c>
      <c r="N3354" s="0">
        <v>1</v>
      </c>
      <c r="O3354" s="7">
        <v>3</v>
      </c>
      <c r="P3354" s="0">
        <v>0</v>
      </c>
      <c r="Q3354" s="0">
        <v>0</v>
      </c>
      <c r="R3354" s="7">
        <v>1</v>
      </c>
      <c r="S3354" s="0">
        <v>1</v>
      </c>
      <c r="T3354" s="52">
        <v>0.15971064814814814</v>
      </c>
    </row>
    <row r="3355">
      <c r="A3355" s="50">
        <v>44184.13716435185</v>
      </c>
      <c r="B3355" s="51">
        <v>44184.13716435185</v>
      </c>
      <c r="C3355" s="32" t="s">
        <v>1456</v>
      </c>
      <c r="D3355" s="7" t="s">
        <v>6730</v>
      </c>
      <c r="E3355" s="0">
        <v>1</v>
      </c>
      <c r="F3355" s="0" t="s">
        <v>50</v>
      </c>
      <c r="G3355" s="0" t="s">
        <v>50</v>
      </c>
      <c r="H3355" s="0" t="s">
        <v>6731</v>
      </c>
      <c r="I3355" s="0">
        <v>2</v>
      </c>
      <c r="J3355" s="7">
        <v>0</v>
      </c>
      <c r="K3355" s="0">
        <v>1</v>
      </c>
      <c r="L3355" s="0">
        <v>0</v>
      </c>
      <c r="M3355" s="7">
        <v>0</v>
      </c>
      <c r="N3355" s="0">
        <v>0</v>
      </c>
      <c r="O3355" s="7">
        <v>0</v>
      </c>
      <c r="P3355" s="0">
        <v>0</v>
      </c>
      <c r="Q3355" s="0">
        <v>0</v>
      </c>
      <c r="R3355" s="7">
        <v>0</v>
      </c>
      <c r="S3355" s="0">
        <v>0</v>
      </c>
      <c r="T3355" s="7"/>
    </row>
    <row r="3356">
      <c r="A3356" s="50">
        <v>44184.13903935185</v>
      </c>
      <c r="B3356" s="51">
        <v>44184.13903935185</v>
      </c>
      <c r="C3356" s="32" t="s">
        <v>1456</v>
      </c>
      <c r="D3356" s="7" t="s">
        <v>6732</v>
      </c>
      <c r="E3356" s="0">
        <v>4</v>
      </c>
      <c r="F3356" s="0" t="s">
        <v>50</v>
      </c>
      <c r="G3356" s="0" t="s">
        <v>50</v>
      </c>
      <c r="H3356" s="0" t="s">
        <v>6733</v>
      </c>
      <c r="I3356" s="0">
        <v>1</v>
      </c>
      <c r="J3356" s="7">
        <v>0</v>
      </c>
      <c r="K3356" s="0">
        <v>1</v>
      </c>
      <c r="L3356" s="0">
        <v>0</v>
      </c>
      <c r="M3356" s="7">
        <v>0</v>
      </c>
      <c r="N3356" s="0">
        <v>0</v>
      </c>
      <c r="O3356" s="7">
        <v>0</v>
      </c>
      <c r="P3356" s="0">
        <v>0</v>
      </c>
      <c r="Q3356" s="0">
        <v>0</v>
      </c>
      <c r="R3356" s="7">
        <v>0</v>
      </c>
      <c r="S3356" s="0">
        <v>0</v>
      </c>
      <c r="T3356" s="7"/>
    </row>
    <row r="3357">
      <c r="A3357" s="50">
        <v>44184.14010416667</v>
      </c>
      <c r="B3357" s="51">
        <v>44184.14010416667</v>
      </c>
      <c r="C3357" s="32" t="s">
        <v>1456</v>
      </c>
      <c r="D3357" s="7" t="s">
        <v>6734</v>
      </c>
      <c r="E3357" s="0">
        <v>10</v>
      </c>
      <c r="F3357" s="0" t="s">
        <v>50</v>
      </c>
      <c r="G3357" s="0" t="s">
        <v>50</v>
      </c>
      <c r="H3357" s="0" t="s">
        <v>6735</v>
      </c>
      <c r="I3357" s="0">
        <v>9</v>
      </c>
      <c r="J3357" s="7">
        <v>1</v>
      </c>
      <c r="K3357" s="0">
        <v>1</v>
      </c>
      <c r="L3357" s="0">
        <v>0</v>
      </c>
      <c r="M3357" s="7">
        <v>1</v>
      </c>
      <c r="N3357" s="0">
        <v>1</v>
      </c>
      <c r="O3357" s="7">
        <v>7</v>
      </c>
      <c r="P3357" s="0">
        <v>0</v>
      </c>
      <c r="Q3357" s="0">
        <v>0</v>
      </c>
      <c r="R3357" s="7">
        <v>1</v>
      </c>
      <c r="S3357" s="0">
        <v>3</v>
      </c>
      <c r="T3357" s="52">
        <v>0.013969907407407407</v>
      </c>
    </row>
    <row r="3358">
      <c r="A3358" s="50">
        <v>44184.145625</v>
      </c>
      <c r="B3358" s="51">
        <v>44184.145625</v>
      </c>
      <c r="C3358" s="32" t="s">
        <v>1456</v>
      </c>
      <c r="D3358" s="7" t="s">
        <v>6736</v>
      </c>
      <c r="E3358" s="0">
        <v>3</v>
      </c>
      <c r="F3358" s="0" t="s">
        <v>50</v>
      </c>
      <c r="G3358" s="0" t="s">
        <v>50</v>
      </c>
      <c r="H3358" s="0" t="s">
        <v>6737</v>
      </c>
      <c r="I3358" s="0">
        <v>1</v>
      </c>
      <c r="J3358" s="7">
        <v>0</v>
      </c>
      <c r="K3358" s="0">
        <v>1</v>
      </c>
      <c r="L3358" s="0">
        <v>0</v>
      </c>
      <c r="M3358" s="7">
        <v>0</v>
      </c>
      <c r="N3358" s="0">
        <v>0</v>
      </c>
      <c r="O3358" s="7">
        <v>0</v>
      </c>
      <c r="P3358" s="0">
        <v>0</v>
      </c>
      <c r="Q3358" s="0">
        <v>0</v>
      </c>
      <c r="R3358" s="7">
        <v>0</v>
      </c>
      <c r="S3358" s="0">
        <v>0</v>
      </c>
      <c r="T3358" s="7"/>
    </row>
    <row r="3359">
      <c r="A3359" s="50">
        <v>44184.146157407406</v>
      </c>
      <c r="B3359" s="51">
        <v>44184.146157407406</v>
      </c>
      <c r="C3359" s="32" t="s">
        <v>1456</v>
      </c>
      <c r="D3359" s="7" t="s">
        <v>6738</v>
      </c>
      <c r="E3359" s="0">
        <v>1</v>
      </c>
      <c r="F3359" s="0" t="s">
        <v>50</v>
      </c>
      <c r="G3359" s="0" t="s">
        <v>51</v>
      </c>
      <c r="H3359" s="0" t="s">
        <v>6739</v>
      </c>
      <c r="I3359" s="0">
        <v>2</v>
      </c>
      <c r="J3359" s="7">
        <v>0</v>
      </c>
      <c r="K3359" s="0">
        <v>2</v>
      </c>
      <c r="L3359" s="0">
        <v>0</v>
      </c>
      <c r="M3359" s="7">
        <v>0</v>
      </c>
      <c r="N3359" s="0">
        <v>0</v>
      </c>
      <c r="O3359" s="7">
        <v>0</v>
      </c>
      <c r="P3359" s="0">
        <v>0</v>
      </c>
      <c r="Q3359" s="0">
        <v>0</v>
      </c>
      <c r="R3359" s="7">
        <v>0</v>
      </c>
      <c r="S3359" s="0">
        <v>0</v>
      </c>
      <c r="T3359" s="7"/>
    </row>
    <row r="3360">
      <c r="A3360" s="50">
        <v>44184.150671296295</v>
      </c>
      <c r="B3360" s="51">
        <v>44184.150671296295</v>
      </c>
      <c r="C3360" s="32" t="s">
        <v>1456</v>
      </c>
      <c r="D3360" s="7" t="s">
        <v>6740</v>
      </c>
      <c r="E3360" s="0">
        <v>9</v>
      </c>
      <c r="F3360" s="0" t="s">
        <v>50</v>
      </c>
      <c r="G3360" s="0" t="s">
        <v>50</v>
      </c>
      <c r="H3360" s="0" t="s">
        <v>6741</v>
      </c>
      <c r="I3360" s="0">
        <v>2</v>
      </c>
      <c r="J3360" s="7">
        <v>1</v>
      </c>
      <c r="K3360" s="0">
        <v>1</v>
      </c>
      <c r="L3360" s="0">
        <v>0</v>
      </c>
      <c r="M3360" s="7">
        <v>0</v>
      </c>
      <c r="N3360" s="0">
        <v>0</v>
      </c>
      <c r="O3360" s="7">
        <v>0</v>
      </c>
      <c r="P3360" s="0">
        <v>0</v>
      </c>
      <c r="Q3360" s="0">
        <v>0</v>
      </c>
      <c r="R3360" s="7">
        <v>0</v>
      </c>
      <c r="S3360" s="0">
        <v>0</v>
      </c>
      <c r="T3360" s="52">
        <v>1.8951967592592593</v>
      </c>
    </row>
    <row r="3361">
      <c r="A3361" s="50">
        <v>44184.1546875</v>
      </c>
      <c r="B3361" s="51">
        <v>44184.1546875</v>
      </c>
      <c r="C3361" s="32" t="s">
        <v>1456</v>
      </c>
      <c r="D3361" s="7" t="s">
        <v>6742</v>
      </c>
      <c r="E3361" s="0">
        <v>11</v>
      </c>
      <c r="F3361" s="0" t="s">
        <v>50</v>
      </c>
      <c r="G3361" s="0" t="s">
        <v>50</v>
      </c>
      <c r="H3361" s="0" t="s">
        <v>6743</v>
      </c>
      <c r="I3361" s="0">
        <v>1</v>
      </c>
      <c r="J3361" s="7">
        <v>0</v>
      </c>
      <c r="K3361" s="0">
        <v>1</v>
      </c>
      <c r="L3361" s="0">
        <v>0</v>
      </c>
      <c r="M3361" s="7">
        <v>0</v>
      </c>
      <c r="N3361" s="0">
        <v>0</v>
      </c>
      <c r="O3361" s="7">
        <v>0</v>
      </c>
      <c r="P3361" s="0">
        <v>0</v>
      </c>
      <c r="Q3361" s="0">
        <v>0</v>
      </c>
      <c r="R3361" s="7">
        <v>0</v>
      </c>
      <c r="S3361" s="0">
        <v>0</v>
      </c>
      <c r="T3361" s="7"/>
    </row>
    <row r="3362">
      <c r="A3362" s="50">
        <v>44184.16101851852</v>
      </c>
      <c r="B3362" s="51">
        <v>44184.16101851852</v>
      </c>
      <c r="C3362" s="32" t="s">
        <v>1456</v>
      </c>
      <c r="D3362" s="7" t="s">
        <v>6744</v>
      </c>
      <c r="E3362" s="0">
        <v>2</v>
      </c>
      <c r="F3362" s="0" t="s">
        <v>50</v>
      </c>
      <c r="G3362" s="0" t="s">
        <v>51</v>
      </c>
      <c r="H3362" s="0" t="s">
        <v>6745</v>
      </c>
      <c r="I3362" s="0">
        <v>2</v>
      </c>
      <c r="J3362" s="7">
        <v>0</v>
      </c>
      <c r="K3362" s="0">
        <v>1</v>
      </c>
      <c r="L3362" s="0">
        <v>0</v>
      </c>
      <c r="M3362" s="7">
        <v>0</v>
      </c>
      <c r="N3362" s="0">
        <v>0</v>
      </c>
      <c r="O3362" s="7">
        <v>0</v>
      </c>
      <c r="P3362" s="0">
        <v>0</v>
      </c>
      <c r="Q3362" s="0">
        <v>0</v>
      </c>
      <c r="R3362" s="7">
        <v>0</v>
      </c>
      <c r="S3362" s="0">
        <v>0</v>
      </c>
      <c r="T3362" s="7"/>
    </row>
    <row r="3363">
      <c r="A3363" s="50">
        <v>44184.16376157408</v>
      </c>
      <c r="B3363" s="51">
        <v>44184.16376157408</v>
      </c>
      <c r="C3363" s="32" t="s">
        <v>1456</v>
      </c>
      <c r="D3363" s="7" t="s">
        <v>6746</v>
      </c>
      <c r="E3363" s="0">
        <v>0</v>
      </c>
      <c r="F3363" s="0" t="s">
        <v>50</v>
      </c>
      <c r="G3363" s="0" t="s">
        <v>51</v>
      </c>
      <c r="H3363" s="0" t="s">
        <v>6747</v>
      </c>
      <c r="I3363" s="0">
        <v>1</v>
      </c>
      <c r="J3363" s="7">
        <v>0</v>
      </c>
      <c r="K3363" s="0">
        <v>1</v>
      </c>
      <c r="L3363" s="0">
        <v>0</v>
      </c>
      <c r="M3363" s="7">
        <v>0</v>
      </c>
      <c r="N3363" s="0">
        <v>0</v>
      </c>
      <c r="O3363" s="7">
        <v>0</v>
      </c>
      <c r="P3363" s="0">
        <v>0</v>
      </c>
      <c r="Q3363" s="0">
        <v>0</v>
      </c>
      <c r="R3363" s="7">
        <v>0</v>
      </c>
      <c r="S3363" s="0">
        <v>0</v>
      </c>
      <c r="T3363" s="7"/>
    </row>
    <row r="3364">
      <c r="A3364" s="50">
        <v>44184.164768518516</v>
      </c>
      <c r="B3364" s="51">
        <v>44184.164768518516</v>
      </c>
      <c r="C3364" s="32" t="s">
        <v>1456</v>
      </c>
      <c r="D3364" s="7" t="s">
        <v>6748</v>
      </c>
      <c r="E3364" s="0">
        <v>34</v>
      </c>
      <c r="F3364" s="0" t="s">
        <v>50</v>
      </c>
      <c r="G3364" s="0" t="s">
        <v>50</v>
      </c>
      <c r="H3364" s="0" t="s">
        <v>6749</v>
      </c>
      <c r="I3364" s="0">
        <v>2</v>
      </c>
      <c r="J3364" s="7">
        <v>0</v>
      </c>
      <c r="K3364" s="0">
        <v>1</v>
      </c>
      <c r="L3364" s="0">
        <v>0</v>
      </c>
      <c r="M3364" s="7">
        <v>0</v>
      </c>
      <c r="N3364" s="0">
        <v>0</v>
      </c>
      <c r="O3364" s="7">
        <v>0</v>
      </c>
      <c r="P3364" s="0">
        <v>0</v>
      </c>
      <c r="Q3364" s="0">
        <v>0</v>
      </c>
      <c r="R3364" s="7">
        <v>0</v>
      </c>
      <c r="S3364" s="0">
        <v>0</v>
      </c>
      <c r="T3364" s="7"/>
    </row>
    <row r="3365">
      <c r="A3365" s="50">
        <v>44184.167349537034</v>
      </c>
      <c r="B3365" s="51">
        <v>44184.167349537034</v>
      </c>
      <c r="C3365" s="32" t="s">
        <v>1456</v>
      </c>
      <c r="D3365" s="7" t="s">
        <v>6750</v>
      </c>
      <c r="E3365" s="0">
        <v>3</v>
      </c>
      <c r="F3365" s="0" t="s">
        <v>50</v>
      </c>
      <c r="G3365" s="0" t="s">
        <v>50</v>
      </c>
      <c r="H3365" s="0" t="s">
        <v>6751</v>
      </c>
      <c r="I3365" s="0">
        <v>2</v>
      </c>
      <c r="J3365" s="7">
        <v>0</v>
      </c>
      <c r="K3365" s="0">
        <v>1</v>
      </c>
      <c r="L3365" s="0">
        <v>0</v>
      </c>
      <c r="M3365" s="7">
        <v>0</v>
      </c>
      <c r="N3365" s="0">
        <v>0</v>
      </c>
      <c r="O3365" s="7">
        <v>0</v>
      </c>
      <c r="P3365" s="0">
        <v>0</v>
      </c>
      <c r="Q3365" s="0">
        <v>0</v>
      </c>
      <c r="R3365" s="7">
        <v>0</v>
      </c>
      <c r="S3365" s="0">
        <v>0</v>
      </c>
      <c r="T3365" s="7"/>
    </row>
    <row r="3366">
      <c r="A3366" s="50">
        <v>44184.17025462963</v>
      </c>
      <c r="B3366" s="51">
        <v>44184.17025462963</v>
      </c>
      <c r="C3366" s="32" t="s">
        <v>1456</v>
      </c>
      <c r="D3366" s="7" t="s">
        <v>6752</v>
      </c>
      <c r="E3366" s="0">
        <v>1</v>
      </c>
      <c r="F3366" s="0" t="s">
        <v>50</v>
      </c>
      <c r="G3366" s="0" t="s">
        <v>51</v>
      </c>
      <c r="H3366" s="0" t="s">
        <v>6753</v>
      </c>
      <c r="I3366" s="0">
        <v>3</v>
      </c>
      <c r="J3366" s="7">
        <v>0</v>
      </c>
      <c r="K3366" s="0">
        <v>2</v>
      </c>
      <c r="L3366" s="0">
        <v>0</v>
      </c>
      <c r="M3366" s="7">
        <v>0</v>
      </c>
      <c r="N3366" s="0">
        <v>0</v>
      </c>
      <c r="O3366" s="7">
        <v>0</v>
      </c>
      <c r="P3366" s="0">
        <v>0</v>
      </c>
      <c r="Q3366" s="0">
        <v>0</v>
      </c>
      <c r="R3366" s="7">
        <v>0</v>
      </c>
      <c r="S3366" s="0">
        <v>0</v>
      </c>
      <c r="T3366" s="7"/>
    </row>
    <row r="3367">
      <c r="A3367" s="50">
        <v>44184.18337962963</v>
      </c>
      <c r="B3367" s="51">
        <v>44184.18337962963</v>
      </c>
      <c r="C3367" s="32" t="s">
        <v>1456</v>
      </c>
      <c r="D3367" s="7" t="s">
        <v>6754</v>
      </c>
      <c r="E3367" s="0">
        <v>7</v>
      </c>
      <c r="F3367" s="0" t="s">
        <v>50</v>
      </c>
      <c r="G3367" s="0" t="s">
        <v>50</v>
      </c>
      <c r="H3367" s="0" t="s">
        <v>6755</v>
      </c>
      <c r="I3367" s="0">
        <v>1</v>
      </c>
      <c r="J3367" s="7">
        <v>0</v>
      </c>
      <c r="K3367" s="0">
        <v>1</v>
      </c>
      <c r="L3367" s="0">
        <v>0</v>
      </c>
      <c r="M3367" s="7">
        <v>0</v>
      </c>
      <c r="N3367" s="0">
        <v>0</v>
      </c>
      <c r="O3367" s="7">
        <v>0</v>
      </c>
      <c r="P3367" s="0">
        <v>0</v>
      </c>
      <c r="Q3367" s="0">
        <v>0</v>
      </c>
      <c r="R3367" s="7">
        <v>0</v>
      </c>
      <c r="S3367" s="0">
        <v>0</v>
      </c>
      <c r="T3367" s="7"/>
    </row>
    <row r="3368">
      <c r="A3368" s="50">
        <v>44184.18449074074</v>
      </c>
      <c r="B3368" s="51">
        <v>44184.18449074074</v>
      </c>
      <c r="C3368" s="32" t="s">
        <v>1456</v>
      </c>
      <c r="D3368" s="7" t="s">
        <v>6756</v>
      </c>
      <c r="E3368" s="0">
        <v>1</v>
      </c>
      <c r="F3368" s="0" t="s">
        <v>50</v>
      </c>
      <c r="G3368" s="0" t="s">
        <v>50</v>
      </c>
      <c r="H3368" s="0" t="s">
        <v>6757</v>
      </c>
      <c r="I3368" s="0">
        <v>1</v>
      </c>
      <c r="J3368" s="7">
        <v>0</v>
      </c>
      <c r="K3368" s="0">
        <v>1</v>
      </c>
      <c r="L3368" s="0">
        <v>0</v>
      </c>
      <c r="M3368" s="7">
        <v>0</v>
      </c>
      <c r="N3368" s="0">
        <v>0</v>
      </c>
      <c r="O3368" s="7">
        <v>0</v>
      </c>
      <c r="P3368" s="0">
        <v>0</v>
      </c>
      <c r="Q3368" s="0">
        <v>0</v>
      </c>
      <c r="R3368" s="7">
        <v>0</v>
      </c>
      <c r="S3368" s="0">
        <v>0</v>
      </c>
      <c r="T3368" s="7"/>
    </row>
    <row r="3369">
      <c r="A3369" s="50">
        <v>44184.19149305556</v>
      </c>
      <c r="B3369" s="51">
        <v>44184.19149305556</v>
      </c>
      <c r="C3369" s="32" t="s">
        <v>1456</v>
      </c>
      <c r="D3369" s="7" t="s">
        <v>6758</v>
      </c>
      <c r="E3369" s="0">
        <v>6</v>
      </c>
      <c r="F3369" s="0" t="s">
        <v>50</v>
      </c>
      <c r="G3369" s="0" t="s">
        <v>50</v>
      </c>
      <c r="H3369" s="0" t="s">
        <v>6759</v>
      </c>
      <c r="I3369" s="0">
        <v>2</v>
      </c>
      <c r="J3369" s="7">
        <v>0</v>
      </c>
      <c r="K3369" s="0">
        <v>1</v>
      </c>
      <c r="L3369" s="0">
        <v>0</v>
      </c>
      <c r="M3369" s="7">
        <v>0</v>
      </c>
      <c r="N3369" s="0">
        <v>0</v>
      </c>
      <c r="O3369" s="7">
        <v>0</v>
      </c>
      <c r="P3369" s="0">
        <v>0</v>
      </c>
      <c r="Q3369" s="0">
        <v>0</v>
      </c>
      <c r="R3369" s="7">
        <v>0</v>
      </c>
      <c r="S3369" s="0">
        <v>0</v>
      </c>
      <c r="T3369" s="7"/>
    </row>
    <row r="3370">
      <c r="A3370" s="50">
        <v>44184.19199074074</v>
      </c>
      <c r="B3370" s="51">
        <v>44184.19199074074</v>
      </c>
      <c r="C3370" s="32" t="s">
        <v>1456</v>
      </c>
      <c r="D3370" s="7" t="s">
        <v>6760</v>
      </c>
      <c r="E3370" s="0">
        <v>2305</v>
      </c>
      <c r="F3370" s="0" t="s">
        <v>50</v>
      </c>
      <c r="G3370" s="0" t="s">
        <v>50</v>
      </c>
      <c r="H3370" s="0" t="s">
        <v>6761</v>
      </c>
      <c r="I3370" s="0">
        <v>29</v>
      </c>
      <c r="J3370" s="7">
        <v>2</v>
      </c>
      <c r="K3370" s="0">
        <v>1</v>
      </c>
      <c r="L3370" s="0">
        <v>3</v>
      </c>
      <c r="M3370" s="7">
        <v>1</v>
      </c>
      <c r="N3370" s="0">
        <v>1</v>
      </c>
      <c r="O3370" s="7">
        <v>14</v>
      </c>
      <c r="P3370" s="0">
        <v>0</v>
      </c>
      <c r="Q3370" s="0">
        <v>1</v>
      </c>
      <c r="R3370" s="7">
        <v>1</v>
      </c>
      <c r="S3370" s="0">
        <v>1</v>
      </c>
      <c r="T3370" s="52">
        <v>0.3484143518518519</v>
      </c>
    </row>
    <row r="3371">
      <c r="A3371" s="50">
        <v>44184.19495370371</v>
      </c>
      <c r="B3371" s="51">
        <v>44184.19495370371</v>
      </c>
      <c r="C3371" s="32" t="s">
        <v>1456</v>
      </c>
      <c r="D3371" s="7" t="s">
        <v>6762</v>
      </c>
      <c r="E3371" s="0">
        <v>1</v>
      </c>
      <c r="F3371" s="0" t="s">
        <v>50</v>
      </c>
      <c r="G3371" s="0" t="s">
        <v>51</v>
      </c>
      <c r="H3371" s="0" t="s">
        <v>6763</v>
      </c>
      <c r="I3371" s="0">
        <v>1</v>
      </c>
      <c r="J3371" s="7">
        <v>0</v>
      </c>
      <c r="K3371" s="0">
        <v>1</v>
      </c>
      <c r="L3371" s="0">
        <v>0</v>
      </c>
      <c r="M3371" s="7">
        <v>0</v>
      </c>
      <c r="N3371" s="0">
        <v>0</v>
      </c>
      <c r="O3371" s="7">
        <v>0</v>
      </c>
      <c r="P3371" s="0">
        <v>0</v>
      </c>
      <c r="Q3371" s="0">
        <v>0</v>
      </c>
      <c r="R3371" s="7">
        <v>0</v>
      </c>
      <c r="S3371" s="0">
        <v>0</v>
      </c>
      <c r="T3371" s="7"/>
    </row>
    <row r="3372">
      <c r="A3372" s="50">
        <v>44184.21542824074</v>
      </c>
      <c r="B3372" s="51">
        <v>44184.21542824074</v>
      </c>
      <c r="C3372" s="32" t="s">
        <v>1456</v>
      </c>
      <c r="D3372" s="7" t="s">
        <v>6764</v>
      </c>
      <c r="E3372" s="0">
        <v>1</v>
      </c>
      <c r="F3372" s="0" t="s">
        <v>50</v>
      </c>
      <c r="G3372" s="0" t="s">
        <v>51</v>
      </c>
      <c r="H3372" s="0" t="s">
        <v>6765</v>
      </c>
      <c r="I3372" s="0">
        <v>2</v>
      </c>
      <c r="J3372" s="7">
        <v>0</v>
      </c>
      <c r="K3372" s="0">
        <v>2</v>
      </c>
      <c r="L3372" s="0">
        <v>0</v>
      </c>
      <c r="M3372" s="7">
        <v>0</v>
      </c>
      <c r="N3372" s="0">
        <v>0</v>
      </c>
      <c r="O3372" s="7">
        <v>0</v>
      </c>
      <c r="P3372" s="0">
        <v>0</v>
      </c>
      <c r="Q3372" s="0">
        <v>0</v>
      </c>
      <c r="R3372" s="7">
        <v>0</v>
      </c>
      <c r="S3372" s="0">
        <v>0</v>
      </c>
      <c r="T3372" s="7"/>
    </row>
    <row r="3373">
      <c r="A3373" s="50">
        <v>44184.216365740744</v>
      </c>
      <c r="B3373" s="51">
        <v>44184.216365740744</v>
      </c>
      <c r="C3373" s="32" t="s">
        <v>1456</v>
      </c>
      <c r="D3373" s="7" t="s">
        <v>6766</v>
      </c>
      <c r="E3373" s="0">
        <v>1</v>
      </c>
      <c r="F3373" s="0" t="s">
        <v>50</v>
      </c>
      <c r="G3373" s="0" t="s">
        <v>51</v>
      </c>
      <c r="H3373" s="0" t="s">
        <v>6767</v>
      </c>
      <c r="I3373" s="0">
        <v>2</v>
      </c>
      <c r="J3373" s="7">
        <v>0</v>
      </c>
      <c r="K3373" s="0">
        <v>2</v>
      </c>
      <c r="L3373" s="0">
        <v>0</v>
      </c>
      <c r="M3373" s="7">
        <v>0</v>
      </c>
      <c r="N3373" s="0">
        <v>0</v>
      </c>
      <c r="O3373" s="7">
        <v>0</v>
      </c>
      <c r="P3373" s="0">
        <v>0</v>
      </c>
      <c r="Q3373" s="0">
        <v>0</v>
      </c>
      <c r="R3373" s="7">
        <v>0</v>
      </c>
      <c r="S3373" s="0">
        <v>0</v>
      </c>
      <c r="T3373" s="7"/>
    </row>
    <row r="3374">
      <c r="A3374" s="50">
        <v>44184.22145833333</v>
      </c>
      <c r="B3374" s="51">
        <v>44184.22145833333</v>
      </c>
      <c r="C3374" s="32" t="s">
        <v>1456</v>
      </c>
      <c r="D3374" s="7" t="s">
        <v>6768</v>
      </c>
      <c r="E3374" s="0">
        <v>1</v>
      </c>
      <c r="F3374" s="0" t="s">
        <v>50</v>
      </c>
      <c r="G3374" s="0" t="s">
        <v>51</v>
      </c>
      <c r="H3374" s="0" t="s">
        <v>6769</v>
      </c>
      <c r="I3374" s="0">
        <v>2</v>
      </c>
      <c r="J3374" s="7">
        <v>0</v>
      </c>
      <c r="K3374" s="0">
        <v>2</v>
      </c>
      <c r="L3374" s="0">
        <v>0</v>
      </c>
      <c r="M3374" s="7">
        <v>0</v>
      </c>
      <c r="N3374" s="0">
        <v>0</v>
      </c>
      <c r="O3374" s="7">
        <v>0</v>
      </c>
      <c r="P3374" s="0">
        <v>0</v>
      </c>
      <c r="Q3374" s="0">
        <v>0</v>
      </c>
      <c r="R3374" s="7">
        <v>0</v>
      </c>
      <c r="S3374" s="0">
        <v>0</v>
      </c>
      <c r="T3374" s="7"/>
    </row>
    <row r="3375">
      <c r="A3375" s="50">
        <v>44184.23149305556</v>
      </c>
      <c r="B3375" s="51">
        <v>44184.23149305556</v>
      </c>
      <c r="C3375" s="32" t="s">
        <v>1456</v>
      </c>
      <c r="D3375" s="7" t="s">
        <v>6770</v>
      </c>
      <c r="E3375" s="0">
        <v>102</v>
      </c>
      <c r="F3375" s="0" t="s">
        <v>50</v>
      </c>
      <c r="G3375" s="0" t="s">
        <v>50</v>
      </c>
      <c r="H3375" s="0" t="s">
        <v>6771</v>
      </c>
      <c r="I3375" s="0">
        <v>11</v>
      </c>
      <c r="J3375" s="7">
        <v>1</v>
      </c>
      <c r="K3375" s="0">
        <v>1</v>
      </c>
      <c r="L3375" s="0">
        <v>0</v>
      </c>
      <c r="M3375" s="7">
        <v>0</v>
      </c>
      <c r="N3375" s="0">
        <v>0</v>
      </c>
      <c r="O3375" s="7">
        <v>4</v>
      </c>
      <c r="P3375" s="0">
        <v>0</v>
      </c>
      <c r="Q3375" s="0">
        <v>1</v>
      </c>
      <c r="R3375" s="7">
        <v>0</v>
      </c>
      <c r="S3375" s="0">
        <v>0</v>
      </c>
      <c r="T3375" s="52">
        <v>0.21699074074074073</v>
      </c>
    </row>
    <row r="3376">
      <c r="A3376" s="50">
        <v>44184.25871527778</v>
      </c>
      <c r="B3376" s="51">
        <v>44184.25871527778</v>
      </c>
      <c r="C3376" s="32" t="s">
        <v>1456</v>
      </c>
      <c r="D3376" s="7" t="s">
        <v>6772</v>
      </c>
      <c r="E3376" s="0">
        <v>0</v>
      </c>
      <c r="F3376" s="0" t="s">
        <v>50</v>
      </c>
      <c r="G3376" s="0" t="s">
        <v>51</v>
      </c>
      <c r="H3376" s="0" t="s">
        <v>6773</v>
      </c>
      <c r="I3376" s="0">
        <v>2</v>
      </c>
      <c r="J3376" s="7">
        <v>0</v>
      </c>
      <c r="K3376" s="0">
        <v>2</v>
      </c>
      <c r="L3376" s="0">
        <v>0</v>
      </c>
      <c r="M3376" s="7">
        <v>0</v>
      </c>
      <c r="N3376" s="0">
        <v>0</v>
      </c>
      <c r="O3376" s="7">
        <v>0</v>
      </c>
      <c r="P3376" s="0">
        <v>0</v>
      </c>
      <c r="Q3376" s="0">
        <v>0</v>
      </c>
      <c r="R3376" s="7">
        <v>0</v>
      </c>
      <c r="S3376" s="0">
        <v>0</v>
      </c>
      <c r="T3376" s="7"/>
    </row>
    <row r="3377">
      <c r="A3377" s="50">
        <v>44184.28628472222</v>
      </c>
      <c r="B3377" s="51">
        <v>44184.28628472222</v>
      </c>
      <c r="C3377" s="32" t="s">
        <v>1456</v>
      </c>
      <c r="D3377" s="7" t="s">
        <v>6774</v>
      </c>
      <c r="E3377" s="0">
        <v>28</v>
      </c>
      <c r="F3377" s="0" t="s">
        <v>50</v>
      </c>
      <c r="G3377" s="0" t="s">
        <v>50</v>
      </c>
      <c r="H3377" s="0" t="s">
        <v>6775</v>
      </c>
      <c r="I3377" s="0">
        <v>1</v>
      </c>
      <c r="J3377" s="7">
        <v>0</v>
      </c>
      <c r="K3377" s="0">
        <v>1</v>
      </c>
      <c r="L3377" s="0">
        <v>0</v>
      </c>
      <c r="M3377" s="7">
        <v>0</v>
      </c>
      <c r="N3377" s="0">
        <v>0</v>
      </c>
      <c r="O3377" s="7">
        <v>0</v>
      </c>
      <c r="P3377" s="0">
        <v>0</v>
      </c>
      <c r="Q3377" s="0">
        <v>0</v>
      </c>
      <c r="R3377" s="7">
        <v>0</v>
      </c>
      <c r="S3377" s="0">
        <v>0</v>
      </c>
      <c r="T3377" s="7"/>
    </row>
    <row r="3378">
      <c r="A3378" s="50">
        <v>44184.310219907406</v>
      </c>
      <c r="B3378" s="51">
        <v>44184.310219907406</v>
      </c>
      <c r="C3378" s="32" t="s">
        <v>1456</v>
      </c>
      <c r="D3378" s="7" t="s">
        <v>6776</v>
      </c>
      <c r="E3378" s="0">
        <v>28</v>
      </c>
      <c r="F3378" s="0" t="s">
        <v>50</v>
      </c>
      <c r="G3378" s="0" t="s">
        <v>51</v>
      </c>
      <c r="H3378" s="0" t="s">
        <v>6777</v>
      </c>
      <c r="I3378" s="0">
        <v>3</v>
      </c>
      <c r="J3378" s="7">
        <v>0</v>
      </c>
      <c r="K3378" s="0">
        <v>2</v>
      </c>
      <c r="L3378" s="0">
        <v>0</v>
      </c>
      <c r="M3378" s="7">
        <v>0</v>
      </c>
      <c r="N3378" s="0">
        <v>0</v>
      </c>
      <c r="O3378" s="7">
        <v>0</v>
      </c>
      <c r="P3378" s="0">
        <v>0</v>
      </c>
      <c r="Q3378" s="0">
        <v>0</v>
      </c>
      <c r="R3378" s="7">
        <v>0</v>
      </c>
      <c r="S3378" s="0">
        <v>0</v>
      </c>
      <c r="T3378" s="7"/>
    </row>
    <row r="3379">
      <c r="A3379" s="50">
        <v>44184.33630787037</v>
      </c>
      <c r="B3379" s="51">
        <v>44184.33630787037</v>
      </c>
      <c r="C3379" s="32" t="s">
        <v>1456</v>
      </c>
      <c r="D3379" s="7" t="s">
        <v>6778</v>
      </c>
      <c r="E3379" s="0">
        <v>9</v>
      </c>
      <c r="F3379" s="0" t="s">
        <v>50</v>
      </c>
      <c r="G3379" s="0" t="s">
        <v>50</v>
      </c>
      <c r="H3379" s="0" t="s">
        <v>6779</v>
      </c>
      <c r="I3379" s="0">
        <v>1</v>
      </c>
      <c r="J3379" s="7">
        <v>0</v>
      </c>
      <c r="K3379" s="0">
        <v>1</v>
      </c>
      <c r="L3379" s="0">
        <v>0</v>
      </c>
      <c r="M3379" s="7">
        <v>0</v>
      </c>
      <c r="N3379" s="0">
        <v>0</v>
      </c>
      <c r="O3379" s="7">
        <v>0</v>
      </c>
      <c r="P3379" s="0">
        <v>0</v>
      </c>
      <c r="Q3379" s="0">
        <v>0</v>
      </c>
      <c r="R3379" s="7">
        <v>0</v>
      </c>
      <c r="S3379" s="0">
        <v>0</v>
      </c>
      <c r="T3379" s="7"/>
    </row>
    <row r="3380">
      <c r="A3380" s="50">
        <v>44184.33865740741</v>
      </c>
      <c r="B3380" s="51">
        <v>44184.33865740741</v>
      </c>
      <c r="C3380" s="32" t="s">
        <v>1456</v>
      </c>
      <c r="D3380" s="7" t="s">
        <v>6780</v>
      </c>
      <c r="E3380" s="0">
        <v>1</v>
      </c>
      <c r="F3380" s="0" t="s">
        <v>50</v>
      </c>
      <c r="G3380" s="0" t="s">
        <v>51</v>
      </c>
      <c r="H3380" s="0" t="s">
        <v>6781</v>
      </c>
      <c r="I3380" s="0">
        <v>2</v>
      </c>
      <c r="J3380" s="7">
        <v>0</v>
      </c>
      <c r="K3380" s="0">
        <v>2</v>
      </c>
      <c r="L3380" s="0">
        <v>0</v>
      </c>
      <c r="M3380" s="7">
        <v>0</v>
      </c>
      <c r="N3380" s="0">
        <v>0</v>
      </c>
      <c r="O3380" s="7">
        <v>0</v>
      </c>
      <c r="P3380" s="0">
        <v>0</v>
      </c>
      <c r="Q3380" s="0">
        <v>0</v>
      </c>
      <c r="R3380" s="7">
        <v>0</v>
      </c>
      <c r="S3380" s="0">
        <v>0</v>
      </c>
      <c r="T3380" s="7"/>
    </row>
    <row r="3381">
      <c r="A3381" s="50">
        <v>44184.34091435185</v>
      </c>
      <c r="B3381" s="51">
        <v>44184.34091435185</v>
      </c>
      <c r="C3381" s="32" t="s">
        <v>1456</v>
      </c>
      <c r="D3381" s="7" t="s">
        <v>6782</v>
      </c>
      <c r="E3381" s="0">
        <v>1</v>
      </c>
      <c r="F3381" s="0" t="s">
        <v>50</v>
      </c>
      <c r="G3381" s="0" t="s">
        <v>50</v>
      </c>
      <c r="H3381" s="0" t="s">
        <v>6783</v>
      </c>
      <c r="I3381" s="0">
        <v>1</v>
      </c>
      <c r="J3381" s="7">
        <v>0</v>
      </c>
      <c r="K3381" s="0">
        <v>1</v>
      </c>
      <c r="L3381" s="0">
        <v>0</v>
      </c>
      <c r="M3381" s="7">
        <v>0</v>
      </c>
      <c r="N3381" s="0">
        <v>0</v>
      </c>
      <c r="O3381" s="7">
        <v>0</v>
      </c>
      <c r="P3381" s="0">
        <v>0</v>
      </c>
      <c r="Q3381" s="0">
        <v>0</v>
      </c>
      <c r="R3381" s="7">
        <v>0</v>
      </c>
      <c r="S3381" s="0">
        <v>0</v>
      </c>
      <c r="T3381" s="7"/>
    </row>
    <row r="3382">
      <c r="A3382" s="50">
        <v>44184.36665509259</v>
      </c>
      <c r="B3382" s="51">
        <v>44184.36665509259</v>
      </c>
      <c r="C3382" s="32" t="s">
        <v>1456</v>
      </c>
      <c r="D3382" s="7" t="s">
        <v>6784</v>
      </c>
      <c r="E3382" s="0">
        <v>33</v>
      </c>
      <c r="F3382" s="0" t="s">
        <v>50</v>
      </c>
      <c r="G3382" s="0" t="s">
        <v>50</v>
      </c>
      <c r="H3382" s="0" t="s">
        <v>6785</v>
      </c>
      <c r="I3382" s="0">
        <v>6</v>
      </c>
      <c r="J3382" s="7">
        <v>1</v>
      </c>
      <c r="K3382" s="0">
        <v>1</v>
      </c>
      <c r="L3382" s="0">
        <v>0</v>
      </c>
      <c r="M3382" s="7">
        <v>1</v>
      </c>
      <c r="N3382" s="0">
        <v>1</v>
      </c>
      <c r="O3382" s="7">
        <v>1</v>
      </c>
      <c r="P3382" s="0">
        <v>0</v>
      </c>
      <c r="Q3382" s="0">
        <v>0</v>
      </c>
      <c r="R3382" s="7">
        <v>0</v>
      </c>
      <c r="S3382" s="0">
        <v>0</v>
      </c>
      <c r="T3382" s="52">
        <v>0.6438773148148148</v>
      </c>
    </row>
    <row r="3383">
      <c r="A3383" s="50">
        <v>44184.370416666665</v>
      </c>
      <c r="B3383" s="51">
        <v>44184.370416666665</v>
      </c>
      <c r="C3383" s="32" t="s">
        <v>1456</v>
      </c>
      <c r="D3383" s="7" t="s">
        <v>6786</v>
      </c>
      <c r="E3383" s="0">
        <v>1</v>
      </c>
      <c r="F3383" s="0" t="s">
        <v>50</v>
      </c>
      <c r="G3383" s="0" t="s">
        <v>50</v>
      </c>
      <c r="H3383" s="0" t="s">
        <v>6787</v>
      </c>
      <c r="I3383" s="0">
        <v>1</v>
      </c>
      <c r="J3383" s="7">
        <v>0</v>
      </c>
      <c r="K3383" s="0">
        <v>1</v>
      </c>
      <c r="L3383" s="0">
        <v>0</v>
      </c>
      <c r="M3383" s="7">
        <v>0</v>
      </c>
      <c r="N3383" s="0">
        <v>0</v>
      </c>
      <c r="O3383" s="7">
        <v>0</v>
      </c>
      <c r="P3383" s="0">
        <v>0</v>
      </c>
      <c r="Q3383" s="0">
        <v>0</v>
      </c>
      <c r="R3383" s="7">
        <v>0</v>
      </c>
      <c r="S3383" s="0">
        <v>0</v>
      </c>
      <c r="T3383" s="7"/>
    </row>
    <row r="3384">
      <c r="A3384" s="50">
        <v>44184.37053240741</v>
      </c>
      <c r="B3384" s="51">
        <v>44184.37053240741</v>
      </c>
      <c r="C3384" s="32" t="s">
        <v>1456</v>
      </c>
      <c r="D3384" s="7" t="s">
        <v>6788</v>
      </c>
      <c r="E3384" s="0">
        <v>0</v>
      </c>
      <c r="F3384" s="0" t="s">
        <v>50</v>
      </c>
      <c r="G3384" s="0" t="s">
        <v>51</v>
      </c>
      <c r="H3384" s="0" t="s">
        <v>6789</v>
      </c>
      <c r="I3384" s="0">
        <v>2</v>
      </c>
      <c r="J3384" s="7">
        <v>0</v>
      </c>
      <c r="K3384" s="0">
        <v>2</v>
      </c>
      <c r="L3384" s="0">
        <v>0</v>
      </c>
      <c r="M3384" s="7">
        <v>0</v>
      </c>
      <c r="N3384" s="0">
        <v>0</v>
      </c>
      <c r="O3384" s="7">
        <v>0</v>
      </c>
      <c r="P3384" s="0">
        <v>0</v>
      </c>
      <c r="Q3384" s="0">
        <v>0</v>
      </c>
      <c r="R3384" s="7">
        <v>0</v>
      </c>
      <c r="S3384" s="0">
        <v>0</v>
      </c>
      <c r="T3384" s="7"/>
    </row>
    <row r="3385">
      <c r="A3385" s="50">
        <v>44184.37939814815</v>
      </c>
      <c r="B3385" s="51">
        <v>44184.37939814815</v>
      </c>
      <c r="C3385" s="32" t="s">
        <v>1456</v>
      </c>
      <c r="D3385" s="7" t="s">
        <v>6790</v>
      </c>
      <c r="E3385" s="0">
        <v>2</v>
      </c>
      <c r="F3385" s="0" t="s">
        <v>50</v>
      </c>
      <c r="G3385" s="0" t="s">
        <v>50</v>
      </c>
      <c r="H3385" s="0" t="s">
        <v>6791</v>
      </c>
      <c r="I3385" s="0">
        <v>9</v>
      </c>
      <c r="J3385" s="7">
        <v>4</v>
      </c>
      <c r="K3385" s="0">
        <v>1</v>
      </c>
      <c r="L3385" s="0">
        <v>0</v>
      </c>
      <c r="M3385" s="7">
        <v>2</v>
      </c>
      <c r="N3385" s="0">
        <v>2</v>
      </c>
      <c r="O3385" s="7">
        <v>3</v>
      </c>
      <c r="P3385" s="0">
        <v>0</v>
      </c>
      <c r="Q3385" s="0">
        <v>0</v>
      </c>
      <c r="R3385" s="7">
        <v>2</v>
      </c>
      <c r="S3385" s="0">
        <v>2</v>
      </c>
      <c r="T3385" s="52">
        <v>0.021076388888888888</v>
      </c>
    </row>
    <row r="3386">
      <c r="A3386" s="50">
        <v>44184.38925925926</v>
      </c>
      <c r="B3386" s="51">
        <v>44184.38925925926</v>
      </c>
      <c r="C3386" s="32" t="s">
        <v>1456</v>
      </c>
      <c r="D3386" s="7" t="s">
        <v>6792</v>
      </c>
      <c r="E3386" s="0">
        <v>2</v>
      </c>
      <c r="F3386" s="0" t="s">
        <v>50</v>
      </c>
      <c r="G3386" s="0" t="s">
        <v>51</v>
      </c>
      <c r="H3386" s="0" t="s">
        <v>6793</v>
      </c>
      <c r="I3386" s="0">
        <v>2</v>
      </c>
      <c r="J3386" s="7">
        <v>0</v>
      </c>
      <c r="K3386" s="0">
        <v>2</v>
      </c>
      <c r="L3386" s="0">
        <v>0</v>
      </c>
      <c r="M3386" s="7">
        <v>0</v>
      </c>
      <c r="N3386" s="0">
        <v>0</v>
      </c>
      <c r="O3386" s="7">
        <v>0</v>
      </c>
      <c r="P3386" s="0">
        <v>0</v>
      </c>
      <c r="Q3386" s="0">
        <v>0</v>
      </c>
      <c r="R3386" s="7">
        <v>0</v>
      </c>
      <c r="S3386" s="0">
        <v>0</v>
      </c>
      <c r="T3386" s="7"/>
    </row>
    <row r="3387">
      <c r="A3387" s="50">
        <v>44184.400613425925</v>
      </c>
      <c r="B3387" s="51">
        <v>44184.400613425925</v>
      </c>
      <c r="C3387" s="32" t="s">
        <v>1456</v>
      </c>
      <c r="D3387" s="7" t="s">
        <v>6794</v>
      </c>
      <c r="E3387" s="0">
        <v>3</v>
      </c>
      <c r="F3387" s="0" t="s">
        <v>50</v>
      </c>
      <c r="G3387" s="0" t="s">
        <v>50</v>
      </c>
      <c r="H3387" s="0" t="s">
        <v>6795</v>
      </c>
      <c r="I3387" s="0">
        <v>1</v>
      </c>
      <c r="J3387" s="7">
        <v>0</v>
      </c>
      <c r="K3387" s="0">
        <v>1</v>
      </c>
      <c r="L3387" s="0">
        <v>0</v>
      </c>
      <c r="M3387" s="7">
        <v>0</v>
      </c>
      <c r="N3387" s="0">
        <v>0</v>
      </c>
      <c r="O3387" s="7">
        <v>0</v>
      </c>
      <c r="P3387" s="0">
        <v>0</v>
      </c>
      <c r="Q3387" s="0">
        <v>0</v>
      </c>
      <c r="R3387" s="7">
        <v>0</v>
      </c>
      <c r="S3387" s="0">
        <v>0</v>
      </c>
      <c r="T3387" s="7"/>
    </row>
    <row r="3388">
      <c r="A3388" s="50">
        <v>44184.409212962964</v>
      </c>
      <c r="B3388" s="51">
        <v>44184.409212962964</v>
      </c>
      <c r="C3388" s="32" t="s">
        <v>1456</v>
      </c>
      <c r="D3388" s="7" t="s">
        <v>6796</v>
      </c>
      <c r="E3388" s="0">
        <v>1</v>
      </c>
      <c r="F3388" s="0" t="s">
        <v>50</v>
      </c>
      <c r="G3388" s="0" t="s">
        <v>50</v>
      </c>
      <c r="H3388" s="0" t="s">
        <v>6797</v>
      </c>
      <c r="I3388" s="0">
        <v>3</v>
      </c>
      <c r="J3388" s="7">
        <v>1</v>
      </c>
      <c r="K3388" s="0">
        <v>1</v>
      </c>
      <c r="L3388" s="0">
        <v>0</v>
      </c>
      <c r="M3388" s="7">
        <v>1</v>
      </c>
      <c r="N3388" s="0">
        <v>1</v>
      </c>
      <c r="O3388" s="7">
        <v>1</v>
      </c>
      <c r="P3388" s="0">
        <v>0</v>
      </c>
      <c r="Q3388" s="0">
        <v>0</v>
      </c>
      <c r="R3388" s="7">
        <v>0</v>
      </c>
      <c r="S3388" s="0">
        <v>0</v>
      </c>
      <c r="T3388" s="52">
        <v>0.0051736111111111115</v>
      </c>
    </row>
    <row r="3389">
      <c r="A3389" s="50">
        <v>44184.41142361111</v>
      </c>
      <c r="B3389" s="51">
        <v>44184.41142361111</v>
      </c>
      <c r="C3389" s="32" t="s">
        <v>1456</v>
      </c>
      <c r="D3389" s="7" t="s">
        <v>6798</v>
      </c>
      <c r="E3389" s="0">
        <v>1</v>
      </c>
      <c r="F3389" s="0" t="s">
        <v>50</v>
      </c>
      <c r="G3389" s="0" t="s">
        <v>50</v>
      </c>
      <c r="H3389" s="0" t="s">
        <v>6799</v>
      </c>
      <c r="I3389" s="0">
        <v>1</v>
      </c>
      <c r="J3389" s="7">
        <v>0</v>
      </c>
      <c r="K3389" s="0">
        <v>1</v>
      </c>
      <c r="L3389" s="0">
        <v>0</v>
      </c>
      <c r="M3389" s="7">
        <v>0</v>
      </c>
      <c r="N3389" s="0">
        <v>0</v>
      </c>
      <c r="O3389" s="7">
        <v>0</v>
      </c>
      <c r="P3389" s="0">
        <v>0</v>
      </c>
      <c r="Q3389" s="0">
        <v>0</v>
      </c>
      <c r="R3389" s="7">
        <v>0</v>
      </c>
      <c r="S3389" s="0">
        <v>0</v>
      </c>
      <c r="T3389" s="7"/>
    </row>
    <row r="3390">
      <c r="A3390" s="50">
        <v>44184.46366898148</v>
      </c>
      <c r="B3390" s="51">
        <v>44184.46366898148</v>
      </c>
      <c r="C3390" s="32" t="s">
        <v>1456</v>
      </c>
      <c r="D3390" s="7" t="s">
        <v>6800</v>
      </c>
      <c r="E3390" s="0">
        <v>2</v>
      </c>
      <c r="F3390" s="0" t="s">
        <v>50</v>
      </c>
      <c r="G3390" s="0" t="s">
        <v>51</v>
      </c>
      <c r="H3390" s="0" t="s">
        <v>6801</v>
      </c>
      <c r="I3390" s="0">
        <v>2</v>
      </c>
      <c r="J3390" s="7">
        <v>0</v>
      </c>
      <c r="K3390" s="0">
        <v>2</v>
      </c>
      <c r="L3390" s="0">
        <v>0</v>
      </c>
      <c r="M3390" s="7">
        <v>0</v>
      </c>
      <c r="N3390" s="0">
        <v>0</v>
      </c>
      <c r="O3390" s="7">
        <v>0</v>
      </c>
      <c r="P3390" s="0">
        <v>0</v>
      </c>
      <c r="Q3390" s="0">
        <v>0</v>
      </c>
      <c r="R3390" s="7">
        <v>0</v>
      </c>
      <c r="S3390" s="0">
        <v>0</v>
      </c>
      <c r="T3390" s="7"/>
    </row>
    <row r="3391">
      <c r="A3391" s="50">
        <v>44184.47895833333</v>
      </c>
      <c r="B3391" s="51">
        <v>44184.47895833333</v>
      </c>
      <c r="C3391" s="32" t="s">
        <v>1456</v>
      </c>
      <c r="D3391" s="7" t="s">
        <v>6802</v>
      </c>
      <c r="E3391" s="0">
        <v>3</v>
      </c>
      <c r="F3391" s="0" t="s">
        <v>50</v>
      </c>
      <c r="G3391" s="0" t="s">
        <v>50</v>
      </c>
      <c r="H3391" s="0" t="s">
        <v>6803</v>
      </c>
      <c r="I3391" s="0">
        <v>1</v>
      </c>
      <c r="J3391" s="7">
        <v>0</v>
      </c>
      <c r="K3391" s="0">
        <v>1</v>
      </c>
      <c r="L3391" s="0">
        <v>0</v>
      </c>
      <c r="M3391" s="7">
        <v>0</v>
      </c>
      <c r="N3391" s="0">
        <v>0</v>
      </c>
      <c r="O3391" s="7">
        <v>0</v>
      </c>
      <c r="P3391" s="0">
        <v>0</v>
      </c>
      <c r="Q3391" s="0">
        <v>0</v>
      </c>
      <c r="R3391" s="7">
        <v>0</v>
      </c>
      <c r="S3391" s="0">
        <v>0</v>
      </c>
      <c r="T3391" s="7"/>
    </row>
    <row r="3392">
      <c r="A3392" s="50">
        <v>44184.48640046296</v>
      </c>
      <c r="B3392" s="51">
        <v>44184.48640046296</v>
      </c>
      <c r="C3392" s="32" t="s">
        <v>1456</v>
      </c>
      <c r="D3392" s="7" t="s">
        <v>6804</v>
      </c>
      <c r="E3392" s="0">
        <v>0</v>
      </c>
      <c r="F3392" s="0" t="s">
        <v>50</v>
      </c>
      <c r="G3392" s="0" t="s">
        <v>51</v>
      </c>
      <c r="H3392" s="0" t="s">
        <v>6805</v>
      </c>
      <c r="I3392" s="0">
        <v>2</v>
      </c>
      <c r="J3392" s="7">
        <v>0</v>
      </c>
      <c r="K3392" s="0">
        <v>2</v>
      </c>
      <c r="L3392" s="0">
        <v>0</v>
      </c>
      <c r="M3392" s="7">
        <v>0</v>
      </c>
      <c r="N3392" s="0">
        <v>0</v>
      </c>
      <c r="O3392" s="7">
        <v>0</v>
      </c>
      <c r="P3392" s="0">
        <v>0</v>
      </c>
      <c r="Q3392" s="0">
        <v>0</v>
      </c>
      <c r="R3392" s="7">
        <v>0</v>
      </c>
      <c r="S3392" s="0">
        <v>0</v>
      </c>
      <c r="T3392" s="7"/>
    </row>
    <row r="3393">
      <c r="A3393" s="50">
        <v>44184.49565972222</v>
      </c>
      <c r="B3393" s="51">
        <v>44184.49565972222</v>
      </c>
      <c r="C3393" s="32" t="s">
        <v>1456</v>
      </c>
      <c r="D3393" s="7" t="s">
        <v>6806</v>
      </c>
      <c r="E3393" s="0">
        <v>2</v>
      </c>
      <c r="F3393" s="0" t="s">
        <v>50</v>
      </c>
      <c r="G3393" s="0" t="s">
        <v>50</v>
      </c>
      <c r="H3393" s="0" t="s">
        <v>6807</v>
      </c>
      <c r="I3393" s="0">
        <v>1</v>
      </c>
      <c r="J3393" s="7">
        <v>0</v>
      </c>
      <c r="K3393" s="0">
        <v>1</v>
      </c>
      <c r="L3393" s="0">
        <v>0</v>
      </c>
      <c r="M3393" s="7">
        <v>0</v>
      </c>
      <c r="N3393" s="0">
        <v>0</v>
      </c>
      <c r="O3393" s="7">
        <v>0</v>
      </c>
      <c r="P3393" s="0">
        <v>0</v>
      </c>
      <c r="Q3393" s="0">
        <v>0</v>
      </c>
      <c r="R3393" s="7">
        <v>0</v>
      </c>
      <c r="S3393" s="0">
        <v>0</v>
      </c>
      <c r="T3393" s="7"/>
    </row>
    <row r="3394">
      <c r="A3394" s="50">
        <v>44184.50541666667</v>
      </c>
      <c r="B3394" s="51">
        <v>44184.50541666667</v>
      </c>
      <c r="C3394" s="32" t="s">
        <v>1456</v>
      </c>
      <c r="D3394" s="7" t="s">
        <v>6808</v>
      </c>
      <c r="E3394" s="0">
        <v>1</v>
      </c>
      <c r="F3394" s="0" t="s">
        <v>50</v>
      </c>
      <c r="G3394" s="0" t="s">
        <v>51</v>
      </c>
      <c r="H3394" s="0" t="s">
        <v>6809</v>
      </c>
      <c r="I3394" s="0">
        <v>1</v>
      </c>
      <c r="J3394" s="7">
        <v>0</v>
      </c>
      <c r="K3394" s="0">
        <v>1</v>
      </c>
      <c r="L3394" s="0">
        <v>0</v>
      </c>
      <c r="M3394" s="7">
        <v>0</v>
      </c>
      <c r="N3394" s="0">
        <v>0</v>
      </c>
      <c r="O3394" s="7">
        <v>0</v>
      </c>
      <c r="P3394" s="0">
        <v>0</v>
      </c>
      <c r="Q3394" s="0">
        <v>0</v>
      </c>
      <c r="R3394" s="7">
        <v>0</v>
      </c>
      <c r="S3394" s="0">
        <v>0</v>
      </c>
      <c r="T3394" s="7"/>
    </row>
    <row r="3395">
      <c r="A3395" s="50">
        <v>44184.511979166666</v>
      </c>
      <c r="B3395" s="51">
        <v>44184.511979166666</v>
      </c>
      <c r="C3395" s="32" t="s">
        <v>1456</v>
      </c>
      <c r="D3395" s="7" t="s">
        <v>6810</v>
      </c>
      <c r="E3395" s="0">
        <v>6</v>
      </c>
      <c r="F3395" s="0" t="s">
        <v>50</v>
      </c>
      <c r="G3395" s="0" t="s">
        <v>50</v>
      </c>
      <c r="H3395" s="0" t="s">
        <v>6811</v>
      </c>
      <c r="I3395" s="0">
        <v>1</v>
      </c>
      <c r="J3395" s="7">
        <v>0</v>
      </c>
      <c r="K3395" s="0">
        <v>1</v>
      </c>
      <c r="L3395" s="0">
        <v>0</v>
      </c>
      <c r="M3395" s="7">
        <v>0</v>
      </c>
      <c r="N3395" s="0">
        <v>0</v>
      </c>
      <c r="O3395" s="7">
        <v>0</v>
      </c>
      <c r="P3395" s="0">
        <v>0</v>
      </c>
      <c r="Q3395" s="0">
        <v>0</v>
      </c>
      <c r="R3395" s="7">
        <v>0</v>
      </c>
      <c r="S3395" s="0">
        <v>0</v>
      </c>
      <c r="T3395" s="7"/>
    </row>
    <row r="3396">
      <c r="A3396" s="50">
        <v>44184.51252314815</v>
      </c>
      <c r="B3396" s="51">
        <v>44184.51252314815</v>
      </c>
      <c r="C3396" s="32" t="s">
        <v>1456</v>
      </c>
      <c r="D3396" s="7" t="s">
        <v>6812</v>
      </c>
      <c r="E3396" s="0">
        <v>1</v>
      </c>
      <c r="F3396" s="0" t="s">
        <v>50</v>
      </c>
      <c r="G3396" s="0" t="s">
        <v>51</v>
      </c>
      <c r="H3396" s="0" t="s">
        <v>6813</v>
      </c>
      <c r="I3396" s="0">
        <v>1</v>
      </c>
      <c r="J3396" s="7">
        <v>0</v>
      </c>
      <c r="K3396" s="0">
        <v>1</v>
      </c>
      <c r="L3396" s="0">
        <v>0</v>
      </c>
      <c r="M3396" s="7">
        <v>0</v>
      </c>
      <c r="N3396" s="0">
        <v>0</v>
      </c>
      <c r="O3396" s="7">
        <v>0</v>
      </c>
      <c r="P3396" s="0">
        <v>0</v>
      </c>
      <c r="Q3396" s="0">
        <v>0</v>
      </c>
      <c r="R3396" s="7">
        <v>0</v>
      </c>
      <c r="S3396" s="0">
        <v>0</v>
      </c>
      <c r="T3396" s="7"/>
    </row>
    <row r="3397">
      <c r="A3397" s="50">
        <v>44184.513333333336</v>
      </c>
      <c r="B3397" s="51">
        <v>44184.513333333336</v>
      </c>
      <c r="C3397" s="32" t="s">
        <v>1456</v>
      </c>
      <c r="D3397" s="7" t="s">
        <v>6814</v>
      </c>
      <c r="E3397" s="0">
        <v>39</v>
      </c>
      <c r="F3397" s="0" t="s">
        <v>50</v>
      </c>
      <c r="G3397" s="0" t="s">
        <v>50</v>
      </c>
      <c r="H3397" s="0" t="s">
        <v>6815</v>
      </c>
      <c r="I3397" s="0">
        <v>1</v>
      </c>
      <c r="J3397" s="7">
        <v>0</v>
      </c>
      <c r="K3397" s="0">
        <v>1</v>
      </c>
      <c r="L3397" s="0">
        <v>0</v>
      </c>
      <c r="M3397" s="7">
        <v>0</v>
      </c>
      <c r="N3397" s="0">
        <v>0</v>
      </c>
      <c r="O3397" s="7">
        <v>0</v>
      </c>
      <c r="P3397" s="0">
        <v>0</v>
      </c>
      <c r="Q3397" s="0">
        <v>0</v>
      </c>
      <c r="R3397" s="7">
        <v>0</v>
      </c>
      <c r="S3397" s="0">
        <v>0</v>
      </c>
      <c r="T3397" s="7"/>
    </row>
    <row r="3398">
      <c r="A3398" s="50">
        <v>44184.51524305555</v>
      </c>
      <c r="B3398" s="51">
        <v>44184.51524305555</v>
      </c>
      <c r="C3398" s="32" t="s">
        <v>1456</v>
      </c>
      <c r="D3398" s="7" t="s">
        <v>6816</v>
      </c>
      <c r="E3398" s="0">
        <v>380</v>
      </c>
      <c r="F3398" s="0" t="s">
        <v>50</v>
      </c>
      <c r="G3398" s="0" t="s">
        <v>51</v>
      </c>
      <c r="H3398" s="0" t="s">
        <v>6817</v>
      </c>
      <c r="I3398" s="0">
        <v>15</v>
      </c>
      <c r="J3398" s="7">
        <v>0</v>
      </c>
      <c r="K3398" s="0">
        <v>1</v>
      </c>
      <c r="L3398" s="0">
        <v>0</v>
      </c>
      <c r="M3398" s="7">
        <v>0</v>
      </c>
      <c r="N3398" s="0">
        <v>0</v>
      </c>
      <c r="O3398" s="7">
        <v>1</v>
      </c>
      <c r="P3398" s="0">
        <v>1</v>
      </c>
      <c r="Q3398" s="0">
        <v>0</v>
      </c>
      <c r="R3398" s="7">
        <v>0</v>
      </c>
      <c r="S3398" s="0">
        <v>0</v>
      </c>
      <c r="T3398" s="7"/>
    </row>
    <row r="3399">
      <c r="A3399" s="50">
        <v>44184.519108796296</v>
      </c>
      <c r="B3399" s="51">
        <v>44184.519108796296</v>
      </c>
      <c r="C3399" s="32" t="s">
        <v>1456</v>
      </c>
      <c r="D3399" s="7" t="s">
        <v>6818</v>
      </c>
      <c r="E3399" s="0">
        <v>16</v>
      </c>
      <c r="F3399" s="0" t="s">
        <v>50</v>
      </c>
      <c r="G3399" s="0" t="s">
        <v>50</v>
      </c>
      <c r="H3399" s="0" t="s">
        <v>6819</v>
      </c>
      <c r="I3399" s="0">
        <v>1</v>
      </c>
      <c r="J3399" s="7">
        <v>0</v>
      </c>
      <c r="K3399" s="0">
        <v>1</v>
      </c>
      <c r="L3399" s="0">
        <v>0</v>
      </c>
      <c r="M3399" s="7">
        <v>0</v>
      </c>
      <c r="N3399" s="0">
        <v>0</v>
      </c>
      <c r="O3399" s="7">
        <v>0</v>
      </c>
      <c r="P3399" s="0">
        <v>0</v>
      </c>
      <c r="Q3399" s="0">
        <v>0</v>
      </c>
      <c r="R3399" s="7">
        <v>0</v>
      </c>
      <c r="S3399" s="0">
        <v>0</v>
      </c>
      <c r="T3399" s="7"/>
    </row>
    <row r="3400">
      <c r="A3400" s="50">
        <v>44184.53611111111</v>
      </c>
      <c r="B3400" s="51">
        <v>44184.53611111111</v>
      </c>
      <c r="C3400" s="32" t="s">
        <v>1456</v>
      </c>
      <c r="D3400" s="7" t="s">
        <v>6820</v>
      </c>
      <c r="E3400" s="0">
        <v>1</v>
      </c>
      <c r="F3400" s="0" t="s">
        <v>50</v>
      </c>
      <c r="G3400" s="0" t="s">
        <v>51</v>
      </c>
      <c r="H3400" s="0" t="s">
        <v>6821</v>
      </c>
      <c r="I3400" s="0">
        <v>2</v>
      </c>
      <c r="J3400" s="7">
        <v>0</v>
      </c>
      <c r="K3400" s="0">
        <v>2</v>
      </c>
      <c r="L3400" s="0">
        <v>0</v>
      </c>
      <c r="M3400" s="7">
        <v>0</v>
      </c>
      <c r="N3400" s="0">
        <v>0</v>
      </c>
      <c r="O3400" s="7">
        <v>0</v>
      </c>
      <c r="P3400" s="0">
        <v>0</v>
      </c>
      <c r="Q3400" s="0">
        <v>0</v>
      </c>
      <c r="R3400" s="7">
        <v>0</v>
      </c>
      <c r="S3400" s="0">
        <v>0</v>
      </c>
      <c r="T3400" s="7"/>
    </row>
    <row r="3401">
      <c r="A3401" s="50">
        <v>44184.54311342593</v>
      </c>
      <c r="B3401" s="51">
        <v>44184.54311342593</v>
      </c>
      <c r="C3401" s="32" t="s">
        <v>1456</v>
      </c>
      <c r="D3401" s="7" t="s">
        <v>6822</v>
      </c>
      <c r="E3401" s="0">
        <v>4</v>
      </c>
      <c r="F3401" s="0" t="s">
        <v>50</v>
      </c>
      <c r="G3401" s="0" t="s">
        <v>50</v>
      </c>
      <c r="H3401" s="0" t="s">
        <v>6823</v>
      </c>
      <c r="I3401" s="0">
        <v>1</v>
      </c>
      <c r="J3401" s="7">
        <v>0</v>
      </c>
      <c r="K3401" s="0">
        <v>1</v>
      </c>
      <c r="L3401" s="0">
        <v>0</v>
      </c>
      <c r="M3401" s="7">
        <v>0</v>
      </c>
      <c r="N3401" s="0">
        <v>0</v>
      </c>
      <c r="O3401" s="7">
        <v>0</v>
      </c>
      <c r="P3401" s="0">
        <v>0</v>
      </c>
      <c r="Q3401" s="0">
        <v>0</v>
      </c>
      <c r="R3401" s="7">
        <v>0</v>
      </c>
      <c r="S3401" s="0">
        <v>0</v>
      </c>
      <c r="T3401" s="7"/>
    </row>
    <row r="3402">
      <c r="A3402" s="50">
        <v>44184.54846064815</v>
      </c>
      <c r="B3402" s="51">
        <v>44184.54846064815</v>
      </c>
      <c r="C3402" s="32" t="s">
        <v>1456</v>
      </c>
      <c r="D3402" s="7" t="s">
        <v>6824</v>
      </c>
      <c r="E3402" s="0">
        <v>14</v>
      </c>
      <c r="F3402" s="0" t="s">
        <v>50</v>
      </c>
      <c r="G3402" s="0" t="s">
        <v>50</v>
      </c>
      <c r="H3402" s="0" t="s">
        <v>6825</v>
      </c>
      <c r="I3402" s="0">
        <v>0</v>
      </c>
      <c r="J3402" s="7">
        <v>0</v>
      </c>
      <c r="K3402" s="0">
        <v>0</v>
      </c>
      <c r="L3402" s="0">
        <v>0</v>
      </c>
      <c r="M3402" s="7">
        <v>0</v>
      </c>
      <c r="N3402" s="0">
        <v>0</v>
      </c>
      <c r="O3402" s="7">
        <v>0</v>
      </c>
      <c r="P3402" s="0">
        <v>0</v>
      </c>
      <c r="Q3402" s="0">
        <v>0</v>
      </c>
      <c r="R3402" s="7">
        <v>0</v>
      </c>
      <c r="S3402" s="0">
        <v>0</v>
      </c>
      <c r="T3402" s="7"/>
    </row>
    <row r="3403">
      <c r="A3403" s="50">
        <v>44184.560636574075</v>
      </c>
      <c r="B3403" s="51">
        <v>44184.560636574075</v>
      </c>
      <c r="C3403" s="32" t="s">
        <v>1456</v>
      </c>
      <c r="D3403" s="7" t="s">
        <v>6826</v>
      </c>
      <c r="E3403" s="0">
        <v>0</v>
      </c>
      <c r="F3403" s="0" t="s">
        <v>50</v>
      </c>
      <c r="G3403" s="0" t="s">
        <v>51</v>
      </c>
      <c r="H3403" s="0" t="s">
        <v>6827</v>
      </c>
      <c r="I3403" s="0">
        <v>1</v>
      </c>
      <c r="J3403" s="7">
        <v>0</v>
      </c>
      <c r="K3403" s="0">
        <v>1</v>
      </c>
      <c r="L3403" s="0">
        <v>0</v>
      </c>
      <c r="M3403" s="7">
        <v>0</v>
      </c>
      <c r="N3403" s="0">
        <v>0</v>
      </c>
      <c r="O3403" s="7">
        <v>0</v>
      </c>
      <c r="P3403" s="0">
        <v>0</v>
      </c>
      <c r="Q3403" s="0">
        <v>0</v>
      </c>
      <c r="R3403" s="7">
        <v>0</v>
      </c>
      <c r="S3403" s="0">
        <v>0</v>
      </c>
      <c r="T3403" s="7"/>
    </row>
    <row r="3404">
      <c r="A3404" s="50">
        <v>44184.579722222225</v>
      </c>
      <c r="B3404" s="51">
        <v>44184.579722222225</v>
      </c>
      <c r="C3404" s="32" t="s">
        <v>1456</v>
      </c>
      <c r="D3404" s="7" t="s">
        <v>6828</v>
      </c>
      <c r="E3404" s="0">
        <v>10</v>
      </c>
      <c r="F3404" s="0" t="s">
        <v>50</v>
      </c>
      <c r="G3404" s="0" t="s">
        <v>50</v>
      </c>
      <c r="H3404" s="0" t="s">
        <v>6829</v>
      </c>
      <c r="I3404" s="0">
        <v>1</v>
      </c>
      <c r="J3404" s="7">
        <v>0</v>
      </c>
      <c r="K3404" s="0">
        <v>1</v>
      </c>
      <c r="L3404" s="0">
        <v>0</v>
      </c>
      <c r="M3404" s="7">
        <v>0</v>
      </c>
      <c r="N3404" s="0">
        <v>0</v>
      </c>
      <c r="O3404" s="7">
        <v>0</v>
      </c>
      <c r="P3404" s="0">
        <v>0</v>
      </c>
      <c r="Q3404" s="0">
        <v>0</v>
      </c>
      <c r="R3404" s="7">
        <v>0</v>
      </c>
      <c r="S3404" s="0">
        <v>0</v>
      </c>
      <c r="T3404" s="7"/>
    </row>
    <row r="3405">
      <c r="A3405" s="50">
        <v>44184.58354166667</v>
      </c>
      <c r="B3405" s="51">
        <v>44184.58354166667</v>
      </c>
      <c r="C3405" s="32" t="s">
        <v>1456</v>
      </c>
      <c r="D3405" s="7" t="s">
        <v>6830</v>
      </c>
      <c r="E3405" s="0">
        <v>9</v>
      </c>
      <c r="F3405" s="0" t="s">
        <v>51</v>
      </c>
      <c r="G3405" s="0" t="s">
        <v>50</v>
      </c>
      <c r="H3405" s="0" t="s">
        <v>6831</v>
      </c>
      <c r="I3405" s="0">
        <v>0</v>
      </c>
      <c r="J3405" s="7">
        <v>0</v>
      </c>
      <c r="K3405" s="0">
        <v>0</v>
      </c>
      <c r="L3405" s="0">
        <v>0</v>
      </c>
      <c r="M3405" s="7">
        <v>0</v>
      </c>
      <c r="N3405" s="0">
        <v>0</v>
      </c>
      <c r="O3405" s="7">
        <v>0</v>
      </c>
      <c r="P3405" s="0">
        <v>0</v>
      </c>
      <c r="Q3405" s="0">
        <v>0</v>
      </c>
      <c r="R3405" s="7">
        <v>0</v>
      </c>
      <c r="S3405" s="0">
        <v>0</v>
      </c>
      <c r="T3405" s="7"/>
    </row>
    <row r="3406">
      <c r="A3406" s="50">
        <v>44184.586377314816</v>
      </c>
      <c r="B3406" s="51">
        <v>44184.586377314816</v>
      </c>
      <c r="C3406" s="32" t="s">
        <v>1456</v>
      </c>
      <c r="D3406" s="7" t="s">
        <v>6832</v>
      </c>
      <c r="E3406" s="0">
        <v>5</v>
      </c>
      <c r="F3406" s="0" t="s">
        <v>50</v>
      </c>
      <c r="G3406" s="0" t="s">
        <v>50</v>
      </c>
      <c r="H3406" s="0" t="s">
        <v>6833</v>
      </c>
      <c r="I3406" s="0">
        <v>2</v>
      </c>
      <c r="J3406" s="7">
        <v>0</v>
      </c>
      <c r="K3406" s="0">
        <v>1</v>
      </c>
      <c r="L3406" s="0">
        <v>0</v>
      </c>
      <c r="M3406" s="7">
        <v>0</v>
      </c>
      <c r="N3406" s="0">
        <v>0</v>
      </c>
      <c r="O3406" s="7">
        <v>0</v>
      </c>
      <c r="P3406" s="0">
        <v>0</v>
      </c>
      <c r="Q3406" s="0">
        <v>0</v>
      </c>
      <c r="R3406" s="7">
        <v>0</v>
      </c>
      <c r="S3406" s="0">
        <v>0</v>
      </c>
      <c r="T3406" s="7"/>
    </row>
    <row r="3407">
      <c r="A3407" s="50">
        <v>44184.58871527778</v>
      </c>
      <c r="B3407" s="51">
        <v>44184.58871527778</v>
      </c>
      <c r="C3407" s="32" t="s">
        <v>1456</v>
      </c>
      <c r="D3407" s="7" t="s">
        <v>6834</v>
      </c>
      <c r="E3407" s="0">
        <v>86</v>
      </c>
      <c r="F3407" s="0" t="s">
        <v>50</v>
      </c>
      <c r="G3407" s="0" t="s">
        <v>50</v>
      </c>
      <c r="H3407" s="0" t="s">
        <v>6835</v>
      </c>
      <c r="I3407" s="0">
        <v>6</v>
      </c>
      <c r="J3407" s="7">
        <v>1</v>
      </c>
      <c r="K3407" s="0">
        <v>1</v>
      </c>
      <c r="L3407" s="0">
        <v>0</v>
      </c>
      <c r="M3407" s="7">
        <v>0</v>
      </c>
      <c r="N3407" s="0">
        <v>0</v>
      </c>
      <c r="O3407" s="7">
        <v>3</v>
      </c>
      <c r="P3407" s="0">
        <v>0</v>
      </c>
      <c r="Q3407" s="0">
        <v>0</v>
      </c>
      <c r="R3407" s="7">
        <v>0</v>
      </c>
      <c r="S3407" s="0">
        <v>0</v>
      </c>
      <c r="T3407" s="52">
        <v>0.10306712962962963</v>
      </c>
    </row>
    <row r="3408">
      <c r="A3408" s="50">
        <v>44184.58961805556</v>
      </c>
      <c r="B3408" s="51">
        <v>44184.58961805556</v>
      </c>
      <c r="C3408" s="32" t="s">
        <v>1456</v>
      </c>
      <c r="D3408" s="7" t="s">
        <v>6836</v>
      </c>
      <c r="E3408" s="0">
        <v>277</v>
      </c>
      <c r="F3408" s="0" t="s">
        <v>50</v>
      </c>
      <c r="G3408" s="0" t="s">
        <v>50</v>
      </c>
      <c r="H3408" s="0" t="s">
        <v>6837</v>
      </c>
      <c r="I3408" s="0">
        <v>13</v>
      </c>
      <c r="J3408" s="7">
        <v>2</v>
      </c>
      <c r="K3408" s="0">
        <v>1</v>
      </c>
      <c r="L3408" s="0">
        <v>0</v>
      </c>
      <c r="M3408" s="7">
        <v>1</v>
      </c>
      <c r="N3408" s="0">
        <v>1</v>
      </c>
      <c r="O3408" s="7">
        <v>6</v>
      </c>
      <c r="P3408" s="0">
        <v>0</v>
      </c>
      <c r="Q3408" s="0">
        <v>1</v>
      </c>
      <c r="R3408" s="7">
        <v>1</v>
      </c>
      <c r="S3408" s="0">
        <v>2</v>
      </c>
      <c r="T3408" s="52">
        <v>0.13449074074074074</v>
      </c>
    </row>
    <row r="3409">
      <c r="A3409" s="50">
        <v>44184.606354166666</v>
      </c>
      <c r="B3409" s="51">
        <v>44184.606354166666</v>
      </c>
      <c r="C3409" s="32" t="s">
        <v>1456</v>
      </c>
      <c r="D3409" s="7" t="s">
        <v>6838</v>
      </c>
      <c r="E3409" s="0">
        <v>6</v>
      </c>
      <c r="F3409" s="0" t="s">
        <v>50</v>
      </c>
      <c r="G3409" s="0" t="s">
        <v>50</v>
      </c>
      <c r="H3409" s="0" t="s">
        <v>6839</v>
      </c>
      <c r="I3409" s="0">
        <v>1</v>
      </c>
      <c r="J3409" s="7">
        <v>0</v>
      </c>
      <c r="K3409" s="0">
        <v>1</v>
      </c>
      <c r="L3409" s="0">
        <v>0</v>
      </c>
      <c r="M3409" s="7">
        <v>0</v>
      </c>
      <c r="N3409" s="0">
        <v>0</v>
      </c>
      <c r="O3409" s="7">
        <v>0</v>
      </c>
      <c r="P3409" s="0">
        <v>0</v>
      </c>
      <c r="Q3409" s="0">
        <v>0</v>
      </c>
      <c r="R3409" s="7">
        <v>0</v>
      </c>
      <c r="S3409" s="0">
        <v>0</v>
      </c>
      <c r="T3409" s="7"/>
    </row>
    <row r="3410">
      <c r="A3410" s="50">
        <v>44184.60849537037</v>
      </c>
      <c r="B3410" s="51">
        <v>44184.60849537037</v>
      </c>
      <c r="C3410" s="32" t="s">
        <v>1456</v>
      </c>
      <c r="D3410" s="7" t="s">
        <v>6840</v>
      </c>
      <c r="E3410" s="0">
        <v>2085</v>
      </c>
      <c r="F3410" s="0" t="s">
        <v>50</v>
      </c>
      <c r="G3410" s="0" t="s">
        <v>50</v>
      </c>
      <c r="H3410" s="0" t="s">
        <v>6841</v>
      </c>
      <c r="I3410" s="0">
        <v>45</v>
      </c>
      <c r="J3410" s="7">
        <v>2</v>
      </c>
      <c r="K3410" s="0">
        <v>1</v>
      </c>
      <c r="L3410" s="0">
        <v>3</v>
      </c>
      <c r="M3410" s="7">
        <v>1</v>
      </c>
      <c r="N3410" s="0">
        <v>1</v>
      </c>
      <c r="O3410" s="7">
        <v>16</v>
      </c>
      <c r="P3410" s="0">
        <v>0</v>
      </c>
      <c r="Q3410" s="0">
        <v>2</v>
      </c>
      <c r="R3410" s="7">
        <v>0</v>
      </c>
      <c r="S3410" s="0">
        <v>0</v>
      </c>
      <c r="T3410" s="52">
        <v>0.44958333333333333</v>
      </c>
    </row>
    <row r="3411">
      <c r="A3411" s="50">
        <v>44184.60884259259</v>
      </c>
      <c r="B3411" s="51">
        <v>44184.60884259259</v>
      </c>
      <c r="C3411" s="32" t="s">
        <v>1456</v>
      </c>
      <c r="D3411" s="7" t="s">
        <v>6842</v>
      </c>
      <c r="E3411" s="0">
        <v>4</v>
      </c>
      <c r="F3411" s="0" t="s">
        <v>50</v>
      </c>
      <c r="G3411" s="0" t="s">
        <v>50</v>
      </c>
      <c r="H3411" s="0" t="s">
        <v>6843</v>
      </c>
      <c r="I3411" s="0">
        <v>1</v>
      </c>
      <c r="J3411" s="7">
        <v>0</v>
      </c>
      <c r="K3411" s="0">
        <v>1</v>
      </c>
      <c r="L3411" s="0">
        <v>0</v>
      </c>
      <c r="M3411" s="7">
        <v>0</v>
      </c>
      <c r="N3411" s="0">
        <v>0</v>
      </c>
      <c r="O3411" s="7">
        <v>0</v>
      </c>
      <c r="P3411" s="0">
        <v>0</v>
      </c>
      <c r="Q3411" s="0">
        <v>0</v>
      </c>
      <c r="R3411" s="7">
        <v>0</v>
      </c>
      <c r="S3411" s="0">
        <v>0</v>
      </c>
      <c r="T3411" s="7"/>
    </row>
    <row r="3412">
      <c r="A3412" s="50">
        <v>44184.62247685185</v>
      </c>
      <c r="B3412" s="51">
        <v>44184.62247685185</v>
      </c>
      <c r="C3412" s="32" t="s">
        <v>1456</v>
      </c>
      <c r="D3412" s="7" t="s">
        <v>6844</v>
      </c>
      <c r="E3412" s="0">
        <v>5</v>
      </c>
      <c r="F3412" s="0" t="s">
        <v>50</v>
      </c>
      <c r="G3412" s="0" t="s">
        <v>51</v>
      </c>
      <c r="H3412" s="0" t="s">
        <v>6845</v>
      </c>
      <c r="I3412" s="0">
        <v>2</v>
      </c>
      <c r="J3412" s="7">
        <v>0</v>
      </c>
      <c r="K3412" s="0">
        <v>1</v>
      </c>
      <c r="L3412" s="0">
        <v>0</v>
      </c>
      <c r="M3412" s="7">
        <v>0</v>
      </c>
      <c r="N3412" s="0">
        <v>0</v>
      </c>
      <c r="O3412" s="7">
        <v>0</v>
      </c>
      <c r="P3412" s="0">
        <v>0</v>
      </c>
      <c r="Q3412" s="0">
        <v>0</v>
      </c>
      <c r="R3412" s="7">
        <v>0</v>
      </c>
      <c r="S3412" s="0">
        <v>0</v>
      </c>
      <c r="T3412" s="7"/>
    </row>
    <row r="3413">
      <c r="A3413" s="50">
        <v>44184.629270833335</v>
      </c>
      <c r="B3413" s="51">
        <v>44184.629270833335</v>
      </c>
      <c r="C3413" s="32" t="s">
        <v>1456</v>
      </c>
      <c r="D3413" s="7" t="s">
        <v>6846</v>
      </c>
      <c r="E3413" s="0">
        <v>0</v>
      </c>
      <c r="F3413" s="0" t="s">
        <v>50</v>
      </c>
      <c r="G3413" s="0" t="s">
        <v>51</v>
      </c>
      <c r="H3413" s="0" t="s">
        <v>6847</v>
      </c>
      <c r="I3413" s="0">
        <v>2</v>
      </c>
      <c r="J3413" s="7">
        <v>0</v>
      </c>
      <c r="K3413" s="0">
        <v>1</v>
      </c>
      <c r="L3413" s="0">
        <v>0</v>
      </c>
      <c r="M3413" s="7">
        <v>0</v>
      </c>
      <c r="N3413" s="0">
        <v>0</v>
      </c>
      <c r="O3413" s="7">
        <v>0</v>
      </c>
      <c r="P3413" s="0">
        <v>0</v>
      </c>
      <c r="Q3413" s="0">
        <v>0</v>
      </c>
      <c r="R3413" s="7">
        <v>0</v>
      </c>
      <c r="S3413" s="0">
        <v>0</v>
      </c>
      <c r="T3413" s="7"/>
    </row>
    <row r="3414">
      <c r="A3414" s="50">
        <v>44184.635462962964</v>
      </c>
      <c r="B3414" s="51">
        <v>44184.635462962964</v>
      </c>
      <c r="C3414" s="32" t="s">
        <v>1456</v>
      </c>
      <c r="D3414" s="7" t="s">
        <v>6848</v>
      </c>
      <c r="E3414" s="0">
        <v>188</v>
      </c>
      <c r="F3414" s="0" t="s">
        <v>50</v>
      </c>
      <c r="G3414" s="0" t="s">
        <v>50</v>
      </c>
      <c r="H3414" s="0" t="s">
        <v>6849</v>
      </c>
      <c r="I3414" s="0">
        <v>6</v>
      </c>
      <c r="J3414" s="7">
        <v>1</v>
      </c>
      <c r="K3414" s="0">
        <v>1</v>
      </c>
      <c r="L3414" s="0">
        <v>0</v>
      </c>
      <c r="M3414" s="7">
        <v>0</v>
      </c>
      <c r="N3414" s="0">
        <v>0</v>
      </c>
      <c r="O3414" s="7">
        <v>3</v>
      </c>
      <c r="P3414" s="0">
        <v>0</v>
      </c>
      <c r="Q3414" s="0">
        <v>0</v>
      </c>
      <c r="R3414" s="7">
        <v>0</v>
      </c>
      <c r="S3414" s="0">
        <v>0</v>
      </c>
      <c r="T3414" s="52">
        <v>0.11644675925925926</v>
      </c>
    </row>
    <row r="3415">
      <c r="A3415" s="50">
        <v>44184.638715277775</v>
      </c>
      <c r="B3415" s="51">
        <v>44184.638715277775</v>
      </c>
      <c r="C3415" s="32" t="s">
        <v>1456</v>
      </c>
      <c r="D3415" s="7" t="s">
        <v>6850</v>
      </c>
      <c r="E3415" s="0">
        <v>4</v>
      </c>
      <c r="F3415" s="0" t="s">
        <v>50</v>
      </c>
      <c r="G3415" s="0" t="s">
        <v>50</v>
      </c>
      <c r="H3415" s="0" t="s">
        <v>6851</v>
      </c>
      <c r="I3415" s="0">
        <v>1</v>
      </c>
      <c r="J3415" s="7">
        <v>0</v>
      </c>
      <c r="K3415" s="0">
        <v>1</v>
      </c>
      <c r="L3415" s="0">
        <v>0</v>
      </c>
      <c r="M3415" s="7">
        <v>0</v>
      </c>
      <c r="N3415" s="0">
        <v>0</v>
      </c>
      <c r="O3415" s="7">
        <v>0</v>
      </c>
      <c r="P3415" s="0">
        <v>0</v>
      </c>
      <c r="Q3415" s="0">
        <v>0</v>
      </c>
      <c r="R3415" s="7">
        <v>0</v>
      </c>
      <c r="S3415" s="0">
        <v>0</v>
      </c>
      <c r="T3415" s="7"/>
    </row>
    <row r="3416">
      <c r="A3416" s="50">
        <v>44184.64394675926</v>
      </c>
      <c r="B3416" s="51">
        <v>44184.64394675926</v>
      </c>
      <c r="C3416" s="32" t="s">
        <v>1456</v>
      </c>
      <c r="D3416" s="7" t="s">
        <v>6852</v>
      </c>
      <c r="E3416" s="0">
        <v>11</v>
      </c>
      <c r="F3416" s="0" t="s">
        <v>50</v>
      </c>
      <c r="G3416" s="0" t="s">
        <v>50</v>
      </c>
      <c r="H3416" s="0" t="s">
        <v>6853</v>
      </c>
      <c r="I3416" s="0">
        <v>2</v>
      </c>
      <c r="J3416" s="7">
        <v>0</v>
      </c>
      <c r="K3416" s="0">
        <v>1</v>
      </c>
      <c r="L3416" s="0">
        <v>0</v>
      </c>
      <c r="M3416" s="7">
        <v>0</v>
      </c>
      <c r="N3416" s="0">
        <v>0</v>
      </c>
      <c r="O3416" s="7">
        <v>0</v>
      </c>
      <c r="P3416" s="0">
        <v>0</v>
      </c>
      <c r="Q3416" s="0">
        <v>0</v>
      </c>
      <c r="R3416" s="7">
        <v>0</v>
      </c>
      <c r="S3416" s="0">
        <v>0</v>
      </c>
      <c r="T3416" s="7"/>
    </row>
    <row r="3417">
      <c r="A3417" s="50">
        <v>44184.64611111111</v>
      </c>
      <c r="B3417" s="51">
        <v>44184.64611111111</v>
      </c>
      <c r="C3417" s="32" t="s">
        <v>1456</v>
      </c>
      <c r="D3417" s="7" t="s">
        <v>6854</v>
      </c>
      <c r="E3417" s="0">
        <v>2</v>
      </c>
      <c r="F3417" s="0" t="s">
        <v>50</v>
      </c>
      <c r="G3417" s="0" t="s">
        <v>51</v>
      </c>
      <c r="H3417" s="0" t="s">
        <v>6855</v>
      </c>
      <c r="I3417" s="0">
        <v>1</v>
      </c>
      <c r="J3417" s="7">
        <v>0</v>
      </c>
      <c r="K3417" s="0">
        <v>1</v>
      </c>
      <c r="L3417" s="0">
        <v>0</v>
      </c>
      <c r="M3417" s="7">
        <v>0</v>
      </c>
      <c r="N3417" s="0">
        <v>0</v>
      </c>
      <c r="O3417" s="7">
        <v>0</v>
      </c>
      <c r="P3417" s="0">
        <v>0</v>
      </c>
      <c r="Q3417" s="0">
        <v>0</v>
      </c>
      <c r="R3417" s="7">
        <v>0</v>
      </c>
      <c r="S3417" s="0">
        <v>0</v>
      </c>
      <c r="T3417" s="7"/>
    </row>
    <row r="3418">
      <c r="A3418" s="50">
        <v>44184.65222222222</v>
      </c>
      <c r="B3418" s="51">
        <v>44184.65222222222</v>
      </c>
      <c r="C3418" s="32" t="s">
        <v>1456</v>
      </c>
      <c r="D3418" s="7" t="s">
        <v>6856</v>
      </c>
      <c r="E3418" s="0">
        <v>1</v>
      </c>
      <c r="F3418" s="0" t="s">
        <v>50</v>
      </c>
      <c r="G3418" s="0" t="s">
        <v>51</v>
      </c>
      <c r="H3418" s="0" t="s">
        <v>6857</v>
      </c>
      <c r="I3418" s="0">
        <v>2</v>
      </c>
      <c r="J3418" s="7">
        <v>0</v>
      </c>
      <c r="K3418" s="0">
        <v>2</v>
      </c>
      <c r="L3418" s="0">
        <v>0</v>
      </c>
      <c r="M3418" s="7">
        <v>0</v>
      </c>
      <c r="N3418" s="0">
        <v>0</v>
      </c>
      <c r="O3418" s="7">
        <v>0</v>
      </c>
      <c r="P3418" s="0">
        <v>0</v>
      </c>
      <c r="Q3418" s="0">
        <v>0</v>
      </c>
      <c r="R3418" s="7">
        <v>0</v>
      </c>
      <c r="S3418" s="0">
        <v>0</v>
      </c>
      <c r="T3418" s="7"/>
    </row>
    <row r="3419">
      <c r="A3419" s="50">
        <v>44184.65362268518</v>
      </c>
      <c r="B3419" s="51">
        <v>44184.65362268518</v>
      </c>
      <c r="C3419" s="32" t="s">
        <v>1456</v>
      </c>
      <c r="D3419" s="7" t="s">
        <v>6858</v>
      </c>
      <c r="E3419" s="0">
        <v>4</v>
      </c>
      <c r="F3419" s="0" t="s">
        <v>50</v>
      </c>
      <c r="G3419" s="0" t="s">
        <v>50</v>
      </c>
      <c r="H3419" s="0" t="s">
        <v>6859</v>
      </c>
      <c r="I3419" s="0">
        <v>4</v>
      </c>
      <c r="J3419" s="7">
        <v>1</v>
      </c>
      <c r="K3419" s="0">
        <v>1</v>
      </c>
      <c r="L3419" s="0">
        <v>1</v>
      </c>
      <c r="M3419" s="7">
        <v>1</v>
      </c>
      <c r="N3419" s="0">
        <v>1</v>
      </c>
      <c r="O3419" s="7">
        <v>0</v>
      </c>
      <c r="P3419" s="0">
        <v>0</v>
      </c>
      <c r="Q3419" s="0">
        <v>0</v>
      </c>
      <c r="R3419" s="7">
        <v>0</v>
      </c>
      <c r="S3419" s="0">
        <v>0</v>
      </c>
      <c r="T3419" s="52">
        <v>0.7446527777777778</v>
      </c>
    </row>
    <row r="3420">
      <c r="A3420" s="50">
        <v>44184.660891203705</v>
      </c>
      <c r="B3420" s="51">
        <v>44184.660891203705</v>
      </c>
      <c r="C3420" s="32" t="s">
        <v>1456</v>
      </c>
      <c r="D3420" s="7" t="s">
        <v>6860</v>
      </c>
      <c r="E3420" s="0">
        <v>979</v>
      </c>
      <c r="F3420" s="0" t="s">
        <v>50</v>
      </c>
      <c r="G3420" s="0" t="s">
        <v>50</v>
      </c>
      <c r="H3420" s="0" t="s">
        <v>6861</v>
      </c>
      <c r="I3420" s="0">
        <v>17</v>
      </c>
      <c r="J3420" s="7">
        <v>1</v>
      </c>
      <c r="K3420" s="0">
        <v>1</v>
      </c>
      <c r="L3420" s="0">
        <v>1</v>
      </c>
      <c r="M3420" s="7">
        <v>0</v>
      </c>
      <c r="N3420" s="0">
        <v>0</v>
      </c>
      <c r="O3420" s="7">
        <v>2</v>
      </c>
      <c r="P3420" s="0">
        <v>0</v>
      </c>
      <c r="Q3420" s="0">
        <v>3</v>
      </c>
      <c r="R3420" s="7">
        <v>0</v>
      </c>
      <c r="S3420" s="0">
        <v>0</v>
      </c>
      <c r="T3420" s="52">
        <v>0.4865509259259259</v>
      </c>
    </row>
    <row r="3421">
      <c r="A3421" s="50">
        <v>44184.663993055554</v>
      </c>
      <c r="B3421" s="51">
        <v>44184.663993055554</v>
      </c>
      <c r="C3421" s="32" t="s">
        <v>1456</v>
      </c>
      <c r="D3421" s="7" t="s">
        <v>6862</v>
      </c>
      <c r="E3421" s="0">
        <v>3</v>
      </c>
      <c r="F3421" s="0" t="s">
        <v>50</v>
      </c>
      <c r="G3421" s="0" t="s">
        <v>50</v>
      </c>
      <c r="H3421" s="0" t="s">
        <v>6863</v>
      </c>
      <c r="I3421" s="0">
        <v>1</v>
      </c>
      <c r="J3421" s="7">
        <v>0</v>
      </c>
      <c r="K3421" s="0">
        <v>1</v>
      </c>
      <c r="L3421" s="0">
        <v>0</v>
      </c>
      <c r="M3421" s="7">
        <v>0</v>
      </c>
      <c r="N3421" s="0">
        <v>0</v>
      </c>
      <c r="O3421" s="7">
        <v>0</v>
      </c>
      <c r="P3421" s="0">
        <v>0</v>
      </c>
      <c r="Q3421" s="0">
        <v>0</v>
      </c>
      <c r="R3421" s="7">
        <v>0</v>
      </c>
      <c r="S3421" s="0">
        <v>0</v>
      </c>
      <c r="T3421" s="7"/>
    </row>
    <row r="3422">
      <c r="A3422" s="50">
        <v>44184.672002314815</v>
      </c>
      <c r="B3422" s="51">
        <v>44184.672002314815</v>
      </c>
      <c r="C3422" s="32" t="s">
        <v>1456</v>
      </c>
      <c r="D3422" s="7" t="s">
        <v>6864</v>
      </c>
      <c r="E3422" s="0">
        <v>1</v>
      </c>
      <c r="F3422" s="0" t="s">
        <v>50</v>
      </c>
      <c r="G3422" s="0" t="s">
        <v>51</v>
      </c>
      <c r="H3422" s="0" t="s">
        <v>6865</v>
      </c>
      <c r="I3422" s="0">
        <v>2</v>
      </c>
      <c r="J3422" s="7">
        <v>0</v>
      </c>
      <c r="K3422" s="0">
        <v>2</v>
      </c>
      <c r="L3422" s="0">
        <v>0</v>
      </c>
      <c r="M3422" s="7">
        <v>0</v>
      </c>
      <c r="N3422" s="0">
        <v>0</v>
      </c>
      <c r="O3422" s="7">
        <v>0</v>
      </c>
      <c r="P3422" s="0">
        <v>0</v>
      </c>
      <c r="Q3422" s="0">
        <v>0</v>
      </c>
      <c r="R3422" s="7">
        <v>0</v>
      </c>
      <c r="S3422" s="0">
        <v>0</v>
      </c>
      <c r="T3422" s="7"/>
    </row>
    <row r="3423">
      <c r="A3423" s="50">
        <v>44184.674212962964</v>
      </c>
      <c r="B3423" s="51">
        <v>44184.674212962964</v>
      </c>
      <c r="C3423" s="32" t="s">
        <v>1456</v>
      </c>
      <c r="D3423" s="7" t="s">
        <v>6866</v>
      </c>
      <c r="E3423" s="0">
        <v>6</v>
      </c>
      <c r="F3423" s="0" t="s">
        <v>50</v>
      </c>
      <c r="G3423" s="0" t="s">
        <v>50</v>
      </c>
      <c r="H3423" s="0" t="s">
        <v>6867</v>
      </c>
      <c r="I3423" s="0">
        <v>1</v>
      </c>
      <c r="J3423" s="7">
        <v>0</v>
      </c>
      <c r="K3423" s="0">
        <v>1</v>
      </c>
      <c r="L3423" s="0">
        <v>0</v>
      </c>
      <c r="M3423" s="7">
        <v>0</v>
      </c>
      <c r="N3423" s="0">
        <v>0</v>
      </c>
      <c r="O3423" s="7">
        <v>0</v>
      </c>
      <c r="P3423" s="0">
        <v>0</v>
      </c>
      <c r="Q3423" s="0">
        <v>0</v>
      </c>
      <c r="R3423" s="7">
        <v>0</v>
      </c>
      <c r="S3423" s="0">
        <v>0</v>
      </c>
      <c r="T3423" s="7"/>
    </row>
    <row r="3424">
      <c r="A3424" s="50">
        <v>44184.677939814814</v>
      </c>
      <c r="B3424" s="51">
        <v>44184.677939814814</v>
      </c>
      <c r="C3424" s="32" t="s">
        <v>1456</v>
      </c>
      <c r="D3424" s="7" t="s">
        <v>6868</v>
      </c>
      <c r="E3424" s="0">
        <v>2</v>
      </c>
      <c r="F3424" s="0" t="s">
        <v>50</v>
      </c>
      <c r="G3424" s="0" t="s">
        <v>51</v>
      </c>
      <c r="H3424" s="0" t="s">
        <v>6869</v>
      </c>
      <c r="I3424" s="0">
        <v>2</v>
      </c>
      <c r="J3424" s="7">
        <v>0</v>
      </c>
      <c r="K3424" s="0">
        <v>1</v>
      </c>
      <c r="L3424" s="0">
        <v>0</v>
      </c>
      <c r="M3424" s="7">
        <v>0</v>
      </c>
      <c r="N3424" s="0">
        <v>0</v>
      </c>
      <c r="O3424" s="7">
        <v>0</v>
      </c>
      <c r="P3424" s="0">
        <v>0</v>
      </c>
      <c r="Q3424" s="0">
        <v>0</v>
      </c>
      <c r="R3424" s="7">
        <v>0</v>
      </c>
      <c r="S3424" s="0">
        <v>0</v>
      </c>
      <c r="T3424" s="7"/>
    </row>
    <row r="3425">
      <c r="A3425" s="50">
        <v>44184.67940972222</v>
      </c>
      <c r="B3425" s="51">
        <v>44184.67940972222</v>
      </c>
      <c r="C3425" s="32" t="s">
        <v>1456</v>
      </c>
      <c r="D3425" s="7" t="s">
        <v>6870</v>
      </c>
      <c r="E3425" s="0">
        <v>1</v>
      </c>
      <c r="F3425" s="0" t="s">
        <v>50</v>
      </c>
      <c r="G3425" s="0" t="s">
        <v>51</v>
      </c>
      <c r="H3425" s="0" t="s">
        <v>6871</v>
      </c>
      <c r="I3425" s="0">
        <v>2</v>
      </c>
      <c r="J3425" s="7">
        <v>0</v>
      </c>
      <c r="K3425" s="0">
        <v>2</v>
      </c>
      <c r="L3425" s="0">
        <v>0</v>
      </c>
      <c r="M3425" s="7">
        <v>0</v>
      </c>
      <c r="N3425" s="0">
        <v>0</v>
      </c>
      <c r="O3425" s="7">
        <v>0</v>
      </c>
      <c r="P3425" s="0">
        <v>0</v>
      </c>
      <c r="Q3425" s="0">
        <v>0</v>
      </c>
      <c r="R3425" s="7">
        <v>0</v>
      </c>
      <c r="S3425" s="0">
        <v>0</v>
      </c>
      <c r="T3425" s="7"/>
    </row>
    <row r="3426">
      <c r="A3426" s="50">
        <v>44184.680231481485</v>
      </c>
      <c r="B3426" s="51">
        <v>44184.680231481485</v>
      </c>
      <c r="C3426" s="32" t="s">
        <v>1456</v>
      </c>
      <c r="D3426" s="7" t="s">
        <v>6872</v>
      </c>
      <c r="E3426" s="0">
        <v>39</v>
      </c>
      <c r="F3426" s="0" t="s">
        <v>50</v>
      </c>
      <c r="G3426" s="0" t="s">
        <v>50</v>
      </c>
      <c r="H3426" s="0" t="s">
        <v>6873</v>
      </c>
      <c r="I3426" s="0">
        <v>5</v>
      </c>
      <c r="J3426" s="7">
        <v>1</v>
      </c>
      <c r="K3426" s="0">
        <v>1</v>
      </c>
      <c r="L3426" s="0">
        <v>0</v>
      </c>
      <c r="M3426" s="7">
        <v>1</v>
      </c>
      <c r="N3426" s="0">
        <v>1</v>
      </c>
      <c r="O3426" s="7">
        <v>2</v>
      </c>
      <c r="P3426" s="0">
        <v>0</v>
      </c>
      <c r="Q3426" s="0">
        <v>0</v>
      </c>
      <c r="R3426" s="7">
        <v>2</v>
      </c>
      <c r="S3426" s="0">
        <v>2</v>
      </c>
      <c r="T3426" s="52">
        <v>0.9596875</v>
      </c>
    </row>
    <row r="3427">
      <c r="A3427" s="50">
        <v>44184.68032407408</v>
      </c>
      <c r="B3427" s="51">
        <v>44184.68032407408</v>
      </c>
      <c r="C3427" s="32" t="s">
        <v>1456</v>
      </c>
      <c r="D3427" s="7" t="s">
        <v>6874</v>
      </c>
      <c r="E3427" s="0">
        <v>1</v>
      </c>
      <c r="F3427" s="0" t="s">
        <v>50</v>
      </c>
      <c r="G3427" s="0" t="s">
        <v>51</v>
      </c>
      <c r="H3427" s="0" t="s">
        <v>6875</v>
      </c>
      <c r="I3427" s="0">
        <v>2</v>
      </c>
      <c r="J3427" s="7">
        <v>0</v>
      </c>
      <c r="K3427" s="0">
        <v>2</v>
      </c>
      <c r="L3427" s="0">
        <v>0</v>
      </c>
      <c r="M3427" s="7">
        <v>0</v>
      </c>
      <c r="N3427" s="0">
        <v>0</v>
      </c>
      <c r="O3427" s="7">
        <v>0</v>
      </c>
      <c r="P3427" s="0">
        <v>0</v>
      </c>
      <c r="Q3427" s="0">
        <v>0</v>
      </c>
      <c r="R3427" s="7">
        <v>0</v>
      </c>
      <c r="S3427" s="0">
        <v>0</v>
      </c>
      <c r="T3427" s="7"/>
    </row>
    <row r="3428">
      <c r="A3428" s="50">
        <v>44184.70328703704</v>
      </c>
      <c r="B3428" s="51">
        <v>44184.70328703704</v>
      </c>
      <c r="C3428" s="32" t="s">
        <v>1456</v>
      </c>
      <c r="D3428" s="7" t="s">
        <v>6876</v>
      </c>
      <c r="E3428" s="0">
        <v>85</v>
      </c>
      <c r="F3428" s="0" t="s">
        <v>50</v>
      </c>
      <c r="G3428" s="0" t="s">
        <v>50</v>
      </c>
      <c r="H3428" s="0" t="s">
        <v>6877</v>
      </c>
      <c r="I3428" s="0">
        <v>10</v>
      </c>
      <c r="J3428" s="7">
        <v>2</v>
      </c>
      <c r="K3428" s="0">
        <v>1</v>
      </c>
      <c r="L3428" s="0">
        <v>0</v>
      </c>
      <c r="M3428" s="7">
        <v>1</v>
      </c>
      <c r="N3428" s="0">
        <v>1</v>
      </c>
      <c r="O3428" s="7">
        <v>7</v>
      </c>
      <c r="P3428" s="0">
        <v>0</v>
      </c>
      <c r="Q3428" s="0">
        <v>0</v>
      </c>
      <c r="R3428" s="7">
        <v>0</v>
      </c>
      <c r="S3428" s="0">
        <v>0</v>
      </c>
      <c r="T3428" s="52">
        <v>0.34702546296296294</v>
      </c>
    </row>
    <row r="3429">
      <c r="A3429" s="50">
        <v>44184.70552083333</v>
      </c>
      <c r="B3429" s="51">
        <v>44184.70552083333</v>
      </c>
      <c r="C3429" s="32" t="s">
        <v>1456</v>
      </c>
      <c r="D3429" s="7" t="s">
        <v>6878</v>
      </c>
      <c r="E3429" s="0">
        <v>20</v>
      </c>
      <c r="F3429" s="0" t="s">
        <v>50</v>
      </c>
      <c r="G3429" s="0" t="s">
        <v>50</v>
      </c>
      <c r="H3429" s="0" t="s">
        <v>6879</v>
      </c>
      <c r="I3429" s="0">
        <v>2</v>
      </c>
      <c r="J3429" s="7">
        <v>0</v>
      </c>
      <c r="K3429" s="0">
        <v>1</v>
      </c>
      <c r="L3429" s="0">
        <v>0</v>
      </c>
      <c r="M3429" s="7">
        <v>0</v>
      </c>
      <c r="N3429" s="0">
        <v>0</v>
      </c>
      <c r="O3429" s="7">
        <v>0</v>
      </c>
      <c r="P3429" s="0">
        <v>0</v>
      </c>
      <c r="Q3429" s="0">
        <v>0</v>
      </c>
      <c r="R3429" s="7">
        <v>0</v>
      </c>
      <c r="S3429" s="0">
        <v>0</v>
      </c>
      <c r="T3429" s="7"/>
    </row>
    <row r="3430">
      <c r="A3430" s="50">
        <v>44184.70853009259</v>
      </c>
      <c r="B3430" s="51">
        <v>44184.70853009259</v>
      </c>
      <c r="C3430" s="32" t="s">
        <v>1456</v>
      </c>
      <c r="D3430" s="7" t="s">
        <v>6880</v>
      </c>
      <c r="E3430" s="0">
        <v>2</v>
      </c>
      <c r="F3430" s="0" t="s">
        <v>50</v>
      </c>
      <c r="G3430" s="0" t="s">
        <v>51</v>
      </c>
      <c r="H3430" s="0" t="s">
        <v>6881</v>
      </c>
      <c r="I3430" s="0">
        <v>3</v>
      </c>
      <c r="J3430" s="7">
        <v>0</v>
      </c>
      <c r="K3430" s="0">
        <v>2</v>
      </c>
      <c r="L3430" s="0">
        <v>0</v>
      </c>
      <c r="M3430" s="7">
        <v>0</v>
      </c>
      <c r="N3430" s="0">
        <v>0</v>
      </c>
      <c r="O3430" s="7">
        <v>0</v>
      </c>
      <c r="P3430" s="0">
        <v>0</v>
      </c>
      <c r="Q3430" s="0">
        <v>0</v>
      </c>
      <c r="R3430" s="7">
        <v>0</v>
      </c>
      <c r="S3430" s="0">
        <v>0</v>
      </c>
      <c r="T3430" s="7"/>
    </row>
    <row r="3431">
      <c r="A3431" s="50">
        <v>44184.71136574074</v>
      </c>
      <c r="B3431" s="51">
        <v>44184.71136574074</v>
      </c>
      <c r="C3431" s="32" t="s">
        <v>1456</v>
      </c>
      <c r="D3431" s="7" t="s">
        <v>6882</v>
      </c>
      <c r="E3431" s="0">
        <v>2</v>
      </c>
      <c r="F3431" s="0" t="s">
        <v>50</v>
      </c>
      <c r="G3431" s="0" t="s">
        <v>50</v>
      </c>
      <c r="H3431" s="0" t="s">
        <v>6883</v>
      </c>
      <c r="I3431" s="0">
        <v>1</v>
      </c>
      <c r="J3431" s="7">
        <v>0</v>
      </c>
      <c r="K3431" s="0">
        <v>1</v>
      </c>
      <c r="L3431" s="0">
        <v>0</v>
      </c>
      <c r="M3431" s="7">
        <v>0</v>
      </c>
      <c r="N3431" s="0">
        <v>0</v>
      </c>
      <c r="O3431" s="7">
        <v>0</v>
      </c>
      <c r="P3431" s="0">
        <v>0</v>
      </c>
      <c r="Q3431" s="0">
        <v>0</v>
      </c>
      <c r="R3431" s="7">
        <v>0</v>
      </c>
      <c r="S3431" s="0">
        <v>0</v>
      </c>
      <c r="T3431" s="7"/>
    </row>
    <row r="3432">
      <c r="A3432" s="50">
        <v>44184.718622685185</v>
      </c>
      <c r="B3432" s="51">
        <v>44184.718622685185</v>
      </c>
      <c r="C3432" s="32" t="s">
        <v>1456</v>
      </c>
      <c r="D3432" s="7" t="s">
        <v>6884</v>
      </c>
      <c r="E3432" s="0">
        <v>4</v>
      </c>
      <c r="F3432" s="0" t="s">
        <v>50</v>
      </c>
      <c r="G3432" s="0" t="s">
        <v>50</v>
      </c>
      <c r="H3432" s="0" t="s">
        <v>6885</v>
      </c>
      <c r="I3432" s="0">
        <v>1</v>
      </c>
      <c r="J3432" s="7">
        <v>0</v>
      </c>
      <c r="K3432" s="0">
        <v>1</v>
      </c>
      <c r="L3432" s="0">
        <v>0</v>
      </c>
      <c r="M3432" s="7">
        <v>0</v>
      </c>
      <c r="N3432" s="0">
        <v>0</v>
      </c>
      <c r="O3432" s="7">
        <v>0</v>
      </c>
      <c r="P3432" s="0">
        <v>0</v>
      </c>
      <c r="Q3432" s="0">
        <v>0</v>
      </c>
      <c r="R3432" s="7">
        <v>0</v>
      </c>
      <c r="S3432" s="0">
        <v>0</v>
      </c>
      <c r="T3432" s="7"/>
    </row>
    <row r="3433">
      <c r="A3433" s="50">
        <v>44184.7221875</v>
      </c>
      <c r="B3433" s="51">
        <v>44184.7221875</v>
      </c>
      <c r="C3433" s="32" t="s">
        <v>1456</v>
      </c>
      <c r="D3433" s="7" t="s">
        <v>6886</v>
      </c>
      <c r="E3433" s="0">
        <v>77</v>
      </c>
      <c r="F3433" s="0" t="s">
        <v>50</v>
      </c>
      <c r="G3433" s="0" t="s">
        <v>50</v>
      </c>
      <c r="H3433" s="0" t="s">
        <v>6887</v>
      </c>
      <c r="I3433" s="0">
        <v>1</v>
      </c>
      <c r="J3433" s="7">
        <v>0</v>
      </c>
      <c r="K3433" s="0">
        <v>1</v>
      </c>
      <c r="L3433" s="0">
        <v>0</v>
      </c>
      <c r="M3433" s="7">
        <v>0</v>
      </c>
      <c r="N3433" s="0">
        <v>0</v>
      </c>
      <c r="O3433" s="7">
        <v>0</v>
      </c>
      <c r="P3433" s="0">
        <v>0</v>
      </c>
      <c r="Q3433" s="0">
        <v>0</v>
      </c>
      <c r="R3433" s="7">
        <v>0</v>
      </c>
      <c r="S3433" s="0">
        <v>0</v>
      </c>
      <c r="T3433" s="7"/>
    </row>
    <row r="3434">
      <c r="A3434" s="50">
        <v>44184.72474537037</v>
      </c>
      <c r="B3434" s="51">
        <v>44184.72474537037</v>
      </c>
      <c r="C3434" s="32" t="s">
        <v>1456</v>
      </c>
      <c r="D3434" s="7" t="s">
        <v>6888</v>
      </c>
      <c r="E3434" s="0">
        <v>1</v>
      </c>
      <c r="F3434" s="0" t="s">
        <v>50</v>
      </c>
      <c r="G3434" s="0" t="s">
        <v>51</v>
      </c>
      <c r="H3434" s="0" t="s">
        <v>6889</v>
      </c>
      <c r="I3434" s="0">
        <v>2</v>
      </c>
      <c r="J3434" s="7">
        <v>0</v>
      </c>
      <c r="K3434" s="0">
        <v>2</v>
      </c>
      <c r="L3434" s="0">
        <v>0</v>
      </c>
      <c r="M3434" s="7">
        <v>0</v>
      </c>
      <c r="N3434" s="0">
        <v>0</v>
      </c>
      <c r="O3434" s="7">
        <v>0</v>
      </c>
      <c r="P3434" s="0">
        <v>0</v>
      </c>
      <c r="Q3434" s="0">
        <v>0</v>
      </c>
      <c r="R3434" s="7">
        <v>0</v>
      </c>
      <c r="S3434" s="0">
        <v>0</v>
      </c>
      <c r="T3434" s="7"/>
    </row>
    <row r="3435">
      <c r="A3435" s="50">
        <v>44184.72476851852</v>
      </c>
      <c r="B3435" s="51">
        <v>44184.72476851852</v>
      </c>
      <c r="C3435" s="32" t="s">
        <v>1456</v>
      </c>
      <c r="D3435" s="7" t="s">
        <v>6890</v>
      </c>
      <c r="E3435" s="0">
        <v>2</v>
      </c>
      <c r="F3435" s="0" t="s">
        <v>50</v>
      </c>
      <c r="G3435" s="0" t="s">
        <v>50</v>
      </c>
      <c r="H3435" s="0" t="s">
        <v>6891</v>
      </c>
      <c r="I3435" s="0">
        <v>1</v>
      </c>
      <c r="J3435" s="7">
        <v>0</v>
      </c>
      <c r="K3435" s="0">
        <v>1</v>
      </c>
      <c r="L3435" s="0">
        <v>0</v>
      </c>
      <c r="M3435" s="7">
        <v>0</v>
      </c>
      <c r="N3435" s="0">
        <v>0</v>
      </c>
      <c r="O3435" s="7">
        <v>0</v>
      </c>
      <c r="P3435" s="0">
        <v>0</v>
      </c>
      <c r="Q3435" s="0">
        <v>0</v>
      </c>
      <c r="R3435" s="7">
        <v>0</v>
      </c>
      <c r="S3435" s="0">
        <v>0</v>
      </c>
      <c r="T3435" s="7"/>
    </row>
    <row r="3436">
      <c r="A3436" s="50">
        <v>44184.73195601852</v>
      </c>
      <c r="B3436" s="51">
        <v>44184.73195601852</v>
      </c>
      <c r="C3436" s="32" t="s">
        <v>1456</v>
      </c>
      <c r="D3436" s="7" t="s">
        <v>6892</v>
      </c>
      <c r="E3436" s="0">
        <v>1</v>
      </c>
      <c r="F3436" s="0" t="s">
        <v>50</v>
      </c>
      <c r="G3436" s="0" t="s">
        <v>51</v>
      </c>
      <c r="H3436" s="0" t="s">
        <v>6893</v>
      </c>
      <c r="I3436" s="0">
        <v>1</v>
      </c>
      <c r="J3436" s="7">
        <v>0</v>
      </c>
      <c r="K3436" s="0">
        <v>1</v>
      </c>
      <c r="L3436" s="0">
        <v>0</v>
      </c>
      <c r="M3436" s="7">
        <v>0</v>
      </c>
      <c r="N3436" s="0">
        <v>0</v>
      </c>
      <c r="O3436" s="7">
        <v>0</v>
      </c>
      <c r="P3436" s="0">
        <v>0</v>
      </c>
      <c r="Q3436" s="0">
        <v>0</v>
      </c>
      <c r="R3436" s="7">
        <v>0</v>
      </c>
      <c r="S3436" s="0">
        <v>0</v>
      </c>
      <c r="T3436" s="7"/>
    </row>
    <row r="3437">
      <c r="A3437" s="50">
        <v>44184.73300925926</v>
      </c>
      <c r="B3437" s="51">
        <v>44184.73300925926</v>
      </c>
      <c r="C3437" s="32" t="s">
        <v>1456</v>
      </c>
      <c r="D3437" s="7" t="s">
        <v>6894</v>
      </c>
      <c r="E3437" s="0">
        <v>0</v>
      </c>
      <c r="F3437" s="0" t="s">
        <v>50</v>
      </c>
      <c r="G3437" s="0" t="s">
        <v>51</v>
      </c>
      <c r="H3437" s="0" t="s">
        <v>6895</v>
      </c>
      <c r="I3437" s="0">
        <v>2</v>
      </c>
      <c r="J3437" s="7">
        <v>0</v>
      </c>
      <c r="K3437" s="0">
        <v>1</v>
      </c>
      <c r="L3437" s="0">
        <v>0</v>
      </c>
      <c r="M3437" s="7">
        <v>0</v>
      </c>
      <c r="N3437" s="0">
        <v>0</v>
      </c>
      <c r="O3437" s="7">
        <v>0</v>
      </c>
      <c r="P3437" s="0">
        <v>0</v>
      </c>
      <c r="Q3437" s="0">
        <v>0</v>
      </c>
      <c r="R3437" s="7">
        <v>0</v>
      </c>
      <c r="S3437" s="0">
        <v>0</v>
      </c>
      <c r="T3437" s="7"/>
    </row>
    <row r="3438">
      <c r="A3438" s="50">
        <v>44184.733831018515</v>
      </c>
      <c r="B3438" s="51">
        <v>44184.733831018515</v>
      </c>
      <c r="C3438" s="32" t="s">
        <v>1456</v>
      </c>
      <c r="D3438" s="7" t="s">
        <v>6896</v>
      </c>
      <c r="E3438" s="0">
        <v>26</v>
      </c>
      <c r="F3438" s="0" t="s">
        <v>50</v>
      </c>
      <c r="G3438" s="0" t="s">
        <v>50</v>
      </c>
      <c r="H3438" s="0" t="s">
        <v>6897</v>
      </c>
      <c r="I3438" s="0">
        <v>18</v>
      </c>
      <c r="J3438" s="7">
        <v>1</v>
      </c>
      <c r="K3438" s="0">
        <v>1</v>
      </c>
      <c r="L3438" s="0">
        <v>0</v>
      </c>
      <c r="M3438" s="7">
        <v>1</v>
      </c>
      <c r="N3438" s="0">
        <v>1</v>
      </c>
      <c r="O3438" s="7">
        <v>15</v>
      </c>
      <c r="P3438" s="0">
        <v>0</v>
      </c>
      <c r="Q3438" s="0">
        <v>0</v>
      </c>
      <c r="R3438" s="7">
        <v>3</v>
      </c>
      <c r="S3438" s="0">
        <v>13</v>
      </c>
      <c r="T3438" s="52">
        <v>0.36483796296296295</v>
      </c>
    </row>
    <row r="3439">
      <c r="A3439" s="50">
        <v>44184.74182870371</v>
      </c>
      <c r="B3439" s="51">
        <v>44184.74182870371</v>
      </c>
      <c r="C3439" s="32" t="s">
        <v>1456</v>
      </c>
      <c r="D3439" s="7" t="s">
        <v>6898</v>
      </c>
      <c r="E3439" s="0">
        <v>3</v>
      </c>
      <c r="F3439" s="0" t="s">
        <v>50</v>
      </c>
      <c r="G3439" s="0" t="s">
        <v>50</v>
      </c>
      <c r="H3439" s="0" t="s">
        <v>6899</v>
      </c>
      <c r="I3439" s="0">
        <v>1</v>
      </c>
      <c r="J3439" s="7">
        <v>0</v>
      </c>
      <c r="K3439" s="0">
        <v>1</v>
      </c>
      <c r="L3439" s="0">
        <v>0</v>
      </c>
      <c r="M3439" s="7">
        <v>0</v>
      </c>
      <c r="N3439" s="0">
        <v>0</v>
      </c>
      <c r="O3439" s="7">
        <v>0</v>
      </c>
      <c r="P3439" s="0">
        <v>0</v>
      </c>
      <c r="Q3439" s="0">
        <v>0</v>
      </c>
      <c r="R3439" s="7">
        <v>0</v>
      </c>
      <c r="S3439" s="0">
        <v>0</v>
      </c>
      <c r="T3439" s="7"/>
    </row>
    <row r="3440">
      <c r="A3440" s="50">
        <v>44184.75101851852</v>
      </c>
      <c r="B3440" s="51">
        <v>44184.75101851852</v>
      </c>
      <c r="C3440" s="32" t="s">
        <v>1456</v>
      </c>
      <c r="D3440" s="7" t="s">
        <v>6900</v>
      </c>
      <c r="E3440" s="0">
        <v>28</v>
      </c>
      <c r="F3440" s="0" t="s">
        <v>50</v>
      </c>
      <c r="G3440" s="0" t="s">
        <v>50</v>
      </c>
      <c r="H3440" s="0" t="s">
        <v>6901</v>
      </c>
      <c r="I3440" s="0">
        <v>1</v>
      </c>
      <c r="J3440" s="7">
        <v>0</v>
      </c>
      <c r="K3440" s="0">
        <v>1</v>
      </c>
      <c r="L3440" s="0">
        <v>0</v>
      </c>
      <c r="M3440" s="7">
        <v>0</v>
      </c>
      <c r="N3440" s="0">
        <v>0</v>
      </c>
      <c r="O3440" s="7">
        <v>0</v>
      </c>
      <c r="P3440" s="0">
        <v>0</v>
      </c>
      <c r="Q3440" s="0">
        <v>0</v>
      </c>
      <c r="R3440" s="7">
        <v>0</v>
      </c>
      <c r="S3440" s="0">
        <v>0</v>
      </c>
      <c r="T3440" s="7"/>
    </row>
    <row r="3441">
      <c r="A3441" s="50">
        <v>44184.751967592594</v>
      </c>
      <c r="B3441" s="51">
        <v>44184.751967592594</v>
      </c>
      <c r="C3441" s="32" t="s">
        <v>1456</v>
      </c>
      <c r="D3441" s="7" t="s">
        <v>6902</v>
      </c>
      <c r="E3441" s="0">
        <v>0</v>
      </c>
      <c r="F3441" s="0" t="s">
        <v>50</v>
      </c>
      <c r="G3441" s="0" t="s">
        <v>51</v>
      </c>
      <c r="H3441" s="0" t="s">
        <v>6903</v>
      </c>
      <c r="I3441" s="0">
        <v>1</v>
      </c>
      <c r="J3441" s="7">
        <v>0</v>
      </c>
      <c r="K3441" s="0">
        <v>1</v>
      </c>
      <c r="L3441" s="0">
        <v>0</v>
      </c>
      <c r="M3441" s="7">
        <v>0</v>
      </c>
      <c r="N3441" s="0">
        <v>0</v>
      </c>
      <c r="O3441" s="7">
        <v>0</v>
      </c>
      <c r="P3441" s="0">
        <v>0</v>
      </c>
      <c r="Q3441" s="0">
        <v>0</v>
      </c>
      <c r="R3441" s="7">
        <v>0</v>
      </c>
      <c r="S3441" s="0">
        <v>0</v>
      </c>
      <c r="T3441" s="7"/>
    </row>
    <row r="3442">
      <c r="A3442" s="50">
        <v>44184.754895833335</v>
      </c>
      <c r="B3442" s="51">
        <v>44184.754895833335</v>
      </c>
      <c r="C3442" s="32" t="s">
        <v>1456</v>
      </c>
      <c r="D3442" s="7" t="s">
        <v>6904</v>
      </c>
      <c r="E3442" s="0">
        <v>5</v>
      </c>
      <c r="F3442" s="0" t="s">
        <v>50</v>
      </c>
      <c r="G3442" s="0" t="s">
        <v>50</v>
      </c>
      <c r="H3442" s="0" t="s">
        <v>6905</v>
      </c>
      <c r="I3442" s="0">
        <v>1</v>
      </c>
      <c r="J3442" s="7">
        <v>0</v>
      </c>
      <c r="K3442" s="0">
        <v>1</v>
      </c>
      <c r="L3442" s="0">
        <v>0</v>
      </c>
      <c r="M3442" s="7">
        <v>0</v>
      </c>
      <c r="N3442" s="0">
        <v>0</v>
      </c>
      <c r="O3442" s="7">
        <v>0</v>
      </c>
      <c r="P3442" s="0">
        <v>0</v>
      </c>
      <c r="Q3442" s="0">
        <v>0</v>
      </c>
      <c r="R3442" s="7">
        <v>0</v>
      </c>
      <c r="S3442" s="0">
        <v>0</v>
      </c>
      <c r="T3442" s="7"/>
    </row>
    <row r="3443">
      <c r="A3443" s="50">
        <v>44184.75519675926</v>
      </c>
      <c r="B3443" s="51">
        <v>44184.75519675926</v>
      </c>
      <c r="C3443" s="32" t="s">
        <v>1456</v>
      </c>
      <c r="D3443" s="7" t="s">
        <v>6906</v>
      </c>
      <c r="E3443" s="0">
        <v>5</v>
      </c>
      <c r="F3443" s="0" t="s">
        <v>50</v>
      </c>
      <c r="G3443" s="0" t="s">
        <v>51</v>
      </c>
      <c r="H3443" s="0" t="s">
        <v>6907</v>
      </c>
      <c r="I3443" s="0">
        <v>2</v>
      </c>
      <c r="J3443" s="7">
        <v>0</v>
      </c>
      <c r="K3443" s="0">
        <v>2</v>
      </c>
      <c r="L3443" s="0">
        <v>0</v>
      </c>
      <c r="M3443" s="7">
        <v>0</v>
      </c>
      <c r="N3443" s="0">
        <v>0</v>
      </c>
      <c r="O3443" s="7">
        <v>0</v>
      </c>
      <c r="P3443" s="0">
        <v>0</v>
      </c>
      <c r="Q3443" s="0">
        <v>0</v>
      </c>
      <c r="R3443" s="7">
        <v>0</v>
      </c>
      <c r="S3443" s="0">
        <v>0</v>
      </c>
      <c r="T3443" s="7"/>
    </row>
    <row r="3444">
      <c r="A3444" s="50">
        <v>44184.75708333333</v>
      </c>
      <c r="B3444" s="51">
        <v>44184.75708333333</v>
      </c>
      <c r="C3444" s="32" t="s">
        <v>1456</v>
      </c>
      <c r="D3444" s="7" t="s">
        <v>6908</v>
      </c>
      <c r="E3444" s="0">
        <v>2</v>
      </c>
      <c r="F3444" s="0" t="s">
        <v>50</v>
      </c>
      <c r="G3444" s="0" t="s">
        <v>51</v>
      </c>
      <c r="H3444" s="0" t="s">
        <v>6909</v>
      </c>
      <c r="I3444" s="0">
        <v>2</v>
      </c>
      <c r="J3444" s="7">
        <v>0</v>
      </c>
      <c r="K3444" s="0">
        <v>2</v>
      </c>
      <c r="L3444" s="0">
        <v>0</v>
      </c>
      <c r="M3444" s="7">
        <v>0</v>
      </c>
      <c r="N3444" s="0">
        <v>0</v>
      </c>
      <c r="O3444" s="7">
        <v>0</v>
      </c>
      <c r="P3444" s="0">
        <v>0</v>
      </c>
      <c r="Q3444" s="0">
        <v>0</v>
      </c>
      <c r="R3444" s="7">
        <v>0</v>
      </c>
      <c r="S3444" s="0">
        <v>0</v>
      </c>
      <c r="T3444" s="7"/>
    </row>
    <row r="3445">
      <c r="A3445" s="50">
        <v>44184.75863425926</v>
      </c>
      <c r="B3445" s="51">
        <v>44184.75863425926</v>
      </c>
      <c r="C3445" s="32" t="s">
        <v>1456</v>
      </c>
      <c r="D3445" s="7" t="s">
        <v>6910</v>
      </c>
      <c r="E3445" s="0">
        <v>18</v>
      </c>
      <c r="F3445" s="0" t="s">
        <v>50</v>
      </c>
      <c r="G3445" s="0" t="s">
        <v>50</v>
      </c>
      <c r="H3445" s="0" t="s">
        <v>6911</v>
      </c>
      <c r="I3445" s="0">
        <v>3</v>
      </c>
      <c r="J3445" s="7">
        <v>0</v>
      </c>
      <c r="K3445" s="0">
        <v>1</v>
      </c>
      <c r="L3445" s="0">
        <v>0</v>
      </c>
      <c r="M3445" s="7">
        <v>0</v>
      </c>
      <c r="N3445" s="0">
        <v>0</v>
      </c>
      <c r="O3445" s="7">
        <v>0</v>
      </c>
      <c r="P3445" s="0">
        <v>0</v>
      </c>
      <c r="Q3445" s="0">
        <v>0</v>
      </c>
      <c r="R3445" s="7">
        <v>0</v>
      </c>
      <c r="S3445" s="0">
        <v>0</v>
      </c>
      <c r="T3445" s="7"/>
    </row>
    <row r="3446">
      <c r="A3446" s="50">
        <v>44184.76008101852</v>
      </c>
      <c r="B3446" s="51">
        <v>44184.76008101852</v>
      </c>
      <c r="C3446" s="32" t="s">
        <v>1456</v>
      </c>
      <c r="D3446" s="7" t="s">
        <v>6912</v>
      </c>
      <c r="E3446" s="0">
        <v>6</v>
      </c>
      <c r="F3446" s="0" t="s">
        <v>50</v>
      </c>
      <c r="G3446" s="0" t="s">
        <v>50</v>
      </c>
      <c r="H3446" s="0" t="s">
        <v>6913</v>
      </c>
      <c r="I3446" s="0">
        <v>7</v>
      </c>
      <c r="J3446" s="7">
        <v>1</v>
      </c>
      <c r="K3446" s="0">
        <v>1</v>
      </c>
      <c r="L3446" s="0">
        <v>0</v>
      </c>
      <c r="M3446" s="7">
        <v>1</v>
      </c>
      <c r="N3446" s="0">
        <v>1</v>
      </c>
      <c r="O3446" s="7">
        <v>4</v>
      </c>
      <c r="P3446" s="0">
        <v>0</v>
      </c>
      <c r="Q3446" s="0">
        <v>0</v>
      </c>
      <c r="R3446" s="7">
        <v>1</v>
      </c>
      <c r="S3446" s="0">
        <v>2</v>
      </c>
      <c r="T3446" s="52">
        <v>0.1370023148148148</v>
      </c>
    </row>
    <row r="3447">
      <c r="A3447" s="50">
        <v>44184.76253472222</v>
      </c>
      <c r="B3447" s="51">
        <v>44184.76253472222</v>
      </c>
      <c r="C3447" s="32" t="s">
        <v>1456</v>
      </c>
      <c r="D3447" s="7" t="s">
        <v>6914</v>
      </c>
      <c r="E3447" s="0">
        <v>2</v>
      </c>
      <c r="F3447" s="0" t="s">
        <v>50</v>
      </c>
      <c r="G3447" s="0" t="s">
        <v>50</v>
      </c>
      <c r="H3447" s="0" t="s">
        <v>6915</v>
      </c>
      <c r="I3447" s="0">
        <v>1</v>
      </c>
      <c r="J3447" s="7">
        <v>0</v>
      </c>
      <c r="K3447" s="0">
        <v>1</v>
      </c>
      <c r="L3447" s="0">
        <v>0</v>
      </c>
      <c r="M3447" s="7">
        <v>0</v>
      </c>
      <c r="N3447" s="0">
        <v>0</v>
      </c>
      <c r="O3447" s="7">
        <v>0</v>
      </c>
      <c r="P3447" s="0">
        <v>0</v>
      </c>
      <c r="Q3447" s="0">
        <v>0</v>
      </c>
      <c r="R3447" s="7">
        <v>0</v>
      </c>
      <c r="S3447" s="0">
        <v>0</v>
      </c>
      <c r="T3447" s="7"/>
    </row>
    <row r="3448">
      <c r="A3448" s="50">
        <v>44184.76385416667</v>
      </c>
      <c r="B3448" s="51">
        <v>44184.76385416667</v>
      </c>
      <c r="C3448" s="32" t="s">
        <v>1456</v>
      </c>
      <c r="D3448" s="7" t="s">
        <v>6916</v>
      </c>
      <c r="E3448" s="0">
        <v>22</v>
      </c>
      <c r="F3448" s="0" t="s">
        <v>50</v>
      </c>
      <c r="G3448" s="0" t="s">
        <v>50</v>
      </c>
      <c r="H3448" s="0" t="s">
        <v>6917</v>
      </c>
      <c r="I3448" s="0">
        <v>2</v>
      </c>
      <c r="J3448" s="7">
        <v>0</v>
      </c>
      <c r="K3448" s="0">
        <v>1</v>
      </c>
      <c r="L3448" s="0">
        <v>0</v>
      </c>
      <c r="M3448" s="7">
        <v>0</v>
      </c>
      <c r="N3448" s="0">
        <v>0</v>
      </c>
      <c r="O3448" s="7">
        <v>0</v>
      </c>
      <c r="P3448" s="0">
        <v>0</v>
      </c>
      <c r="Q3448" s="0">
        <v>0</v>
      </c>
      <c r="R3448" s="7">
        <v>0</v>
      </c>
      <c r="S3448" s="0">
        <v>0</v>
      </c>
      <c r="T3448" s="7"/>
    </row>
    <row r="3449">
      <c r="A3449" s="50">
        <v>44184.76987268519</v>
      </c>
      <c r="B3449" s="51">
        <v>44184.76987268519</v>
      </c>
      <c r="C3449" s="32" t="s">
        <v>1456</v>
      </c>
      <c r="D3449" s="7" t="s">
        <v>6918</v>
      </c>
      <c r="E3449" s="0">
        <v>2</v>
      </c>
      <c r="F3449" s="0" t="s">
        <v>50</v>
      </c>
      <c r="G3449" s="0" t="s">
        <v>51</v>
      </c>
      <c r="H3449" s="0" t="s">
        <v>6919</v>
      </c>
      <c r="I3449" s="0">
        <v>3</v>
      </c>
      <c r="J3449" s="7">
        <v>0</v>
      </c>
      <c r="K3449" s="0">
        <v>2</v>
      </c>
      <c r="L3449" s="0">
        <v>0</v>
      </c>
      <c r="M3449" s="7">
        <v>0</v>
      </c>
      <c r="N3449" s="0">
        <v>0</v>
      </c>
      <c r="O3449" s="7">
        <v>0</v>
      </c>
      <c r="P3449" s="0">
        <v>0</v>
      </c>
      <c r="Q3449" s="0">
        <v>0</v>
      </c>
      <c r="R3449" s="7">
        <v>0</v>
      </c>
      <c r="S3449" s="0">
        <v>0</v>
      </c>
      <c r="T3449" s="7"/>
    </row>
    <row r="3450">
      <c r="A3450" s="50">
        <v>44184.77297453704</v>
      </c>
      <c r="B3450" s="51">
        <v>44184.77297453704</v>
      </c>
      <c r="C3450" s="32" t="s">
        <v>1456</v>
      </c>
      <c r="D3450" s="7" t="s">
        <v>6920</v>
      </c>
      <c r="E3450" s="0">
        <v>2120</v>
      </c>
      <c r="F3450" s="0" t="s">
        <v>50</v>
      </c>
      <c r="G3450" s="0" t="s">
        <v>50</v>
      </c>
      <c r="H3450" s="0" t="s">
        <v>6921</v>
      </c>
      <c r="I3450" s="0">
        <v>47</v>
      </c>
      <c r="J3450" s="7">
        <v>1</v>
      </c>
      <c r="K3450" s="0">
        <v>1</v>
      </c>
      <c r="L3450" s="0">
        <v>1</v>
      </c>
      <c r="M3450" s="7">
        <v>0</v>
      </c>
      <c r="N3450" s="0">
        <v>0</v>
      </c>
      <c r="O3450" s="7">
        <v>10</v>
      </c>
      <c r="P3450" s="0">
        <v>0</v>
      </c>
      <c r="Q3450" s="0">
        <v>7</v>
      </c>
      <c r="R3450" s="7">
        <v>2</v>
      </c>
      <c r="S3450" s="0">
        <v>2</v>
      </c>
      <c r="T3450" s="52">
        <v>0.26792824074074073</v>
      </c>
    </row>
    <row r="3451">
      <c r="A3451" s="50">
        <v>44184.78366898148</v>
      </c>
      <c r="B3451" s="51">
        <v>44184.78366898148</v>
      </c>
      <c r="C3451" s="32" t="s">
        <v>1456</v>
      </c>
      <c r="D3451" s="7" t="s">
        <v>6922</v>
      </c>
      <c r="E3451" s="0">
        <v>3</v>
      </c>
      <c r="F3451" s="0" t="s">
        <v>50</v>
      </c>
      <c r="G3451" s="0" t="s">
        <v>51</v>
      </c>
      <c r="H3451" s="0" t="s">
        <v>6923</v>
      </c>
      <c r="I3451" s="0">
        <v>4</v>
      </c>
      <c r="J3451" s="7">
        <v>0</v>
      </c>
      <c r="K3451" s="0">
        <v>2</v>
      </c>
      <c r="L3451" s="0">
        <v>0</v>
      </c>
      <c r="M3451" s="7">
        <v>0</v>
      </c>
      <c r="N3451" s="0">
        <v>0</v>
      </c>
      <c r="O3451" s="7">
        <v>1</v>
      </c>
      <c r="P3451" s="0">
        <v>0</v>
      </c>
      <c r="Q3451" s="0">
        <v>0</v>
      </c>
      <c r="R3451" s="7">
        <v>0</v>
      </c>
      <c r="S3451" s="0">
        <v>0</v>
      </c>
      <c r="T3451" s="7"/>
    </row>
    <row r="3452">
      <c r="A3452" s="50">
        <v>44184.78650462963</v>
      </c>
      <c r="B3452" s="51">
        <v>44184.78650462963</v>
      </c>
      <c r="C3452" s="32" t="s">
        <v>1456</v>
      </c>
      <c r="D3452" s="7" t="s">
        <v>6924</v>
      </c>
      <c r="E3452" s="0">
        <v>11</v>
      </c>
      <c r="F3452" s="0" t="s">
        <v>50</v>
      </c>
      <c r="G3452" s="0" t="s">
        <v>50</v>
      </c>
      <c r="H3452" s="0" t="s">
        <v>6925</v>
      </c>
      <c r="I3452" s="0">
        <v>5</v>
      </c>
      <c r="J3452" s="7">
        <v>1</v>
      </c>
      <c r="K3452" s="0">
        <v>1</v>
      </c>
      <c r="L3452" s="0">
        <v>1</v>
      </c>
      <c r="M3452" s="7">
        <v>0</v>
      </c>
      <c r="N3452" s="0">
        <v>0</v>
      </c>
      <c r="O3452" s="7">
        <v>0</v>
      </c>
      <c r="P3452" s="0">
        <v>0</v>
      </c>
      <c r="Q3452" s="0">
        <v>1</v>
      </c>
      <c r="R3452" s="7">
        <v>0</v>
      </c>
      <c r="S3452" s="0">
        <v>0</v>
      </c>
      <c r="T3452" s="52">
        <v>0.07805555555555556</v>
      </c>
    </row>
    <row r="3453">
      <c r="A3453" s="50">
        <v>44184.78761574074</v>
      </c>
      <c r="B3453" s="51">
        <v>44184.78761574074</v>
      </c>
      <c r="C3453" s="32" t="s">
        <v>1456</v>
      </c>
      <c r="D3453" s="7" t="s">
        <v>6186</v>
      </c>
      <c r="E3453" s="0">
        <v>7</v>
      </c>
      <c r="F3453" s="0" t="s">
        <v>50</v>
      </c>
      <c r="G3453" s="0" t="s">
        <v>51</v>
      </c>
      <c r="H3453" s="0" t="s">
        <v>6926</v>
      </c>
      <c r="I3453" s="0">
        <v>1</v>
      </c>
      <c r="J3453" s="7">
        <v>0</v>
      </c>
      <c r="K3453" s="0">
        <v>1</v>
      </c>
      <c r="L3453" s="0">
        <v>0</v>
      </c>
      <c r="M3453" s="7">
        <v>0</v>
      </c>
      <c r="N3453" s="0">
        <v>0</v>
      </c>
      <c r="O3453" s="7">
        <v>0</v>
      </c>
      <c r="P3453" s="0">
        <v>0</v>
      </c>
      <c r="Q3453" s="0">
        <v>0</v>
      </c>
      <c r="R3453" s="7">
        <v>0</v>
      </c>
      <c r="S3453" s="0">
        <v>0</v>
      </c>
      <c r="T3453" s="7"/>
    </row>
    <row r="3454">
      <c r="A3454" s="50">
        <v>44184.79077546296</v>
      </c>
      <c r="B3454" s="51">
        <v>44184.79077546296</v>
      </c>
      <c r="C3454" s="32" t="s">
        <v>1456</v>
      </c>
      <c r="D3454" s="7" t="s">
        <v>6927</v>
      </c>
      <c r="E3454" s="0">
        <v>46</v>
      </c>
      <c r="F3454" s="0" t="s">
        <v>50</v>
      </c>
      <c r="G3454" s="0" t="s">
        <v>50</v>
      </c>
      <c r="H3454" s="0" t="s">
        <v>6928</v>
      </c>
      <c r="I3454" s="0">
        <v>4</v>
      </c>
      <c r="J3454" s="7">
        <v>0</v>
      </c>
      <c r="K3454" s="0">
        <v>1</v>
      </c>
      <c r="L3454" s="0">
        <v>0</v>
      </c>
      <c r="M3454" s="7">
        <v>0</v>
      </c>
      <c r="N3454" s="0">
        <v>0</v>
      </c>
      <c r="O3454" s="7">
        <v>0</v>
      </c>
      <c r="P3454" s="0">
        <v>0</v>
      </c>
      <c r="Q3454" s="0">
        <v>0</v>
      </c>
      <c r="R3454" s="7">
        <v>0</v>
      </c>
      <c r="S3454" s="0">
        <v>0</v>
      </c>
      <c r="T3454" s="7"/>
    </row>
    <row r="3455">
      <c r="A3455" s="50">
        <v>44184.79168981482</v>
      </c>
      <c r="B3455" s="51">
        <v>44184.79168981482</v>
      </c>
      <c r="C3455" s="32" t="s">
        <v>1456</v>
      </c>
      <c r="D3455" s="7" t="s">
        <v>6929</v>
      </c>
      <c r="E3455" s="0">
        <v>1</v>
      </c>
      <c r="F3455" s="0" t="s">
        <v>50</v>
      </c>
      <c r="G3455" s="0" t="s">
        <v>51</v>
      </c>
      <c r="H3455" s="0" t="s">
        <v>6930</v>
      </c>
      <c r="I3455" s="0">
        <v>2</v>
      </c>
      <c r="J3455" s="7">
        <v>0</v>
      </c>
      <c r="K3455" s="0">
        <v>2</v>
      </c>
      <c r="L3455" s="0">
        <v>0</v>
      </c>
      <c r="M3455" s="7">
        <v>0</v>
      </c>
      <c r="N3455" s="0">
        <v>0</v>
      </c>
      <c r="O3455" s="7">
        <v>0</v>
      </c>
      <c r="P3455" s="0">
        <v>0</v>
      </c>
      <c r="Q3455" s="0">
        <v>0</v>
      </c>
      <c r="R3455" s="7">
        <v>0</v>
      </c>
      <c r="S3455" s="0">
        <v>0</v>
      </c>
      <c r="T3455" s="7"/>
    </row>
    <row r="3456">
      <c r="A3456" s="50">
        <v>44184.79311342593</v>
      </c>
      <c r="B3456" s="51">
        <v>44184.79311342593</v>
      </c>
      <c r="C3456" s="32" t="s">
        <v>1456</v>
      </c>
      <c r="D3456" s="7" t="s">
        <v>6931</v>
      </c>
      <c r="E3456" s="0">
        <v>1</v>
      </c>
      <c r="F3456" s="0" t="s">
        <v>50</v>
      </c>
      <c r="G3456" s="0" t="s">
        <v>50</v>
      </c>
      <c r="H3456" s="0" t="s">
        <v>6932</v>
      </c>
      <c r="I3456" s="0">
        <v>1</v>
      </c>
      <c r="J3456" s="7">
        <v>0</v>
      </c>
      <c r="K3456" s="0">
        <v>1</v>
      </c>
      <c r="L3456" s="0">
        <v>0</v>
      </c>
      <c r="M3456" s="7">
        <v>0</v>
      </c>
      <c r="N3456" s="0">
        <v>0</v>
      </c>
      <c r="O3456" s="7">
        <v>0</v>
      </c>
      <c r="P3456" s="0">
        <v>0</v>
      </c>
      <c r="Q3456" s="0">
        <v>0</v>
      </c>
      <c r="R3456" s="7">
        <v>0</v>
      </c>
      <c r="S3456" s="0">
        <v>0</v>
      </c>
      <c r="T3456" s="7"/>
    </row>
    <row r="3457">
      <c r="A3457" s="50">
        <v>44184.80328703704</v>
      </c>
      <c r="B3457" s="51">
        <v>44184.80328703704</v>
      </c>
      <c r="C3457" s="32" t="s">
        <v>1456</v>
      </c>
      <c r="D3457" s="7" t="s">
        <v>6933</v>
      </c>
      <c r="E3457" s="0">
        <v>138</v>
      </c>
      <c r="F3457" s="0" t="s">
        <v>50</v>
      </c>
      <c r="G3457" s="0" t="s">
        <v>51</v>
      </c>
      <c r="H3457" s="0" t="s">
        <v>6934</v>
      </c>
      <c r="I3457" s="0">
        <v>1</v>
      </c>
      <c r="J3457" s="7">
        <v>0</v>
      </c>
      <c r="K3457" s="0">
        <v>1</v>
      </c>
      <c r="L3457" s="0">
        <v>0</v>
      </c>
      <c r="M3457" s="7">
        <v>0</v>
      </c>
      <c r="N3457" s="0">
        <v>0</v>
      </c>
      <c r="O3457" s="7">
        <v>0</v>
      </c>
      <c r="P3457" s="0">
        <v>0</v>
      </c>
      <c r="Q3457" s="0">
        <v>0</v>
      </c>
      <c r="R3457" s="7">
        <v>0</v>
      </c>
      <c r="S3457" s="0">
        <v>0</v>
      </c>
      <c r="T3457" s="7"/>
    </row>
    <row r="3458">
      <c r="A3458" s="50">
        <v>44184.807858796295</v>
      </c>
      <c r="B3458" s="51">
        <v>44184.807858796295</v>
      </c>
      <c r="C3458" s="32" t="s">
        <v>1456</v>
      </c>
      <c r="D3458" s="7" t="s">
        <v>6935</v>
      </c>
      <c r="E3458" s="0">
        <v>140</v>
      </c>
      <c r="F3458" s="0" t="s">
        <v>50</v>
      </c>
      <c r="G3458" s="0" t="s">
        <v>50</v>
      </c>
      <c r="H3458" s="0" t="s">
        <v>6936</v>
      </c>
      <c r="I3458" s="0">
        <v>15</v>
      </c>
      <c r="J3458" s="7">
        <v>1</v>
      </c>
      <c r="K3458" s="0">
        <v>1</v>
      </c>
      <c r="L3458" s="0">
        <v>0</v>
      </c>
      <c r="M3458" s="7">
        <v>0</v>
      </c>
      <c r="N3458" s="0">
        <v>0</v>
      </c>
      <c r="O3458" s="7">
        <v>5</v>
      </c>
      <c r="P3458" s="0">
        <v>0</v>
      </c>
      <c r="Q3458" s="0">
        <v>3</v>
      </c>
      <c r="R3458" s="7">
        <v>1</v>
      </c>
      <c r="S3458" s="0">
        <v>2</v>
      </c>
      <c r="T3458" s="52">
        <v>0.06993055555555555</v>
      </c>
    </row>
    <row r="3459">
      <c r="A3459" s="50">
        <v>44184.81068287037</v>
      </c>
      <c r="B3459" s="51">
        <v>44184.81068287037</v>
      </c>
      <c r="C3459" s="32" t="s">
        <v>1456</v>
      </c>
      <c r="D3459" s="7" t="s">
        <v>6937</v>
      </c>
      <c r="E3459" s="0">
        <v>2</v>
      </c>
      <c r="F3459" s="0" t="s">
        <v>50</v>
      </c>
      <c r="G3459" s="0" t="s">
        <v>50</v>
      </c>
      <c r="H3459" s="0" t="s">
        <v>6938</v>
      </c>
      <c r="I3459" s="0">
        <v>1</v>
      </c>
      <c r="J3459" s="7">
        <v>0</v>
      </c>
      <c r="K3459" s="0">
        <v>1</v>
      </c>
      <c r="L3459" s="0">
        <v>0</v>
      </c>
      <c r="M3459" s="7">
        <v>0</v>
      </c>
      <c r="N3459" s="0">
        <v>0</v>
      </c>
      <c r="O3459" s="7">
        <v>0</v>
      </c>
      <c r="P3459" s="0">
        <v>0</v>
      </c>
      <c r="Q3459" s="0">
        <v>0</v>
      </c>
      <c r="R3459" s="7">
        <v>0</v>
      </c>
      <c r="S3459" s="0">
        <v>0</v>
      </c>
      <c r="T3459" s="7"/>
    </row>
    <row r="3460">
      <c r="A3460" s="50">
        <v>44184.82019675926</v>
      </c>
      <c r="B3460" s="51">
        <v>44184.82019675926</v>
      </c>
      <c r="C3460" s="32" t="s">
        <v>1456</v>
      </c>
      <c r="D3460" s="7" t="s">
        <v>6939</v>
      </c>
      <c r="E3460" s="0">
        <v>1</v>
      </c>
      <c r="F3460" s="0" t="s">
        <v>50</v>
      </c>
      <c r="G3460" s="0" t="s">
        <v>51</v>
      </c>
      <c r="H3460" s="0" t="s">
        <v>6940</v>
      </c>
      <c r="I3460" s="0">
        <v>2</v>
      </c>
      <c r="J3460" s="7">
        <v>0</v>
      </c>
      <c r="K3460" s="0">
        <v>2</v>
      </c>
      <c r="L3460" s="0">
        <v>0</v>
      </c>
      <c r="M3460" s="7">
        <v>0</v>
      </c>
      <c r="N3460" s="0">
        <v>0</v>
      </c>
      <c r="O3460" s="7">
        <v>0</v>
      </c>
      <c r="P3460" s="0">
        <v>0</v>
      </c>
      <c r="Q3460" s="0">
        <v>0</v>
      </c>
      <c r="R3460" s="7">
        <v>0</v>
      </c>
      <c r="S3460" s="0">
        <v>0</v>
      </c>
      <c r="T3460" s="7"/>
    </row>
    <row r="3461">
      <c r="A3461" s="50">
        <v>44184.82344907407</v>
      </c>
      <c r="B3461" s="51">
        <v>44184.82344907407</v>
      </c>
      <c r="C3461" s="32" t="s">
        <v>1456</v>
      </c>
      <c r="D3461" s="7" t="s">
        <v>6941</v>
      </c>
      <c r="E3461" s="0">
        <v>2</v>
      </c>
      <c r="F3461" s="0" t="s">
        <v>50</v>
      </c>
      <c r="G3461" s="0" t="s">
        <v>50</v>
      </c>
      <c r="H3461" s="0" t="s">
        <v>6942</v>
      </c>
      <c r="I3461" s="0">
        <v>2</v>
      </c>
      <c r="J3461" s="7">
        <v>1</v>
      </c>
      <c r="K3461" s="0">
        <v>1</v>
      </c>
      <c r="L3461" s="0">
        <v>0</v>
      </c>
      <c r="M3461" s="7">
        <v>0</v>
      </c>
      <c r="N3461" s="0">
        <v>0</v>
      </c>
      <c r="O3461" s="7">
        <v>0</v>
      </c>
      <c r="P3461" s="0">
        <v>0</v>
      </c>
      <c r="Q3461" s="0">
        <v>0</v>
      </c>
      <c r="R3461" s="7">
        <v>0</v>
      </c>
      <c r="S3461" s="0">
        <v>0</v>
      </c>
      <c r="T3461" s="52">
        <v>0.02921296296296296</v>
      </c>
    </row>
    <row r="3462">
      <c r="A3462" s="50">
        <v>44184.82611111111</v>
      </c>
      <c r="B3462" s="51">
        <v>44184.82611111111</v>
      </c>
      <c r="C3462" s="32" t="s">
        <v>1456</v>
      </c>
      <c r="D3462" s="7" t="s">
        <v>6943</v>
      </c>
      <c r="E3462" s="0">
        <v>3</v>
      </c>
      <c r="F3462" s="0" t="s">
        <v>50</v>
      </c>
      <c r="G3462" s="0" t="s">
        <v>51</v>
      </c>
      <c r="H3462" s="0" t="s">
        <v>6944</v>
      </c>
      <c r="I3462" s="0">
        <v>2</v>
      </c>
      <c r="J3462" s="7">
        <v>0</v>
      </c>
      <c r="K3462" s="0">
        <v>2</v>
      </c>
      <c r="L3462" s="0">
        <v>0</v>
      </c>
      <c r="M3462" s="7">
        <v>0</v>
      </c>
      <c r="N3462" s="0">
        <v>0</v>
      </c>
      <c r="O3462" s="7">
        <v>0</v>
      </c>
      <c r="P3462" s="0">
        <v>0</v>
      </c>
      <c r="Q3462" s="0">
        <v>0</v>
      </c>
      <c r="R3462" s="7">
        <v>0</v>
      </c>
      <c r="S3462" s="0">
        <v>0</v>
      </c>
      <c r="T3462" s="7"/>
    </row>
    <row r="3463">
      <c r="A3463" s="50">
        <v>44184.829513888886</v>
      </c>
      <c r="B3463" s="51">
        <v>44184.829513888886</v>
      </c>
      <c r="C3463" s="32" t="s">
        <v>1456</v>
      </c>
      <c r="D3463" s="7" t="s">
        <v>6945</v>
      </c>
      <c r="E3463" s="0">
        <v>1</v>
      </c>
      <c r="F3463" s="0" t="s">
        <v>50</v>
      </c>
      <c r="G3463" s="0" t="s">
        <v>51</v>
      </c>
      <c r="H3463" s="0" t="s">
        <v>6946</v>
      </c>
      <c r="I3463" s="0">
        <v>1</v>
      </c>
      <c r="J3463" s="7">
        <v>0</v>
      </c>
      <c r="K3463" s="0">
        <v>1</v>
      </c>
      <c r="L3463" s="0">
        <v>0</v>
      </c>
      <c r="M3463" s="7">
        <v>0</v>
      </c>
      <c r="N3463" s="0">
        <v>0</v>
      </c>
      <c r="O3463" s="7">
        <v>0</v>
      </c>
      <c r="P3463" s="0">
        <v>0</v>
      </c>
      <c r="Q3463" s="0">
        <v>0</v>
      </c>
      <c r="R3463" s="7">
        <v>0</v>
      </c>
      <c r="S3463" s="0">
        <v>0</v>
      </c>
      <c r="T3463" s="7"/>
    </row>
    <row r="3464">
      <c r="A3464" s="50">
        <v>44184.835486111115</v>
      </c>
      <c r="B3464" s="51">
        <v>44184.835486111115</v>
      </c>
      <c r="C3464" s="32" t="s">
        <v>1456</v>
      </c>
      <c r="D3464" s="7" t="s">
        <v>6947</v>
      </c>
      <c r="E3464" s="0">
        <v>1</v>
      </c>
      <c r="F3464" s="0" t="s">
        <v>50</v>
      </c>
      <c r="G3464" s="0" t="s">
        <v>51</v>
      </c>
      <c r="H3464" s="0" t="s">
        <v>6948</v>
      </c>
      <c r="I3464" s="0">
        <v>2</v>
      </c>
      <c r="J3464" s="7">
        <v>0</v>
      </c>
      <c r="K3464" s="0">
        <v>2</v>
      </c>
      <c r="L3464" s="0">
        <v>0</v>
      </c>
      <c r="M3464" s="7">
        <v>0</v>
      </c>
      <c r="N3464" s="0">
        <v>0</v>
      </c>
      <c r="O3464" s="7">
        <v>0</v>
      </c>
      <c r="P3464" s="0">
        <v>0</v>
      </c>
      <c r="Q3464" s="0">
        <v>0</v>
      </c>
      <c r="R3464" s="7">
        <v>0</v>
      </c>
      <c r="S3464" s="0">
        <v>0</v>
      </c>
      <c r="T3464" s="7"/>
    </row>
    <row r="3465">
      <c r="A3465" s="50">
        <v>44184.83949074074</v>
      </c>
      <c r="B3465" s="51">
        <v>44184.83949074074</v>
      </c>
      <c r="C3465" s="32" t="s">
        <v>1456</v>
      </c>
      <c r="D3465" s="7" t="s">
        <v>6949</v>
      </c>
      <c r="E3465" s="0">
        <v>0</v>
      </c>
      <c r="F3465" s="0" t="s">
        <v>50</v>
      </c>
      <c r="G3465" s="0" t="s">
        <v>50</v>
      </c>
      <c r="H3465" s="0" t="s">
        <v>6950</v>
      </c>
      <c r="I3465" s="0">
        <v>1</v>
      </c>
      <c r="J3465" s="7">
        <v>0</v>
      </c>
      <c r="K3465" s="0">
        <v>1</v>
      </c>
      <c r="L3465" s="0">
        <v>0</v>
      </c>
      <c r="M3465" s="7">
        <v>0</v>
      </c>
      <c r="N3465" s="0">
        <v>0</v>
      </c>
      <c r="O3465" s="7">
        <v>0</v>
      </c>
      <c r="P3465" s="0">
        <v>0</v>
      </c>
      <c r="Q3465" s="0">
        <v>0</v>
      </c>
      <c r="R3465" s="7">
        <v>0</v>
      </c>
      <c r="S3465" s="0">
        <v>0</v>
      </c>
      <c r="T3465" s="7"/>
    </row>
    <row r="3466">
      <c r="A3466" s="50">
        <v>44184.8440625</v>
      </c>
      <c r="B3466" s="51">
        <v>44184.8440625</v>
      </c>
      <c r="C3466" s="32" t="s">
        <v>1456</v>
      </c>
      <c r="D3466" s="7" t="s">
        <v>6951</v>
      </c>
      <c r="E3466" s="0">
        <v>5</v>
      </c>
      <c r="F3466" s="0" t="s">
        <v>50</v>
      </c>
      <c r="G3466" s="0" t="s">
        <v>50</v>
      </c>
      <c r="H3466" s="0" t="s">
        <v>6952</v>
      </c>
      <c r="I3466" s="0">
        <v>1</v>
      </c>
      <c r="J3466" s="7">
        <v>0</v>
      </c>
      <c r="K3466" s="0">
        <v>1</v>
      </c>
      <c r="L3466" s="0">
        <v>0</v>
      </c>
      <c r="M3466" s="7">
        <v>0</v>
      </c>
      <c r="N3466" s="0">
        <v>0</v>
      </c>
      <c r="O3466" s="7">
        <v>0</v>
      </c>
      <c r="P3466" s="0">
        <v>0</v>
      </c>
      <c r="Q3466" s="0">
        <v>0</v>
      </c>
      <c r="R3466" s="7">
        <v>0</v>
      </c>
      <c r="S3466" s="0">
        <v>0</v>
      </c>
      <c r="T3466" s="7"/>
    </row>
    <row r="3467">
      <c r="A3467" s="50">
        <v>44184.845</v>
      </c>
      <c r="B3467" s="51">
        <v>44184.845</v>
      </c>
      <c r="C3467" s="32" t="s">
        <v>1456</v>
      </c>
      <c r="D3467" s="7" t="s">
        <v>6953</v>
      </c>
      <c r="E3467" s="0">
        <v>2</v>
      </c>
      <c r="F3467" s="0" t="s">
        <v>50</v>
      </c>
      <c r="G3467" s="0" t="s">
        <v>50</v>
      </c>
      <c r="H3467" s="0" t="s">
        <v>6954</v>
      </c>
      <c r="I3467" s="0">
        <v>1</v>
      </c>
      <c r="J3467" s="7">
        <v>0</v>
      </c>
      <c r="K3467" s="0">
        <v>1</v>
      </c>
      <c r="L3467" s="0">
        <v>0</v>
      </c>
      <c r="M3467" s="7">
        <v>0</v>
      </c>
      <c r="N3467" s="0">
        <v>0</v>
      </c>
      <c r="O3467" s="7">
        <v>0</v>
      </c>
      <c r="P3467" s="0">
        <v>0</v>
      </c>
      <c r="Q3467" s="0">
        <v>0</v>
      </c>
      <c r="R3467" s="7">
        <v>0</v>
      </c>
      <c r="S3467" s="0">
        <v>0</v>
      </c>
      <c r="T3467" s="7"/>
    </row>
    <row r="3468">
      <c r="A3468" s="50">
        <v>44184.85784722222</v>
      </c>
      <c r="B3468" s="51">
        <v>44184.85784722222</v>
      </c>
      <c r="C3468" s="32" t="s">
        <v>1456</v>
      </c>
      <c r="D3468" s="7" t="s">
        <v>6955</v>
      </c>
      <c r="E3468" s="0">
        <v>63</v>
      </c>
      <c r="F3468" s="0" t="s">
        <v>50</v>
      </c>
      <c r="G3468" s="0" t="s">
        <v>50</v>
      </c>
      <c r="H3468" s="0" t="s">
        <v>6956</v>
      </c>
      <c r="I3468" s="0">
        <v>1</v>
      </c>
      <c r="J3468" s="7">
        <v>0</v>
      </c>
      <c r="K3468" s="0">
        <v>1</v>
      </c>
      <c r="L3468" s="0">
        <v>0</v>
      </c>
      <c r="M3468" s="7">
        <v>0</v>
      </c>
      <c r="N3468" s="0">
        <v>0</v>
      </c>
      <c r="O3468" s="7">
        <v>0</v>
      </c>
      <c r="P3468" s="0">
        <v>0</v>
      </c>
      <c r="Q3468" s="0">
        <v>0</v>
      </c>
      <c r="R3468" s="7">
        <v>0</v>
      </c>
      <c r="S3468" s="0">
        <v>0</v>
      </c>
      <c r="T3468" s="7"/>
    </row>
    <row r="3469">
      <c r="A3469" s="50">
        <v>44184.858460648145</v>
      </c>
      <c r="B3469" s="51">
        <v>44184.858460648145</v>
      </c>
      <c r="C3469" s="32" t="s">
        <v>1456</v>
      </c>
      <c r="D3469" s="7" t="s">
        <v>6957</v>
      </c>
      <c r="E3469" s="0">
        <v>1</v>
      </c>
      <c r="F3469" s="0" t="s">
        <v>50</v>
      </c>
      <c r="G3469" s="0" t="s">
        <v>51</v>
      </c>
      <c r="H3469" s="0" t="s">
        <v>6958</v>
      </c>
      <c r="I3469" s="0">
        <v>2</v>
      </c>
      <c r="J3469" s="7">
        <v>0</v>
      </c>
      <c r="K3469" s="0">
        <v>2</v>
      </c>
      <c r="L3469" s="0">
        <v>0</v>
      </c>
      <c r="M3469" s="7">
        <v>0</v>
      </c>
      <c r="N3469" s="0">
        <v>0</v>
      </c>
      <c r="O3469" s="7">
        <v>0</v>
      </c>
      <c r="P3469" s="0">
        <v>0</v>
      </c>
      <c r="Q3469" s="0">
        <v>0</v>
      </c>
      <c r="R3469" s="7">
        <v>0</v>
      </c>
      <c r="S3469" s="0">
        <v>0</v>
      </c>
      <c r="T3469" s="7"/>
    </row>
    <row r="3470">
      <c r="A3470" s="50">
        <v>44184.85851851852</v>
      </c>
      <c r="B3470" s="51">
        <v>44184.85851851852</v>
      </c>
      <c r="C3470" s="32" t="s">
        <v>1456</v>
      </c>
      <c r="D3470" s="7" t="s">
        <v>6959</v>
      </c>
      <c r="E3470" s="0">
        <v>5</v>
      </c>
      <c r="F3470" s="0" t="s">
        <v>50</v>
      </c>
      <c r="G3470" s="0" t="s">
        <v>50</v>
      </c>
      <c r="H3470" s="0" t="s">
        <v>6960</v>
      </c>
      <c r="I3470" s="0">
        <v>1</v>
      </c>
      <c r="J3470" s="7">
        <v>0</v>
      </c>
      <c r="K3470" s="0">
        <v>1</v>
      </c>
      <c r="L3470" s="0">
        <v>0</v>
      </c>
      <c r="M3470" s="7">
        <v>0</v>
      </c>
      <c r="N3470" s="0">
        <v>0</v>
      </c>
      <c r="O3470" s="7">
        <v>0</v>
      </c>
      <c r="P3470" s="0">
        <v>0</v>
      </c>
      <c r="Q3470" s="0">
        <v>0</v>
      </c>
      <c r="R3470" s="7">
        <v>0</v>
      </c>
      <c r="S3470" s="0">
        <v>0</v>
      </c>
      <c r="T3470" s="7"/>
    </row>
    <row r="3471">
      <c r="A3471" s="50">
        <v>44184.86337962963</v>
      </c>
      <c r="B3471" s="51">
        <v>44184.86337962963</v>
      </c>
      <c r="C3471" s="32" t="s">
        <v>1456</v>
      </c>
      <c r="D3471" s="7" t="s">
        <v>6961</v>
      </c>
      <c r="E3471" s="0">
        <v>0</v>
      </c>
      <c r="F3471" s="0" t="s">
        <v>50</v>
      </c>
      <c r="G3471" s="0" t="s">
        <v>50</v>
      </c>
      <c r="H3471" s="0" t="s">
        <v>6962</v>
      </c>
      <c r="I3471" s="0">
        <v>2</v>
      </c>
      <c r="J3471" s="7">
        <v>0</v>
      </c>
      <c r="K3471" s="0">
        <v>1</v>
      </c>
      <c r="L3471" s="0">
        <v>0</v>
      </c>
      <c r="M3471" s="7">
        <v>0</v>
      </c>
      <c r="N3471" s="0">
        <v>0</v>
      </c>
      <c r="O3471" s="7">
        <v>0</v>
      </c>
      <c r="P3471" s="0">
        <v>0</v>
      </c>
      <c r="Q3471" s="0">
        <v>0</v>
      </c>
      <c r="R3471" s="7">
        <v>0</v>
      </c>
      <c r="S3471" s="0">
        <v>0</v>
      </c>
      <c r="T3471" s="7"/>
    </row>
    <row r="3472">
      <c r="A3472" s="50">
        <v>44184.86620370371</v>
      </c>
      <c r="B3472" s="51">
        <v>44184.86620370371</v>
      </c>
      <c r="C3472" s="32" t="s">
        <v>1456</v>
      </c>
      <c r="D3472" s="7" t="s">
        <v>6963</v>
      </c>
      <c r="E3472" s="0">
        <v>2</v>
      </c>
      <c r="F3472" s="0" t="s">
        <v>50</v>
      </c>
      <c r="G3472" s="0" t="s">
        <v>50</v>
      </c>
      <c r="H3472" s="0" t="s">
        <v>6964</v>
      </c>
      <c r="I3472" s="0">
        <v>1</v>
      </c>
      <c r="J3472" s="7">
        <v>0</v>
      </c>
      <c r="K3472" s="0">
        <v>1</v>
      </c>
      <c r="L3472" s="0">
        <v>0</v>
      </c>
      <c r="M3472" s="7">
        <v>0</v>
      </c>
      <c r="N3472" s="0">
        <v>0</v>
      </c>
      <c r="O3472" s="7">
        <v>0</v>
      </c>
      <c r="P3472" s="0">
        <v>0</v>
      </c>
      <c r="Q3472" s="0">
        <v>0</v>
      </c>
      <c r="R3472" s="7">
        <v>0</v>
      </c>
      <c r="S3472" s="0">
        <v>0</v>
      </c>
      <c r="T3472" s="7"/>
    </row>
    <row r="3473">
      <c r="A3473" s="50">
        <v>44184.86751157408</v>
      </c>
      <c r="B3473" s="51">
        <v>44184.86751157408</v>
      </c>
      <c r="C3473" s="32" t="s">
        <v>1456</v>
      </c>
      <c r="D3473" s="7" t="s">
        <v>6965</v>
      </c>
      <c r="E3473" s="0">
        <v>4</v>
      </c>
      <c r="F3473" s="0" t="s">
        <v>50</v>
      </c>
      <c r="G3473" s="0" t="s">
        <v>50</v>
      </c>
      <c r="H3473" s="0" t="s">
        <v>6966</v>
      </c>
      <c r="I3473" s="0">
        <v>3</v>
      </c>
      <c r="J3473" s="7">
        <v>1</v>
      </c>
      <c r="K3473" s="0">
        <v>1</v>
      </c>
      <c r="L3473" s="0">
        <v>0</v>
      </c>
      <c r="M3473" s="7">
        <v>0</v>
      </c>
      <c r="N3473" s="0">
        <v>0</v>
      </c>
      <c r="O3473" s="7">
        <v>0</v>
      </c>
      <c r="P3473" s="0">
        <v>0</v>
      </c>
      <c r="Q3473" s="0">
        <v>0</v>
      </c>
      <c r="R3473" s="7">
        <v>0</v>
      </c>
      <c r="S3473" s="0">
        <v>0</v>
      </c>
      <c r="T3473" s="52">
        <v>0.17813657407407407</v>
      </c>
    </row>
    <row r="3474">
      <c r="A3474" s="50">
        <v>44184.87546296296</v>
      </c>
      <c r="B3474" s="51">
        <v>44184.87546296296</v>
      </c>
      <c r="C3474" s="32" t="s">
        <v>1456</v>
      </c>
      <c r="D3474" s="7" t="s">
        <v>6967</v>
      </c>
      <c r="E3474" s="0">
        <v>3</v>
      </c>
      <c r="F3474" s="0" t="s">
        <v>50</v>
      </c>
      <c r="G3474" s="0" t="s">
        <v>51</v>
      </c>
      <c r="H3474" s="0" t="s">
        <v>6968</v>
      </c>
      <c r="I3474" s="0">
        <v>2</v>
      </c>
      <c r="J3474" s="7">
        <v>0</v>
      </c>
      <c r="K3474" s="0">
        <v>2</v>
      </c>
      <c r="L3474" s="0">
        <v>0</v>
      </c>
      <c r="M3474" s="7">
        <v>0</v>
      </c>
      <c r="N3474" s="0">
        <v>0</v>
      </c>
      <c r="O3474" s="7">
        <v>0</v>
      </c>
      <c r="P3474" s="0">
        <v>0</v>
      </c>
      <c r="Q3474" s="0">
        <v>0</v>
      </c>
      <c r="R3474" s="7">
        <v>0</v>
      </c>
      <c r="S3474" s="0">
        <v>0</v>
      </c>
      <c r="T3474" s="7"/>
    </row>
    <row r="3475">
      <c r="A3475" s="50">
        <v>44184.879525462966</v>
      </c>
      <c r="B3475" s="51">
        <v>44184.879525462966</v>
      </c>
      <c r="C3475" s="32" t="s">
        <v>1456</v>
      </c>
      <c r="D3475" s="7" t="s">
        <v>6969</v>
      </c>
      <c r="E3475" s="0">
        <v>1</v>
      </c>
      <c r="F3475" s="0" t="s">
        <v>50</v>
      </c>
      <c r="G3475" s="0" t="s">
        <v>51</v>
      </c>
      <c r="H3475" s="0" t="s">
        <v>6970</v>
      </c>
      <c r="I3475" s="0">
        <v>2</v>
      </c>
      <c r="J3475" s="7">
        <v>0</v>
      </c>
      <c r="K3475" s="0">
        <v>2</v>
      </c>
      <c r="L3475" s="0">
        <v>0</v>
      </c>
      <c r="M3475" s="7">
        <v>0</v>
      </c>
      <c r="N3475" s="0">
        <v>0</v>
      </c>
      <c r="O3475" s="7">
        <v>0</v>
      </c>
      <c r="P3475" s="0">
        <v>0</v>
      </c>
      <c r="Q3475" s="0">
        <v>0</v>
      </c>
      <c r="R3475" s="7">
        <v>0</v>
      </c>
      <c r="S3475" s="0">
        <v>0</v>
      </c>
      <c r="T3475" s="7"/>
    </row>
    <row r="3476">
      <c r="A3476" s="50">
        <v>44184.8859375</v>
      </c>
      <c r="B3476" s="51">
        <v>44184.8859375</v>
      </c>
      <c r="C3476" s="32" t="s">
        <v>1456</v>
      </c>
      <c r="D3476" s="7" t="s">
        <v>6971</v>
      </c>
      <c r="E3476" s="0">
        <v>107</v>
      </c>
      <c r="F3476" s="0" t="s">
        <v>50</v>
      </c>
      <c r="G3476" s="0" t="s">
        <v>50</v>
      </c>
      <c r="H3476" s="0" t="s">
        <v>6972</v>
      </c>
      <c r="I3476" s="0">
        <v>6</v>
      </c>
      <c r="J3476" s="7">
        <v>1</v>
      </c>
      <c r="K3476" s="0">
        <v>1</v>
      </c>
      <c r="L3476" s="0">
        <v>1</v>
      </c>
      <c r="M3476" s="7">
        <v>0</v>
      </c>
      <c r="N3476" s="0">
        <v>0</v>
      </c>
      <c r="O3476" s="7">
        <v>1</v>
      </c>
      <c r="P3476" s="0">
        <v>1</v>
      </c>
      <c r="Q3476" s="0">
        <v>0</v>
      </c>
      <c r="R3476" s="7">
        <v>0</v>
      </c>
      <c r="S3476" s="0">
        <v>0</v>
      </c>
      <c r="T3476" s="52">
        <v>1.0673958333333333</v>
      </c>
    </row>
    <row r="3477">
      <c r="A3477" s="50">
        <v>44184.89304398148</v>
      </c>
      <c r="B3477" s="51">
        <v>44184.89304398148</v>
      </c>
      <c r="C3477" s="32" t="s">
        <v>1456</v>
      </c>
      <c r="D3477" s="7" t="s">
        <v>6973</v>
      </c>
      <c r="E3477" s="0">
        <v>6</v>
      </c>
      <c r="F3477" s="0" t="s">
        <v>50</v>
      </c>
      <c r="G3477" s="0" t="s">
        <v>50</v>
      </c>
      <c r="H3477" s="0" t="s">
        <v>6974</v>
      </c>
      <c r="I3477" s="0">
        <v>2</v>
      </c>
      <c r="J3477" s="7">
        <v>1</v>
      </c>
      <c r="K3477" s="0">
        <v>1</v>
      </c>
      <c r="L3477" s="0">
        <v>0</v>
      </c>
      <c r="M3477" s="7">
        <v>0</v>
      </c>
      <c r="N3477" s="0">
        <v>0</v>
      </c>
      <c r="O3477" s="7">
        <v>0</v>
      </c>
      <c r="P3477" s="0">
        <v>0</v>
      </c>
      <c r="Q3477" s="0">
        <v>0</v>
      </c>
      <c r="R3477" s="7">
        <v>0</v>
      </c>
      <c r="S3477" s="0">
        <v>0</v>
      </c>
      <c r="T3477" s="52">
        <v>18.968333333333334</v>
      </c>
    </row>
    <row r="3478">
      <c r="A3478" s="50">
        <v>44184.89787037037</v>
      </c>
      <c r="B3478" s="51">
        <v>44184.89787037037</v>
      </c>
      <c r="C3478" s="32" t="s">
        <v>1456</v>
      </c>
      <c r="D3478" s="7" t="s">
        <v>6975</v>
      </c>
      <c r="E3478" s="0">
        <v>0</v>
      </c>
      <c r="F3478" s="0" t="s">
        <v>50</v>
      </c>
      <c r="G3478" s="0" t="s">
        <v>50</v>
      </c>
      <c r="H3478" s="0" t="s">
        <v>6976</v>
      </c>
      <c r="I3478" s="0">
        <v>1</v>
      </c>
      <c r="J3478" s="7">
        <v>0</v>
      </c>
      <c r="K3478" s="0">
        <v>1</v>
      </c>
      <c r="L3478" s="0">
        <v>0</v>
      </c>
      <c r="M3478" s="7">
        <v>0</v>
      </c>
      <c r="N3478" s="0">
        <v>0</v>
      </c>
      <c r="O3478" s="7">
        <v>0</v>
      </c>
      <c r="P3478" s="0">
        <v>0</v>
      </c>
      <c r="Q3478" s="0">
        <v>0</v>
      </c>
      <c r="R3478" s="7">
        <v>0</v>
      </c>
      <c r="S3478" s="0">
        <v>0</v>
      </c>
      <c r="T3478" s="7"/>
    </row>
    <row r="3479">
      <c r="A3479" s="50">
        <v>44184.89790509259</v>
      </c>
      <c r="B3479" s="51">
        <v>44184.89790509259</v>
      </c>
      <c r="C3479" s="32" t="s">
        <v>1456</v>
      </c>
      <c r="D3479" s="7" t="s">
        <v>6977</v>
      </c>
      <c r="E3479" s="0">
        <v>2</v>
      </c>
      <c r="F3479" s="0" t="s">
        <v>50</v>
      </c>
      <c r="G3479" s="0" t="s">
        <v>50</v>
      </c>
      <c r="H3479" s="0" t="s">
        <v>6978</v>
      </c>
      <c r="I3479" s="0">
        <v>1</v>
      </c>
      <c r="J3479" s="7">
        <v>0</v>
      </c>
      <c r="K3479" s="0">
        <v>1</v>
      </c>
      <c r="L3479" s="0">
        <v>0</v>
      </c>
      <c r="M3479" s="7">
        <v>0</v>
      </c>
      <c r="N3479" s="0">
        <v>0</v>
      </c>
      <c r="O3479" s="7">
        <v>0</v>
      </c>
      <c r="P3479" s="0">
        <v>0</v>
      </c>
      <c r="Q3479" s="0">
        <v>0</v>
      </c>
      <c r="R3479" s="7">
        <v>0</v>
      </c>
      <c r="S3479" s="0">
        <v>0</v>
      </c>
      <c r="T3479" s="7"/>
    </row>
    <row r="3480">
      <c r="A3480" s="50">
        <v>44184.90042824074</v>
      </c>
      <c r="B3480" s="51">
        <v>44184.90042824074</v>
      </c>
      <c r="C3480" s="32" t="s">
        <v>1456</v>
      </c>
      <c r="D3480" s="7" t="s">
        <v>6979</v>
      </c>
      <c r="E3480" s="0">
        <v>2</v>
      </c>
      <c r="F3480" s="0" t="s">
        <v>50</v>
      </c>
      <c r="G3480" s="0" t="s">
        <v>50</v>
      </c>
      <c r="H3480" s="0" t="s">
        <v>6980</v>
      </c>
      <c r="I3480" s="0">
        <v>1</v>
      </c>
      <c r="J3480" s="7">
        <v>0</v>
      </c>
      <c r="K3480" s="0">
        <v>1</v>
      </c>
      <c r="L3480" s="0">
        <v>0</v>
      </c>
      <c r="M3480" s="7">
        <v>0</v>
      </c>
      <c r="N3480" s="0">
        <v>0</v>
      </c>
      <c r="O3480" s="7">
        <v>0</v>
      </c>
      <c r="P3480" s="0">
        <v>0</v>
      </c>
      <c r="Q3480" s="0">
        <v>0</v>
      </c>
      <c r="R3480" s="7">
        <v>0</v>
      </c>
      <c r="S3480" s="0">
        <v>0</v>
      </c>
      <c r="T3480" s="7"/>
    </row>
    <row r="3481">
      <c r="A3481" s="50">
        <v>44184.903287037036</v>
      </c>
      <c r="B3481" s="51">
        <v>44184.903287037036</v>
      </c>
      <c r="C3481" s="32" t="s">
        <v>1456</v>
      </c>
      <c r="D3481" s="7" t="s">
        <v>6981</v>
      </c>
      <c r="E3481" s="0">
        <v>4</v>
      </c>
      <c r="F3481" s="0" t="s">
        <v>50</v>
      </c>
      <c r="G3481" s="0" t="s">
        <v>51</v>
      </c>
      <c r="H3481" s="0" t="s">
        <v>6982</v>
      </c>
      <c r="I3481" s="0">
        <v>1</v>
      </c>
      <c r="J3481" s="7">
        <v>0</v>
      </c>
      <c r="K3481" s="0">
        <v>1</v>
      </c>
      <c r="L3481" s="0">
        <v>0</v>
      </c>
      <c r="M3481" s="7">
        <v>0</v>
      </c>
      <c r="N3481" s="0">
        <v>0</v>
      </c>
      <c r="O3481" s="7">
        <v>0</v>
      </c>
      <c r="P3481" s="0">
        <v>0</v>
      </c>
      <c r="Q3481" s="0">
        <v>0</v>
      </c>
      <c r="R3481" s="7">
        <v>0</v>
      </c>
      <c r="S3481" s="0">
        <v>0</v>
      </c>
      <c r="T3481" s="7"/>
    </row>
    <row r="3482">
      <c r="A3482" s="50">
        <v>44184.906875</v>
      </c>
      <c r="B3482" s="51">
        <v>44184.906875</v>
      </c>
      <c r="C3482" s="32" t="s">
        <v>1456</v>
      </c>
      <c r="D3482" s="7" t="s">
        <v>6983</v>
      </c>
      <c r="E3482" s="0">
        <v>1</v>
      </c>
      <c r="F3482" s="0" t="s">
        <v>50</v>
      </c>
      <c r="G3482" s="0" t="s">
        <v>51</v>
      </c>
      <c r="H3482" s="0" t="s">
        <v>6984</v>
      </c>
      <c r="I3482" s="0">
        <v>1</v>
      </c>
      <c r="J3482" s="7">
        <v>0</v>
      </c>
      <c r="K3482" s="0">
        <v>1</v>
      </c>
      <c r="L3482" s="0">
        <v>0</v>
      </c>
      <c r="M3482" s="7">
        <v>0</v>
      </c>
      <c r="N3482" s="0">
        <v>0</v>
      </c>
      <c r="O3482" s="7">
        <v>0</v>
      </c>
      <c r="P3482" s="0">
        <v>0</v>
      </c>
      <c r="Q3482" s="0">
        <v>0</v>
      </c>
      <c r="R3482" s="7">
        <v>0</v>
      </c>
      <c r="S3482" s="0">
        <v>0</v>
      </c>
      <c r="T3482" s="7"/>
    </row>
    <row r="3483">
      <c r="A3483" s="50">
        <v>44184.913993055554</v>
      </c>
      <c r="B3483" s="51">
        <v>44184.913993055554</v>
      </c>
      <c r="C3483" s="32" t="s">
        <v>1456</v>
      </c>
      <c r="D3483" s="7" t="s">
        <v>6985</v>
      </c>
      <c r="E3483" s="0">
        <v>1179</v>
      </c>
      <c r="F3483" s="0" t="s">
        <v>50</v>
      </c>
      <c r="G3483" s="0" t="s">
        <v>50</v>
      </c>
      <c r="H3483" s="0" t="s">
        <v>6986</v>
      </c>
      <c r="I3483" s="0">
        <v>42</v>
      </c>
      <c r="J3483" s="7">
        <v>4</v>
      </c>
      <c r="K3483" s="0">
        <v>1</v>
      </c>
      <c r="L3483" s="0">
        <v>1</v>
      </c>
      <c r="M3483" s="7">
        <v>0</v>
      </c>
      <c r="N3483" s="0">
        <v>0</v>
      </c>
      <c r="O3483" s="7">
        <v>15</v>
      </c>
      <c r="P3483" s="0">
        <v>0</v>
      </c>
      <c r="Q3483" s="0">
        <v>2</v>
      </c>
      <c r="R3483" s="7">
        <v>0</v>
      </c>
      <c r="S3483" s="0">
        <v>0</v>
      </c>
      <c r="T3483" s="52">
        <v>0.14210648148148147</v>
      </c>
    </row>
    <row r="3484">
      <c r="A3484" s="50">
        <v>44184.919120370374</v>
      </c>
      <c r="B3484" s="51">
        <v>44184.919120370374</v>
      </c>
      <c r="C3484" s="32" t="s">
        <v>1456</v>
      </c>
      <c r="D3484" s="7" t="s">
        <v>6987</v>
      </c>
      <c r="E3484" s="0">
        <v>3</v>
      </c>
      <c r="F3484" s="0" t="s">
        <v>50</v>
      </c>
      <c r="G3484" s="0" t="s">
        <v>50</v>
      </c>
      <c r="H3484" s="0" t="s">
        <v>6988</v>
      </c>
      <c r="I3484" s="0">
        <v>1</v>
      </c>
      <c r="J3484" s="7">
        <v>0</v>
      </c>
      <c r="K3484" s="0">
        <v>1</v>
      </c>
      <c r="L3484" s="0">
        <v>0</v>
      </c>
      <c r="M3484" s="7">
        <v>0</v>
      </c>
      <c r="N3484" s="0">
        <v>0</v>
      </c>
      <c r="O3484" s="7">
        <v>0</v>
      </c>
      <c r="P3484" s="0">
        <v>0</v>
      </c>
      <c r="Q3484" s="0">
        <v>0</v>
      </c>
      <c r="R3484" s="7">
        <v>0</v>
      </c>
      <c r="S3484" s="0">
        <v>0</v>
      </c>
      <c r="T3484" s="7"/>
    </row>
    <row r="3485">
      <c r="A3485" s="50">
        <v>44184.920798611114</v>
      </c>
      <c r="B3485" s="51">
        <v>44184.920798611114</v>
      </c>
      <c r="C3485" s="32" t="s">
        <v>1456</v>
      </c>
      <c r="D3485" s="7" t="s">
        <v>6989</v>
      </c>
      <c r="E3485" s="0">
        <v>1</v>
      </c>
      <c r="F3485" s="0" t="s">
        <v>50</v>
      </c>
      <c r="G3485" s="0" t="s">
        <v>51</v>
      </c>
      <c r="H3485" s="0" t="s">
        <v>6990</v>
      </c>
      <c r="I3485" s="0">
        <v>2</v>
      </c>
      <c r="J3485" s="7">
        <v>0</v>
      </c>
      <c r="K3485" s="0">
        <v>1</v>
      </c>
      <c r="L3485" s="0">
        <v>0</v>
      </c>
      <c r="M3485" s="7">
        <v>0</v>
      </c>
      <c r="N3485" s="0">
        <v>0</v>
      </c>
      <c r="O3485" s="7">
        <v>0</v>
      </c>
      <c r="P3485" s="0">
        <v>0</v>
      </c>
      <c r="Q3485" s="0">
        <v>0</v>
      </c>
      <c r="R3485" s="7">
        <v>0</v>
      </c>
      <c r="S3485" s="0">
        <v>0</v>
      </c>
      <c r="T3485" s="7"/>
    </row>
    <row r="3486">
      <c r="A3486" s="50">
        <v>44184.94630787037</v>
      </c>
      <c r="B3486" s="51">
        <v>44184.94630787037</v>
      </c>
      <c r="C3486" s="32" t="s">
        <v>1456</v>
      </c>
      <c r="D3486" s="7" t="s">
        <v>6991</v>
      </c>
      <c r="E3486" s="0">
        <v>30</v>
      </c>
      <c r="F3486" s="0" t="s">
        <v>50</v>
      </c>
      <c r="G3486" s="0" t="s">
        <v>50</v>
      </c>
      <c r="H3486" s="0" t="s">
        <v>6992</v>
      </c>
      <c r="I3486" s="0">
        <v>1</v>
      </c>
      <c r="J3486" s="7">
        <v>0</v>
      </c>
      <c r="K3486" s="0">
        <v>1</v>
      </c>
      <c r="L3486" s="0">
        <v>0</v>
      </c>
      <c r="M3486" s="7">
        <v>0</v>
      </c>
      <c r="N3486" s="0">
        <v>0</v>
      </c>
      <c r="O3486" s="7">
        <v>0</v>
      </c>
      <c r="P3486" s="0">
        <v>0</v>
      </c>
      <c r="Q3486" s="0">
        <v>0</v>
      </c>
      <c r="R3486" s="7">
        <v>0</v>
      </c>
      <c r="S3486" s="0">
        <v>0</v>
      </c>
      <c r="T3486" s="7"/>
    </row>
    <row r="3487">
      <c r="A3487" s="50">
        <v>44184.94954861111</v>
      </c>
      <c r="B3487" s="51">
        <v>44184.94954861111</v>
      </c>
      <c r="C3487" s="32" t="s">
        <v>1456</v>
      </c>
      <c r="D3487" s="7" t="s">
        <v>6993</v>
      </c>
      <c r="E3487" s="0">
        <v>7</v>
      </c>
      <c r="F3487" s="0" t="s">
        <v>50</v>
      </c>
      <c r="G3487" s="0" t="s">
        <v>50</v>
      </c>
      <c r="H3487" s="0" t="s">
        <v>6994</v>
      </c>
      <c r="I3487" s="0">
        <v>7</v>
      </c>
      <c r="J3487" s="7">
        <v>1</v>
      </c>
      <c r="K3487" s="0">
        <v>1</v>
      </c>
      <c r="L3487" s="0">
        <v>1</v>
      </c>
      <c r="M3487" s="7">
        <v>1</v>
      </c>
      <c r="N3487" s="0">
        <v>1</v>
      </c>
      <c r="O3487" s="7">
        <v>1</v>
      </c>
      <c r="P3487" s="0">
        <v>1</v>
      </c>
      <c r="Q3487" s="0">
        <v>0</v>
      </c>
      <c r="R3487" s="7">
        <v>0</v>
      </c>
      <c r="S3487" s="0">
        <v>0</v>
      </c>
      <c r="T3487" s="52">
        <v>0.11877314814814814</v>
      </c>
    </row>
    <row r="3488">
      <c r="A3488" s="50">
        <v>44184.951319444444</v>
      </c>
      <c r="B3488" s="51">
        <v>44184.951319444444</v>
      </c>
      <c r="C3488" s="32" t="s">
        <v>1456</v>
      </c>
      <c r="D3488" s="7" t="s">
        <v>6995</v>
      </c>
      <c r="E3488" s="0">
        <v>1</v>
      </c>
      <c r="F3488" s="0" t="s">
        <v>50</v>
      </c>
      <c r="G3488" s="0" t="s">
        <v>50</v>
      </c>
      <c r="H3488" s="0" t="s">
        <v>6996</v>
      </c>
      <c r="I3488" s="0">
        <v>3</v>
      </c>
      <c r="J3488" s="7">
        <v>1</v>
      </c>
      <c r="K3488" s="0">
        <v>1</v>
      </c>
      <c r="L3488" s="0">
        <v>0</v>
      </c>
      <c r="M3488" s="7">
        <v>1</v>
      </c>
      <c r="N3488" s="0">
        <v>1</v>
      </c>
      <c r="O3488" s="7">
        <v>1</v>
      </c>
      <c r="P3488" s="0">
        <v>0</v>
      </c>
      <c r="Q3488" s="0">
        <v>0</v>
      </c>
      <c r="R3488" s="7">
        <v>0</v>
      </c>
      <c r="S3488" s="0">
        <v>0</v>
      </c>
      <c r="T3488" s="52">
        <v>1.0508912037037037</v>
      </c>
    </row>
    <row r="3489">
      <c r="A3489" s="50">
        <v>44184.96493055556</v>
      </c>
      <c r="B3489" s="51">
        <v>44184.96493055556</v>
      </c>
      <c r="C3489" s="32" t="s">
        <v>1456</v>
      </c>
      <c r="D3489" s="7" t="s">
        <v>6997</v>
      </c>
      <c r="E3489" s="0">
        <v>0</v>
      </c>
      <c r="F3489" s="0" t="s">
        <v>50</v>
      </c>
      <c r="G3489" s="0" t="s">
        <v>51</v>
      </c>
      <c r="H3489" s="0" t="s">
        <v>6998</v>
      </c>
      <c r="I3489" s="0">
        <v>2</v>
      </c>
      <c r="J3489" s="7">
        <v>0</v>
      </c>
      <c r="K3489" s="0">
        <v>2</v>
      </c>
      <c r="L3489" s="0">
        <v>0</v>
      </c>
      <c r="M3489" s="7">
        <v>0</v>
      </c>
      <c r="N3489" s="0">
        <v>0</v>
      </c>
      <c r="O3489" s="7">
        <v>0</v>
      </c>
      <c r="P3489" s="0">
        <v>0</v>
      </c>
      <c r="Q3489" s="0">
        <v>0</v>
      </c>
      <c r="R3489" s="7">
        <v>0</v>
      </c>
      <c r="S3489" s="0">
        <v>0</v>
      </c>
      <c r="T3489" s="7"/>
    </row>
    <row r="3490">
      <c r="A3490" s="50">
        <v>44184.96619212963</v>
      </c>
      <c r="B3490" s="51">
        <v>44184.96619212963</v>
      </c>
      <c r="C3490" s="32" t="s">
        <v>1456</v>
      </c>
      <c r="D3490" s="7" t="s">
        <v>6999</v>
      </c>
      <c r="E3490" s="0">
        <v>1</v>
      </c>
      <c r="F3490" s="0" t="s">
        <v>50</v>
      </c>
      <c r="G3490" s="0" t="s">
        <v>51</v>
      </c>
      <c r="H3490" s="0" t="s">
        <v>7000</v>
      </c>
      <c r="I3490" s="0">
        <v>1</v>
      </c>
      <c r="J3490" s="7">
        <v>0</v>
      </c>
      <c r="K3490" s="0">
        <v>1</v>
      </c>
      <c r="L3490" s="0">
        <v>0</v>
      </c>
      <c r="M3490" s="7">
        <v>0</v>
      </c>
      <c r="N3490" s="0">
        <v>0</v>
      </c>
      <c r="O3490" s="7">
        <v>0</v>
      </c>
      <c r="P3490" s="0">
        <v>0</v>
      </c>
      <c r="Q3490" s="0">
        <v>0</v>
      </c>
      <c r="R3490" s="7">
        <v>0</v>
      </c>
      <c r="S3490" s="0">
        <v>0</v>
      </c>
      <c r="T3490" s="7"/>
    </row>
    <row r="3491">
      <c r="A3491" s="50">
        <v>44184.969872685186</v>
      </c>
      <c r="B3491" s="51">
        <v>44184.969872685186</v>
      </c>
      <c r="C3491" s="32" t="s">
        <v>1456</v>
      </c>
      <c r="D3491" s="7" t="s">
        <v>7001</v>
      </c>
      <c r="E3491" s="0">
        <v>2</v>
      </c>
      <c r="F3491" s="0" t="s">
        <v>50</v>
      </c>
      <c r="G3491" s="0" t="s">
        <v>50</v>
      </c>
      <c r="H3491" s="0" t="s">
        <v>7002</v>
      </c>
      <c r="I3491" s="0">
        <v>2</v>
      </c>
      <c r="J3491" s="7">
        <v>0</v>
      </c>
      <c r="K3491" s="0">
        <v>1</v>
      </c>
      <c r="L3491" s="0">
        <v>0</v>
      </c>
      <c r="M3491" s="7">
        <v>0</v>
      </c>
      <c r="N3491" s="0">
        <v>0</v>
      </c>
      <c r="O3491" s="7">
        <v>0</v>
      </c>
      <c r="P3491" s="0">
        <v>0</v>
      </c>
      <c r="Q3491" s="0">
        <v>0</v>
      </c>
      <c r="R3491" s="7">
        <v>0</v>
      </c>
      <c r="S3491" s="0">
        <v>0</v>
      </c>
      <c r="T3491" s="7"/>
    </row>
    <row r="3492">
      <c r="A3492" s="50">
        <v>44184.97112268519</v>
      </c>
      <c r="B3492" s="51">
        <v>44184.97112268519</v>
      </c>
      <c r="C3492" s="32" t="s">
        <v>1456</v>
      </c>
      <c r="D3492" s="7" t="s">
        <v>7003</v>
      </c>
      <c r="E3492" s="0">
        <v>2</v>
      </c>
      <c r="F3492" s="0" t="s">
        <v>50</v>
      </c>
      <c r="G3492" s="0" t="s">
        <v>50</v>
      </c>
      <c r="H3492" s="0" t="s">
        <v>7004</v>
      </c>
      <c r="I3492" s="0">
        <v>6</v>
      </c>
      <c r="J3492" s="7">
        <v>1</v>
      </c>
      <c r="K3492" s="0">
        <v>1</v>
      </c>
      <c r="L3492" s="0">
        <v>0</v>
      </c>
      <c r="M3492" s="7">
        <v>0</v>
      </c>
      <c r="N3492" s="0">
        <v>0</v>
      </c>
      <c r="O3492" s="7">
        <v>3</v>
      </c>
      <c r="P3492" s="0">
        <v>0</v>
      </c>
      <c r="Q3492" s="0">
        <v>0</v>
      </c>
      <c r="R3492" s="7">
        <v>0</v>
      </c>
      <c r="S3492" s="0">
        <v>0</v>
      </c>
      <c r="T3492" s="52">
        <v>0.07518518518518519</v>
      </c>
    </row>
    <row r="3493">
      <c r="A3493" s="50">
        <v>44184.97226851852</v>
      </c>
      <c r="B3493" s="51">
        <v>44184.97226851852</v>
      </c>
      <c r="C3493" s="32" t="s">
        <v>1456</v>
      </c>
      <c r="D3493" s="7" t="s">
        <v>7005</v>
      </c>
      <c r="E3493" s="0">
        <v>1</v>
      </c>
      <c r="F3493" s="0" t="s">
        <v>50</v>
      </c>
      <c r="G3493" s="0" t="s">
        <v>51</v>
      </c>
      <c r="H3493" s="0" t="s">
        <v>7006</v>
      </c>
      <c r="I3493" s="0">
        <v>7</v>
      </c>
      <c r="J3493" s="7">
        <v>0</v>
      </c>
      <c r="K3493" s="0">
        <v>2</v>
      </c>
      <c r="L3493" s="0">
        <v>0</v>
      </c>
      <c r="M3493" s="7">
        <v>0</v>
      </c>
      <c r="N3493" s="0">
        <v>0</v>
      </c>
      <c r="O3493" s="7">
        <v>3</v>
      </c>
      <c r="P3493" s="0">
        <v>2</v>
      </c>
      <c r="Q3493" s="0">
        <v>0</v>
      </c>
      <c r="R3493" s="7">
        <v>0</v>
      </c>
      <c r="S3493" s="0">
        <v>0</v>
      </c>
      <c r="T3493" s="7"/>
    </row>
    <row r="3494">
      <c r="A3494" s="50">
        <v>44184.97542824074</v>
      </c>
      <c r="B3494" s="51">
        <v>44184.97542824074</v>
      </c>
      <c r="C3494" s="32" t="s">
        <v>1456</v>
      </c>
      <c r="D3494" s="7" t="s">
        <v>6585</v>
      </c>
      <c r="E3494" s="0">
        <v>2</v>
      </c>
      <c r="F3494" s="0" t="s">
        <v>50</v>
      </c>
      <c r="G3494" s="0" t="s">
        <v>50</v>
      </c>
      <c r="H3494" s="0" t="s">
        <v>7007</v>
      </c>
      <c r="I3494" s="0">
        <v>1</v>
      </c>
      <c r="J3494" s="7">
        <v>0</v>
      </c>
      <c r="K3494" s="0">
        <v>1</v>
      </c>
      <c r="L3494" s="0">
        <v>0</v>
      </c>
      <c r="M3494" s="7">
        <v>0</v>
      </c>
      <c r="N3494" s="0">
        <v>0</v>
      </c>
      <c r="O3494" s="7">
        <v>0</v>
      </c>
      <c r="P3494" s="0">
        <v>0</v>
      </c>
      <c r="Q3494" s="0">
        <v>0</v>
      </c>
      <c r="R3494" s="7">
        <v>0</v>
      </c>
      <c r="S3494" s="0">
        <v>0</v>
      </c>
      <c r="T3494" s="7"/>
    </row>
    <row r="3495">
      <c r="A3495" s="50">
        <v>44184.97746527778</v>
      </c>
      <c r="B3495" s="51">
        <v>44184.97746527778</v>
      </c>
      <c r="C3495" s="32" t="s">
        <v>1456</v>
      </c>
      <c r="D3495" s="7" t="s">
        <v>7008</v>
      </c>
      <c r="E3495" s="0">
        <v>1</v>
      </c>
      <c r="F3495" s="0" t="s">
        <v>50</v>
      </c>
      <c r="G3495" s="0" t="s">
        <v>50</v>
      </c>
      <c r="H3495" s="0" t="s">
        <v>7009</v>
      </c>
      <c r="I3495" s="0">
        <v>3</v>
      </c>
      <c r="J3495" s="7">
        <v>1</v>
      </c>
      <c r="K3495" s="0">
        <v>1</v>
      </c>
      <c r="L3495" s="0">
        <v>0</v>
      </c>
      <c r="M3495" s="7">
        <v>0</v>
      </c>
      <c r="N3495" s="0">
        <v>0</v>
      </c>
      <c r="O3495" s="7">
        <v>1</v>
      </c>
      <c r="P3495" s="0">
        <v>0</v>
      </c>
      <c r="Q3495" s="0">
        <v>0</v>
      </c>
      <c r="R3495" s="7">
        <v>0</v>
      </c>
      <c r="S3495" s="0">
        <v>0</v>
      </c>
      <c r="T3495" s="52">
        <v>0.21579861111111112</v>
      </c>
    </row>
    <row r="3496">
      <c r="A3496" s="50">
        <v>44184.97903935185</v>
      </c>
      <c r="B3496" s="51">
        <v>44184.97903935185</v>
      </c>
      <c r="C3496" s="32" t="s">
        <v>1456</v>
      </c>
      <c r="D3496" s="7" t="s">
        <v>7010</v>
      </c>
      <c r="E3496" s="0">
        <v>3</v>
      </c>
      <c r="F3496" s="0" t="s">
        <v>50</v>
      </c>
      <c r="G3496" s="0" t="s">
        <v>50</v>
      </c>
      <c r="H3496" s="0" t="s">
        <v>7011</v>
      </c>
      <c r="I3496" s="0">
        <v>2</v>
      </c>
      <c r="J3496" s="7">
        <v>1</v>
      </c>
      <c r="K3496" s="0">
        <v>1</v>
      </c>
      <c r="L3496" s="0">
        <v>0</v>
      </c>
      <c r="M3496" s="7">
        <v>1</v>
      </c>
      <c r="N3496" s="0">
        <v>1</v>
      </c>
      <c r="O3496" s="7">
        <v>0</v>
      </c>
      <c r="P3496" s="0">
        <v>0</v>
      </c>
      <c r="Q3496" s="0">
        <v>0</v>
      </c>
      <c r="R3496" s="7">
        <v>0</v>
      </c>
      <c r="S3496" s="0">
        <v>0</v>
      </c>
      <c r="T3496" s="52">
        <v>0.08319444444444445</v>
      </c>
    </row>
    <row r="3497">
      <c r="A3497" s="50">
        <v>44184.980578703704</v>
      </c>
      <c r="B3497" s="51">
        <v>44184.980578703704</v>
      </c>
      <c r="C3497" s="32" t="s">
        <v>1456</v>
      </c>
      <c r="D3497" s="7" t="s">
        <v>7012</v>
      </c>
      <c r="E3497" s="0">
        <v>1</v>
      </c>
      <c r="F3497" s="0" t="s">
        <v>50</v>
      </c>
      <c r="G3497" s="0" t="s">
        <v>51</v>
      </c>
      <c r="H3497" s="0" t="s">
        <v>7013</v>
      </c>
      <c r="I3497" s="0">
        <v>2</v>
      </c>
      <c r="J3497" s="7">
        <v>0</v>
      </c>
      <c r="K3497" s="0">
        <v>2</v>
      </c>
      <c r="L3497" s="0">
        <v>0</v>
      </c>
      <c r="M3497" s="7">
        <v>0</v>
      </c>
      <c r="N3497" s="0">
        <v>0</v>
      </c>
      <c r="O3497" s="7">
        <v>0</v>
      </c>
      <c r="P3497" s="0">
        <v>0</v>
      </c>
      <c r="Q3497" s="0">
        <v>0</v>
      </c>
      <c r="R3497" s="7">
        <v>0</v>
      </c>
      <c r="S3497" s="0">
        <v>0</v>
      </c>
      <c r="T3497" s="7"/>
    </row>
    <row r="3498">
      <c r="A3498" s="50">
        <v>44184.98068287037</v>
      </c>
      <c r="B3498" s="51">
        <v>44184.98068287037</v>
      </c>
      <c r="C3498" s="32" t="s">
        <v>1456</v>
      </c>
      <c r="D3498" s="7" t="s">
        <v>7014</v>
      </c>
      <c r="E3498" s="0">
        <v>29</v>
      </c>
      <c r="F3498" s="0" t="s">
        <v>50</v>
      </c>
      <c r="G3498" s="0" t="s">
        <v>50</v>
      </c>
      <c r="H3498" s="0" t="s">
        <v>7015</v>
      </c>
      <c r="I3498" s="0">
        <v>4</v>
      </c>
      <c r="J3498" s="7">
        <v>1</v>
      </c>
      <c r="K3498" s="0">
        <v>1</v>
      </c>
      <c r="L3498" s="0">
        <v>0</v>
      </c>
      <c r="M3498" s="7">
        <v>0</v>
      </c>
      <c r="N3498" s="0">
        <v>0</v>
      </c>
      <c r="O3498" s="7">
        <v>1</v>
      </c>
      <c r="P3498" s="0">
        <v>0</v>
      </c>
      <c r="Q3498" s="0">
        <v>0</v>
      </c>
      <c r="R3498" s="7">
        <v>0</v>
      </c>
      <c r="S3498" s="0">
        <v>0</v>
      </c>
      <c r="T3498" s="52">
        <v>0.9982638888888888</v>
      </c>
    </row>
    <row r="3499">
      <c r="A3499" s="50">
        <v>44184.98359953704</v>
      </c>
      <c r="B3499" s="51">
        <v>44184.98359953704</v>
      </c>
      <c r="C3499" s="32" t="s">
        <v>1456</v>
      </c>
      <c r="D3499" s="7" t="s">
        <v>7016</v>
      </c>
      <c r="E3499" s="0">
        <v>1</v>
      </c>
      <c r="F3499" s="0" t="s">
        <v>50</v>
      </c>
      <c r="G3499" s="0" t="s">
        <v>51</v>
      </c>
      <c r="H3499" s="0" t="s">
        <v>7017</v>
      </c>
      <c r="I3499" s="0">
        <v>3</v>
      </c>
      <c r="J3499" s="7">
        <v>1</v>
      </c>
      <c r="K3499" s="0">
        <v>0</v>
      </c>
      <c r="L3499" s="0">
        <v>0</v>
      </c>
      <c r="M3499" s="7">
        <v>1</v>
      </c>
      <c r="N3499" s="0">
        <v>1</v>
      </c>
      <c r="O3499" s="7">
        <v>0</v>
      </c>
      <c r="P3499" s="0">
        <v>0</v>
      </c>
      <c r="Q3499" s="0">
        <v>0</v>
      </c>
      <c r="R3499" s="7">
        <v>0</v>
      </c>
      <c r="S3499" s="0">
        <v>0</v>
      </c>
      <c r="T3499" s="52">
        <v>0.006863425925925926</v>
      </c>
    </row>
    <row r="3500">
      <c r="A3500" s="50">
        <v>44184.98976851852</v>
      </c>
      <c r="B3500" s="51">
        <v>44184.98976851852</v>
      </c>
      <c r="C3500" s="32" t="s">
        <v>1456</v>
      </c>
      <c r="D3500" s="7" t="s">
        <v>7018</v>
      </c>
      <c r="E3500" s="0">
        <v>1</v>
      </c>
      <c r="F3500" s="0" t="s">
        <v>50</v>
      </c>
      <c r="G3500" s="0" t="s">
        <v>51</v>
      </c>
      <c r="H3500" s="0" t="s">
        <v>7019</v>
      </c>
      <c r="I3500" s="0">
        <v>2</v>
      </c>
      <c r="J3500" s="7">
        <v>0</v>
      </c>
      <c r="K3500" s="0">
        <v>1</v>
      </c>
      <c r="L3500" s="0">
        <v>0</v>
      </c>
      <c r="M3500" s="7">
        <v>0</v>
      </c>
      <c r="N3500" s="0">
        <v>0</v>
      </c>
      <c r="O3500" s="7">
        <v>0</v>
      </c>
      <c r="P3500" s="0">
        <v>0</v>
      </c>
      <c r="Q3500" s="0">
        <v>0</v>
      </c>
      <c r="R3500" s="7">
        <v>0</v>
      </c>
      <c r="S3500" s="0">
        <v>0</v>
      </c>
      <c r="T3500" s="7"/>
    </row>
    <row r="3501">
      <c r="A3501" s="50">
        <v>44184.9909837963</v>
      </c>
      <c r="B3501" s="51">
        <v>44184.9909837963</v>
      </c>
      <c r="C3501" s="32" t="s">
        <v>1456</v>
      </c>
      <c r="D3501" s="7" t="s">
        <v>7020</v>
      </c>
      <c r="E3501" s="0">
        <v>0</v>
      </c>
      <c r="F3501" s="0" t="s">
        <v>50</v>
      </c>
      <c r="G3501" s="0" t="s">
        <v>51</v>
      </c>
      <c r="H3501" s="0" t="s">
        <v>7021</v>
      </c>
      <c r="I3501" s="0">
        <v>1</v>
      </c>
      <c r="J3501" s="7">
        <v>0</v>
      </c>
      <c r="K3501" s="0">
        <v>1</v>
      </c>
      <c r="L3501" s="0">
        <v>0</v>
      </c>
      <c r="M3501" s="7">
        <v>0</v>
      </c>
      <c r="N3501" s="0">
        <v>0</v>
      </c>
      <c r="O3501" s="7">
        <v>0</v>
      </c>
      <c r="P3501" s="0">
        <v>0</v>
      </c>
      <c r="Q3501" s="0">
        <v>0</v>
      </c>
      <c r="R3501" s="7">
        <v>0</v>
      </c>
      <c r="S3501" s="0">
        <v>0</v>
      </c>
      <c r="T3501" s="7"/>
    </row>
    <row r="3502">
      <c r="A3502" s="50">
        <v>44184.99122685185</v>
      </c>
      <c r="B3502" s="51">
        <v>44184.99122685185</v>
      </c>
      <c r="C3502" s="32" t="s">
        <v>1456</v>
      </c>
      <c r="D3502" s="7" t="s">
        <v>7022</v>
      </c>
      <c r="E3502" s="0">
        <v>0</v>
      </c>
      <c r="F3502" s="0" t="s">
        <v>50</v>
      </c>
      <c r="G3502" s="0" t="s">
        <v>50</v>
      </c>
      <c r="H3502" s="0" t="s">
        <v>7023</v>
      </c>
      <c r="I3502" s="0">
        <v>2</v>
      </c>
      <c r="J3502" s="7">
        <v>1</v>
      </c>
      <c r="K3502" s="0">
        <v>1</v>
      </c>
      <c r="L3502" s="0">
        <v>0</v>
      </c>
      <c r="M3502" s="7">
        <v>1</v>
      </c>
      <c r="N3502" s="0">
        <v>1</v>
      </c>
      <c r="O3502" s="7">
        <v>0</v>
      </c>
      <c r="P3502" s="0">
        <v>0</v>
      </c>
      <c r="Q3502" s="0">
        <v>0</v>
      </c>
      <c r="R3502" s="7">
        <v>0</v>
      </c>
      <c r="S3502" s="0">
        <v>0</v>
      </c>
      <c r="T3502" s="52">
        <v>0.015844907407407408</v>
      </c>
    </row>
    <row r="3503">
      <c r="A3503" s="50">
        <v>44184.99125</v>
      </c>
      <c r="B3503" s="51">
        <v>44184.99125</v>
      </c>
      <c r="C3503" s="32" t="s">
        <v>1456</v>
      </c>
      <c r="D3503" s="7" t="s">
        <v>7024</v>
      </c>
      <c r="E3503" s="0">
        <v>25</v>
      </c>
      <c r="F3503" s="0" t="s">
        <v>50</v>
      </c>
      <c r="G3503" s="0" t="s">
        <v>50</v>
      </c>
      <c r="H3503" s="0" t="s">
        <v>7025</v>
      </c>
      <c r="I3503" s="0">
        <v>5</v>
      </c>
      <c r="J3503" s="7">
        <v>1</v>
      </c>
      <c r="K3503" s="0">
        <v>1</v>
      </c>
      <c r="L3503" s="0">
        <v>0</v>
      </c>
      <c r="M3503" s="7">
        <v>1</v>
      </c>
      <c r="N3503" s="0">
        <v>1</v>
      </c>
      <c r="O3503" s="7">
        <v>3</v>
      </c>
      <c r="P3503" s="0">
        <v>0</v>
      </c>
      <c r="Q3503" s="0">
        <v>0</v>
      </c>
      <c r="R3503" s="7">
        <v>0</v>
      </c>
      <c r="S3503" s="0">
        <v>0</v>
      </c>
      <c r="T3503" s="52">
        <v>0.04061342592592593</v>
      </c>
    </row>
    <row r="3504">
      <c r="A3504" s="50">
        <v>44184.99232638889</v>
      </c>
      <c r="B3504" s="51">
        <v>44184.99232638889</v>
      </c>
      <c r="C3504" s="32" t="s">
        <v>1456</v>
      </c>
      <c r="D3504" s="7" t="s">
        <v>7026</v>
      </c>
      <c r="E3504" s="0">
        <v>8</v>
      </c>
      <c r="F3504" s="0" t="s">
        <v>50</v>
      </c>
      <c r="G3504" s="0" t="s">
        <v>50</v>
      </c>
      <c r="H3504" s="0" t="s">
        <v>7027</v>
      </c>
      <c r="I3504" s="0">
        <v>1</v>
      </c>
      <c r="J3504" s="7">
        <v>0</v>
      </c>
      <c r="K3504" s="0">
        <v>1</v>
      </c>
      <c r="L3504" s="0">
        <v>0</v>
      </c>
      <c r="M3504" s="7">
        <v>0</v>
      </c>
      <c r="N3504" s="0">
        <v>0</v>
      </c>
      <c r="O3504" s="7">
        <v>0</v>
      </c>
      <c r="P3504" s="0">
        <v>0</v>
      </c>
      <c r="Q3504" s="0">
        <v>0</v>
      </c>
      <c r="R3504" s="7">
        <v>0</v>
      </c>
      <c r="S3504" s="0">
        <v>0</v>
      </c>
      <c r="T3504" s="7"/>
    </row>
    <row r="3505">
      <c r="A3505" s="50">
        <v>44184.99435185185</v>
      </c>
      <c r="B3505" s="51">
        <v>44184.99435185185</v>
      </c>
      <c r="C3505" s="32" t="s">
        <v>1456</v>
      </c>
      <c r="D3505" s="7" t="s">
        <v>7028</v>
      </c>
      <c r="E3505" s="0">
        <v>6</v>
      </c>
      <c r="F3505" s="0" t="s">
        <v>50</v>
      </c>
      <c r="G3505" s="0" t="s">
        <v>50</v>
      </c>
      <c r="H3505" s="0" t="s">
        <v>7029</v>
      </c>
      <c r="I3505" s="0">
        <v>1</v>
      </c>
      <c r="J3505" s="7">
        <v>0</v>
      </c>
      <c r="K3505" s="0">
        <v>1</v>
      </c>
      <c r="L3505" s="0">
        <v>0</v>
      </c>
      <c r="M3505" s="7">
        <v>0</v>
      </c>
      <c r="N3505" s="0">
        <v>0</v>
      </c>
      <c r="O3505" s="7">
        <v>0</v>
      </c>
      <c r="P3505" s="0">
        <v>0</v>
      </c>
      <c r="Q3505" s="0">
        <v>0</v>
      </c>
      <c r="R3505" s="7">
        <v>0</v>
      </c>
      <c r="S3505" s="0">
        <v>0</v>
      </c>
      <c r="T3505" s="7"/>
    </row>
    <row r="3506">
      <c r="A3506" s="50">
        <v>44184.99762731481</v>
      </c>
      <c r="B3506" s="51">
        <v>44184.99762731481</v>
      </c>
      <c r="C3506" s="32" t="s">
        <v>1456</v>
      </c>
      <c r="D3506" s="7" t="s">
        <v>7030</v>
      </c>
      <c r="E3506" s="0">
        <v>234</v>
      </c>
      <c r="F3506" s="0" t="s">
        <v>50</v>
      </c>
      <c r="G3506" s="0" t="s">
        <v>50</v>
      </c>
      <c r="H3506" s="0" t="s">
        <v>7031</v>
      </c>
      <c r="I3506" s="0">
        <v>17</v>
      </c>
      <c r="J3506" s="7">
        <v>1</v>
      </c>
      <c r="K3506" s="0">
        <v>1</v>
      </c>
      <c r="L3506" s="0">
        <v>0</v>
      </c>
      <c r="M3506" s="7">
        <v>1</v>
      </c>
      <c r="N3506" s="0">
        <v>1</v>
      </c>
      <c r="O3506" s="7">
        <v>10</v>
      </c>
      <c r="P3506" s="0">
        <v>0</v>
      </c>
      <c r="Q3506" s="0">
        <v>0</v>
      </c>
      <c r="R3506" s="7">
        <v>1</v>
      </c>
      <c r="S3506" s="0">
        <v>4</v>
      </c>
      <c r="T3506" s="52">
        <v>0.6482638888888889</v>
      </c>
    </row>
    <row r="3507">
      <c r="A3507" s="50">
        <v>44185.012824074074</v>
      </c>
      <c r="B3507" s="51">
        <v>44185.012824074074</v>
      </c>
      <c r="C3507" s="32" t="s">
        <v>1823</v>
      </c>
      <c r="D3507" s="7" t="s">
        <v>7032</v>
      </c>
      <c r="E3507" s="0">
        <v>1</v>
      </c>
      <c r="F3507" s="0" t="s">
        <v>50</v>
      </c>
      <c r="G3507" s="0" t="s">
        <v>51</v>
      </c>
      <c r="H3507" s="0" t="s">
        <v>7033</v>
      </c>
      <c r="I3507" s="0">
        <v>1</v>
      </c>
      <c r="J3507" s="7">
        <v>0</v>
      </c>
      <c r="K3507" s="0">
        <v>1</v>
      </c>
      <c r="L3507" s="0">
        <v>0</v>
      </c>
      <c r="M3507" s="7">
        <v>0</v>
      </c>
      <c r="N3507" s="0">
        <v>0</v>
      </c>
      <c r="O3507" s="7">
        <v>0</v>
      </c>
      <c r="P3507" s="0">
        <v>0</v>
      </c>
      <c r="Q3507" s="0">
        <v>0</v>
      </c>
      <c r="R3507" s="7">
        <v>0</v>
      </c>
      <c r="S3507" s="0">
        <v>0</v>
      </c>
      <c r="T3507" s="7"/>
    </row>
    <row r="3508">
      <c r="A3508" s="50">
        <v>44185.016180555554</v>
      </c>
      <c r="B3508" s="51">
        <v>44185.016180555554</v>
      </c>
      <c r="C3508" s="32" t="s">
        <v>1823</v>
      </c>
      <c r="D3508" s="7" t="s">
        <v>7034</v>
      </c>
      <c r="E3508" s="0">
        <v>5</v>
      </c>
      <c r="F3508" s="0" t="s">
        <v>50</v>
      </c>
      <c r="G3508" s="0" t="s">
        <v>50</v>
      </c>
      <c r="H3508" s="0" t="s">
        <v>7035</v>
      </c>
      <c r="I3508" s="0">
        <v>6</v>
      </c>
      <c r="J3508" s="7">
        <v>1</v>
      </c>
      <c r="K3508" s="0">
        <v>1</v>
      </c>
      <c r="L3508" s="0">
        <v>0</v>
      </c>
      <c r="M3508" s="7">
        <v>0</v>
      </c>
      <c r="N3508" s="0">
        <v>0</v>
      </c>
      <c r="O3508" s="7">
        <v>1</v>
      </c>
      <c r="P3508" s="0">
        <v>0</v>
      </c>
      <c r="Q3508" s="0">
        <v>0</v>
      </c>
      <c r="R3508" s="7">
        <v>0</v>
      </c>
      <c r="S3508" s="0">
        <v>0</v>
      </c>
      <c r="T3508" s="52">
        <v>0.04408564814814815</v>
      </c>
    </row>
    <row r="3509">
      <c r="A3509" s="50">
        <v>44185.02446759259</v>
      </c>
      <c r="B3509" s="51">
        <v>44185.02446759259</v>
      </c>
      <c r="C3509" s="32" t="s">
        <v>1823</v>
      </c>
      <c r="D3509" s="7" t="s">
        <v>7036</v>
      </c>
      <c r="E3509" s="0">
        <v>4</v>
      </c>
      <c r="F3509" s="0" t="s">
        <v>50</v>
      </c>
      <c r="G3509" s="0" t="s">
        <v>50</v>
      </c>
      <c r="H3509" s="0" t="s">
        <v>7037</v>
      </c>
      <c r="I3509" s="0">
        <v>3</v>
      </c>
      <c r="J3509" s="7">
        <v>1</v>
      </c>
      <c r="K3509" s="0">
        <v>1</v>
      </c>
      <c r="L3509" s="0">
        <v>0</v>
      </c>
      <c r="M3509" s="7">
        <v>1</v>
      </c>
      <c r="N3509" s="0">
        <v>1</v>
      </c>
      <c r="O3509" s="7">
        <v>1</v>
      </c>
      <c r="P3509" s="0">
        <v>0</v>
      </c>
      <c r="Q3509" s="0">
        <v>0</v>
      </c>
      <c r="R3509" s="7">
        <v>0</v>
      </c>
      <c r="S3509" s="0">
        <v>0</v>
      </c>
      <c r="T3509" s="52">
        <v>1.2850925925925927</v>
      </c>
    </row>
    <row r="3510">
      <c r="A3510" s="50">
        <v>44185.02855324074</v>
      </c>
      <c r="B3510" s="51">
        <v>44185.02855324074</v>
      </c>
      <c r="C3510" s="32" t="s">
        <v>1823</v>
      </c>
      <c r="D3510" s="7" t="s">
        <v>7038</v>
      </c>
      <c r="E3510" s="0">
        <v>5</v>
      </c>
      <c r="F3510" s="0" t="s">
        <v>50</v>
      </c>
      <c r="G3510" s="0" t="s">
        <v>50</v>
      </c>
      <c r="H3510" s="0" t="s">
        <v>7039</v>
      </c>
      <c r="I3510" s="0">
        <v>1</v>
      </c>
      <c r="J3510" s="7">
        <v>0</v>
      </c>
      <c r="K3510" s="0">
        <v>1</v>
      </c>
      <c r="L3510" s="0">
        <v>0</v>
      </c>
      <c r="M3510" s="7">
        <v>0</v>
      </c>
      <c r="N3510" s="0">
        <v>0</v>
      </c>
      <c r="O3510" s="7">
        <v>0</v>
      </c>
      <c r="P3510" s="0">
        <v>0</v>
      </c>
      <c r="Q3510" s="0">
        <v>0</v>
      </c>
      <c r="R3510" s="7">
        <v>0</v>
      </c>
      <c r="S3510" s="0">
        <v>0</v>
      </c>
      <c r="T3510" s="7"/>
    </row>
    <row r="3511">
      <c r="A3511" s="50">
        <v>44185.028657407405</v>
      </c>
      <c r="B3511" s="51">
        <v>44185.028657407405</v>
      </c>
      <c r="C3511" s="32" t="s">
        <v>1823</v>
      </c>
      <c r="D3511" s="7" t="s">
        <v>7040</v>
      </c>
      <c r="E3511" s="0">
        <v>4</v>
      </c>
      <c r="F3511" s="0" t="s">
        <v>50</v>
      </c>
      <c r="G3511" s="0" t="s">
        <v>50</v>
      </c>
      <c r="H3511" s="0" t="s">
        <v>7041</v>
      </c>
      <c r="I3511" s="0">
        <v>3</v>
      </c>
      <c r="J3511" s="7">
        <v>1</v>
      </c>
      <c r="K3511" s="0">
        <v>1</v>
      </c>
      <c r="L3511" s="0">
        <v>0</v>
      </c>
      <c r="M3511" s="7">
        <v>1</v>
      </c>
      <c r="N3511" s="0">
        <v>1</v>
      </c>
      <c r="O3511" s="7">
        <v>0</v>
      </c>
      <c r="P3511" s="0">
        <v>0</v>
      </c>
      <c r="Q3511" s="0">
        <v>0</v>
      </c>
      <c r="R3511" s="7">
        <v>0</v>
      </c>
      <c r="S3511" s="0">
        <v>0</v>
      </c>
      <c r="T3511" s="52">
        <v>0.016712962962962964</v>
      </c>
    </row>
    <row r="3512">
      <c r="A3512" s="50">
        <v>44185.03199074074</v>
      </c>
      <c r="B3512" s="51">
        <v>44185.03199074074</v>
      </c>
      <c r="C3512" s="32" t="s">
        <v>1823</v>
      </c>
      <c r="D3512" s="7" t="s">
        <v>7042</v>
      </c>
      <c r="E3512" s="0">
        <v>4</v>
      </c>
      <c r="F3512" s="0" t="s">
        <v>50</v>
      </c>
      <c r="G3512" s="0" t="s">
        <v>50</v>
      </c>
      <c r="H3512" s="0" t="s">
        <v>7043</v>
      </c>
      <c r="I3512" s="0">
        <v>1</v>
      </c>
      <c r="J3512" s="7">
        <v>0</v>
      </c>
      <c r="K3512" s="0">
        <v>1</v>
      </c>
      <c r="L3512" s="0">
        <v>0</v>
      </c>
      <c r="M3512" s="7">
        <v>0</v>
      </c>
      <c r="N3512" s="0">
        <v>0</v>
      </c>
      <c r="O3512" s="7">
        <v>0</v>
      </c>
      <c r="P3512" s="0">
        <v>0</v>
      </c>
      <c r="Q3512" s="0">
        <v>0</v>
      </c>
      <c r="R3512" s="7">
        <v>0</v>
      </c>
      <c r="S3512" s="0">
        <v>0</v>
      </c>
      <c r="T3512" s="7"/>
    </row>
    <row r="3513">
      <c r="A3513" s="50">
        <v>44185.045578703706</v>
      </c>
      <c r="B3513" s="51">
        <v>44185.045578703706</v>
      </c>
      <c r="C3513" s="32" t="s">
        <v>1823</v>
      </c>
      <c r="D3513" s="7" t="s">
        <v>7044</v>
      </c>
      <c r="E3513" s="0">
        <v>3</v>
      </c>
      <c r="F3513" s="0" t="s">
        <v>50</v>
      </c>
      <c r="G3513" s="0" t="s">
        <v>51</v>
      </c>
      <c r="H3513" s="0" t="s">
        <v>7045</v>
      </c>
      <c r="I3513" s="0">
        <v>1</v>
      </c>
      <c r="J3513" s="7">
        <v>0</v>
      </c>
      <c r="K3513" s="0">
        <v>1</v>
      </c>
      <c r="L3513" s="0">
        <v>0</v>
      </c>
      <c r="M3513" s="7">
        <v>0</v>
      </c>
      <c r="N3513" s="0">
        <v>0</v>
      </c>
      <c r="O3513" s="7">
        <v>0</v>
      </c>
      <c r="P3513" s="0">
        <v>0</v>
      </c>
      <c r="Q3513" s="0">
        <v>0</v>
      </c>
      <c r="R3513" s="7">
        <v>0</v>
      </c>
      <c r="S3513" s="0">
        <v>0</v>
      </c>
      <c r="T3513" s="7"/>
    </row>
    <row r="3514">
      <c r="A3514" s="50">
        <v>44185.05260416667</v>
      </c>
      <c r="B3514" s="51">
        <v>44185.05260416667</v>
      </c>
      <c r="C3514" s="32" t="s">
        <v>1823</v>
      </c>
      <c r="D3514" s="7" t="s">
        <v>7046</v>
      </c>
      <c r="E3514" s="0">
        <v>2</v>
      </c>
      <c r="F3514" s="0" t="s">
        <v>50</v>
      </c>
      <c r="G3514" s="0" t="s">
        <v>50</v>
      </c>
      <c r="H3514" s="0" t="s">
        <v>7047</v>
      </c>
      <c r="I3514" s="0">
        <v>1</v>
      </c>
      <c r="J3514" s="7">
        <v>0</v>
      </c>
      <c r="K3514" s="0">
        <v>1</v>
      </c>
      <c r="L3514" s="0">
        <v>0</v>
      </c>
      <c r="M3514" s="7">
        <v>0</v>
      </c>
      <c r="N3514" s="0">
        <v>0</v>
      </c>
      <c r="O3514" s="7">
        <v>0</v>
      </c>
      <c r="P3514" s="0">
        <v>0</v>
      </c>
      <c r="Q3514" s="0">
        <v>0</v>
      </c>
      <c r="R3514" s="7">
        <v>0</v>
      </c>
      <c r="S3514" s="0">
        <v>0</v>
      </c>
      <c r="T3514" s="7"/>
    </row>
    <row r="3515">
      <c r="A3515" s="50">
        <v>44185.05310185185</v>
      </c>
      <c r="B3515" s="51">
        <v>44185.05310185185</v>
      </c>
      <c r="C3515" s="32" t="s">
        <v>1823</v>
      </c>
      <c r="D3515" s="7" t="s">
        <v>7048</v>
      </c>
      <c r="E3515" s="0">
        <v>1</v>
      </c>
      <c r="F3515" s="0" t="s">
        <v>50</v>
      </c>
      <c r="G3515" s="0" t="s">
        <v>50</v>
      </c>
      <c r="H3515" s="0" t="s">
        <v>7049</v>
      </c>
      <c r="I3515" s="0">
        <v>1</v>
      </c>
      <c r="J3515" s="7">
        <v>0</v>
      </c>
      <c r="K3515" s="0">
        <v>1</v>
      </c>
      <c r="L3515" s="0">
        <v>0</v>
      </c>
      <c r="M3515" s="7">
        <v>0</v>
      </c>
      <c r="N3515" s="0">
        <v>0</v>
      </c>
      <c r="O3515" s="7">
        <v>0</v>
      </c>
      <c r="P3515" s="0">
        <v>0</v>
      </c>
      <c r="Q3515" s="0">
        <v>0</v>
      </c>
      <c r="R3515" s="7">
        <v>0</v>
      </c>
      <c r="S3515" s="0">
        <v>0</v>
      </c>
      <c r="T3515" s="7"/>
    </row>
    <row r="3516">
      <c r="A3516" s="50">
        <v>44185.056226851855</v>
      </c>
      <c r="B3516" s="51">
        <v>44185.056226851855</v>
      </c>
      <c r="C3516" s="32" t="s">
        <v>1823</v>
      </c>
      <c r="D3516" s="7" t="s">
        <v>7050</v>
      </c>
      <c r="E3516" s="0">
        <v>6</v>
      </c>
      <c r="F3516" s="0" t="s">
        <v>50</v>
      </c>
      <c r="G3516" s="0" t="s">
        <v>50</v>
      </c>
      <c r="H3516" s="0" t="s">
        <v>7051</v>
      </c>
      <c r="I3516" s="0">
        <v>2</v>
      </c>
      <c r="J3516" s="7">
        <v>1</v>
      </c>
      <c r="K3516" s="0">
        <v>1</v>
      </c>
      <c r="L3516" s="0">
        <v>0</v>
      </c>
      <c r="M3516" s="7">
        <v>1</v>
      </c>
      <c r="N3516" s="0">
        <v>1</v>
      </c>
      <c r="O3516" s="7">
        <v>0</v>
      </c>
      <c r="P3516" s="0">
        <v>0</v>
      </c>
      <c r="Q3516" s="0">
        <v>0</v>
      </c>
      <c r="R3516" s="7">
        <v>0</v>
      </c>
      <c r="S3516" s="0">
        <v>0</v>
      </c>
      <c r="T3516" s="52">
        <v>0.4648148148148148</v>
      </c>
    </row>
    <row r="3517">
      <c r="A3517" s="50">
        <v>44185.056863425925</v>
      </c>
      <c r="B3517" s="51">
        <v>44185.056863425925</v>
      </c>
      <c r="C3517" s="32" t="s">
        <v>1823</v>
      </c>
      <c r="D3517" s="7" t="s">
        <v>7052</v>
      </c>
      <c r="E3517" s="0">
        <v>1</v>
      </c>
      <c r="F3517" s="0" t="s">
        <v>50</v>
      </c>
      <c r="G3517" s="0" t="s">
        <v>50</v>
      </c>
      <c r="H3517" s="0" t="s">
        <v>7053</v>
      </c>
      <c r="I3517" s="0">
        <v>1</v>
      </c>
      <c r="J3517" s="7">
        <v>0</v>
      </c>
      <c r="K3517" s="0">
        <v>1</v>
      </c>
      <c r="L3517" s="0">
        <v>0</v>
      </c>
      <c r="M3517" s="7">
        <v>0</v>
      </c>
      <c r="N3517" s="0">
        <v>0</v>
      </c>
      <c r="O3517" s="7">
        <v>0</v>
      </c>
      <c r="P3517" s="0">
        <v>0</v>
      </c>
      <c r="Q3517" s="0">
        <v>0</v>
      </c>
      <c r="R3517" s="7">
        <v>0</v>
      </c>
      <c r="S3517" s="0">
        <v>0</v>
      </c>
      <c r="T3517" s="7"/>
    </row>
    <row r="3518">
      <c r="A3518" s="50">
        <v>44185.08641203704</v>
      </c>
      <c r="B3518" s="51">
        <v>44185.08641203704</v>
      </c>
      <c r="C3518" s="32" t="s">
        <v>1823</v>
      </c>
      <c r="D3518" s="7" t="s">
        <v>7054</v>
      </c>
      <c r="E3518" s="0">
        <v>5</v>
      </c>
      <c r="F3518" s="0" t="s">
        <v>50</v>
      </c>
      <c r="G3518" s="0" t="s">
        <v>50</v>
      </c>
      <c r="H3518" s="0" t="s">
        <v>7055</v>
      </c>
      <c r="I3518" s="0">
        <v>1</v>
      </c>
      <c r="J3518" s="7">
        <v>0</v>
      </c>
      <c r="K3518" s="0">
        <v>1</v>
      </c>
      <c r="L3518" s="0">
        <v>0</v>
      </c>
      <c r="M3518" s="7">
        <v>0</v>
      </c>
      <c r="N3518" s="0">
        <v>0</v>
      </c>
      <c r="O3518" s="7">
        <v>0</v>
      </c>
      <c r="P3518" s="0">
        <v>0</v>
      </c>
      <c r="Q3518" s="0">
        <v>0</v>
      </c>
      <c r="R3518" s="7">
        <v>0</v>
      </c>
      <c r="S3518" s="0">
        <v>0</v>
      </c>
      <c r="T3518" s="7"/>
    </row>
    <row r="3519">
      <c r="A3519" s="50">
        <v>44185.09359953704</v>
      </c>
      <c r="B3519" s="51">
        <v>44185.09359953704</v>
      </c>
      <c r="C3519" s="32" t="s">
        <v>1823</v>
      </c>
      <c r="D3519" s="7" t="s">
        <v>7056</v>
      </c>
      <c r="E3519" s="0">
        <v>1</v>
      </c>
      <c r="F3519" s="0" t="s">
        <v>50</v>
      </c>
      <c r="G3519" s="0" t="s">
        <v>51</v>
      </c>
      <c r="H3519" s="0" t="s">
        <v>7057</v>
      </c>
      <c r="I3519" s="0">
        <v>2</v>
      </c>
      <c r="J3519" s="7">
        <v>0</v>
      </c>
      <c r="K3519" s="0">
        <v>2</v>
      </c>
      <c r="L3519" s="0">
        <v>0</v>
      </c>
      <c r="M3519" s="7">
        <v>0</v>
      </c>
      <c r="N3519" s="0">
        <v>0</v>
      </c>
      <c r="O3519" s="7">
        <v>0</v>
      </c>
      <c r="P3519" s="0">
        <v>0</v>
      </c>
      <c r="Q3519" s="0">
        <v>0</v>
      </c>
      <c r="R3519" s="7">
        <v>0</v>
      </c>
      <c r="S3519" s="0">
        <v>0</v>
      </c>
      <c r="T3519" s="7"/>
    </row>
    <row r="3520">
      <c r="A3520" s="50">
        <v>44185.09444444445</v>
      </c>
      <c r="B3520" s="51">
        <v>44185.09444444445</v>
      </c>
      <c r="C3520" s="32" t="s">
        <v>1823</v>
      </c>
      <c r="D3520" s="7" t="s">
        <v>7058</v>
      </c>
      <c r="E3520" s="0">
        <v>17</v>
      </c>
      <c r="F3520" s="0" t="s">
        <v>50</v>
      </c>
      <c r="G3520" s="0" t="s">
        <v>50</v>
      </c>
      <c r="H3520" s="0" t="s">
        <v>7059</v>
      </c>
      <c r="I3520" s="0">
        <v>1</v>
      </c>
      <c r="J3520" s="7">
        <v>0</v>
      </c>
      <c r="K3520" s="0">
        <v>1</v>
      </c>
      <c r="L3520" s="0">
        <v>0</v>
      </c>
      <c r="M3520" s="7">
        <v>0</v>
      </c>
      <c r="N3520" s="0">
        <v>0</v>
      </c>
      <c r="O3520" s="7">
        <v>0</v>
      </c>
      <c r="P3520" s="0">
        <v>0</v>
      </c>
      <c r="Q3520" s="0">
        <v>0</v>
      </c>
      <c r="R3520" s="7">
        <v>0</v>
      </c>
      <c r="S3520" s="0">
        <v>0</v>
      </c>
      <c r="T3520" s="7"/>
    </row>
    <row r="3521">
      <c r="A3521" s="50">
        <v>44185.095868055556</v>
      </c>
      <c r="B3521" s="51">
        <v>44185.095868055556</v>
      </c>
      <c r="C3521" s="32" t="s">
        <v>1823</v>
      </c>
      <c r="D3521" s="7" t="s">
        <v>7060</v>
      </c>
      <c r="E3521" s="0">
        <v>1</v>
      </c>
      <c r="F3521" s="0" t="s">
        <v>50</v>
      </c>
      <c r="G3521" s="0" t="s">
        <v>51</v>
      </c>
      <c r="H3521" s="0" t="s">
        <v>7061</v>
      </c>
      <c r="I3521" s="0">
        <v>3</v>
      </c>
      <c r="J3521" s="7">
        <v>0</v>
      </c>
      <c r="K3521" s="0">
        <v>2</v>
      </c>
      <c r="L3521" s="0">
        <v>0</v>
      </c>
      <c r="M3521" s="7">
        <v>0</v>
      </c>
      <c r="N3521" s="0">
        <v>0</v>
      </c>
      <c r="O3521" s="7">
        <v>0</v>
      </c>
      <c r="P3521" s="0">
        <v>0</v>
      </c>
      <c r="Q3521" s="0">
        <v>0</v>
      </c>
      <c r="R3521" s="7">
        <v>0</v>
      </c>
      <c r="S3521" s="0">
        <v>0</v>
      </c>
      <c r="T3521" s="7"/>
    </row>
    <row r="3522">
      <c r="A3522" s="50">
        <v>44185.099178240744</v>
      </c>
      <c r="B3522" s="51">
        <v>44185.099178240744</v>
      </c>
      <c r="C3522" s="32" t="s">
        <v>1823</v>
      </c>
      <c r="D3522" s="7" t="s">
        <v>7062</v>
      </c>
      <c r="E3522" s="0">
        <v>21</v>
      </c>
      <c r="F3522" s="0" t="s">
        <v>50</v>
      </c>
      <c r="G3522" s="0" t="s">
        <v>50</v>
      </c>
      <c r="H3522" s="0" t="s">
        <v>7063</v>
      </c>
      <c r="I3522" s="0">
        <v>3</v>
      </c>
      <c r="J3522" s="7">
        <v>0</v>
      </c>
      <c r="K3522" s="0">
        <v>1</v>
      </c>
      <c r="L3522" s="0">
        <v>0</v>
      </c>
      <c r="M3522" s="7">
        <v>0</v>
      </c>
      <c r="N3522" s="0">
        <v>0</v>
      </c>
      <c r="O3522" s="7">
        <v>0</v>
      </c>
      <c r="P3522" s="0">
        <v>0</v>
      </c>
      <c r="Q3522" s="0">
        <v>0</v>
      </c>
      <c r="R3522" s="7">
        <v>0</v>
      </c>
      <c r="S3522" s="0">
        <v>0</v>
      </c>
      <c r="T3522" s="7"/>
    </row>
    <row r="3523">
      <c r="A3523" s="50">
        <v>44185.1084837963</v>
      </c>
      <c r="B3523" s="51">
        <v>44185.1084837963</v>
      </c>
      <c r="C3523" s="32" t="s">
        <v>1823</v>
      </c>
      <c r="D3523" s="7" t="s">
        <v>7064</v>
      </c>
      <c r="E3523" s="0">
        <v>11</v>
      </c>
      <c r="F3523" s="0" t="s">
        <v>50</v>
      </c>
      <c r="G3523" s="0" t="s">
        <v>50</v>
      </c>
      <c r="H3523" s="0" t="s">
        <v>7065</v>
      </c>
      <c r="I3523" s="0">
        <v>1</v>
      </c>
      <c r="J3523" s="7">
        <v>0</v>
      </c>
      <c r="K3523" s="0">
        <v>1</v>
      </c>
      <c r="L3523" s="0">
        <v>0</v>
      </c>
      <c r="M3523" s="7">
        <v>0</v>
      </c>
      <c r="N3523" s="0">
        <v>0</v>
      </c>
      <c r="O3523" s="7">
        <v>0</v>
      </c>
      <c r="P3523" s="0">
        <v>0</v>
      </c>
      <c r="Q3523" s="0">
        <v>0</v>
      </c>
      <c r="R3523" s="7">
        <v>0</v>
      </c>
      <c r="S3523" s="0">
        <v>0</v>
      </c>
      <c r="T3523" s="7"/>
    </row>
    <row r="3524">
      <c r="A3524" s="50">
        <v>44185.10907407408</v>
      </c>
      <c r="B3524" s="51">
        <v>44185.10907407408</v>
      </c>
      <c r="C3524" s="32" t="s">
        <v>1823</v>
      </c>
      <c r="D3524" s="7" t="s">
        <v>7066</v>
      </c>
      <c r="E3524" s="0">
        <v>5</v>
      </c>
      <c r="F3524" s="0" t="s">
        <v>50</v>
      </c>
      <c r="G3524" s="0" t="s">
        <v>51</v>
      </c>
      <c r="H3524" s="0" t="s">
        <v>7067</v>
      </c>
      <c r="I3524" s="0">
        <v>1</v>
      </c>
      <c r="J3524" s="7">
        <v>0</v>
      </c>
      <c r="K3524" s="0">
        <v>1</v>
      </c>
      <c r="L3524" s="0">
        <v>0</v>
      </c>
      <c r="M3524" s="7">
        <v>0</v>
      </c>
      <c r="N3524" s="0">
        <v>0</v>
      </c>
      <c r="O3524" s="7">
        <v>0</v>
      </c>
      <c r="P3524" s="0">
        <v>0</v>
      </c>
      <c r="Q3524" s="0">
        <v>0</v>
      </c>
      <c r="R3524" s="7">
        <v>0</v>
      </c>
      <c r="S3524" s="0">
        <v>0</v>
      </c>
      <c r="T3524" s="7"/>
    </row>
    <row r="3525">
      <c r="A3525" s="50">
        <v>44185.11740740741</v>
      </c>
      <c r="B3525" s="51">
        <v>44185.11740740741</v>
      </c>
      <c r="C3525" s="32" t="s">
        <v>1823</v>
      </c>
      <c r="D3525" s="7" t="s">
        <v>7068</v>
      </c>
      <c r="E3525" s="0">
        <v>5</v>
      </c>
      <c r="F3525" s="0" t="s">
        <v>50</v>
      </c>
      <c r="G3525" s="0" t="s">
        <v>51</v>
      </c>
      <c r="H3525" s="0" t="s">
        <v>7069</v>
      </c>
      <c r="I3525" s="0">
        <v>2</v>
      </c>
      <c r="J3525" s="7">
        <v>1</v>
      </c>
      <c r="K3525" s="0">
        <v>1</v>
      </c>
      <c r="L3525" s="0">
        <v>0</v>
      </c>
      <c r="M3525" s="7">
        <v>0</v>
      </c>
      <c r="N3525" s="0">
        <v>0</v>
      </c>
      <c r="O3525" s="7">
        <v>0</v>
      </c>
      <c r="P3525" s="0">
        <v>0</v>
      </c>
      <c r="Q3525" s="0">
        <v>0</v>
      </c>
      <c r="R3525" s="7">
        <v>0</v>
      </c>
      <c r="S3525" s="0">
        <v>0</v>
      </c>
      <c r="T3525" s="52">
        <v>0.5173148148148148</v>
      </c>
    </row>
    <row r="3526">
      <c r="A3526" s="50">
        <v>44185.12872685185</v>
      </c>
      <c r="B3526" s="51">
        <v>44185.12872685185</v>
      </c>
      <c r="C3526" s="32" t="s">
        <v>1823</v>
      </c>
      <c r="D3526" s="7" t="s">
        <v>7070</v>
      </c>
      <c r="E3526" s="0">
        <v>8</v>
      </c>
      <c r="F3526" s="0" t="s">
        <v>50</v>
      </c>
      <c r="G3526" s="0" t="s">
        <v>50</v>
      </c>
      <c r="H3526" s="0" t="s">
        <v>7071</v>
      </c>
      <c r="I3526" s="0">
        <v>1</v>
      </c>
      <c r="J3526" s="7">
        <v>0</v>
      </c>
      <c r="K3526" s="0">
        <v>1</v>
      </c>
      <c r="L3526" s="0">
        <v>0</v>
      </c>
      <c r="M3526" s="7">
        <v>0</v>
      </c>
      <c r="N3526" s="0">
        <v>0</v>
      </c>
      <c r="O3526" s="7">
        <v>0</v>
      </c>
      <c r="P3526" s="0">
        <v>0</v>
      </c>
      <c r="Q3526" s="0">
        <v>0</v>
      </c>
      <c r="R3526" s="7">
        <v>0</v>
      </c>
      <c r="S3526" s="0">
        <v>0</v>
      </c>
      <c r="T3526" s="7"/>
    </row>
    <row r="3527">
      <c r="A3527" s="50">
        <v>44185.13170138889</v>
      </c>
      <c r="B3527" s="51">
        <v>44185.13170138889</v>
      </c>
      <c r="C3527" s="32" t="s">
        <v>1823</v>
      </c>
      <c r="D3527" s="7" t="s">
        <v>7072</v>
      </c>
      <c r="E3527" s="0">
        <v>7</v>
      </c>
      <c r="F3527" s="0" t="s">
        <v>50</v>
      </c>
      <c r="G3527" s="0" t="s">
        <v>51</v>
      </c>
      <c r="H3527" s="0" t="s">
        <v>7073</v>
      </c>
      <c r="I3527" s="0">
        <v>1</v>
      </c>
      <c r="J3527" s="7">
        <v>0</v>
      </c>
      <c r="K3527" s="0">
        <v>1</v>
      </c>
      <c r="L3527" s="0">
        <v>0</v>
      </c>
      <c r="M3527" s="7">
        <v>0</v>
      </c>
      <c r="N3527" s="0">
        <v>0</v>
      </c>
      <c r="O3527" s="7">
        <v>0</v>
      </c>
      <c r="P3527" s="0">
        <v>0</v>
      </c>
      <c r="Q3527" s="0">
        <v>0</v>
      </c>
      <c r="R3527" s="7">
        <v>0</v>
      </c>
      <c r="S3527" s="0">
        <v>0</v>
      </c>
      <c r="T3527" s="7"/>
    </row>
    <row r="3528">
      <c r="A3528" s="50">
        <v>44185.13414351852</v>
      </c>
      <c r="B3528" s="51">
        <v>44185.13414351852</v>
      </c>
      <c r="C3528" s="32" t="s">
        <v>1823</v>
      </c>
      <c r="D3528" s="7" t="s">
        <v>7074</v>
      </c>
      <c r="E3528" s="0">
        <v>8</v>
      </c>
      <c r="F3528" s="0" t="s">
        <v>50</v>
      </c>
      <c r="G3528" s="0" t="s">
        <v>50</v>
      </c>
      <c r="H3528" s="0" t="s">
        <v>7075</v>
      </c>
      <c r="I3528" s="0">
        <v>3</v>
      </c>
      <c r="J3528" s="7">
        <v>0</v>
      </c>
      <c r="K3528" s="0">
        <v>1</v>
      </c>
      <c r="L3528" s="0">
        <v>0</v>
      </c>
      <c r="M3528" s="7">
        <v>0</v>
      </c>
      <c r="N3528" s="0">
        <v>0</v>
      </c>
      <c r="O3528" s="7">
        <v>0</v>
      </c>
      <c r="P3528" s="0">
        <v>0</v>
      </c>
      <c r="Q3528" s="0">
        <v>0</v>
      </c>
      <c r="R3528" s="7">
        <v>0</v>
      </c>
      <c r="S3528" s="0">
        <v>0</v>
      </c>
      <c r="T3528" s="7"/>
    </row>
    <row r="3529">
      <c r="A3529" s="50">
        <v>44185.14263888889</v>
      </c>
      <c r="B3529" s="51">
        <v>44185.14263888889</v>
      </c>
      <c r="C3529" s="32" t="s">
        <v>1823</v>
      </c>
      <c r="D3529" s="7" t="s">
        <v>7076</v>
      </c>
      <c r="E3529" s="0">
        <v>4</v>
      </c>
      <c r="F3529" s="0" t="s">
        <v>50</v>
      </c>
      <c r="G3529" s="0" t="s">
        <v>50</v>
      </c>
      <c r="H3529" s="0" t="s">
        <v>7077</v>
      </c>
      <c r="I3529" s="0">
        <v>1</v>
      </c>
      <c r="J3529" s="7">
        <v>0</v>
      </c>
      <c r="K3529" s="0">
        <v>1</v>
      </c>
      <c r="L3529" s="0">
        <v>0</v>
      </c>
      <c r="M3529" s="7">
        <v>0</v>
      </c>
      <c r="N3529" s="0">
        <v>0</v>
      </c>
      <c r="O3529" s="7">
        <v>0</v>
      </c>
      <c r="P3529" s="0">
        <v>0</v>
      </c>
      <c r="Q3529" s="0">
        <v>0</v>
      </c>
      <c r="R3529" s="7">
        <v>0</v>
      </c>
      <c r="S3529" s="0">
        <v>0</v>
      </c>
      <c r="T3529" s="7"/>
    </row>
    <row r="3530">
      <c r="A3530" s="50">
        <v>44185.14697916667</v>
      </c>
      <c r="B3530" s="51">
        <v>44185.14697916667</v>
      </c>
      <c r="C3530" s="32" t="s">
        <v>1823</v>
      </c>
      <c r="D3530" s="7" t="s">
        <v>7078</v>
      </c>
      <c r="E3530" s="0">
        <v>65</v>
      </c>
      <c r="F3530" s="0" t="s">
        <v>50</v>
      </c>
      <c r="G3530" s="0" t="s">
        <v>50</v>
      </c>
      <c r="H3530" s="0" t="s">
        <v>7079</v>
      </c>
      <c r="I3530" s="0">
        <v>24</v>
      </c>
      <c r="J3530" s="7">
        <v>2</v>
      </c>
      <c r="K3530" s="0">
        <v>1</v>
      </c>
      <c r="L3530" s="0">
        <v>1</v>
      </c>
      <c r="M3530" s="7">
        <v>0</v>
      </c>
      <c r="N3530" s="0">
        <v>0</v>
      </c>
      <c r="O3530" s="7">
        <v>5</v>
      </c>
      <c r="P3530" s="0">
        <v>0</v>
      </c>
      <c r="Q3530" s="0">
        <v>4</v>
      </c>
      <c r="R3530" s="7">
        <v>0</v>
      </c>
      <c r="S3530" s="0">
        <v>0</v>
      </c>
      <c r="T3530" s="52">
        <v>0.7049189814814815</v>
      </c>
    </row>
    <row r="3531">
      <c r="A3531" s="50">
        <v>44185.161261574074</v>
      </c>
      <c r="B3531" s="51">
        <v>44185.161261574074</v>
      </c>
      <c r="C3531" s="32" t="s">
        <v>1823</v>
      </c>
      <c r="D3531" s="7" t="s">
        <v>7080</v>
      </c>
      <c r="E3531" s="0">
        <v>2</v>
      </c>
      <c r="F3531" s="0" t="s">
        <v>50</v>
      </c>
      <c r="G3531" s="0" t="s">
        <v>51</v>
      </c>
      <c r="H3531" s="0" t="s">
        <v>7081</v>
      </c>
      <c r="I3531" s="0">
        <v>1</v>
      </c>
      <c r="J3531" s="7">
        <v>0</v>
      </c>
      <c r="K3531" s="0">
        <v>1</v>
      </c>
      <c r="L3531" s="0">
        <v>0</v>
      </c>
      <c r="M3531" s="7">
        <v>0</v>
      </c>
      <c r="N3531" s="0">
        <v>0</v>
      </c>
      <c r="O3531" s="7">
        <v>0</v>
      </c>
      <c r="P3531" s="0">
        <v>0</v>
      </c>
      <c r="Q3531" s="0">
        <v>0</v>
      </c>
      <c r="R3531" s="7">
        <v>0</v>
      </c>
      <c r="S3531" s="0">
        <v>0</v>
      </c>
      <c r="T3531" s="7"/>
    </row>
    <row r="3532">
      <c r="A3532" s="50">
        <v>44185.175891203704</v>
      </c>
      <c r="B3532" s="51">
        <v>44185.175891203704</v>
      </c>
      <c r="C3532" s="32" t="s">
        <v>1823</v>
      </c>
      <c r="D3532" s="7" t="s">
        <v>7082</v>
      </c>
      <c r="E3532" s="0">
        <v>1</v>
      </c>
      <c r="F3532" s="0" t="s">
        <v>50</v>
      </c>
      <c r="G3532" s="0" t="s">
        <v>51</v>
      </c>
      <c r="H3532" s="0" t="s">
        <v>7083</v>
      </c>
      <c r="I3532" s="0">
        <v>1</v>
      </c>
      <c r="J3532" s="7">
        <v>0</v>
      </c>
      <c r="K3532" s="0">
        <v>1</v>
      </c>
      <c r="L3532" s="0">
        <v>0</v>
      </c>
      <c r="M3532" s="7">
        <v>0</v>
      </c>
      <c r="N3532" s="0">
        <v>0</v>
      </c>
      <c r="O3532" s="7">
        <v>0</v>
      </c>
      <c r="P3532" s="0">
        <v>0</v>
      </c>
      <c r="Q3532" s="0">
        <v>0</v>
      </c>
      <c r="R3532" s="7">
        <v>0</v>
      </c>
      <c r="S3532" s="0">
        <v>0</v>
      </c>
      <c r="T3532" s="7"/>
    </row>
    <row r="3533">
      <c r="A3533" s="50">
        <v>44185.19149305556</v>
      </c>
      <c r="B3533" s="51">
        <v>44185.19149305556</v>
      </c>
      <c r="C3533" s="32" t="s">
        <v>1823</v>
      </c>
      <c r="D3533" s="7" t="s">
        <v>7084</v>
      </c>
      <c r="E3533" s="0">
        <v>2</v>
      </c>
      <c r="F3533" s="0" t="s">
        <v>50</v>
      </c>
      <c r="G3533" s="0" t="s">
        <v>50</v>
      </c>
      <c r="H3533" s="0" t="s">
        <v>7085</v>
      </c>
      <c r="I3533" s="0">
        <v>2</v>
      </c>
      <c r="J3533" s="7">
        <v>0</v>
      </c>
      <c r="K3533" s="0">
        <v>1</v>
      </c>
      <c r="L3533" s="0">
        <v>0</v>
      </c>
      <c r="M3533" s="7">
        <v>0</v>
      </c>
      <c r="N3533" s="0">
        <v>0</v>
      </c>
      <c r="O3533" s="7">
        <v>0</v>
      </c>
      <c r="P3533" s="0">
        <v>0</v>
      </c>
      <c r="Q3533" s="0">
        <v>0</v>
      </c>
      <c r="R3533" s="7">
        <v>0</v>
      </c>
      <c r="S3533" s="0">
        <v>0</v>
      </c>
      <c r="T3533" s="7"/>
    </row>
    <row r="3534">
      <c r="A3534" s="50">
        <v>44185.19244212963</v>
      </c>
      <c r="B3534" s="51">
        <v>44185.19244212963</v>
      </c>
      <c r="C3534" s="32" t="s">
        <v>1823</v>
      </c>
      <c r="D3534" s="7" t="s">
        <v>7086</v>
      </c>
      <c r="E3534" s="0">
        <v>2</v>
      </c>
      <c r="F3534" s="0" t="s">
        <v>50</v>
      </c>
      <c r="G3534" s="0" t="s">
        <v>50</v>
      </c>
      <c r="H3534" s="0" t="s">
        <v>7087</v>
      </c>
      <c r="I3534" s="0">
        <v>1</v>
      </c>
      <c r="J3534" s="7">
        <v>0</v>
      </c>
      <c r="K3534" s="0">
        <v>1</v>
      </c>
      <c r="L3534" s="0">
        <v>0</v>
      </c>
      <c r="M3534" s="7">
        <v>0</v>
      </c>
      <c r="N3534" s="0">
        <v>0</v>
      </c>
      <c r="O3534" s="7">
        <v>0</v>
      </c>
      <c r="P3534" s="0">
        <v>0</v>
      </c>
      <c r="Q3534" s="0">
        <v>0</v>
      </c>
      <c r="R3534" s="7">
        <v>0</v>
      </c>
      <c r="S3534" s="0">
        <v>0</v>
      </c>
      <c r="T3534" s="7"/>
    </row>
    <row r="3535">
      <c r="A3535" s="50">
        <v>44185.197071759256</v>
      </c>
      <c r="B3535" s="51">
        <v>44185.197071759256</v>
      </c>
      <c r="C3535" s="32" t="s">
        <v>1823</v>
      </c>
      <c r="D3535" s="7" t="s">
        <v>7088</v>
      </c>
      <c r="E3535" s="0">
        <v>11</v>
      </c>
      <c r="F3535" s="0" t="s">
        <v>50</v>
      </c>
      <c r="G3535" s="0" t="s">
        <v>50</v>
      </c>
      <c r="H3535" s="0" t="s">
        <v>7089</v>
      </c>
      <c r="I3535" s="0">
        <v>1</v>
      </c>
      <c r="J3535" s="7">
        <v>0</v>
      </c>
      <c r="K3535" s="0">
        <v>1</v>
      </c>
      <c r="L3535" s="0">
        <v>0</v>
      </c>
      <c r="M3535" s="7">
        <v>0</v>
      </c>
      <c r="N3535" s="0">
        <v>0</v>
      </c>
      <c r="O3535" s="7">
        <v>0</v>
      </c>
      <c r="P3535" s="0">
        <v>0</v>
      </c>
      <c r="Q3535" s="0">
        <v>0</v>
      </c>
      <c r="R3535" s="7">
        <v>0</v>
      </c>
      <c r="S3535" s="0">
        <v>0</v>
      </c>
      <c r="T3535" s="7"/>
    </row>
    <row r="3536">
      <c r="A3536" s="50">
        <v>44185.20107638889</v>
      </c>
      <c r="B3536" s="51">
        <v>44185.20107638889</v>
      </c>
      <c r="C3536" s="32" t="s">
        <v>1823</v>
      </c>
      <c r="D3536" s="7" t="s">
        <v>7090</v>
      </c>
      <c r="E3536" s="0">
        <v>0</v>
      </c>
      <c r="F3536" s="0" t="s">
        <v>50</v>
      </c>
      <c r="G3536" s="0" t="s">
        <v>51</v>
      </c>
      <c r="H3536" s="0" t="s">
        <v>7091</v>
      </c>
      <c r="I3536" s="0">
        <v>3</v>
      </c>
      <c r="J3536" s="7">
        <v>0</v>
      </c>
      <c r="K3536" s="0">
        <v>2</v>
      </c>
      <c r="L3536" s="0">
        <v>0</v>
      </c>
      <c r="M3536" s="7">
        <v>0</v>
      </c>
      <c r="N3536" s="0">
        <v>0</v>
      </c>
      <c r="O3536" s="7">
        <v>0</v>
      </c>
      <c r="P3536" s="0">
        <v>0</v>
      </c>
      <c r="Q3536" s="0">
        <v>0</v>
      </c>
      <c r="R3536" s="7">
        <v>0</v>
      </c>
      <c r="S3536" s="0">
        <v>0</v>
      </c>
      <c r="T3536" s="7"/>
    </row>
    <row r="3537">
      <c r="A3537" s="50">
        <v>44185.205509259256</v>
      </c>
      <c r="B3537" s="51">
        <v>44185.205509259256</v>
      </c>
      <c r="C3537" s="32" t="s">
        <v>1823</v>
      </c>
      <c r="D3537" s="7" t="s">
        <v>7092</v>
      </c>
      <c r="E3537" s="0">
        <v>4</v>
      </c>
      <c r="F3537" s="0" t="s">
        <v>50</v>
      </c>
      <c r="G3537" s="0" t="s">
        <v>50</v>
      </c>
      <c r="H3537" s="0" t="s">
        <v>7093</v>
      </c>
      <c r="I3537" s="0">
        <v>1</v>
      </c>
      <c r="J3537" s="7">
        <v>0</v>
      </c>
      <c r="K3537" s="0">
        <v>1</v>
      </c>
      <c r="L3537" s="0">
        <v>0</v>
      </c>
      <c r="M3537" s="7">
        <v>0</v>
      </c>
      <c r="N3537" s="0">
        <v>0</v>
      </c>
      <c r="O3537" s="7">
        <v>0</v>
      </c>
      <c r="P3537" s="0">
        <v>0</v>
      </c>
      <c r="Q3537" s="0">
        <v>0</v>
      </c>
      <c r="R3537" s="7">
        <v>0</v>
      </c>
      <c r="S3537" s="0">
        <v>0</v>
      </c>
      <c r="T3537" s="7"/>
    </row>
    <row r="3538">
      <c r="A3538" s="50">
        <v>44185.20606481482</v>
      </c>
      <c r="B3538" s="51">
        <v>44185.20606481482</v>
      </c>
      <c r="C3538" s="32" t="s">
        <v>1823</v>
      </c>
      <c r="D3538" s="7" t="s">
        <v>7094</v>
      </c>
      <c r="E3538" s="0">
        <v>8</v>
      </c>
      <c r="F3538" s="0" t="s">
        <v>50</v>
      </c>
      <c r="G3538" s="0" t="s">
        <v>50</v>
      </c>
      <c r="H3538" s="0" t="s">
        <v>7095</v>
      </c>
      <c r="I3538" s="0">
        <v>2</v>
      </c>
      <c r="J3538" s="7">
        <v>0</v>
      </c>
      <c r="K3538" s="0">
        <v>1</v>
      </c>
      <c r="L3538" s="0">
        <v>0</v>
      </c>
      <c r="M3538" s="7">
        <v>0</v>
      </c>
      <c r="N3538" s="0">
        <v>0</v>
      </c>
      <c r="O3538" s="7">
        <v>0</v>
      </c>
      <c r="P3538" s="0">
        <v>0</v>
      </c>
      <c r="Q3538" s="0">
        <v>0</v>
      </c>
      <c r="R3538" s="7">
        <v>0</v>
      </c>
      <c r="S3538" s="0">
        <v>0</v>
      </c>
      <c r="T3538" s="7"/>
    </row>
    <row r="3539">
      <c r="A3539" s="50">
        <v>44185.208020833335</v>
      </c>
      <c r="B3539" s="51">
        <v>44185.208020833335</v>
      </c>
      <c r="C3539" s="32" t="s">
        <v>1823</v>
      </c>
      <c r="D3539" s="7" t="s">
        <v>7096</v>
      </c>
      <c r="E3539" s="0">
        <v>26</v>
      </c>
      <c r="F3539" s="0" t="s">
        <v>50</v>
      </c>
      <c r="G3539" s="0" t="s">
        <v>50</v>
      </c>
      <c r="H3539" s="0" t="s">
        <v>7097</v>
      </c>
      <c r="I3539" s="0">
        <v>2</v>
      </c>
      <c r="J3539" s="7">
        <v>1</v>
      </c>
      <c r="K3539" s="0">
        <v>1</v>
      </c>
      <c r="L3539" s="0">
        <v>0</v>
      </c>
      <c r="M3539" s="7">
        <v>1</v>
      </c>
      <c r="N3539" s="0">
        <v>1</v>
      </c>
      <c r="O3539" s="7">
        <v>0</v>
      </c>
      <c r="P3539" s="0">
        <v>0</v>
      </c>
      <c r="Q3539" s="0">
        <v>0</v>
      </c>
      <c r="R3539" s="7">
        <v>0</v>
      </c>
      <c r="S3539" s="0">
        <v>0</v>
      </c>
      <c r="T3539" s="52">
        <v>0.20717592592592593</v>
      </c>
    </row>
    <row r="3540">
      <c r="A3540" s="50">
        <v>44185.21545138889</v>
      </c>
      <c r="B3540" s="51">
        <v>44185.21545138889</v>
      </c>
      <c r="C3540" s="32" t="s">
        <v>1823</v>
      </c>
      <c r="D3540" s="7" t="s">
        <v>7098</v>
      </c>
      <c r="E3540" s="0">
        <v>8</v>
      </c>
      <c r="F3540" s="0" t="s">
        <v>50</v>
      </c>
      <c r="G3540" s="0" t="s">
        <v>50</v>
      </c>
      <c r="H3540" s="0" t="s">
        <v>7099</v>
      </c>
      <c r="I3540" s="0">
        <v>3</v>
      </c>
      <c r="J3540" s="7">
        <v>1</v>
      </c>
      <c r="K3540" s="0">
        <v>1</v>
      </c>
      <c r="L3540" s="0">
        <v>0</v>
      </c>
      <c r="M3540" s="7">
        <v>1</v>
      </c>
      <c r="N3540" s="0">
        <v>1</v>
      </c>
      <c r="O3540" s="7">
        <v>1</v>
      </c>
      <c r="P3540" s="0">
        <v>0</v>
      </c>
      <c r="Q3540" s="0">
        <v>0</v>
      </c>
      <c r="R3540" s="7">
        <v>0</v>
      </c>
      <c r="S3540" s="0">
        <v>0</v>
      </c>
      <c r="T3540" s="52">
        <v>1.4808564814814815</v>
      </c>
    </row>
    <row r="3541">
      <c r="A3541" s="50">
        <v>44185.223344907405</v>
      </c>
      <c r="B3541" s="51">
        <v>44185.223344907405</v>
      </c>
      <c r="C3541" s="32" t="s">
        <v>1823</v>
      </c>
      <c r="D3541" s="7" t="s">
        <v>7100</v>
      </c>
      <c r="E3541" s="0">
        <v>6</v>
      </c>
      <c r="F3541" s="0" t="s">
        <v>50</v>
      </c>
      <c r="G3541" s="0" t="s">
        <v>50</v>
      </c>
      <c r="H3541" s="0" t="s">
        <v>7101</v>
      </c>
      <c r="I3541" s="0">
        <v>3</v>
      </c>
      <c r="J3541" s="7">
        <v>0</v>
      </c>
      <c r="K3541" s="0">
        <v>1</v>
      </c>
      <c r="L3541" s="0">
        <v>1</v>
      </c>
      <c r="M3541" s="7">
        <v>0</v>
      </c>
      <c r="N3541" s="0">
        <v>0</v>
      </c>
      <c r="O3541" s="7">
        <v>0</v>
      </c>
      <c r="P3541" s="0">
        <v>1</v>
      </c>
      <c r="Q3541" s="0">
        <v>0</v>
      </c>
      <c r="R3541" s="7">
        <v>0</v>
      </c>
      <c r="S3541" s="0">
        <v>0</v>
      </c>
      <c r="T3541" s="7"/>
    </row>
    <row r="3542">
      <c r="A3542" s="50">
        <v>44185.22335648148</v>
      </c>
      <c r="B3542" s="51">
        <v>44185.22335648148</v>
      </c>
      <c r="C3542" s="32" t="s">
        <v>1823</v>
      </c>
      <c r="D3542" s="7" t="s">
        <v>7102</v>
      </c>
      <c r="E3542" s="0">
        <v>153</v>
      </c>
      <c r="F3542" s="0" t="s">
        <v>50</v>
      </c>
      <c r="G3542" s="0" t="s">
        <v>50</v>
      </c>
      <c r="H3542" s="0" t="s">
        <v>7103</v>
      </c>
      <c r="I3542" s="0">
        <v>6</v>
      </c>
      <c r="J3542" s="7">
        <v>0</v>
      </c>
      <c r="K3542" s="0">
        <v>1</v>
      </c>
      <c r="L3542" s="0">
        <v>1</v>
      </c>
      <c r="M3542" s="7">
        <v>0</v>
      </c>
      <c r="N3542" s="0">
        <v>0</v>
      </c>
      <c r="O3542" s="7">
        <v>3</v>
      </c>
      <c r="P3542" s="0">
        <v>0</v>
      </c>
      <c r="Q3542" s="0">
        <v>0</v>
      </c>
      <c r="R3542" s="7">
        <v>1</v>
      </c>
      <c r="S3542" s="0">
        <v>2</v>
      </c>
      <c r="T3542" s="7"/>
    </row>
    <row r="3543">
      <c r="A3543" s="50">
        <v>44185.24872685185</v>
      </c>
      <c r="B3543" s="51">
        <v>44185.24872685185</v>
      </c>
      <c r="C3543" s="32" t="s">
        <v>1823</v>
      </c>
      <c r="D3543" s="7" t="s">
        <v>7104</v>
      </c>
      <c r="E3543" s="0">
        <v>3</v>
      </c>
      <c r="F3543" s="0" t="s">
        <v>50</v>
      </c>
      <c r="G3543" s="0" t="s">
        <v>51</v>
      </c>
      <c r="H3543" s="0" t="s">
        <v>7105</v>
      </c>
      <c r="I3543" s="0">
        <v>2</v>
      </c>
      <c r="J3543" s="7">
        <v>0</v>
      </c>
      <c r="K3543" s="0">
        <v>2</v>
      </c>
      <c r="L3543" s="0">
        <v>0</v>
      </c>
      <c r="M3543" s="7">
        <v>0</v>
      </c>
      <c r="N3543" s="0">
        <v>0</v>
      </c>
      <c r="O3543" s="7">
        <v>0</v>
      </c>
      <c r="P3543" s="0">
        <v>0</v>
      </c>
      <c r="Q3543" s="0">
        <v>0</v>
      </c>
      <c r="R3543" s="7">
        <v>0</v>
      </c>
      <c r="S3543" s="0">
        <v>0</v>
      </c>
      <c r="T3543" s="7"/>
    </row>
    <row r="3544">
      <c r="A3544" s="50">
        <v>44185.24903935185</v>
      </c>
      <c r="B3544" s="51">
        <v>44185.24903935185</v>
      </c>
      <c r="C3544" s="32" t="s">
        <v>1823</v>
      </c>
      <c r="D3544" s="7" t="s">
        <v>7106</v>
      </c>
      <c r="E3544" s="0">
        <v>39</v>
      </c>
      <c r="F3544" s="0" t="s">
        <v>50</v>
      </c>
      <c r="G3544" s="0" t="s">
        <v>50</v>
      </c>
      <c r="H3544" s="0" t="s">
        <v>7107</v>
      </c>
      <c r="I3544" s="0">
        <v>3</v>
      </c>
      <c r="J3544" s="7">
        <v>0</v>
      </c>
      <c r="K3544" s="0">
        <v>1</v>
      </c>
      <c r="L3544" s="0">
        <v>0</v>
      </c>
      <c r="M3544" s="7">
        <v>0</v>
      </c>
      <c r="N3544" s="0">
        <v>0</v>
      </c>
      <c r="O3544" s="7">
        <v>0</v>
      </c>
      <c r="P3544" s="0">
        <v>0</v>
      </c>
      <c r="Q3544" s="0">
        <v>0</v>
      </c>
      <c r="R3544" s="7">
        <v>0</v>
      </c>
      <c r="S3544" s="0">
        <v>0</v>
      </c>
      <c r="T3544" s="7"/>
    </row>
    <row r="3545">
      <c r="A3545" s="50">
        <v>44185.264548611114</v>
      </c>
      <c r="B3545" s="51">
        <v>44185.264548611114</v>
      </c>
      <c r="C3545" s="32" t="s">
        <v>1823</v>
      </c>
      <c r="D3545" s="7" t="s">
        <v>7108</v>
      </c>
      <c r="E3545" s="0">
        <v>9</v>
      </c>
      <c r="F3545" s="0" t="s">
        <v>50</v>
      </c>
      <c r="G3545" s="0" t="s">
        <v>50</v>
      </c>
      <c r="H3545" s="0" t="s">
        <v>7109</v>
      </c>
      <c r="I3545" s="0">
        <v>2</v>
      </c>
      <c r="J3545" s="7">
        <v>1</v>
      </c>
      <c r="K3545" s="0">
        <v>1</v>
      </c>
      <c r="L3545" s="0">
        <v>0</v>
      </c>
      <c r="M3545" s="7">
        <v>1</v>
      </c>
      <c r="N3545" s="0">
        <v>1</v>
      </c>
      <c r="O3545" s="7">
        <v>0</v>
      </c>
      <c r="P3545" s="0">
        <v>0</v>
      </c>
      <c r="Q3545" s="0">
        <v>0</v>
      </c>
      <c r="R3545" s="7">
        <v>0</v>
      </c>
      <c r="S3545" s="0">
        <v>0</v>
      </c>
      <c r="T3545" s="52">
        <v>0.06832175925925926</v>
      </c>
    </row>
    <row r="3546">
      <c r="A3546" s="50">
        <v>44185.26819444444</v>
      </c>
      <c r="B3546" s="51">
        <v>44185.26819444444</v>
      </c>
      <c r="C3546" s="32" t="s">
        <v>1823</v>
      </c>
      <c r="D3546" s="7" t="s">
        <v>7110</v>
      </c>
      <c r="E3546" s="0">
        <v>5</v>
      </c>
      <c r="F3546" s="0" t="s">
        <v>50</v>
      </c>
      <c r="G3546" s="0" t="s">
        <v>50</v>
      </c>
      <c r="H3546" s="0" t="s">
        <v>7111</v>
      </c>
      <c r="I3546" s="0">
        <v>1</v>
      </c>
      <c r="J3546" s="7">
        <v>0</v>
      </c>
      <c r="K3546" s="0">
        <v>1</v>
      </c>
      <c r="L3546" s="0">
        <v>0</v>
      </c>
      <c r="M3546" s="7">
        <v>0</v>
      </c>
      <c r="N3546" s="0">
        <v>0</v>
      </c>
      <c r="O3546" s="7">
        <v>0</v>
      </c>
      <c r="P3546" s="0">
        <v>0</v>
      </c>
      <c r="Q3546" s="0">
        <v>0</v>
      </c>
      <c r="R3546" s="7">
        <v>0</v>
      </c>
      <c r="S3546" s="0">
        <v>0</v>
      </c>
      <c r="T3546" s="7"/>
    </row>
    <row r="3547">
      <c r="A3547" s="50">
        <v>44185.27789351852</v>
      </c>
      <c r="B3547" s="51">
        <v>44185.27789351852</v>
      </c>
      <c r="C3547" s="32" t="s">
        <v>1823</v>
      </c>
      <c r="D3547" s="7" t="s">
        <v>7112</v>
      </c>
      <c r="E3547" s="0">
        <v>1</v>
      </c>
      <c r="F3547" s="0" t="s">
        <v>50</v>
      </c>
      <c r="G3547" s="0" t="s">
        <v>51</v>
      </c>
      <c r="H3547" s="0" t="s">
        <v>7113</v>
      </c>
      <c r="I3547" s="0">
        <v>1</v>
      </c>
      <c r="J3547" s="7">
        <v>0</v>
      </c>
      <c r="K3547" s="0">
        <v>1</v>
      </c>
      <c r="L3547" s="0">
        <v>0</v>
      </c>
      <c r="M3547" s="7">
        <v>0</v>
      </c>
      <c r="N3547" s="0">
        <v>0</v>
      </c>
      <c r="O3547" s="7">
        <v>0</v>
      </c>
      <c r="P3547" s="0">
        <v>0</v>
      </c>
      <c r="Q3547" s="0">
        <v>0</v>
      </c>
      <c r="R3547" s="7">
        <v>0</v>
      </c>
      <c r="S3547" s="0">
        <v>0</v>
      </c>
      <c r="T3547" s="7"/>
    </row>
    <row r="3548">
      <c r="A3548" s="50">
        <v>44185.27914351852</v>
      </c>
      <c r="B3548" s="51">
        <v>44185.27914351852</v>
      </c>
      <c r="C3548" s="32" t="s">
        <v>1823</v>
      </c>
      <c r="D3548" s="7" t="s">
        <v>7114</v>
      </c>
      <c r="E3548" s="0">
        <v>6</v>
      </c>
      <c r="F3548" s="0" t="s">
        <v>50</v>
      </c>
      <c r="G3548" s="0" t="s">
        <v>50</v>
      </c>
      <c r="H3548" s="0" t="s">
        <v>7115</v>
      </c>
      <c r="I3548" s="0">
        <v>1</v>
      </c>
      <c r="J3548" s="7">
        <v>0</v>
      </c>
      <c r="K3548" s="0">
        <v>1</v>
      </c>
      <c r="L3548" s="0">
        <v>0</v>
      </c>
      <c r="M3548" s="7">
        <v>0</v>
      </c>
      <c r="N3548" s="0">
        <v>0</v>
      </c>
      <c r="O3548" s="7">
        <v>0</v>
      </c>
      <c r="P3548" s="0">
        <v>0</v>
      </c>
      <c r="Q3548" s="0">
        <v>0</v>
      </c>
      <c r="R3548" s="7">
        <v>0</v>
      </c>
      <c r="S3548" s="0">
        <v>0</v>
      </c>
      <c r="T3548" s="7"/>
    </row>
    <row r="3549">
      <c r="A3549" s="50">
        <v>44185.279444444444</v>
      </c>
      <c r="B3549" s="51">
        <v>44185.279444444444</v>
      </c>
      <c r="C3549" s="32" t="s">
        <v>1823</v>
      </c>
      <c r="D3549" s="7" t="s">
        <v>7116</v>
      </c>
      <c r="E3549" s="0">
        <v>13</v>
      </c>
      <c r="F3549" s="0" t="s">
        <v>50</v>
      </c>
      <c r="G3549" s="0" t="s">
        <v>50</v>
      </c>
      <c r="H3549" s="0" t="s">
        <v>7117</v>
      </c>
      <c r="I3549" s="0">
        <v>1</v>
      </c>
      <c r="J3549" s="7">
        <v>0</v>
      </c>
      <c r="K3549" s="0">
        <v>1</v>
      </c>
      <c r="L3549" s="0">
        <v>0</v>
      </c>
      <c r="M3549" s="7">
        <v>0</v>
      </c>
      <c r="N3549" s="0">
        <v>0</v>
      </c>
      <c r="O3549" s="7">
        <v>0</v>
      </c>
      <c r="P3549" s="0">
        <v>0</v>
      </c>
      <c r="Q3549" s="0">
        <v>0</v>
      </c>
      <c r="R3549" s="7">
        <v>0</v>
      </c>
      <c r="S3549" s="0">
        <v>0</v>
      </c>
      <c r="T3549" s="7"/>
    </row>
    <row r="3550">
      <c r="A3550" s="50">
        <v>44185.28298611111</v>
      </c>
      <c r="B3550" s="51">
        <v>44185.28298611111</v>
      </c>
      <c r="C3550" s="32" t="s">
        <v>1823</v>
      </c>
      <c r="D3550" s="7" t="s">
        <v>7118</v>
      </c>
      <c r="E3550" s="0">
        <v>1</v>
      </c>
      <c r="F3550" s="0" t="s">
        <v>50</v>
      </c>
      <c r="G3550" s="0" t="s">
        <v>51</v>
      </c>
      <c r="H3550" s="0" t="s">
        <v>7119</v>
      </c>
      <c r="I3550" s="0">
        <v>2</v>
      </c>
      <c r="J3550" s="7">
        <v>0</v>
      </c>
      <c r="K3550" s="0">
        <v>2</v>
      </c>
      <c r="L3550" s="0">
        <v>0</v>
      </c>
      <c r="M3550" s="7">
        <v>0</v>
      </c>
      <c r="N3550" s="0">
        <v>0</v>
      </c>
      <c r="O3550" s="7">
        <v>0</v>
      </c>
      <c r="P3550" s="0">
        <v>0</v>
      </c>
      <c r="Q3550" s="0">
        <v>0</v>
      </c>
      <c r="R3550" s="7">
        <v>0</v>
      </c>
      <c r="S3550" s="0">
        <v>0</v>
      </c>
      <c r="T3550" s="7"/>
    </row>
    <row r="3551">
      <c r="A3551" s="50">
        <v>44185.28556712963</v>
      </c>
      <c r="B3551" s="51">
        <v>44185.28556712963</v>
      </c>
      <c r="C3551" s="32" t="s">
        <v>1823</v>
      </c>
      <c r="D3551" s="7" t="s">
        <v>7120</v>
      </c>
      <c r="E3551" s="0">
        <v>2</v>
      </c>
      <c r="F3551" s="0" t="s">
        <v>50</v>
      </c>
      <c r="G3551" s="0" t="s">
        <v>50</v>
      </c>
      <c r="H3551" s="0" t="s">
        <v>7121</v>
      </c>
      <c r="I3551" s="0">
        <v>1</v>
      </c>
      <c r="J3551" s="7">
        <v>0</v>
      </c>
      <c r="K3551" s="0">
        <v>1</v>
      </c>
      <c r="L3551" s="0">
        <v>0</v>
      </c>
      <c r="M3551" s="7">
        <v>0</v>
      </c>
      <c r="N3551" s="0">
        <v>0</v>
      </c>
      <c r="O3551" s="7">
        <v>0</v>
      </c>
      <c r="P3551" s="0">
        <v>0</v>
      </c>
      <c r="Q3551" s="0">
        <v>0</v>
      </c>
      <c r="R3551" s="7">
        <v>0</v>
      </c>
      <c r="S3551" s="0">
        <v>0</v>
      </c>
      <c r="T3551" s="7"/>
    </row>
    <row r="3552">
      <c r="A3552" s="50">
        <v>44185.290243055555</v>
      </c>
      <c r="B3552" s="51">
        <v>44185.290243055555</v>
      </c>
      <c r="C3552" s="32" t="s">
        <v>1823</v>
      </c>
      <c r="D3552" s="7" t="s">
        <v>7122</v>
      </c>
      <c r="E3552" s="0">
        <v>1</v>
      </c>
      <c r="F3552" s="0" t="s">
        <v>50</v>
      </c>
      <c r="G3552" s="0" t="s">
        <v>51</v>
      </c>
      <c r="H3552" s="0" t="s">
        <v>7123</v>
      </c>
      <c r="I3552" s="0">
        <v>2</v>
      </c>
      <c r="J3552" s="7">
        <v>0</v>
      </c>
      <c r="K3552" s="0">
        <v>2</v>
      </c>
      <c r="L3552" s="0">
        <v>0</v>
      </c>
      <c r="M3552" s="7">
        <v>0</v>
      </c>
      <c r="N3552" s="0">
        <v>0</v>
      </c>
      <c r="O3552" s="7">
        <v>0</v>
      </c>
      <c r="P3552" s="0">
        <v>0</v>
      </c>
      <c r="Q3552" s="0">
        <v>0</v>
      </c>
      <c r="R3552" s="7">
        <v>0</v>
      </c>
      <c r="S3552" s="0">
        <v>0</v>
      </c>
      <c r="T3552" s="7"/>
    </row>
    <row r="3553">
      <c r="A3553" s="50">
        <v>44185.29792824074</v>
      </c>
      <c r="B3553" s="51">
        <v>44185.29792824074</v>
      </c>
      <c r="C3553" s="32" t="s">
        <v>1823</v>
      </c>
      <c r="D3553" s="7" t="s">
        <v>7124</v>
      </c>
      <c r="E3553" s="0">
        <v>2</v>
      </c>
      <c r="F3553" s="0" t="s">
        <v>50</v>
      </c>
      <c r="G3553" s="0" t="s">
        <v>50</v>
      </c>
      <c r="H3553" s="0" t="s">
        <v>7125</v>
      </c>
      <c r="I3553" s="0">
        <v>1</v>
      </c>
      <c r="J3553" s="7">
        <v>0</v>
      </c>
      <c r="K3553" s="0">
        <v>1</v>
      </c>
      <c r="L3553" s="0">
        <v>0</v>
      </c>
      <c r="M3553" s="7">
        <v>0</v>
      </c>
      <c r="N3553" s="0">
        <v>0</v>
      </c>
      <c r="O3553" s="7">
        <v>0</v>
      </c>
      <c r="P3553" s="0">
        <v>0</v>
      </c>
      <c r="Q3553" s="0">
        <v>0</v>
      </c>
      <c r="R3553" s="7">
        <v>0</v>
      </c>
      <c r="S3553" s="0">
        <v>0</v>
      </c>
      <c r="T3553" s="7"/>
    </row>
    <row r="3554">
      <c r="A3554" s="50">
        <v>44185.3078125</v>
      </c>
      <c r="B3554" s="51">
        <v>44185.3078125</v>
      </c>
      <c r="C3554" s="32" t="s">
        <v>1823</v>
      </c>
      <c r="D3554" s="7" t="s">
        <v>7126</v>
      </c>
      <c r="E3554" s="0">
        <v>3</v>
      </c>
      <c r="F3554" s="0" t="s">
        <v>50</v>
      </c>
      <c r="G3554" s="0" t="s">
        <v>50</v>
      </c>
      <c r="H3554" s="0" t="s">
        <v>7127</v>
      </c>
      <c r="I3554" s="0">
        <v>3</v>
      </c>
      <c r="J3554" s="7">
        <v>1</v>
      </c>
      <c r="K3554" s="0">
        <v>1</v>
      </c>
      <c r="L3554" s="0">
        <v>0</v>
      </c>
      <c r="M3554" s="7">
        <v>1</v>
      </c>
      <c r="N3554" s="0">
        <v>1</v>
      </c>
      <c r="O3554" s="7">
        <v>1</v>
      </c>
      <c r="P3554" s="0">
        <v>0</v>
      </c>
      <c r="Q3554" s="0">
        <v>0</v>
      </c>
      <c r="R3554" s="7">
        <v>0</v>
      </c>
      <c r="S3554" s="0">
        <v>0</v>
      </c>
      <c r="T3554" s="52">
        <v>0.6393055555555556</v>
      </c>
    </row>
    <row r="3555">
      <c r="A3555" s="50">
        <v>44185.32232638889</v>
      </c>
      <c r="B3555" s="51">
        <v>44185.32232638889</v>
      </c>
      <c r="C3555" s="32" t="s">
        <v>1823</v>
      </c>
      <c r="D3555" s="7" t="s">
        <v>7128</v>
      </c>
      <c r="E3555" s="0">
        <v>5</v>
      </c>
      <c r="F3555" s="0" t="s">
        <v>50</v>
      </c>
      <c r="G3555" s="0" t="s">
        <v>50</v>
      </c>
      <c r="H3555" s="0" t="s">
        <v>7129</v>
      </c>
      <c r="I3555" s="0">
        <v>1</v>
      </c>
      <c r="J3555" s="7">
        <v>0</v>
      </c>
      <c r="K3555" s="0">
        <v>1</v>
      </c>
      <c r="L3555" s="0">
        <v>0</v>
      </c>
      <c r="M3555" s="7">
        <v>0</v>
      </c>
      <c r="N3555" s="0">
        <v>0</v>
      </c>
      <c r="O3555" s="7">
        <v>0</v>
      </c>
      <c r="P3555" s="0">
        <v>0</v>
      </c>
      <c r="Q3555" s="0">
        <v>0</v>
      </c>
      <c r="R3555" s="7">
        <v>0</v>
      </c>
      <c r="S3555" s="0">
        <v>0</v>
      </c>
      <c r="T3555" s="7"/>
    </row>
    <row r="3556">
      <c r="A3556" s="50">
        <v>44185.32383101852</v>
      </c>
      <c r="B3556" s="51">
        <v>44185.32383101852</v>
      </c>
      <c r="C3556" s="32" t="s">
        <v>1823</v>
      </c>
      <c r="D3556" s="7" t="s">
        <v>7130</v>
      </c>
      <c r="E3556" s="0">
        <v>4</v>
      </c>
      <c r="F3556" s="0" t="s">
        <v>50</v>
      </c>
      <c r="G3556" s="0" t="s">
        <v>51</v>
      </c>
      <c r="H3556" s="0" t="s">
        <v>7131</v>
      </c>
      <c r="I3556" s="0">
        <v>2</v>
      </c>
      <c r="J3556" s="7">
        <v>0</v>
      </c>
      <c r="K3556" s="0">
        <v>2</v>
      </c>
      <c r="L3556" s="0">
        <v>0</v>
      </c>
      <c r="M3556" s="7">
        <v>0</v>
      </c>
      <c r="N3556" s="0">
        <v>0</v>
      </c>
      <c r="O3556" s="7">
        <v>0</v>
      </c>
      <c r="P3556" s="0">
        <v>0</v>
      </c>
      <c r="Q3556" s="0">
        <v>0</v>
      </c>
      <c r="R3556" s="7">
        <v>0</v>
      </c>
      <c r="S3556" s="0">
        <v>0</v>
      </c>
      <c r="T3556" s="7"/>
    </row>
    <row r="3557">
      <c r="A3557" s="50">
        <v>44185.33814814815</v>
      </c>
      <c r="B3557" s="51">
        <v>44185.33814814815</v>
      </c>
      <c r="C3557" s="32" t="s">
        <v>1823</v>
      </c>
      <c r="D3557" s="7" t="s">
        <v>7132</v>
      </c>
      <c r="E3557" s="0">
        <v>2</v>
      </c>
      <c r="F3557" s="0" t="s">
        <v>50</v>
      </c>
      <c r="G3557" s="0" t="s">
        <v>50</v>
      </c>
      <c r="H3557" s="0" t="s">
        <v>7133</v>
      </c>
      <c r="I3557" s="0">
        <v>1</v>
      </c>
      <c r="J3557" s="7">
        <v>0</v>
      </c>
      <c r="K3557" s="0">
        <v>1</v>
      </c>
      <c r="L3557" s="0">
        <v>0</v>
      </c>
      <c r="M3557" s="7">
        <v>0</v>
      </c>
      <c r="N3557" s="0">
        <v>0</v>
      </c>
      <c r="O3557" s="7">
        <v>0</v>
      </c>
      <c r="P3557" s="0">
        <v>0</v>
      </c>
      <c r="Q3557" s="0">
        <v>0</v>
      </c>
      <c r="R3557" s="7">
        <v>0</v>
      </c>
      <c r="S3557" s="0">
        <v>0</v>
      </c>
      <c r="T3557" s="7"/>
    </row>
    <row r="3558">
      <c r="A3558" s="50">
        <v>44185.36179398148</v>
      </c>
      <c r="B3558" s="51">
        <v>44185.36179398148</v>
      </c>
      <c r="C3558" s="32" t="s">
        <v>1823</v>
      </c>
      <c r="D3558" s="7" t="s">
        <v>7134</v>
      </c>
      <c r="E3558" s="0">
        <v>1</v>
      </c>
      <c r="F3558" s="0" t="s">
        <v>50</v>
      </c>
      <c r="G3558" s="0" t="s">
        <v>50</v>
      </c>
      <c r="H3558" s="0" t="s">
        <v>7135</v>
      </c>
      <c r="I3558" s="0">
        <v>1</v>
      </c>
      <c r="J3558" s="7">
        <v>0</v>
      </c>
      <c r="K3558" s="0">
        <v>1</v>
      </c>
      <c r="L3558" s="0">
        <v>0</v>
      </c>
      <c r="M3558" s="7">
        <v>0</v>
      </c>
      <c r="N3558" s="0">
        <v>0</v>
      </c>
      <c r="O3558" s="7">
        <v>0</v>
      </c>
      <c r="P3558" s="0">
        <v>0</v>
      </c>
      <c r="Q3558" s="0">
        <v>0</v>
      </c>
      <c r="R3558" s="7">
        <v>0</v>
      </c>
      <c r="S3558" s="0">
        <v>0</v>
      </c>
      <c r="T3558" s="7"/>
    </row>
    <row r="3559">
      <c r="A3559" s="50">
        <v>44185.363587962966</v>
      </c>
      <c r="B3559" s="51">
        <v>44185.363587962966</v>
      </c>
      <c r="C3559" s="32" t="s">
        <v>1823</v>
      </c>
      <c r="D3559" s="7" t="s">
        <v>7136</v>
      </c>
      <c r="E3559" s="0">
        <v>1</v>
      </c>
      <c r="F3559" s="0" t="s">
        <v>50</v>
      </c>
      <c r="G3559" s="0" t="s">
        <v>51</v>
      </c>
      <c r="H3559" s="0" t="s">
        <v>7137</v>
      </c>
      <c r="I3559" s="0">
        <v>2</v>
      </c>
      <c r="J3559" s="7">
        <v>0</v>
      </c>
      <c r="K3559" s="0">
        <v>2</v>
      </c>
      <c r="L3559" s="0">
        <v>0</v>
      </c>
      <c r="M3559" s="7">
        <v>0</v>
      </c>
      <c r="N3559" s="0">
        <v>0</v>
      </c>
      <c r="O3559" s="7">
        <v>0</v>
      </c>
      <c r="P3559" s="0">
        <v>0</v>
      </c>
      <c r="Q3559" s="0">
        <v>0</v>
      </c>
      <c r="R3559" s="7">
        <v>0</v>
      </c>
      <c r="S3559" s="0">
        <v>0</v>
      </c>
      <c r="T3559" s="7"/>
    </row>
    <row r="3560">
      <c r="A3560" s="50">
        <v>44185.36928240741</v>
      </c>
      <c r="B3560" s="51">
        <v>44185.36928240741</v>
      </c>
      <c r="C3560" s="32" t="s">
        <v>1823</v>
      </c>
      <c r="D3560" s="7" t="s">
        <v>7138</v>
      </c>
      <c r="E3560" s="0">
        <v>3</v>
      </c>
      <c r="F3560" s="0" t="s">
        <v>50</v>
      </c>
      <c r="G3560" s="0" t="s">
        <v>50</v>
      </c>
      <c r="H3560" s="0" t="s">
        <v>7139</v>
      </c>
      <c r="I3560" s="0">
        <v>1</v>
      </c>
      <c r="J3560" s="7">
        <v>0</v>
      </c>
      <c r="K3560" s="0">
        <v>1</v>
      </c>
      <c r="L3560" s="0">
        <v>0</v>
      </c>
      <c r="M3560" s="7">
        <v>0</v>
      </c>
      <c r="N3560" s="0">
        <v>0</v>
      </c>
      <c r="O3560" s="7">
        <v>0</v>
      </c>
      <c r="P3560" s="0">
        <v>0</v>
      </c>
      <c r="Q3560" s="0">
        <v>0</v>
      </c>
      <c r="R3560" s="7">
        <v>0</v>
      </c>
      <c r="S3560" s="0">
        <v>0</v>
      </c>
      <c r="T3560" s="7"/>
    </row>
    <row r="3561">
      <c r="A3561" s="50">
        <v>44185.38030092593</v>
      </c>
      <c r="B3561" s="51">
        <v>44185.38030092593</v>
      </c>
      <c r="C3561" s="32" t="s">
        <v>1823</v>
      </c>
      <c r="D3561" s="7" t="s">
        <v>7140</v>
      </c>
      <c r="E3561" s="0">
        <v>11</v>
      </c>
      <c r="F3561" s="0" t="s">
        <v>50</v>
      </c>
      <c r="G3561" s="0" t="s">
        <v>50</v>
      </c>
      <c r="H3561" s="0" t="s">
        <v>7141</v>
      </c>
      <c r="I3561" s="0">
        <v>5</v>
      </c>
      <c r="J3561" s="7">
        <v>2</v>
      </c>
      <c r="K3561" s="0">
        <v>1</v>
      </c>
      <c r="L3561" s="0">
        <v>0</v>
      </c>
      <c r="M3561" s="7">
        <v>2</v>
      </c>
      <c r="N3561" s="0">
        <v>2</v>
      </c>
      <c r="O3561" s="7">
        <v>2</v>
      </c>
      <c r="P3561" s="0">
        <v>0</v>
      </c>
      <c r="Q3561" s="0">
        <v>0</v>
      </c>
      <c r="R3561" s="7">
        <v>0</v>
      </c>
      <c r="S3561" s="0">
        <v>0</v>
      </c>
      <c r="T3561" s="52">
        <v>0.10256944444444445</v>
      </c>
    </row>
    <row r="3562">
      <c r="A3562" s="50">
        <v>44185.39255787037</v>
      </c>
      <c r="B3562" s="51">
        <v>44185.39255787037</v>
      </c>
      <c r="C3562" s="32" t="s">
        <v>1823</v>
      </c>
      <c r="D3562" s="7" t="s">
        <v>7142</v>
      </c>
      <c r="E3562" s="0">
        <v>97</v>
      </c>
      <c r="F3562" s="0" t="s">
        <v>50</v>
      </c>
      <c r="G3562" s="0" t="s">
        <v>50</v>
      </c>
      <c r="H3562" s="0" t="s">
        <v>7143</v>
      </c>
      <c r="I3562" s="0">
        <v>6</v>
      </c>
      <c r="J3562" s="7">
        <v>0</v>
      </c>
      <c r="K3562" s="0">
        <v>1</v>
      </c>
      <c r="L3562" s="0">
        <v>1</v>
      </c>
      <c r="M3562" s="7">
        <v>0</v>
      </c>
      <c r="N3562" s="0">
        <v>0</v>
      </c>
      <c r="O3562" s="7">
        <v>0</v>
      </c>
      <c r="P3562" s="0">
        <v>0</v>
      </c>
      <c r="Q3562" s="0">
        <v>1</v>
      </c>
      <c r="R3562" s="7">
        <v>0</v>
      </c>
      <c r="S3562" s="0">
        <v>0</v>
      </c>
      <c r="T3562" s="7"/>
    </row>
    <row r="3563">
      <c r="A3563" s="50">
        <v>44185.400613425925</v>
      </c>
      <c r="B3563" s="51">
        <v>44185.400613425925</v>
      </c>
      <c r="C3563" s="32" t="s">
        <v>1823</v>
      </c>
      <c r="D3563" s="7" t="s">
        <v>7144</v>
      </c>
      <c r="E3563" s="0">
        <v>1</v>
      </c>
      <c r="F3563" s="0" t="s">
        <v>50</v>
      </c>
      <c r="G3563" s="0" t="s">
        <v>51</v>
      </c>
      <c r="H3563" s="0" t="s">
        <v>7145</v>
      </c>
      <c r="I3563" s="0">
        <v>2</v>
      </c>
      <c r="J3563" s="7">
        <v>0</v>
      </c>
      <c r="K3563" s="0">
        <v>2</v>
      </c>
      <c r="L3563" s="0">
        <v>0</v>
      </c>
      <c r="M3563" s="7">
        <v>0</v>
      </c>
      <c r="N3563" s="0">
        <v>0</v>
      </c>
      <c r="O3563" s="7">
        <v>0</v>
      </c>
      <c r="P3563" s="0">
        <v>0</v>
      </c>
      <c r="Q3563" s="0">
        <v>0</v>
      </c>
      <c r="R3563" s="7">
        <v>0</v>
      </c>
      <c r="S3563" s="0">
        <v>0</v>
      </c>
      <c r="T3563" s="7"/>
    </row>
    <row r="3564">
      <c r="A3564" s="50">
        <v>44185.43085648148</v>
      </c>
      <c r="B3564" s="51">
        <v>44185.43085648148</v>
      </c>
      <c r="C3564" s="32" t="s">
        <v>1823</v>
      </c>
      <c r="D3564" s="7" t="s">
        <v>7146</v>
      </c>
      <c r="E3564" s="0">
        <v>2</v>
      </c>
      <c r="F3564" s="0" t="s">
        <v>50</v>
      </c>
      <c r="G3564" s="0" t="s">
        <v>50</v>
      </c>
      <c r="H3564" s="0" t="s">
        <v>7147</v>
      </c>
      <c r="I3564" s="0">
        <v>2</v>
      </c>
      <c r="J3564" s="7">
        <v>0</v>
      </c>
      <c r="K3564" s="0">
        <v>1</v>
      </c>
      <c r="L3564" s="0">
        <v>0</v>
      </c>
      <c r="M3564" s="7">
        <v>0</v>
      </c>
      <c r="N3564" s="0">
        <v>0</v>
      </c>
      <c r="O3564" s="7">
        <v>0</v>
      </c>
      <c r="P3564" s="0">
        <v>0</v>
      </c>
      <c r="Q3564" s="0">
        <v>0</v>
      </c>
      <c r="R3564" s="7">
        <v>0</v>
      </c>
      <c r="S3564" s="0">
        <v>0</v>
      </c>
      <c r="T3564" s="7"/>
    </row>
    <row r="3565">
      <c r="A3565" s="50">
        <v>44185.43315972222</v>
      </c>
      <c r="B3565" s="51">
        <v>44185.43315972222</v>
      </c>
      <c r="C3565" s="32" t="s">
        <v>1823</v>
      </c>
      <c r="D3565" s="7" t="s">
        <v>7148</v>
      </c>
      <c r="E3565" s="0">
        <v>2</v>
      </c>
      <c r="F3565" s="0" t="s">
        <v>50</v>
      </c>
      <c r="G3565" s="0" t="s">
        <v>51</v>
      </c>
      <c r="H3565" s="0" t="s">
        <v>7149</v>
      </c>
      <c r="I3565" s="0">
        <v>2</v>
      </c>
      <c r="J3565" s="7">
        <v>0</v>
      </c>
      <c r="K3565" s="0">
        <v>2</v>
      </c>
      <c r="L3565" s="0">
        <v>0</v>
      </c>
      <c r="M3565" s="7">
        <v>0</v>
      </c>
      <c r="N3565" s="0">
        <v>0</v>
      </c>
      <c r="O3565" s="7">
        <v>0</v>
      </c>
      <c r="P3565" s="0">
        <v>0</v>
      </c>
      <c r="Q3565" s="0">
        <v>0</v>
      </c>
      <c r="R3565" s="7">
        <v>0</v>
      </c>
      <c r="S3565" s="0">
        <v>0</v>
      </c>
      <c r="T3565" s="7"/>
    </row>
    <row r="3566">
      <c r="A3566" s="50">
        <v>44185.46251157407</v>
      </c>
      <c r="B3566" s="51">
        <v>44185.46251157407</v>
      </c>
      <c r="C3566" s="32" t="s">
        <v>1823</v>
      </c>
      <c r="D3566" s="7" t="s">
        <v>7150</v>
      </c>
      <c r="E3566" s="0">
        <v>8</v>
      </c>
      <c r="F3566" s="0" t="s">
        <v>50</v>
      </c>
      <c r="G3566" s="0" t="s">
        <v>50</v>
      </c>
      <c r="H3566" s="0" t="s">
        <v>7151</v>
      </c>
      <c r="I3566" s="0">
        <v>2</v>
      </c>
      <c r="J3566" s="7">
        <v>1</v>
      </c>
      <c r="K3566" s="0">
        <v>1</v>
      </c>
      <c r="L3566" s="0">
        <v>0</v>
      </c>
      <c r="M3566" s="7">
        <v>1</v>
      </c>
      <c r="N3566" s="0">
        <v>1</v>
      </c>
      <c r="O3566" s="7">
        <v>0</v>
      </c>
      <c r="P3566" s="0">
        <v>0</v>
      </c>
      <c r="Q3566" s="0">
        <v>0</v>
      </c>
      <c r="R3566" s="7">
        <v>0</v>
      </c>
      <c r="S3566" s="0">
        <v>0</v>
      </c>
      <c r="T3566" s="52">
        <v>0.15105324074074075</v>
      </c>
    </row>
    <row r="3567">
      <c r="A3567" s="50">
        <v>44185.47043981482</v>
      </c>
      <c r="B3567" s="51">
        <v>44185.47043981482</v>
      </c>
      <c r="C3567" s="32" t="s">
        <v>1823</v>
      </c>
      <c r="D3567" s="7" t="s">
        <v>7152</v>
      </c>
      <c r="E3567" s="0">
        <v>5</v>
      </c>
      <c r="F3567" s="0" t="s">
        <v>50</v>
      </c>
      <c r="G3567" s="0" t="s">
        <v>50</v>
      </c>
      <c r="H3567" s="0" t="s">
        <v>7153</v>
      </c>
      <c r="I3567" s="0">
        <v>5</v>
      </c>
      <c r="J3567" s="7">
        <v>1</v>
      </c>
      <c r="K3567" s="0">
        <v>1</v>
      </c>
      <c r="L3567" s="0">
        <v>0</v>
      </c>
      <c r="M3567" s="7">
        <v>1</v>
      </c>
      <c r="N3567" s="0">
        <v>1</v>
      </c>
      <c r="O3567" s="7">
        <v>3</v>
      </c>
      <c r="P3567" s="0">
        <v>0</v>
      </c>
      <c r="Q3567" s="0">
        <v>0</v>
      </c>
      <c r="R3567" s="7">
        <v>1</v>
      </c>
      <c r="S3567" s="0">
        <v>2</v>
      </c>
      <c r="T3567" s="52">
        <v>0.06063657407407407</v>
      </c>
    </row>
    <row r="3568">
      <c r="A3568" s="50">
        <v>44185.49162037037</v>
      </c>
      <c r="B3568" s="51">
        <v>44185.49162037037</v>
      </c>
      <c r="C3568" s="32" t="s">
        <v>1823</v>
      </c>
      <c r="D3568" s="7" t="s">
        <v>7154</v>
      </c>
      <c r="E3568" s="0">
        <v>1</v>
      </c>
      <c r="F3568" s="0" t="s">
        <v>50</v>
      </c>
      <c r="G3568" s="0" t="s">
        <v>50</v>
      </c>
      <c r="H3568" s="0" t="s">
        <v>7155</v>
      </c>
      <c r="I3568" s="0">
        <v>1</v>
      </c>
      <c r="J3568" s="7">
        <v>0</v>
      </c>
      <c r="K3568" s="0">
        <v>1</v>
      </c>
      <c r="L3568" s="0">
        <v>0</v>
      </c>
      <c r="M3568" s="7">
        <v>0</v>
      </c>
      <c r="N3568" s="0">
        <v>0</v>
      </c>
      <c r="O3568" s="7">
        <v>0</v>
      </c>
      <c r="P3568" s="0">
        <v>0</v>
      </c>
      <c r="Q3568" s="0">
        <v>0</v>
      </c>
      <c r="R3568" s="7">
        <v>0</v>
      </c>
      <c r="S3568" s="0">
        <v>0</v>
      </c>
      <c r="T3568" s="7"/>
    </row>
    <row r="3569">
      <c r="A3569" s="50">
        <v>44185.496342592596</v>
      </c>
      <c r="B3569" s="51">
        <v>44185.496342592596</v>
      </c>
      <c r="C3569" s="32" t="s">
        <v>1823</v>
      </c>
      <c r="D3569" s="7" t="s">
        <v>7156</v>
      </c>
      <c r="E3569" s="0">
        <v>2</v>
      </c>
      <c r="F3569" s="0" t="s">
        <v>50</v>
      </c>
      <c r="G3569" s="0" t="s">
        <v>50</v>
      </c>
      <c r="H3569" s="0" t="s">
        <v>7157</v>
      </c>
      <c r="I3569" s="0">
        <v>1</v>
      </c>
      <c r="J3569" s="7">
        <v>0</v>
      </c>
      <c r="K3569" s="0">
        <v>1</v>
      </c>
      <c r="L3569" s="0">
        <v>0</v>
      </c>
      <c r="M3569" s="7">
        <v>0</v>
      </c>
      <c r="N3569" s="0">
        <v>0</v>
      </c>
      <c r="O3569" s="7">
        <v>0</v>
      </c>
      <c r="P3569" s="0">
        <v>0</v>
      </c>
      <c r="Q3569" s="0">
        <v>0</v>
      </c>
      <c r="R3569" s="7">
        <v>0</v>
      </c>
      <c r="S3569" s="0">
        <v>0</v>
      </c>
      <c r="T3569" s="7"/>
    </row>
    <row r="3570">
      <c r="A3570" s="50">
        <v>44185.500439814816</v>
      </c>
      <c r="B3570" s="51">
        <v>44185.500439814816</v>
      </c>
      <c r="C3570" s="32" t="s">
        <v>1823</v>
      </c>
      <c r="D3570" s="7" t="s">
        <v>7158</v>
      </c>
      <c r="E3570" s="0">
        <v>5</v>
      </c>
      <c r="F3570" s="0" t="s">
        <v>50</v>
      </c>
      <c r="G3570" s="0" t="s">
        <v>50</v>
      </c>
      <c r="H3570" s="0" t="s">
        <v>7159</v>
      </c>
      <c r="I3570" s="0">
        <v>1</v>
      </c>
      <c r="J3570" s="7">
        <v>0</v>
      </c>
      <c r="K3570" s="0">
        <v>1</v>
      </c>
      <c r="L3570" s="0">
        <v>0</v>
      </c>
      <c r="M3570" s="7">
        <v>0</v>
      </c>
      <c r="N3570" s="0">
        <v>0</v>
      </c>
      <c r="O3570" s="7">
        <v>0</v>
      </c>
      <c r="P3570" s="0">
        <v>0</v>
      </c>
      <c r="Q3570" s="0">
        <v>0</v>
      </c>
      <c r="R3570" s="7">
        <v>0</v>
      </c>
      <c r="S3570" s="0">
        <v>0</v>
      </c>
      <c r="T3570" s="7"/>
    </row>
    <row r="3571">
      <c r="A3571" s="50">
        <v>44185.509675925925</v>
      </c>
      <c r="B3571" s="51">
        <v>44185.509675925925</v>
      </c>
      <c r="C3571" s="32" t="s">
        <v>1823</v>
      </c>
      <c r="D3571" s="7" t="s">
        <v>7160</v>
      </c>
      <c r="E3571" s="0">
        <v>4</v>
      </c>
      <c r="F3571" s="0" t="s">
        <v>50</v>
      </c>
      <c r="G3571" s="0" t="s">
        <v>51</v>
      </c>
      <c r="H3571" s="0" t="s">
        <v>7161</v>
      </c>
      <c r="I3571" s="0">
        <v>2</v>
      </c>
      <c r="J3571" s="7">
        <v>0</v>
      </c>
      <c r="K3571" s="0">
        <v>2</v>
      </c>
      <c r="L3571" s="0">
        <v>0</v>
      </c>
      <c r="M3571" s="7">
        <v>0</v>
      </c>
      <c r="N3571" s="0">
        <v>0</v>
      </c>
      <c r="O3571" s="7">
        <v>0</v>
      </c>
      <c r="P3571" s="0">
        <v>0</v>
      </c>
      <c r="Q3571" s="0">
        <v>0</v>
      </c>
      <c r="R3571" s="7">
        <v>0</v>
      </c>
      <c r="S3571" s="0">
        <v>0</v>
      </c>
      <c r="T3571" s="7"/>
    </row>
    <row r="3572">
      <c r="A3572" s="50">
        <v>44185.51862268519</v>
      </c>
      <c r="B3572" s="51">
        <v>44185.51862268519</v>
      </c>
      <c r="C3572" s="32" t="s">
        <v>1823</v>
      </c>
      <c r="D3572" s="7" t="s">
        <v>7162</v>
      </c>
      <c r="E3572" s="0">
        <v>4</v>
      </c>
      <c r="F3572" s="0" t="s">
        <v>50</v>
      </c>
      <c r="G3572" s="0" t="s">
        <v>50</v>
      </c>
      <c r="H3572" s="0" t="s">
        <v>7163</v>
      </c>
      <c r="I3572" s="0">
        <v>22</v>
      </c>
      <c r="J3572" s="7">
        <v>2</v>
      </c>
      <c r="K3572" s="0">
        <v>1</v>
      </c>
      <c r="L3572" s="0">
        <v>0</v>
      </c>
      <c r="M3572" s="7">
        <v>0</v>
      </c>
      <c r="N3572" s="0">
        <v>0</v>
      </c>
      <c r="O3572" s="7">
        <v>19</v>
      </c>
      <c r="P3572" s="0">
        <v>0</v>
      </c>
      <c r="Q3572" s="0">
        <v>0</v>
      </c>
      <c r="R3572" s="7">
        <v>0</v>
      </c>
      <c r="S3572" s="0">
        <v>0</v>
      </c>
      <c r="T3572" s="52">
        <v>0.11462962962962962</v>
      </c>
    </row>
    <row r="3573">
      <c r="A3573" s="50">
        <v>44185.5356712963</v>
      </c>
      <c r="B3573" s="51">
        <v>44185.5356712963</v>
      </c>
      <c r="C3573" s="32" t="s">
        <v>1823</v>
      </c>
      <c r="D3573" s="7" t="s">
        <v>7164</v>
      </c>
      <c r="E3573" s="0">
        <v>3</v>
      </c>
      <c r="F3573" s="0" t="s">
        <v>50</v>
      </c>
      <c r="G3573" s="0" t="s">
        <v>50</v>
      </c>
      <c r="H3573" s="0" t="s">
        <v>7165</v>
      </c>
      <c r="I3573" s="0">
        <v>3</v>
      </c>
      <c r="J3573" s="7">
        <v>1</v>
      </c>
      <c r="K3573" s="0">
        <v>1</v>
      </c>
      <c r="L3573" s="0">
        <v>0</v>
      </c>
      <c r="M3573" s="7">
        <v>1</v>
      </c>
      <c r="N3573" s="0">
        <v>1</v>
      </c>
      <c r="O3573" s="7">
        <v>1</v>
      </c>
      <c r="P3573" s="0">
        <v>0</v>
      </c>
      <c r="Q3573" s="0">
        <v>0</v>
      </c>
      <c r="R3573" s="7">
        <v>1</v>
      </c>
      <c r="S3573" s="0">
        <v>1</v>
      </c>
      <c r="T3573" s="52">
        <v>0.46121527777777777</v>
      </c>
    </row>
    <row r="3574">
      <c r="A3574" s="50">
        <v>44185.544803240744</v>
      </c>
      <c r="B3574" s="51">
        <v>44185.544803240744</v>
      </c>
      <c r="C3574" s="32" t="s">
        <v>1823</v>
      </c>
      <c r="D3574" s="7" t="s">
        <v>7166</v>
      </c>
      <c r="E3574" s="0">
        <v>1</v>
      </c>
      <c r="F3574" s="0" t="s">
        <v>50</v>
      </c>
      <c r="G3574" s="0" t="s">
        <v>50</v>
      </c>
      <c r="H3574" s="0" t="s">
        <v>7167</v>
      </c>
      <c r="I3574" s="0">
        <v>1</v>
      </c>
      <c r="J3574" s="7">
        <v>0</v>
      </c>
      <c r="K3574" s="0">
        <v>1</v>
      </c>
      <c r="L3574" s="0">
        <v>0</v>
      </c>
      <c r="M3574" s="7">
        <v>0</v>
      </c>
      <c r="N3574" s="0">
        <v>0</v>
      </c>
      <c r="O3574" s="7">
        <v>0</v>
      </c>
      <c r="P3574" s="0">
        <v>0</v>
      </c>
      <c r="Q3574" s="0">
        <v>0</v>
      </c>
      <c r="R3574" s="7">
        <v>0</v>
      </c>
      <c r="S3574" s="0">
        <v>0</v>
      </c>
      <c r="T3574" s="7"/>
    </row>
    <row r="3575">
      <c r="A3575" s="50">
        <v>44185.55915509259</v>
      </c>
      <c r="B3575" s="51">
        <v>44185.55915509259</v>
      </c>
      <c r="C3575" s="32" t="s">
        <v>1823</v>
      </c>
      <c r="D3575" s="7" t="s">
        <v>7168</v>
      </c>
      <c r="E3575" s="0">
        <v>5380</v>
      </c>
      <c r="F3575" s="0" t="s">
        <v>50</v>
      </c>
      <c r="G3575" s="0" t="s">
        <v>50</v>
      </c>
      <c r="H3575" s="0" t="s">
        <v>7169</v>
      </c>
      <c r="I3575" s="0">
        <v>195</v>
      </c>
      <c r="J3575" s="7">
        <v>3</v>
      </c>
      <c r="K3575" s="0">
        <v>1</v>
      </c>
      <c r="L3575" s="0">
        <v>6</v>
      </c>
      <c r="M3575" s="7">
        <v>2</v>
      </c>
      <c r="N3575" s="0">
        <v>2</v>
      </c>
      <c r="O3575" s="7">
        <v>122</v>
      </c>
      <c r="P3575" s="0">
        <v>2</v>
      </c>
      <c r="Q3575" s="0">
        <v>18</v>
      </c>
      <c r="R3575" s="7">
        <v>4</v>
      </c>
      <c r="S3575" s="0">
        <v>51</v>
      </c>
      <c r="T3575" s="52">
        <v>0.10587962962962963</v>
      </c>
    </row>
    <row r="3576">
      <c r="A3576" s="50">
        <v>44185.574467592596</v>
      </c>
      <c r="B3576" s="51">
        <v>44185.574467592596</v>
      </c>
      <c r="C3576" s="32" t="s">
        <v>1823</v>
      </c>
      <c r="D3576" s="7" t="s">
        <v>7170</v>
      </c>
      <c r="E3576" s="0">
        <v>1</v>
      </c>
      <c r="F3576" s="0" t="s">
        <v>50</v>
      </c>
      <c r="G3576" s="0" t="s">
        <v>51</v>
      </c>
      <c r="H3576" s="0" t="s">
        <v>7171</v>
      </c>
      <c r="I3576" s="0">
        <v>2</v>
      </c>
      <c r="J3576" s="7">
        <v>0</v>
      </c>
      <c r="K3576" s="0">
        <v>2</v>
      </c>
      <c r="L3576" s="0">
        <v>0</v>
      </c>
      <c r="M3576" s="7">
        <v>0</v>
      </c>
      <c r="N3576" s="0">
        <v>0</v>
      </c>
      <c r="O3576" s="7">
        <v>0</v>
      </c>
      <c r="P3576" s="0">
        <v>0</v>
      </c>
      <c r="Q3576" s="0">
        <v>0</v>
      </c>
      <c r="R3576" s="7">
        <v>0</v>
      </c>
      <c r="S3576" s="0">
        <v>0</v>
      </c>
      <c r="T3576" s="7"/>
    </row>
    <row r="3577">
      <c r="A3577" s="50">
        <v>44185.57802083333</v>
      </c>
      <c r="B3577" s="51">
        <v>44185.57802083333</v>
      </c>
      <c r="C3577" s="32" t="s">
        <v>1823</v>
      </c>
      <c r="D3577" s="7" t="s">
        <v>7172</v>
      </c>
      <c r="E3577" s="0">
        <v>0</v>
      </c>
      <c r="F3577" s="0" t="s">
        <v>50</v>
      </c>
      <c r="G3577" s="0" t="s">
        <v>51</v>
      </c>
      <c r="H3577" s="0" t="s">
        <v>7173</v>
      </c>
      <c r="I3577" s="0">
        <v>1</v>
      </c>
      <c r="J3577" s="7">
        <v>0</v>
      </c>
      <c r="K3577" s="0">
        <v>1</v>
      </c>
      <c r="L3577" s="0">
        <v>0</v>
      </c>
      <c r="M3577" s="7">
        <v>0</v>
      </c>
      <c r="N3577" s="0">
        <v>0</v>
      </c>
      <c r="O3577" s="7">
        <v>0</v>
      </c>
      <c r="P3577" s="0">
        <v>0</v>
      </c>
      <c r="Q3577" s="0">
        <v>0</v>
      </c>
      <c r="R3577" s="7">
        <v>0</v>
      </c>
      <c r="S3577" s="0">
        <v>0</v>
      </c>
      <c r="T3577" s="7"/>
    </row>
    <row r="3578">
      <c r="A3578" s="50">
        <v>44185.57986111111</v>
      </c>
      <c r="B3578" s="51">
        <v>44185.57986111111</v>
      </c>
      <c r="C3578" s="32" t="s">
        <v>1823</v>
      </c>
      <c r="D3578" s="7" t="s">
        <v>7174</v>
      </c>
      <c r="E3578" s="0">
        <v>19</v>
      </c>
      <c r="F3578" s="0" t="s">
        <v>50</v>
      </c>
      <c r="G3578" s="0" t="s">
        <v>51</v>
      </c>
      <c r="H3578" s="0" t="s">
        <v>7175</v>
      </c>
      <c r="I3578" s="0">
        <v>1</v>
      </c>
      <c r="J3578" s="7">
        <v>0</v>
      </c>
      <c r="K3578" s="0">
        <v>1</v>
      </c>
      <c r="L3578" s="0">
        <v>0</v>
      </c>
      <c r="M3578" s="7">
        <v>0</v>
      </c>
      <c r="N3578" s="0">
        <v>0</v>
      </c>
      <c r="O3578" s="7">
        <v>0</v>
      </c>
      <c r="P3578" s="0">
        <v>0</v>
      </c>
      <c r="Q3578" s="0">
        <v>0</v>
      </c>
      <c r="R3578" s="7">
        <v>0</v>
      </c>
      <c r="S3578" s="0">
        <v>0</v>
      </c>
      <c r="T3578" s="7"/>
    </row>
    <row r="3579">
      <c r="A3579" s="50">
        <v>44185.58347222222</v>
      </c>
      <c r="B3579" s="51">
        <v>44185.58347222222</v>
      </c>
      <c r="C3579" s="32" t="s">
        <v>1823</v>
      </c>
      <c r="D3579" s="7" t="s">
        <v>7176</v>
      </c>
      <c r="E3579" s="0">
        <v>31</v>
      </c>
      <c r="F3579" s="0" t="s">
        <v>51</v>
      </c>
      <c r="G3579" s="0" t="s">
        <v>50</v>
      </c>
      <c r="H3579" s="0" t="s">
        <v>7177</v>
      </c>
      <c r="I3579" s="0">
        <v>122</v>
      </c>
      <c r="J3579" s="7">
        <v>3</v>
      </c>
      <c r="K3579" s="0">
        <v>0</v>
      </c>
      <c r="L3579" s="0">
        <v>0</v>
      </c>
      <c r="M3579" s="7">
        <v>2</v>
      </c>
      <c r="N3579" s="0">
        <v>3</v>
      </c>
      <c r="O3579" s="7">
        <v>119</v>
      </c>
      <c r="P3579" s="0">
        <v>0</v>
      </c>
      <c r="Q3579" s="0">
        <v>0</v>
      </c>
      <c r="R3579" s="7">
        <v>11</v>
      </c>
      <c r="S3579" s="0">
        <v>119</v>
      </c>
      <c r="T3579" s="52">
        <v>0.16005787037037036</v>
      </c>
    </row>
    <row r="3580">
      <c r="A3580" s="50">
        <v>44185.59465277778</v>
      </c>
      <c r="B3580" s="51">
        <v>44185.59465277778</v>
      </c>
      <c r="C3580" s="32" t="s">
        <v>1823</v>
      </c>
      <c r="D3580" s="7" t="s">
        <v>7178</v>
      </c>
      <c r="E3580" s="0">
        <v>2</v>
      </c>
      <c r="F3580" s="0" t="s">
        <v>50</v>
      </c>
      <c r="G3580" s="0" t="s">
        <v>50</v>
      </c>
      <c r="H3580" s="0" t="s">
        <v>7179</v>
      </c>
      <c r="I3580" s="0">
        <v>2</v>
      </c>
      <c r="J3580" s="7">
        <v>0</v>
      </c>
      <c r="K3580" s="0">
        <v>1</v>
      </c>
      <c r="L3580" s="0">
        <v>0</v>
      </c>
      <c r="M3580" s="7">
        <v>0</v>
      </c>
      <c r="N3580" s="0">
        <v>0</v>
      </c>
      <c r="O3580" s="7">
        <v>0</v>
      </c>
      <c r="P3580" s="0">
        <v>0</v>
      </c>
      <c r="Q3580" s="0">
        <v>0</v>
      </c>
      <c r="R3580" s="7">
        <v>0</v>
      </c>
      <c r="S3580" s="0">
        <v>0</v>
      </c>
      <c r="T3580" s="7"/>
    </row>
    <row r="3581">
      <c r="A3581" s="50">
        <v>44185.59716435185</v>
      </c>
      <c r="B3581" s="51">
        <v>44185.59716435185</v>
      </c>
      <c r="C3581" s="32" t="s">
        <v>1823</v>
      </c>
      <c r="D3581" s="7" t="s">
        <v>7180</v>
      </c>
      <c r="E3581" s="0">
        <v>1</v>
      </c>
      <c r="F3581" s="0" t="s">
        <v>50</v>
      </c>
      <c r="G3581" s="0" t="s">
        <v>50</v>
      </c>
      <c r="H3581" s="0" t="s">
        <v>7181</v>
      </c>
      <c r="I3581" s="0">
        <v>1</v>
      </c>
      <c r="J3581" s="7">
        <v>0</v>
      </c>
      <c r="K3581" s="0">
        <v>1</v>
      </c>
      <c r="L3581" s="0">
        <v>0</v>
      </c>
      <c r="M3581" s="7">
        <v>0</v>
      </c>
      <c r="N3581" s="0">
        <v>0</v>
      </c>
      <c r="O3581" s="7">
        <v>0</v>
      </c>
      <c r="P3581" s="0">
        <v>0</v>
      </c>
      <c r="Q3581" s="0">
        <v>0</v>
      </c>
      <c r="R3581" s="7">
        <v>0</v>
      </c>
      <c r="S3581" s="0">
        <v>0</v>
      </c>
      <c r="T3581" s="7"/>
    </row>
    <row r="3582">
      <c r="A3582" s="50">
        <v>44185.603634259256</v>
      </c>
      <c r="B3582" s="51">
        <v>44185.603634259256</v>
      </c>
      <c r="C3582" s="32" t="s">
        <v>1823</v>
      </c>
      <c r="D3582" s="7" t="s">
        <v>7182</v>
      </c>
      <c r="E3582" s="0">
        <v>2</v>
      </c>
      <c r="F3582" s="0" t="s">
        <v>50</v>
      </c>
      <c r="G3582" s="0" t="s">
        <v>50</v>
      </c>
      <c r="H3582" s="0" t="s">
        <v>7183</v>
      </c>
      <c r="I3582" s="0">
        <v>2</v>
      </c>
      <c r="J3582" s="7">
        <v>1</v>
      </c>
      <c r="K3582" s="0">
        <v>1</v>
      </c>
      <c r="L3582" s="0">
        <v>0</v>
      </c>
      <c r="M3582" s="7">
        <v>1</v>
      </c>
      <c r="N3582" s="0">
        <v>1</v>
      </c>
      <c r="O3582" s="7">
        <v>0</v>
      </c>
      <c r="P3582" s="0">
        <v>0</v>
      </c>
      <c r="Q3582" s="0">
        <v>0</v>
      </c>
      <c r="R3582" s="7">
        <v>0</v>
      </c>
      <c r="S3582" s="0">
        <v>0</v>
      </c>
      <c r="T3582" s="52">
        <v>0.7206944444444444</v>
      </c>
    </row>
    <row r="3583">
      <c r="A3583" s="50">
        <v>44185.611608796295</v>
      </c>
      <c r="B3583" s="51">
        <v>44185.611608796295</v>
      </c>
      <c r="C3583" s="32" t="s">
        <v>1823</v>
      </c>
      <c r="D3583" s="7" t="s">
        <v>7184</v>
      </c>
      <c r="E3583" s="0">
        <v>3</v>
      </c>
      <c r="F3583" s="0" t="s">
        <v>50</v>
      </c>
      <c r="G3583" s="0" t="s">
        <v>50</v>
      </c>
      <c r="H3583" s="0" t="s">
        <v>7185</v>
      </c>
      <c r="I3583" s="0">
        <v>3</v>
      </c>
      <c r="J3583" s="7">
        <v>1</v>
      </c>
      <c r="K3583" s="0">
        <v>1</v>
      </c>
      <c r="L3583" s="0">
        <v>0</v>
      </c>
      <c r="M3583" s="7">
        <v>0</v>
      </c>
      <c r="N3583" s="0">
        <v>0</v>
      </c>
      <c r="O3583" s="7">
        <v>0</v>
      </c>
      <c r="P3583" s="0">
        <v>0</v>
      </c>
      <c r="Q3583" s="0">
        <v>0</v>
      </c>
      <c r="R3583" s="7">
        <v>0</v>
      </c>
      <c r="S3583" s="0">
        <v>0</v>
      </c>
      <c r="T3583" s="52">
        <v>0.8877430555555555</v>
      </c>
    </row>
    <row r="3584">
      <c r="A3584" s="50">
        <v>44185.62054398148</v>
      </c>
      <c r="B3584" s="51">
        <v>44185.62054398148</v>
      </c>
      <c r="C3584" s="32" t="s">
        <v>1823</v>
      </c>
      <c r="D3584" s="7" t="s">
        <v>7186</v>
      </c>
      <c r="E3584" s="0">
        <v>59</v>
      </c>
      <c r="F3584" s="0" t="s">
        <v>50</v>
      </c>
      <c r="G3584" s="0" t="s">
        <v>50</v>
      </c>
      <c r="H3584" s="0" t="s">
        <v>7187</v>
      </c>
      <c r="I3584" s="0">
        <v>1</v>
      </c>
      <c r="J3584" s="7">
        <v>0</v>
      </c>
      <c r="K3584" s="0">
        <v>1</v>
      </c>
      <c r="L3584" s="0">
        <v>0</v>
      </c>
      <c r="M3584" s="7">
        <v>0</v>
      </c>
      <c r="N3584" s="0">
        <v>0</v>
      </c>
      <c r="O3584" s="7">
        <v>0</v>
      </c>
      <c r="P3584" s="0">
        <v>0</v>
      </c>
      <c r="Q3584" s="0">
        <v>0</v>
      </c>
      <c r="R3584" s="7">
        <v>0</v>
      </c>
      <c r="S3584" s="0">
        <v>0</v>
      </c>
      <c r="T3584" s="7"/>
    </row>
    <row r="3585">
      <c r="A3585" s="50">
        <v>44185.62121527778</v>
      </c>
      <c r="B3585" s="51">
        <v>44185.62121527778</v>
      </c>
      <c r="C3585" s="32" t="s">
        <v>1823</v>
      </c>
      <c r="D3585" s="7" t="s">
        <v>7188</v>
      </c>
      <c r="E3585" s="0">
        <v>1</v>
      </c>
      <c r="F3585" s="0" t="s">
        <v>50</v>
      </c>
      <c r="G3585" s="0" t="s">
        <v>50</v>
      </c>
      <c r="H3585" s="0" t="s">
        <v>7189</v>
      </c>
      <c r="I3585" s="0">
        <v>2</v>
      </c>
      <c r="J3585" s="7">
        <v>1</v>
      </c>
      <c r="K3585" s="0">
        <v>1</v>
      </c>
      <c r="L3585" s="0">
        <v>0</v>
      </c>
      <c r="M3585" s="7">
        <v>0</v>
      </c>
      <c r="N3585" s="0">
        <v>0</v>
      </c>
      <c r="O3585" s="7">
        <v>0</v>
      </c>
      <c r="P3585" s="0">
        <v>0</v>
      </c>
      <c r="Q3585" s="0">
        <v>0</v>
      </c>
      <c r="R3585" s="7">
        <v>0</v>
      </c>
      <c r="S3585" s="0">
        <v>0</v>
      </c>
      <c r="T3585" s="52">
        <v>0.1081712962962963</v>
      </c>
    </row>
    <row r="3586">
      <c r="A3586" s="50">
        <v>44185.62458333333</v>
      </c>
      <c r="B3586" s="51">
        <v>44185.62458333333</v>
      </c>
      <c r="C3586" s="32" t="s">
        <v>1823</v>
      </c>
      <c r="D3586" s="7" t="s">
        <v>7190</v>
      </c>
      <c r="E3586" s="0">
        <v>5</v>
      </c>
      <c r="F3586" s="0" t="s">
        <v>50</v>
      </c>
      <c r="G3586" s="0" t="s">
        <v>50</v>
      </c>
      <c r="H3586" s="0" t="s">
        <v>7191</v>
      </c>
      <c r="I3586" s="0">
        <v>1</v>
      </c>
      <c r="J3586" s="7">
        <v>0</v>
      </c>
      <c r="K3586" s="0">
        <v>1</v>
      </c>
      <c r="L3586" s="0">
        <v>0</v>
      </c>
      <c r="M3586" s="7">
        <v>0</v>
      </c>
      <c r="N3586" s="0">
        <v>0</v>
      </c>
      <c r="O3586" s="7">
        <v>0</v>
      </c>
      <c r="P3586" s="0">
        <v>0</v>
      </c>
      <c r="Q3586" s="0">
        <v>0</v>
      </c>
      <c r="R3586" s="7">
        <v>0</v>
      </c>
      <c r="S3586" s="0">
        <v>0</v>
      </c>
      <c r="T3586" s="7"/>
    </row>
    <row r="3587">
      <c r="A3587" s="50">
        <v>44185.62773148148</v>
      </c>
      <c r="B3587" s="51">
        <v>44185.62773148148</v>
      </c>
      <c r="C3587" s="32" t="s">
        <v>1823</v>
      </c>
      <c r="D3587" s="7" t="s">
        <v>7192</v>
      </c>
      <c r="E3587" s="0">
        <v>1</v>
      </c>
      <c r="F3587" s="0" t="s">
        <v>50</v>
      </c>
      <c r="G3587" s="0" t="s">
        <v>51</v>
      </c>
      <c r="H3587" s="0" t="s">
        <v>7193</v>
      </c>
      <c r="I3587" s="0">
        <v>2</v>
      </c>
      <c r="J3587" s="7">
        <v>0</v>
      </c>
      <c r="K3587" s="0">
        <v>2</v>
      </c>
      <c r="L3587" s="0">
        <v>0</v>
      </c>
      <c r="M3587" s="7">
        <v>0</v>
      </c>
      <c r="N3587" s="0">
        <v>0</v>
      </c>
      <c r="O3587" s="7">
        <v>0</v>
      </c>
      <c r="P3587" s="0">
        <v>0</v>
      </c>
      <c r="Q3587" s="0">
        <v>0</v>
      </c>
      <c r="R3587" s="7">
        <v>0</v>
      </c>
      <c r="S3587" s="0">
        <v>0</v>
      </c>
      <c r="T3587" s="7"/>
    </row>
    <row r="3588">
      <c r="A3588" s="50">
        <v>44185.639548611114</v>
      </c>
      <c r="B3588" s="51">
        <v>44185.639548611114</v>
      </c>
      <c r="C3588" s="32" t="s">
        <v>1823</v>
      </c>
      <c r="D3588" s="7" t="s">
        <v>7194</v>
      </c>
      <c r="E3588" s="0">
        <v>1</v>
      </c>
      <c r="F3588" s="0" t="s">
        <v>50</v>
      </c>
      <c r="G3588" s="0" t="s">
        <v>50</v>
      </c>
      <c r="H3588" s="0" t="s">
        <v>7195</v>
      </c>
      <c r="I3588" s="0">
        <v>3</v>
      </c>
      <c r="J3588" s="7">
        <v>0</v>
      </c>
      <c r="K3588" s="0">
        <v>2</v>
      </c>
      <c r="L3588" s="0">
        <v>0</v>
      </c>
      <c r="M3588" s="7">
        <v>0</v>
      </c>
      <c r="N3588" s="0">
        <v>0</v>
      </c>
      <c r="O3588" s="7">
        <v>0</v>
      </c>
      <c r="P3588" s="0">
        <v>0</v>
      </c>
      <c r="Q3588" s="0">
        <v>0</v>
      </c>
      <c r="R3588" s="7">
        <v>0</v>
      </c>
      <c r="S3588" s="0">
        <v>0</v>
      </c>
      <c r="T3588" s="7"/>
    </row>
    <row r="3589">
      <c r="A3589" s="50">
        <v>44185.64638888889</v>
      </c>
      <c r="B3589" s="51">
        <v>44185.64638888889</v>
      </c>
      <c r="C3589" s="32" t="s">
        <v>1823</v>
      </c>
      <c r="D3589" s="7" t="s">
        <v>7196</v>
      </c>
      <c r="E3589" s="0">
        <v>1</v>
      </c>
      <c r="F3589" s="0" t="s">
        <v>50</v>
      </c>
      <c r="G3589" s="0" t="s">
        <v>51</v>
      </c>
      <c r="H3589" s="0" t="s">
        <v>7197</v>
      </c>
      <c r="I3589" s="0">
        <v>2</v>
      </c>
      <c r="J3589" s="7">
        <v>0</v>
      </c>
      <c r="K3589" s="0">
        <v>2</v>
      </c>
      <c r="L3589" s="0">
        <v>0</v>
      </c>
      <c r="M3589" s="7">
        <v>0</v>
      </c>
      <c r="N3589" s="0">
        <v>0</v>
      </c>
      <c r="O3589" s="7">
        <v>0</v>
      </c>
      <c r="P3589" s="0">
        <v>0</v>
      </c>
      <c r="Q3589" s="0">
        <v>0</v>
      </c>
      <c r="R3589" s="7">
        <v>0</v>
      </c>
      <c r="S3589" s="0">
        <v>0</v>
      </c>
      <c r="T3589" s="7"/>
    </row>
    <row r="3590">
      <c r="A3590" s="50">
        <v>44185.6499537037</v>
      </c>
      <c r="B3590" s="51">
        <v>44185.6499537037</v>
      </c>
      <c r="C3590" s="32" t="s">
        <v>1823</v>
      </c>
      <c r="D3590" s="7" t="s">
        <v>7198</v>
      </c>
      <c r="E3590" s="0">
        <v>1</v>
      </c>
      <c r="F3590" s="0" t="s">
        <v>50</v>
      </c>
      <c r="G3590" s="0" t="s">
        <v>51</v>
      </c>
      <c r="H3590" s="0" t="s">
        <v>7199</v>
      </c>
      <c r="I3590" s="0">
        <v>1</v>
      </c>
      <c r="J3590" s="7">
        <v>0</v>
      </c>
      <c r="K3590" s="0">
        <v>1</v>
      </c>
      <c r="L3590" s="0">
        <v>0</v>
      </c>
      <c r="M3590" s="7">
        <v>0</v>
      </c>
      <c r="N3590" s="0">
        <v>0</v>
      </c>
      <c r="O3590" s="7">
        <v>0</v>
      </c>
      <c r="P3590" s="0">
        <v>0</v>
      </c>
      <c r="Q3590" s="0">
        <v>0</v>
      </c>
      <c r="R3590" s="7">
        <v>0</v>
      </c>
      <c r="S3590" s="0">
        <v>0</v>
      </c>
      <c r="T3590" s="7"/>
    </row>
    <row r="3591">
      <c r="A3591" s="50">
        <v>44185.65319444444</v>
      </c>
      <c r="B3591" s="51">
        <v>44185.65319444444</v>
      </c>
      <c r="C3591" s="32" t="s">
        <v>1823</v>
      </c>
      <c r="D3591" s="7" t="s">
        <v>7200</v>
      </c>
      <c r="E3591" s="0">
        <v>6</v>
      </c>
      <c r="F3591" s="0" t="s">
        <v>50</v>
      </c>
      <c r="G3591" s="0" t="s">
        <v>50</v>
      </c>
      <c r="H3591" s="0" t="s">
        <v>7201</v>
      </c>
      <c r="I3591" s="0">
        <v>2</v>
      </c>
      <c r="J3591" s="7">
        <v>0</v>
      </c>
      <c r="K3591" s="0">
        <v>1</v>
      </c>
      <c r="L3591" s="0">
        <v>0</v>
      </c>
      <c r="M3591" s="7">
        <v>0</v>
      </c>
      <c r="N3591" s="0">
        <v>0</v>
      </c>
      <c r="O3591" s="7">
        <v>0</v>
      </c>
      <c r="P3591" s="0">
        <v>0</v>
      </c>
      <c r="Q3591" s="0">
        <v>0</v>
      </c>
      <c r="R3591" s="7">
        <v>0</v>
      </c>
      <c r="S3591" s="0">
        <v>0</v>
      </c>
      <c r="T3591" s="7"/>
    </row>
    <row r="3592">
      <c r="A3592" s="50">
        <v>44185.66055555556</v>
      </c>
      <c r="B3592" s="51">
        <v>44185.66055555556</v>
      </c>
      <c r="C3592" s="32" t="s">
        <v>1823</v>
      </c>
      <c r="D3592" s="7" t="s">
        <v>7202</v>
      </c>
      <c r="E3592" s="0">
        <v>1</v>
      </c>
      <c r="F3592" s="0" t="s">
        <v>50</v>
      </c>
      <c r="G3592" s="0" t="s">
        <v>51</v>
      </c>
      <c r="H3592" s="0" t="s">
        <v>7203</v>
      </c>
      <c r="I3592" s="0">
        <v>2</v>
      </c>
      <c r="J3592" s="7">
        <v>0</v>
      </c>
      <c r="K3592" s="0">
        <v>2</v>
      </c>
      <c r="L3592" s="0">
        <v>0</v>
      </c>
      <c r="M3592" s="7">
        <v>0</v>
      </c>
      <c r="N3592" s="0">
        <v>0</v>
      </c>
      <c r="O3592" s="7">
        <v>0</v>
      </c>
      <c r="P3592" s="0">
        <v>0</v>
      </c>
      <c r="Q3592" s="0">
        <v>0</v>
      </c>
      <c r="R3592" s="7">
        <v>0</v>
      </c>
      <c r="S3592" s="0">
        <v>0</v>
      </c>
      <c r="T3592" s="7"/>
    </row>
    <row r="3593">
      <c r="A3593" s="50">
        <v>44185.661990740744</v>
      </c>
      <c r="B3593" s="51">
        <v>44185.661990740744</v>
      </c>
      <c r="C3593" s="32" t="s">
        <v>1823</v>
      </c>
      <c r="D3593" s="7" t="s">
        <v>7204</v>
      </c>
      <c r="E3593" s="0">
        <v>0</v>
      </c>
      <c r="F3593" s="0" t="s">
        <v>50</v>
      </c>
      <c r="G3593" s="0" t="s">
        <v>51</v>
      </c>
      <c r="H3593" s="0" t="s">
        <v>7205</v>
      </c>
      <c r="I3593" s="0">
        <v>2</v>
      </c>
      <c r="J3593" s="7">
        <v>0</v>
      </c>
      <c r="K3593" s="0">
        <v>2</v>
      </c>
      <c r="L3593" s="0">
        <v>0</v>
      </c>
      <c r="M3593" s="7">
        <v>0</v>
      </c>
      <c r="N3593" s="0">
        <v>0</v>
      </c>
      <c r="O3593" s="7">
        <v>0</v>
      </c>
      <c r="P3593" s="0">
        <v>0</v>
      </c>
      <c r="Q3593" s="0">
        <v>0</v>
      </c>
      <c r="R3593" s="7">
        <v>0</v>
      </c>
      <c r="S3593" s="0">
        <v>0</v>
      </c>
      <c r="T3593" s="7"/>
    </row>
    <row r="3594">
      <c r="A3594" s="50">
        <v>44185.6655787037</v>
      </c>
      <c r="B3594" s="51">
        <v>44185.6655787037</v>
      </c>
      <c r="C3594" s="32" t="s">
        <v>1823</v>
      </c>
      <c r="D3594" s="7" t="s">
        <v>7206</v>
      </c>
      <c r="E3594" s="0">
        <v>1</v>
      </c>
      <c r="F3594" s="0" t="s">
        <v>50</v>
      </c>
      <c r="G3594" s="0" t="s">
        <v>50</v>
      </c>
      <c r="H3594" s="0" t="s">
        <v>7207</v>
      </c>
      <c r="I3594" s="0">
        <v>1</v>
      </c>
      <c r="J3594" s="7">
        <v>0</v>
      </c>
      <c r="K3594" s="0">
        <v>1</v>
      </c>
      <c r="L3594" s="0">
        <v>0</v>
      </c>
      <c r="M3594" s="7">
        <v>0</v>
      </c>
      <c r="N3594" s="0">
        <v>0</v>
      </c>
      <c r="O3594" s="7">
        <v>0</v>
      </c>
      <c r="P3594" s="0">
        <v>0</v>
      </c>
      <c r="Q3594" s="0">
        <v>0</v>
      </c>
      <c r="R3594" s="7">
        <v>0</v>
      </c>
      <c r="S3594" s="0">
        <v>0</v>
      </c>
      <c r="T3594" s="7"/>
    </row>
    <row r="3595">
      <c r="A3595" s="50">
        <v>44185.66688657407</v>
      </c>
      <c r="B3595" s="51">
        <v>44185.66688657407</v>
      </c>
      <c r="C3595" s="32" t="s">
        <v>1823</v>
      </c>
      <c r="D3595" s="7" t="s">
        <v>7208</v>
      </c>
      <c r="E3595" s="0">
        <v>1</v>
      </c>
      <c r="F3595" s="0" t="s">
        <v>50</v>
      </c>
      <c r="G3595" s="0" t="s">
        <v>50</v>
      </c>
      <c r="H3595" s="0" t="s">
        <v>7209</v>
      </c>
      <c r="I3595" s="0">
        <v>1</v>
      </c>
      <c r="J3595" s="7">
        <v>0</v>
      </c>
      <c r="K3595" s="0">
        <v>1</v>
      </c>
      <c r="L3595" s="0">
        <v>0</v>
      </c>
      <c r="M3595" s="7">
        <v>0</v>
      </c>
      <c r="N3595" s="0">
        <v>0</v>
      </c>
      <c r="O3595" s="7">
        <v>0</v>
      </c>
      <c r="P3595" s="0">
        <v>0</v>
      </c>
      <c r="Q3595" s="0">
        <v>0</v>
      </c>
      <c r="R3595" s="7">
        <v>0</v>
      </c>
      <c r="S3595" s="0">
        <v>0</v>
      </c>
      <c r="T3595" s="7"/>
    </row>
    <row r="3596">
      <c r="A3596" s="50">
        <v>44185.66883101852</v>
      </c>
      <c r="B3596" s="51">
        <v>44185.66883101852</v>
      </c>
      <c r="C3596" s="32" t="s">
        <v>1823</v>
      </c>
      <c r="D3596" s="7" t="s">
        <v>7210</v>
      </c>
      <c r="E3596" s="0">
        <v>12</v>
      </c>
      <c r="F3596" s="0" t="s">
        <v>50</v>
      </c>
      <c r="G3596" s="0" t="s">
        <v>50</v>
      </c>
      <c r="H3596" s="0" t="s">
        <v>7211</v>
      </c>
      <c r="I3596" s="0">
        <v>1</v>
      </c>
      <c r="J3596" s="7">
        <v>0</v>
      </c>
      <c r="K3596" s="0">
        <v>1</v>
      </c>
      <c r="L3596" s="0">
        <v>0</v>
      </c>
      <c r="M3596" s="7">
        <v>0</v>
      </c>
      <c r="N3596" s="0">
        <v>0</v>
      </c>
      <c r="O3596" s="7">
        <v>0</v>
      </c>
      <c r="P3596" s="0">
        <v>0</v>
      </c>
      <c r="Q3596" s="0">
        <v>0</v>
      </c>
      <c r="R3596" s="7">
        <v>0</v>
      </c>
      <c r="S3596" s="0">
        <v>0</v>
      </c>
      <c r="T3596" s="7"/>
    </row>
    <row r="3597">
      <c r="A3597" s="50">
        <v>44185.669641203705</v>
      </c>
      <c r="B3597" s="51">
        <v>44185.669641203705</v>
      </c>
      <c r="C3597" s="32" t="s">
        <v>1823</v>
      </c>
      <c r="D3597" s="7" t="s">
        <v>7212</v>
      </c>
      <c r="E3597" s="0">
        <v>3</v>
      </c>
      <c r="F3597" s="0" t="s">
        <v>50</v>
      </c>
      <c r="G3597" s="0" t="s">
        <v>50</v>
      </c>
      <c r="H3597" s="0" t="s">
        <v>7213</v>
      </c>
      <c r="I3597" s="0">
        <v>1</v>
      </c>
      <c r="J3597" s="7">
        <v>0</v>
      </c>
      <c r="K3597" s="0">
        <v>1</v>
      </c>
      <c r="L3597" s="0">
        <v>0</v>
      </c>
      <c r="M3597" s="7">
        <v>0</v>
      </c>
      <c r="N3597" s="0">
        <v>0</v>
      </c>
      <c r="O3597" s="7">
        <v>0</v>
      </c>
      <c r="P3597" s="0">
        <v>0</v>
      </c>
      <c r="Q3597" s="0">
        <v>0</v>
      </c>
      <c r="R3597" s="7">
        <v>0</v>
      </c>
      <c r="S3597" s="0">
        <v>0</v>
      </c>
      <c r="T3597" s="7"/>
    </row>
    <row r="3598">
      <c r="A3598" s="50">
        <v>44185.676412037035</v>
      </c>
      <c r="B3598" s="51">
        <v>44185.676412037035</v>
      </c>
      <c r="C3598" s="32" t="s">
        <v>1823</v>
      </c>
      <c r="D3598" s="7" t="s">
        <v>7214</v>
      </c>
      <c r="E3598" s="0">
        <v>8</v>
      </c>
      <c r="F3598" s="0" t="s">
        <v>50</v>
      </c>
      <c r="G3598" s="0" t="s">
        <v>50</v>
      </c>
      <c r="H3598" s="0" t="s">
        <v>7215</v>
      </c>
      <c r="I3598" s="0">
        <v>3</v>
      </c>
      <c r="J3598" s="7">
        <v>1</v>
      </c>
      <c r="K3598" s="0">
        <v>1</v>
      </c>
      <c r="L3598" s="0">
        <v>0</v>
      </c>
      <c r="M3598" s="7">
        <v>0</v>
      </c>
      <c r="N3598" s="0">
        <v>0</v>
      </c>
      <c r="O3598" s="7">
        <v>1</v>
      </c>
      <c r="P3598" s="0">
        <v>0</v>
      </c>
      <c r="Q3598" s="0">
        <v>0</v>
      </c>
      <c r="R3598" s="7">
        <v>0</v>
      </c>
      <c r="S3598" s="0">
        <v>0</v>
      </c>
      <c r="T3598" s="52">
        <v>0.17416666666666666</v>
      </c>
    </row>
    <row r="3599">
      <c r="A3599" s="50">
        <v>44185.690150462964</v>
      </c>
      <c r="B3599" s="51">
        <v>44185.690150462964</v>
      </c>
      <c r="C3599" s="32" t="s">
        <v>1823</v>
      </c>
      <c r="D3599" s="7" t="s">
        <v>7216</v>
      </c>
      <c r="E3599" s="0">
        <v>4</v>
      </c>
      <c r="F3599" s="0" t="s">
        <v>50</v>
      </c>
      <c r="G3599" s="0" t="s">
        <v>50</v>
      </c>
      <c r="H3599" s="0" t="s">
        <v>7217</v>
      </c>
      <c r="I3599" s="0">
        <v>1</v>
      </c>
      <c r="J3599" s="7">
        <v>0</v>
      </c>
      <c r="K3599" s="0">
        <v>1</v>
      </c>
      <c r="L3599" s="0">
        <v>0</v>
      </c>
      <c r="M3599" s="7">
        <v>0</v>
      </c>
      <c r="N3599" s="0">
        <v>0</v>
      </c>
      <c r="O3599" s="7">
        <v>0</v>
      </c>
      <c r="P3599" s="0">
        <v>0</v>
      </c>
      <c r="Q3599" s="0">
        <v>0</v>
      </c>
      <c r="R3599" s="7">
        <v>0</v>
      </c>
      <c r="S3599" s="0">
        <v>0</v>
      </c>
      <c r="T3599" s="7"/>
    </row>
    <row r="3600">
      <c r="A3600" s="50">
        <v>44185.69064814815</v>
      </c>
      <c r="B3600" s="51">
        <v>44185.69064814815</v>
      </c>
      <c r="C3600" s="32" t="s">
        <v>1823</v>
      </c>
      <c r="D3600" s="7" t="s">
        <v>7218</v>
      </c>
      <c r="E3600" s="0">
        <v>2</v>
      </c>
      <c r="F3600" s="0" t="s">
        <v>50</v>
      </c>
      <c r="G3600" s="0" t="s">
        <v>50</v>
      </c>
      <c r="H3600" s="0" t="s">
        <v>7219</v>
      </c>
      <c r="I3600" s="0">
        <v>2</v>
      </c>
      <c r="J3600" s="7">
        <v>0</v>
      </c>
      <c r="K3600" s="0">
        <v>1</v>
      </c>
      <c r="L3600" s="0">
        <v>0</v>
      </c>
      <c r="M3600" s="7">
        <v>0</v>
      </c>
      <c r="N3600" s="0">
        <v>0</v>
      </c>
      <c r="O3600" s="7">
        <v>0</v>
      </c>
      <c r="P3600" s="0">
        <v>0</v>
      </c>
      <c r="Q3600" s="0">
        <v>0</v>
      </c>
      <c r="R3600" s="7">
        <v>0</v>
      </c>
      <c r="S3600" s="0">
        <v>0</v>
      </c>
      <c r="T3600" s="7"/>
    </row>
    <row r="3601">
      <c r="A3601" s="50">
        <v>44185.694444444445</v>
      </c>
      <c r="B3601" s="51">
        <v>44185.694444444445</v>
      </c>
      <c r="C3601" s="32" t="s">
        <v>1823</v>
      </c>
      <c r="D3601" s="7" t="s">
        <v>7220</v>
      </c>
      <c r="E3601" s="0">
        <v>1</v>
      </c>
      <c r="F3601" s="0" t="s">
        <v>50</v>
      </c>
      <c r="G3601" s="0" t="s">
        <v>51</v>
      </c>
      <c r="H3601" s="0" t="s">
        <v>7221</v>
      </c>
      <c r="I3601" s="0">
        <v>2</v>
      </c>
      <c r="J3601" s="7">
        <v>0</v>
      </c>
      <c r="K3601" s="0">
        <v>2</v>
      </c>
      <c r="L3601" s="0">
        <v>0</v>
      </c>
      <c r="M3601" s="7">
        <v>0</v>
      </c>
      <c r="N3601" s="0">
        <v>0</v>
      </c>
      <c r="O3601" s="7">
        <v>0</v>
      </c>
      <c r="P3601" s="0">
        <v>0</v>
      </c>
      <c r="Q3601" s="0">
        <v>0</v>
      </c>
      <c r="R3601" s="7">
        <v>0</v>
      </c>
      <c r="S3601" s="0">
        <v>0</v>
      </c>
      <c r="T3601" s="7"/>
    </row>
    <row r="3602">
      <c r="A3602" s="50">
        <v>44185.69642361111</v>
      </c>
      <c r="B3602" s="51">
        <v>44185.69642361111</v>
      </c>
      <c r="C3602" s="32" t="s">
        <v>1823</v>
      </c>
      <c r="D3602" s="7" t="s">
        <v>7222</v>
      </c>
      <c r="E3602" s="0">
        <v>1</v>
      </c>
      <c r="F3602" s="0" t="s">
        <v>50</v>
      </c>
      <c r="G3602" s="0" t="s">
        <v>50</v>
      </c>
      <c r="H3602" s="0" t="s">
        <v>7223</v>
      </c>
      <c r="I3602" s="0">
        <v>1</v>
      </c>
      <c r="J3602" s="7">
        <v>0</v>
      </c>
      <c r="K3602" s="0">
        <v>1</v>
      </c>
      <c r="L3602" s="0">
        <v>0</v>
      </c>
      <c r="M3602" s="7">
        <v>0</v>
      </c>
      <c r="N3602" s="0">
        <v>0</v>
      </c>
      <c r="O3602" s="7">
        <v>0</v>
      </c>
      <c r="P3602" s="0">
        <v>0</v>
      </c>
      <c r="Q3602" s="0">
        <v>0</v>
      </c>
      <c r="R3602" s="7">
        <v>0</v>
      </c>
      <c r="S3602" s="0">
        <v>0</v>
      </c>
      <c r="T3602" s="7"/>
    </row>
    <row r="3603">
      <c r="A3603" s="50">
        <v>44185.698113425926</v>
      </c>
      <c r="B3603" s="51">
        <v>44185.698113425926</v>
      </c>
      <c r="C3603" s="32" t="s">
        <v>1823</v>
      </c>
      <c r="D3603" s="7" t="s">
        <v>7224</v>
      </c>
      <c r="E3603" s="0">
        <v>1</v>
      </c>
      <c r="F3603" s="0" t="s">
        <v>50</v>
      </c>
      <c r="G3603" s="0" t="s">
        <v>50</v>
      </c>
      <c r="H3603" s="0" t="s">
        <v>7225</v>
      </c>
      <c r="I3603" s="0">
        <v>1</v>
      </c>
      <c r="J3603" s="7">
        <v>0</v>
      </c>
      <c r="K3603" s="0">
        <v>1</v>
      </c>
      <c r="L3603" s="0">
        <v>0</v>
      </c>
      <c r="M3603" s="7">
        <v>0</v>
      </c>
      <c r="N3603" s="0">
        <v>0</v>
      </c>
      <c r="O3603" s="7">
        <v>0</v>
      </c>
      <c r="P3603" s="0">
        <v>0</v>
      </c>
      <c r="Q3603" s="0">
        <v>0</v>
      </c>
      <c r="R3603" s="7">
        <v>0</v>
      </c>
      <c r="S3603" s="0">
        <v>0</v>
      </c>
      <c r="T3603" s="7"/>
    </row>
    <row r="3604">
      <c r="A3604" s="50">
        <v>44185.698541666665</v>
      </c>
      <c r="B3604" s="51">
        <v>44185.698541666665</v>
      </c>
      <c r="C3604" s="32" t="s">
        <v>1823</v>
      </c>
      <c r="D3604" s="7" t="s">
        <v>7226</v>
      </c>
      <c r="E3604" s="0">
        <v>5</v>
      </c>
      <c r="F3604" s="0" t="s">
        <v>50</v>
      </c>
      <c r="G3604" s="0" t="s">
        <v>50</v>
      </c>
      <c r="H3604" s="0" t="s">
        <v>7227</v>
      </c>
      <c r="I3604" s="0">
        <v>1</v>
      </c>
      <c r="J3604" s="7">
        <v>0</v>
      </c>
      <c r="K3604" s="0">
        <v>1</v>
      </c>
      <c r="L3604" s="0">
        <v>0</v>
      </c>
      <c r="M3604" s="7">
        <v>0</v>
      </c>
      <c r="N3604" s="0">
        <v>0</v>
      </c>
      <c r="O3604" s="7">
        <v>0</v>
      </c>
      <c r="P3604" s="0">
        <v>0</v>
      </c>
      <c r="Q3604" s="0">
        <v>0</v>
      </c>
      <c r="R3604" s="7">
        <v>0</v>
      </c>
      <c r="S3604" s="0">
        <v>0</v>
      </c>
      <c r="T3604" s="7"/>
    </row>
    <row r="3605">
      <c r="A3605" s="50">
        <v>44185.70439814815</v>
      </c>
      <c r="B3605" s="51">
        <v>44185.70439814815</v>
      </c>
      <c r="C3605" s="32" t="s">
        <v>1823</v>
      </c>
      <c r="D3605" s="7" t="s">
        <v>7228</v>
      </c>
      <c r="E3605" s="0">
        <v>22</v>
      </c>
      <c r="F3605" s="0" t="s">
        <v>50</v>
      </c>
      <c r="G3605" s="0" t="s">
        <v>50</v>
      </c>
      <c r="H3605" s="0" t="s">
        <v>7229</v>
      </c>
      <c r="I3605" s="0">
        <v>1</v>
      </c>
      <c r="J3605" s="7">
        <v>0</v>
      </c>
      <c r="K3605" s="0">
        <v>1</v>
      </c>
      <c r="L3605" s="0">
        <v>0</v>
      </c>
      <c r="M3605" s="7">
        <v>0</v>
      </c>
      <c r="N3605" s="0">
        <v>0</v>
      </c>
      <c r="O3605" s="7">
        <v>0</v>
      </c>
      <c r="P3605" s="0">
        <v>0</v>
      </c>
      <c r="Q3605" s="0">
        <v>0</v>
      </c>
      <c r="R3605" s="7">
        <v>0</v>
      </c>
      <c r="S3605" s="0">
        <v>0</v>
      </c>
      <c r="T3605" s="7"/>
    </row>
    <row r="3606">
      <c r="A3606" s="50">
        <v>44185.70454861111</v>
      </c>
      <c r="B3606" s="51">
        <v>44185.70454861111</v>
      </c>
      <c r="C3606" s="32" t="s">
        <v>1823</v>
      </c>
      <c r="D3606" s="7" t="s">
        <v>7230</v>
      </c>
      <c r="E3606" s="0">
        <v>5</v>
      </c>
      <c r="F3606" s="0" t="s">
        <v>50</v>
      </c>
      <c r="G3606" s="0" t="s">
        <v>50</v>
      </c>
      <c r="H3606" s="0" t="s">
        <v>7231</v>
      </c>
      <c r="I3606" s="0">
        <v>1</v>
      </c>
      <c r="J3606" s="7">
        <v>0</v>
      </c>
      <c r="K3606" s="0">
        <v>1</v>
      </c>
      <c r="L3606" s="0">
        <v>0</v>
      </c>
      <c r="M3606" s="7">
        <v>0</v>
      </c>
      <c r="N3606" s="0">
        <v>0</v>
      </c>
      <c r="O3606" s="7">
        <v>0</v>
      </c>
      <c r="P3606" s="0">
        <v>0</v>
      </c>
      <c r="Q3606" s="0">
        <v>0</v>
      </c>
      <c r="R3606" s="7">
        <v>0</v>
      </c>
      <c r="S3606" s="0">
        <v>0</v>
      </c>
      <c r="T3606" s="7"/>
    </row>
    <row r="3607">
      <c r="A3607" s="50">
        <v>44185.707349537035</v>
      </c>
      <c r="B3607" s="51">
        <v>44185.707349537035</v>
      </c>
      <c r="C3607" s="32" t="s">
        <v>1823</v>
      </c>
      <c r="D3607" s="7" t="s">
        <v>7232</v>
      </c>
      <c r="E3607" s="0">
        <v>4</v>
      </c>
      <c r="F3607" s="0" t="s">
        <v>50</v>
      </c>
      <c r="G3607" s="0" t="s">
        <v>50</v>
      </c>
      <c r="H3607" s="0" t="s">
        <v>7233</v>
      </c>
      <c r="I3607" s="0">
        <v>2</v>
      </c>
      <c r="J3607" s="7">
        <v>0</v>
      </c>
      <c r="K3607" s="0">
        <v>1</v>
      </c>
      <c r="L3607" s="0">
        <v>0</v>
      </c>
      <c r="M3607" s="7">
        <v>0</v>
      </c>
      <c r="N3607" s="0">
        <v>0</v>
      </c>
      <c r="O3607" s="7">
        <v>0</v>
      </c>
      <c r="P3607" s="0">
        <v>0</v>
      </c>
      <c r="Q3607" s="0">
        <v>0</v>
      </c>
      <c r="R3607" s="7">
        <v>0</v>
      </c>
      <c r="S3607" s="0">
        <v>0</v>
      </c>
      <c r="T3607" s="7"/>
    </row>
    <row r="3608">
      <c r="A3608" s="50">
        <v>44185.71020833333</v>
      </c>
      <c r="B3608" s="51">
        <v>44185.71020833333</v>
      </c>
      <c r="C3608" s="32" t="s">
        <v>1823</v>
      </c>
      <c r="D3608" s="7" t="s">
        <v>7234</v>
      </c>
      <c r="E3608" s="0">
        <v>2</v>
      </c>
      <c r="F3608" s="0" t="s">
        <v>50</v>
      </c>
      <c r="G3608" s="0" t="s">
        <v>50</v>
      </c>
      <c r="H3608" s="0" t="s">
        <v>7235</v>
      </c>
      <c r="I3608" s="0">
        <v>2</v>
      </c>
      <c r="J3608" s="7">
        <v>0</v>
      </c>
      <c r="K3608" s="0">
        <v>1</v>
      </c>
      <c r="L3608" s="0">
        <v>0</v>
      </c>
      <c r="M3608" s="7">
        <v>0</v>
      </c>
      <c r="N3608" s="0">
        <v>0</v>
      </c>
      <c r="O3608" s="7">
        <v>0</v>
      </c>
      <c r="P3608" s="0">
        <v>0</v>
      </c>
      <c r="Q3608" s="0">
        <v>0</v>
      </c>
      <c r="R3608" s="7">
        <v>0</v>
      </c>
      <c r="S3608" s="0">
        <v>0</v>
      </c>
      <c r="T3608" s="7"/>
    </row>
    <row r="3609">
      <c r="A3609" s="50">
        <v>44185.719930555555</v>
      </c>
      <c r="B3609" s="51">
        <v>44185.719930555555</v>
      </c>
      <c r="C3609" s="32" t="s">
        <v>1823</v>
      </c>
      <c r="D3609" s="7" t="s">
        <v>7236</v>
      </c>
      <c r="E3609" s="0">
        <v>0</v>
      </c>
      <c r="F3609" s="0" t="s">
        <v>50</v>
      </c>
      <c r="G3609" s="0" t="s">
        <v>50</v>
      </c>
      <c r="H3609" s="0" t="s">
        <v>7237</v>
      </c>
      <c r="I3609" s="0">
        <v>1</v>
      </c>
      <c r="J3609" s="7">
        <v>0</v>
      </c>
      <c r="K3609" s="0">
        <v>1</v>
      </c>
      <c r="L3609" s="0">
        <v>0</v>
      </c>
      <c r="M3609" s="7">
        <v>0</v>
      </c>
      <c r="N3609" s="0">
        <v>0</v>
      </c>
      <c r="O3609" s="7">
        <v>0</v>
      </c>
      <c r="P3609" s="0">
        <v>0</v>
      </c>
      <c r="Q3609" s="0">
        <v>0</v>
      </c>
      <c r="R3609" s="7">
        <v>0</v>
      </c>
      <c r="S3609" s="0">
        <v>0</v>
      </c>
      <c r="T3609" s="7"/>
    </row>
    <row r="3610">
      <c r="A3610" s="50">
        <v>44185.72048611111</v>
      </c>
      <c r="B3610" s="51">
        <v>44185.72048611111</v>
      </c>
      <c r="C3610" s="32" t="s">
        <v>1823</v>
      </c>
      <c r="D3610" s="7" t="s">
        <v>7238</v>
      </c>
      <c r="E3610" s="0">
        <v>3</v>
      </c>
      <c r="F3610" s="0" t="s">
        <v>50</v>
      </c>
      <c r="G3610" s="0" t="s">
        <v>50</v>
      </c>
      <c r="H3610" s="0" t="s">
        <v>7239</v>
      </c>
      <c r="I3610" s="0">
        <v>4</v>
      </c>
      <c r="J3610" s="7">
        <v>0</v>
      </c>
      <c r="K3610" s="0">
        <v>1</v>
      </c>
      <c r="L3610" s="0">
        <v>1</v>
      </c>
      <c r="M3610" s="7">
        <v>0</v>
      </c>
      <c r="N3610" s="0">
        <v>0</v>
      </c>
      <c r="O3610" s="7">
        <v>0</v>
      </c>
      <c r="P3610" s="0">
        <v>1</v>
      </c>
      <c r="Q3610" s="0">
        <v>0</v>
      </c>
      <c r="R3610" s="7">
        <v>0</v>
      </c>
      <c r="S3610" s="0">
        <v>0</v>
      </c>
      <c r="T3610" s="7"/>
    </row>
    <row r="3611">
      <c r="A3611" s="50">
        <v>44185.723657407405</v>
      </c>
      <c r="B3611" s="51">
        <v>44185.723657407405</v>
      </c>
      <c r="C3611" s="32" t="s">
        <v>1823</v>
      </c>
      <c r="D3611" s="7" t="s">
        <v>7240</v>
      </c>
      <c r="E3611" s="0">
        <v>3</v>
      </c>
      <c r="F3611" s="0" t="s">
        <v>50</v>
      </c>
      <c r="G3611" s="0" t="s">
        <v>50</v>
      </c>
      <c r="H3611" s="0" t="s">
        <v>7241</v>
      </c>
      <c r="I3611" s="0">
        <v>1</v>
      </c>
      <c r="J3611" s="7">
        <v>0</v>
      </c>
      <c r="K3611" s="0">
        <v>1</v>
      </c>
      <c r="L3611" s="0">
        <v>0</v>
      </c>
      <c r="M3611" s="7">
        <v>0</v>
      </c>
      <c r="N3611" s="0">
        <v>0</v>
      </c>
      <c r="O3611" s="7">
        <v>0</v>
      </c>
      <c r="P3611" s="0">
        <v>0</v>
      </c>
      <c r="Q3611" s="0">
        <v>0</v>
      </c>
      <c r="R3611" s="7">
        <v>0</v>
      </c>
      <c r="S3611" s="0">
        <v>0</v>
      </c>
      <c r="T3611" s="7"/>
    </row>
    <row r="3612">
      <c r="A3612" s="50">
        <v>44185.729212962964</v>
      </c>
      <c r="B3612" s="51">
        <v>44185.729212962964</v>
      </c>
      <c r="C3612" s="32" t="s">
        <v>1823</v>
      </c>
      <c r="D3612" s="7" t="s">
        <v>7242</v>
      </c>
      <c r="E3612" s="0">
        <v>2</v>
      </c>
      <c r="F3612" s="0" t="s">
        <v>50</v>
      </c>
      <c r="G3612" s="0" t="s">
        <v>51</v>
      </c>
      <c r="H3612" s="0" t="s">
        <v>7243</v>
      </c>
      <c r="I3612" s="0">
        <v>1</v>
      </c>
      <c r="J3612" s="7">
        <v>0</v>
      </c>
      <c r="K3612" s="0">
        <v>1</v>
      </c>
      <c r="L3612" s="0">
        <v>0</v>
      </c>
      <c r="M3612" s="7">
        <v>0</v>
      </c>
      <c r="N3612" s="0">
        <v>0</v>
      </c>
      <c r="O3612" s="7">
        <v>0</v>
      </c>
      <c r="P3612" s="0">
        <v>0</v>
      </c>
      <c r="Q3612" s="0">
        <v>0</v>
      </c>
      <c r="R3612" s="7">
        <v>0</v>
      </c>
      <c r="S3612" s="0">
        <v>0</v>
      </c>
      <c r="T3612" s="7"/>
    </row>
    <row r="3613">
      <c r="A3613" s="50">
        <v>44185.72956018519</v>
      </c>
      <c r="B3613" s="51">
        <v>44185.72956018519</v>
      </c>
      <c r="C3613" s="32" t="s">
        <v>1823</v>
      </c>
      <c r="D3613" s="7" t="s">
        <v>7244</v>
      </c>
      <c r="E3613" s="0">
        <v>3</v>
      </c>
      <c r="F3613" s="0" t="s">
        <v>50</v>
      </c>
      <c r="G3613" s="0" t="s">
        <v>50</v>
      </c>
      <c r="H3613" s="0" t="s">
        <v>7245</v>
      </c>
      <c r="I3613" s="0">
        <v>1</v>
      </c>
      <c r="J3613" s="7">
        <v>0</v>
      </c>
      <c r="K3613" s="0">
        <v>1</v>
      </c>
      <c r="L3613" s="0">
        <v>0</v>
      </c>
      <c r="M3613" s="7">
        <v>0</v>
      </c>
      <c r="N3613" s="0">
        <v>0</v>
      </c>
      <c r="O3613" s="7">
        <v>0</v>
      </c>
      <c r="P3613" s="0">
        <v>0</v>
      </c>
      <c r="Q3613" s="0">
        <v>0</v>
      </c>
      <c r="R3613" s="7">
        <v>0</v>
      </c>
      <c r="S3613" s="0">
        <v>0</v>
      </c>
      <c r="T3613" s="7"/>
    </row>
    <row r="3614">
      <c r="A3614" s="50">
        <v>44185.73043981481</v>
      </c>
      <c r="B3614" s="51">
        <v>44185.73043981481</v>
      </c>
      <c r="C3614" s="32" t="s">
        <v>1823</v>
      </c>
      <c r="D3614" s="7" t="s">
        <v>7246</v>
      </c>
      <c r="E3614" s="0">
        <v>20</v>
      </c>
      <c r="F3614" s="0" t="s">
        <v>50</v>
      </c>
      <c r="G3614" s="0" t="s">
        <v>50</v>
      </c>
      <c r="H3614" s="0" t="s">
        <v>7247</v>
      </c>
      <c r="I3614" s="0">
        <v>1</v>
      </c>
      <c r="J3614" s="7">
        <v>0</v>
      </c>
      <c r="K3614" s="0">
        <v>1</v>
      </c>
      <c r="L3614" s="0">
        <v>0</v>
      </c>
      <c r="M3614" s="7">
        <v>0</v>
      </c>
      <c r="N3614" s="0">
        <v>0</v>
      </c>
      <c r="O3614" s="7">
        <v>0</v>
      </c>
      <c r="P3614" s="0">
        <v>0</v>
      </c>
      <c r="Q3614" s="0">
        <v>0</v>
      </c>
      <c r="R3614" s="7">
        <v>0</v>
      </c>
      <c r="S3614" s="0">
        <v>0</v>
      </c>
      <c r="T3614" s="7"/>
    </row>
    <row r="3615">
      <c r="A3615" s="50">
        <v>44185.74704861111</v>
      </c>
      <c r="B3615" s="51">
        <v>44185.74704861111</v>
      </c>
      <c r="C3615" s="32" t="s">
        <v>1823</v>
      </c>
      <c r="D3615" s="7" t="s">
        <v>7248</v>
      </c>
      <c r="E3615" s="0">
        <v>1</v>
      </c>
      <c r="F3615" s="0" t="s">
        <v>50</v>
      </c>
      <c r="G3615" s="0" t="s">
        <v>50</v>
      </c>
      <c r="H3615" s="0" t="s">
        <v>7249</v>
      </c>
      <c r="I3615" s="0">
        <v>1</v>
      </c>
      <c r="J3615" s="7">
        <v>0</v>
      </c>
      <c r="K3615" s="0">
        <v>1</v>
      </c>
      <c r="L3615" s="0">
        <v>0</v>
      </c>
      <c r="M3615" s="7">
        <v>0</v>
      </c>
      <c r="N3615" s="0">
        <v>0</v>
      </c>
      <c r="O3615" s="7">
        <v>0</v>
      </c>
      <c r="P3615" s="0">
        <v>0</v>
      </c>
      <c r="Q3615" s="0">
        <v>0</v>
      </c>
      <c r="R3615" s="7">
        <v>0</v>
      </c>
      <c r="S3615" s="0">
        <v>0</v>
      </c>
      <c r="T3615" s="7"/>
    </row>
    <row r="3616">
      <c r="A3616" s="50">
        <v>44185.74966435185</v>
      </c>
      <c r="B3616" s="51">
        <v>44185.74966435185</v>
      </c>
      <c r="C3616" s="32" t="s">
        <v>1823</v>
      </c>
      <c r="D3616" s="7" t="s">
        <v>7250</v>
      </c>
      <c r="E3616" s="0">
        <v>3</v>
      </c>
      <c r="F3616" s="0" t="s">
        <v>50</v>
      </c>
      <c r="G3616" s="0" t="s">
        <v>50</v>
      </c>
      <c r="H3616" s="0" t="s">
        <v>7251</v>
      </c>
      <c r="I3616" s="0">
        <v>1</v>
      </c>
      <c r="J3616" s="7">
        <v>0</v>
      </c>
      <c r="K3616" s="0">
        <v>1</v>
      </c>
      <c r="L3616" s="0">
        <v>0</v>
      </c>
      <c r="M3616" s="7">
        <v>0</v>
      </c>
      <c r="N3616" s="0">
        <v>0</v>
      </c>
      <c r="O3616" s="7">
        <v>0</v>
      </c>
      <c r="P3616" s="0">
        <v>0</v>
      </c>
      <c r="Q3616" s="0">
        <v>0</v>
      </c>
      <c r="R3616" s="7">
        <v>0</v>
      </c>
      <c r="S3616" s="0">
        <v>0</v>
      </c>
      <c r="T3616" s="7"/>
    </row>
    <row r="3617">
      <c r="A3617" s="50">
        <v>44185.753796296296</v>
      </c>
      <c r="B3617" s="51">
        <v>44185.753796296296</v>
      </c>
      <c r="C3617" s="32" t="s">
        <v>1823</v>
      </c>
      <c r="D3617" s="7" t="s">
        <v>7252</v>
      </c>
      <c r="E3617" s="0">
        <v>1</v>
      </c>
      <c r="F3617" s="0" t="s">
        <v>50</v>
      </c>
      <c r="G3617" s="0" t="s">
        <v>51</v>
      </c>
      <c r="H3617" s="0" t="s">
        <v>7253</v>
      </c>
      <c r="I3617" s="0">
        <v>1</v>
      </c>
      <c r="J3617" s="7">
        <v>0</v>
      </c>
      <c r="K3617" s="0">
        <v>1</v>
      </c>
      <c r="L3617" s="0">
        <v>0</v>
      </c>
      <c r="M3617" s="7">
        <v>0</v>
      </c>
      <c r="N3617" s="0">
        <v>0</v>
      </c>
      <c r="O3617" s="7">
        <v>0</v>
      </c>
      <c r="P3617" s="0">
        <v>0</v>
      </c>
      <c r="Q3617" s="0">
        <v>0</v>
      </c>
      <c r="R3617" s="7">
        <v>0</v>
      </c>
      <c r="S3617" s="0">
        <v>0</v>
      </c>
      <c r="T3617" s="7"/>
    </row>
    <row r="3618">
      <c r="A3618" s="50">
        <v>44185.758738425924</v>
      </c>
      <c r="B3618" s="51">
        <v>44185.758738425924</v>
      </c>
      <c r="C3618" s="32" t="s">
        <v>1823</v>
      </c>
      <c r="D3618" s="7" t="s">
        <v>7254</v>
      </c>
      <c r="E3618" s="0">
        <v>27</v>
      </c>
      <c r="F3618" s="0" t="s">
        <v>50</v>
      </c>
      <c r="G3618" s="0" t="s">
        <v>50</v>
      </c>
      <c r="H3618" s="0" t="s">
        <v>7255</v>
      </c>
      <c r="I3618" s="0">
        <v>2</v>
      </c>
      <c r="J3618" s="7">
        <v>0</v>
      </c>
      <c r="K3618" s="0">
        <v>1</v>
      </c>
      <c r="L3618" s="0">
        <v>0</v>
      </c>
      <c r="M3618" s="7">
        <v>0</v>
      </c>
      <c r="N3618" s="0">
        <v>0</v>
      </c>
      <c r="O3618" s="7">
        <v>0</v>
      </c>
      <c r="P3618" s="0">
        <v>0</v>
      </c>
      <c r="Q3618" s="0">
        <v>0</v>
      </c>
      <c r="R3618" s="7">
        <v>0</v>
      </c>
      <c r="S3618" s="0">
        <v>0</v>
      </c>
      <c r="T3618" s="7"/>
    </row>
    <row r="3619">
      <c r="A3619" s="50">
        <v>44185.76127314815</v>
      </c>
      <c r="B3619" s="51">
        <v>44185.76127314815</v>
      </c>
      <c r="C3619" s="32" t="s">
        <v>1823</v>
      </c>
      <c r="D3619" s="7" t="s">
        <v>7256</v>
      </c>
      <c r="E3619" s="0">
        <v>4</v>
      </c>
      <c r="F3619" s="0" t="s">
        <v>50</v>
      </c>
      <c r="G3619" s="0" t="s">
        <v>50</v>
      </c>
      <c r="H3619" s="0" t="s">
        <v>7257</v>
      </c>
      <c r="I3619" s="0">
        <v>1</v>
      </c>
      <c r="J3619" s="7">
        <v>0</v>
      </c>
      <c r="K3619" s="0">
        <v>1</v>
      </c>
      <c r="L3619" s="0">
        <v>0</v>
      </c>
      <c r="M3619" s="7">
        <v>0</v>
      </c>
      <c r="N3619" s="0">
        <v>0</v>
      </c>
      <c r="O3619" s="7">
        <v>0</v>
      </c>
      <c r="P3619" s="0">
        <v>0</v>
      </c>
      <c r="Q3619" s="0">
        <v>0</v>
      </c>
      <c r="R3619" s="7">
        <v>0</v>
      </c>
      <c r="S3619" s="0">
        <v>0</v>
      </c>
      <c r="T3619" s="7"/>
    </row>
    <row r="3620">
      <c r="A3620" s="50">
        <v>44185.76284722222</v>
      </c>
      <c r="B3620" s="51">
        <v>44185.76284722222</v>
      </c>
      <c r="C3620" s="32" t="s">
        <v>1823</v>
      </c>
      <c r="D3620" s="7" t="s">
        <v>7258</v>
      </c>
      <c r="E3620" s="0">
        <v>10</v>
      </c>
      <c r="F3620" s="0" t="s">
        <v>50</v>
      </c>
      <c r="G3620" s="0" t="s">
        <v>50</v>
      </c>
      <c r="H3620" s="0" t="s">
        <v>7259</v>
      </c>
      <c r="I3620" s="0">
        <v>4</v>
      </c>
      <c r="J3620" s="7">
        <v>0</v>
      </c>
      <c r="K3620" s="0">
        <v>2</v>
      </c>
      <c r="L3620" s="0">
        <v>0</v>
      </c>
      <c r="M3620" s="7">
        <v>0</v>
      </c>
      <c r="N3620" s="0">
        <v>0</v>
      </c>
      <c r="O3620" s="7">
        <v>1</v>
      </c>
      <c r="P3620" s="0">
        <v>0</v>
      </c>
      <c r="Q3620" s="0">
        <v>0</v>
      </c>
      <c r="R3620" s="7">
        <v>0</v>
      </c>
      <c r="S3620" s="0">
        <v>0</v>
      </c>
      <c r="T3620" s="7"/>
    </row>
    <row r="3621">
      <c r="A3621" s="50">
        <v>44185.76820601852</v>
      </c>
      <c r="B3621" s="51">
        <v>44185.76820601852</v>
      </c>
      <c r="C3621" s="32" t="s">
        <v>1823</v>
      </c>
      <c r="D3621" s="7" t="s">
        <v>7260</v>
      </c>
      <c r="E3621" s="0">
        <v>4</v>
      </c>
      <c r="F3621" s="0" t="s">
        <v>50</v>
      </c>
      <c r="G3621" s="0" t="s">
        <v>50</v>
      </c>
      <c r="H3621" s="0" t="s">
        <v>7261</v>
      </c>
      <c r="I3621" s="0">
        <v>3</v>
      </c>
      <c r="J3621" s="7">
        <v>1</v>
      </c>
      <c r="K3621" s="0">
        <v>1</v>
      </c>
      <c r="L3621" s="0">
        <v>0</v>
      </c>
      <c r="M3621" s="7">
        <v>1</v>
      </c>
      <c r="N3621" s="0">
        <v>1</v>
      </c>
      <c r="O3621" s="7">
        <v>1</v>
      </c>
      <c r="P3621" s="0">
        <v>0</v>
      </c>
      <c r="Q3621" s="0">
        <v>0</v>
      </c>
      <c r="R3621" s="7">
        <v>0</v>
      </c>
      <c r="S3621" s="0">
        <v>0</v>
      </c>
      <c r="T3621" s="52">
        <v>0.8655787037037037</v>
      </c>
    </row>
    <row r="3622">
      <c r="A3622" s="50">
        <v>44185.77</v>
      </c>
      <c r="B3622" s="51">
        <v>44185.77</v>
      </c>
      <c r="C3622" s="32" t="s">
        <v>1823</v>
      </c>
      <c r="D3622" s="7" t="s">
        <v>7262</v>
      </c>
      <c r="E3622" s="0">
        <v>20</v>
      </c>
      <c r="F3622" s="0" t="s">
        <v>50</v>
      </c>
      <c r="G3622" s="0" t="s">
        <v>50</v>
      </c>
      <c r="H3622" s="0" t="s">
        <v>7263</v>
      </c>
      <c r="I3622" s="0">
        <v>3</v>
      </c>
      <c r="J3622" s="7">
        <v>2</v>
      </c>
      <c r="K3622" s="0">
        <v>1</v>
      </c>
      <c r="L3622" s="0">
        <v>0</v>
      </c>
      <c r="M3622" s="7">
        <v>2</v>
      </c>
      <c r="N3622" s="0">
        <v>2</v>
      </c>
      <c r="O3622" s="7">
        <v>0</v>
      </c>
      <c r="P3622" s="0">
        <v>0</v>
      </c>
      <c r="Q3622" s="0">
        <v>0</v>
      </c>
      <c r="R3622" s="7">
        <v>0</v>
      </c>
      <c r="S3622" s="0">
        <v>0</v>
      </c>
      <c r="T3622" s="52">
        <v>0.022604166666666668</v>
      </c>
    </row>
    <row r="3623">
      <c r="A3623" s="50">
        <v>44185.770150462966</v>
      </c>
      <c r="B3623" s="51">
        <v>44185.770150462966</v>
      </c>
      <c r="C3623" s="32" t="s">
        <v>1823</v>
      </c>
      <c r="D3623" s="7" t="s">
        <v>7264</v>
      </c>
      <c r="E3623" s="0">
        <v>25</v>
      </c>
      <c r="F3623" s="0" t="s">
        <v>50</v>
      </c>
      <c r="G3623" s="0" t="s">
        <v>50</v>
      </c>
      <c r="H3623" s="0" t="s">
        <v>7265</v>
      </c>
      <c r="I3623" s="0">
        <v>2</v>
      </c>
      <c r="J3623" s="7">
        <v>0</v>
      </c>
      <c r="K3623" s="0">
        <v>1</v>
      </c>
      <c r="L3623" s="0">
        <v>0</v>
      </c>
      <c r="M3623" s="7">
        <v>0</v>
      </c>
      <c r="N3623" s="0">
        <v>0</v>
      </c>
      <c r="O3623" s="7">
        <v>0</v>
      </c>
      <c r="P3623" s="0">
        <v>0</v>
      </c>
      <c r="Q3623" s="0">
        <v>0</v>
      </c>
      <c r="R3623" s="7">
        <v>0</v>
      </c>
      <c r="S3623" s="0">
        <v>0</v>
      </c>
      <c r="T3623" s="7"/>
    </row>
    <row r="3624">
      <c r="A3624" s="50">
        <v>44185.78942129629</v>
      </c>
      <c r="B3624" s="51">
        <v>44185.78942129629</v>
      </c>
      <c r="C3624" s="32" t="s">
        <v>1823</v>
      </c>
      <c r="D3624" s="7" t="s">
        <v>7266</v>
      </c>
      <c r="E3624" s="0">
        <v>1</v>
      </c>
      <c r="F3624" s="0" t="s">
        <v>50</v>
      </c>
      <c r="G3624" s="0" t="s">
        <v>51</v>
      </c>
      <c r="H3624" s="0" t="s">
        <v>7267</v>
      </c>
      <c r="I3624" s="0">
        <v>2</v>
      </c>
      <c r="J3624" s="7">
        <v>0</v>
      </c>
      <c r="K3624" s="0">
        <v>2</v>
      </c>
      <c r="L3624" s="0">
        <v>0</v>
      </c>
      <c r="M3624" s="7">
        <v>0</v>
      </c>
      <c r="N3624" s="0">
        <v>0</v>
      </c>
      <c r="O3624" s="7">
        <v>0</v>
      </c>
      <c r="P3624" s="0">
        <v>0</v>
      </c>
      <c r="Q3624" s="0">
        <v>0</v>
      </c>
      <c r="R3624" s="7">
        <v>0</v>
      </c>
      <c r="S3624" s="0">
        <v>0</v>
      </c>
      <c r="T3624" s="7"/>
    </row>
    <row r="3625">
      <c r="A3625" s="50">
        <v>44185.79413194444</v>
      </c>
      <c r="B3625" s="51">
        <v>44185.79413194444</v>
      </c>
      <c r="C3625" s="32" t="s">
        <v>1823</v>
      </c>
      <c r="D3625" s="7" t="s">
        <v>7268</v>
      </c>
      <c r="E3625" s="0">
        <v>1</v>
      </c>
      <c r="F3625" s="0" t="s">
        <v>50</v>
      </c>
      <c r="G3625" s="0" t="s">
        <v>51</v>
      </c>
      <c r="H3625" s="0" t="s">
        <v>7269</v>
      </c>
      <c r="I3625" s="0">
        <v>3</v>
      </c>
      <c r="J3625" s="7">
        <v>0</v>
      </c>
      <c r="K3625" s="0">
        <v>2</v>
      </c>
      <c r="L3625" s="0">
        <v>0</v>
      </c>
      <c r="M3625" s="7">
        <v>0</v>
      </c>
      <c r="N3625" s="0">
        <v>0</v>
      </c>
      <c r="O3625" s="7">
        <v>0</v>
      </c>
      <c r="P3625" s="0">
        <v>0</v>
      </c>
      <c r="Q3625" s="0">
        <v>0</v>
      </c>
      <c r="R3625" s="7">
        <v>0</v>
      </c>
      <c r="S3625" s="0">
        <v>0</v>
      </c>
      <c r="T3625" s="7"/>
    </row>
    <row r="3626">
      <c r="A3626" s="50">
        <v>44185.7947337963</v>
      </c>
      <c r="B3626" s="51">
        <v>44185.7947337963</v>
      </c>
      <c r="C3626" s="32" t="s">
        <v>1823</v>
      </c>
      <c r="D3626" s="7" t="s">
        <v>7270</v>
      </c>
      <c r="E3626" s="0">
        <v>0</v>
      </c>
      <c r="F3626" s="0" t="s">
        <v>50</v>
      </c>
      <c r="G3626" s="0" t="s">
        <v>50</v>
      </c>
      <c r="H3626" s="0" t="s">
        <v>7271</v>
      </c>
      <c r="I3626" s="0">
        <v>1</v>
      </c>
      <c r="J3626" s="7">
        <v>0</v>
      </c>
      <c r="K3626" s="0">
        <v>1</v>
      </c>
      <c r="L3626" s="0">
        <v>0</v>
      </c>
      <c r="M3626" s="7">
        <v>0</v>
      </c>
      <c r="N3626" s="0">
        <v>0</v>
      </c>
      <c r="O3626" s="7">
        <v>0</v>
      </c>
      <c r="P3626" s="0">
        <v>0</v>
      </c>
      <c r="Q3626" s="0">
        <v>0</v>
      </c>
      <c r="R3626" s="7">
        <v>0</v>
      </c>
      <c r="S3626" s="0">
        <v>0</v>
      </c>
      <c r="T3626" s="7"/>
    </row>
    <row r="3627">
      <c r="A3627" s="50">
        <v>44185.79487268518</v>
      </c>
      <c r="B3627" s="51">
        <v>44185.79487268518</v>
      </c>
      <c r="C3627" s="32" t="s">
        <v>1823</v>
      </c>
      <c r="D3627" s="7" t="s">
        <v>7272</v>
      </c>
      <c r="E3627" s="0">
        <v>1</v>
      </c>
      <c r="F3627" s="0" t="s">
        <v>50</v>
      </c>
      <c r="G3627" s="0" t="s">
        <v>51</v>
      </c>
      <c r="H3627" s="0" t="s">
        <v>7273</v>
      </c>
      <c r="I3627" s="0">
        <v>2</v>
      </c>
      <c r="J3627" s="7">
        <v>0</v>
      </c>
      <c r="K3627" s="0">
        <v>2</v>
      </c>
      <c r="L3627" s="0">
        <v>0</v>
      </c>
      <c r="M3627" s="7">
        <v>0</v>
      </c>
      <c r="N3627" s="0">
        <v>0</v>
      </c>
      <c r="O3627" s="7">
        <v>0</v>
      </c>
      <c r="P3627" s="0">
        <v>0</v>
      </c>
      <c r="Q3627" s="0">
        <v>0</v>
      </c>
      <c r="R3627" s="7">
        <v>0</v>
      </c>
      <c r="S3627" s="0">
        <v>0</v>
      </c>
      <c r="T3627" s="7"/>
    </row>
    <row r="3628">
      <c r="A3628" s="50">
        <v>44185.797106481485</v>
      </c>
      <c r="B3628" s="51">
        <v>44185.797106481485</v>
      </c>
      <c r="C3628" s="32" t="s">
        <v>1823</v>
      </c>
      <c r="D3628" s="7" t="s">
        <v>7274</v>
      </c>
      <c r="E3628" s="0">
        <v>1</v>
      </c>
      <c r="F3628" s="0" t="s">
        <v>50</v>
      </c>
      <c r="G3628" s="0" t="s">
        <v>51</v>
      </c>
      <c r="H3628" s="0" t="s">
        <v>7275</v>
      </c>
      <c r="I3628" s="0">
        <v>2</v>
      </c>
      <c r="J3628" s="7">
        <v>0</v>
      </c>
      <c r="K3628" s="0">
        <v>2</v>
      </c>
      <c r="L3628" s="0">
        <v>0</v>
      </c>
      <c r="M3628" s="7">
        <v>0</v>
      </c>
      <c r="N3628" s="0">
        <v>0</v>
      </c>
      <c r="O3628" s="7">
        <v>0</v>
      </c>
      <c r="P3628" s="0">
        <v>0</v>
      </c>
      <c r="Q3628" s="0">
        <v>0</v>
      </c>
      <c r="R3628" s="7">
        <v>0</v>
      </c>
      <c r="S3628" s="0">
        <v>0</v>
      </c>
      <c r="T3628" s="7"/>
    </row>
    <row r="3629">
      <c r="A3629" s="50">
        <v>44185.79756944445</v>
      </c>
      <c r="B3629" s="51">
        <v>44185.79756944445</v>
      </c>
      <c r="C3629" s="32" t="s">
        <v>1823</v>
      </c>
      <c r="D3629" s="7" t="s">
        <v>7276</v>
      </c>
      <c r="E3629" s="0">
        <v>12</v>
      </c>
      <c r="F3629" s="0" t="s">
        <v>50</v>
      </c>
      <c r="G3629" s="0" t="s">
        <v>50</v>
      </c>
      <c r="H3629" s="0" t="s">
        <v>7277</v>
      </c>
      <c r="I3629" s="0">
        <v>1</v>
      </c>
      <c r="J3629" s="7">
        <v>0</v>
      </c>
      <c r="K3629" s="0">
        <v>1</v>
      </c>
      <c r="L3629" s="0">
        <v>0</v>
      </c>
      <c r="M3629" s="7">
        <v>0</v>
      </c>
      <c r="N3629" s="0">
        <v>0</v>
      </c>
      <c r="O3629" s="7">
        <v>0</v>
      </c>
      <c r="P3629" s="0">
        <v>0</v>
      </c>
      <c r="Q3629" s="0">
        <v>0</v>
      </c>
      <c r="R3629" s="7">
        <v>0</v>
      </c>
      <c r="S3629" s="0">
        <v>0</v>
      </c>
      <c r="T3629" s="7"/>
    </row>
    <row r="3630">
      <c r="A3630" s="50">
        <v>44185.80037037037</v>
      </c>
      <c r="B3630" s="51">
        <v>44185.80037037037</v>
      </c>
      <c r="C3630" s="32" t="s">
        <v>1823</v>
      </c>
      <c r="D3630" s="7" t="s">
        <v>7278</v>
      </c>
      <c r="E3630" s="0">
        <v>3</v>
      </c>
      <c r="F3630" s="0" t="s">
        <v>50</v>
      </c>
      <c r="G3630" s="0" t="s">
        <v>50</v>
      </c>
      <c r="H3630" s="0" t="s">
        <v>7279</v>
      </c>
      <c r="I3630" s="0">
        <v>3</v>
      </c>
      <c r="J3630" s="7">
        <v>1</v>
      </c>
      <c r="K3630" s="0">
        <v>1</v>
      </c>
      <c r="L3630" s="0">
        <v>0</v>
      </c>
      <c r="M3630" s="7">
        <v>1</v>
      </c>
      <c r="N3630" s="0">
        <v>1</v>
      </c>
      <c r="O3630" s="7">
        <v>1</v>
      </c>
      <c r="P3630" s="0">
        <v>0</v>
      </c>
      <c r="Q3630" s="0">
        <v>0</v>
      </c>
      <c r="R3630" s="7">
        <v>0</v>
      </c>
      <c r="S3630" s="0">
        <v>0</v>
      </c>
      <c r="T3630" s="52">
        <v>0.08663194444444444</v>
      </c>
    </row>
    <row r="3631">
      <c r="A3631" s="50">
        <v>44185.801458333335</v>
      </c>
      <c r="B3631" s="51">
        <v>44185.801458333335</v>
      </c>
      <c r="C3631" s="32" t="s">
        <v>1823</v>
      </c>
      <c r="D3631" s="7" t="s">
        <v>7280</v>
      </c>
      <c r="E3631" s="0">
        <v>3</v>
      </c>
      <c r="F3631" s="0" t="s">
        <v>50</v>
      </c>
      <c r="G3631" s="0" t="s">
        <v>51</v>
      </c>
      <c r="H3631" s="0" t="s">
        <v>7281</v>
      </c>
      <c r="I3631" s="0">
        <v>1</v>
      </c>
      <c r="J3631" s="7">
        <v>0</v>
      </c>
      <c r="K3631" s="0">
        <v>1</v>
      </c>
      <c r="L3631" s="0">
        <v>0</v>
      </c>
      <c r="M3631" s="7">
        <v>0</v>
      </c>
      <c r="N3631" s="0">
        <v>0</v>
      </c>
      <c r="O3631" s="7">
        <v>0</v>
      </c>
      <c r="P3631" s="0">
        <v>0</v>
      </c>
      <c r="Q3631" s="0">
        <v>0</v>
      </c>
      <c r="R3631" s="7">
        <v>0</v>
      </c>
      <c r="S3631" s="0">
        <v>0</v>
      </c>
      <c r="T3631" s="7"/>
    </row>
    <row r="3632">
      <c r="A3632" s="50">
        <v>44185.809652777774</v>
      </c>
      <c r="B3632" s="51">
        <v>44185.809652777774</v>
      </c>
      <c r="C3632" s="32" t="s">
        <v>1823</v>
      </c>
      <c r="D3632" s="7" t="s">
        <v>7282</v>
      </c>
      <c r="E3632" s="0">
        <v>10</v>
      </c>
      <c r="F3632" s="0" t="s">
        <v>50</v>
      </c>
      <c r="G3632" s="0" t="s">
        <v>50</v>
      </c>
      <c r="H3632" s="0" t="s">
        <v>7283</v>
      </c>
      <c r="I3632" s="0">
        <v>3</v>
      </c>
      <c r="J3632" s="7">
        <v>0</v>
      </c>
      <c r="K3632" s="0">
        <v>1</v>
      </c>
      <c r="L3632" s="0">
        <v>0</v>
      </c>
      <c r="M3632" s="7">
        <v>0</v>
      </c>
      <c r="N3632" s="0">
        <v>0</v>
      </c>
      <c r="O3632" s="7">
        <v>0</v>
      </c>
      <c r="P3632" s="0">
        <v>0</v>
      </c>
      <c r="Q3632" s="0">
        <v>0</v>
      </c>
      <c r="R3632" s="7">
        <v>0</v>
      </c>
      <c r="S3632" s="0">
        <v>0</v>
      </c>
      <c r="T3632" s="7"/>
    </row>
    <row r="3633">
      <c r="A3633" s="50">
        <v>44185.82077546296</v>
      </c>
      <c r="B3633" s="51">
        <v>44185.82077546296</v>
      </c>
      <c r="C3633" s="32" t="s">
        <v>1823</v>
      </c>
      <c r="D3633" s="7" t="s">
        <v>7284</v>
      </c>
      <c r="E3633" s="0">
        <v>18</v>
      </c>
      <c r="F3633" s="0" t="s">
        <v>50</v>
      </c>
      <c r="G3633" s="0" t="s">
        <v>50</v>
      </c>
      <c r="H3633" s="0" t="s">
        <v>7285</v>
      </c>
      <c r="I3633" s="0">
        <v>1</v>
      </c>
      <c r="J3633" s="7">
        <v>0</v>
      </c>
      <c r="K3633" s="0">
        <v>1</v>
      </c>
      <c r="L3633" s="0">
        <v>0</v>
      </c>
      <c r="M3633" s="7">
        <v>0</v>
      </c>
      <c r="N3633" s="0">
        <v>0</v>
      </c>
      <c r="O3633" s="7">
        <v>0</v>
      </c>
      <c r="P3633" s="0">
        <v>0</v>
      </c>
      <c r="Q3633" s="0">
        <v>0</v>
      </c>
      <c r="R3633" s="7">
        <v>0</v>
      </c>
      <c r="S3633" s="0">
        <v>0</v>
      </c>
      <c r="T3633" s="7"/>
    </row>
    <row r="3634">
      <c r="A3634" s="50">
        <v>44185.82388888889</v>
      </c>
      <c r="B3634" s="51">
        <v>44185.82388888889</v>
      </c>
      <c r="C3634" s="32" t="s">
        <v>1823</v>
      </c>
      <c r="D3634" s="7" t="s">
        <v>7286</v>
      </c>
      <c r="E3634" s="0">
        <v>1</v>
      </c>
      <c r="F3634" s="0" t="s">
        <v>50</v>
      </c>
      <c r="G3634" s="0" t="s">
        <v>51</v>
      </c>
      <c r="H3634" s="0" t="s">
        <v>7287</v>
      </c>
      <c r="I3634" s="0">
        <v>1</v>
      </c>
      <c r="J3634" s="7">
        <v>0</v>
      </c>
      <c r="K3634" s="0">
        <v>1</v>
      </c>
      <c r="L3634" s="0">
        <v>0</v>
      </c>
      <c r="M3634" s="7">
        <v>0</v>
      </c>
      <c r="N3634" s="0">
        <v>0</v>
      </c>
      <c r="O3634" s="7">
        <v>0</v>
      </c>
      <c r="P3634" s="0">
        <v>0</v>
      </c>
      <c r="Q3634" s="0">
        <v>0</v>
      </c>
      <c r="R3634" s="7">
        <v>0</v>
      </c>
      <c r="S3634" s="0">
        <v>0</v>
      </c>
      <c r="T3634" s="7"/>
    </row>
    <row r="3635">
      <c r="A3635" s="50">
        <v>44185.82530092593</v>
      </c>
      <c r="B3635" s="51">
        <v>44185.82530092593</v>
      </c>
      <c r="C3635" s="32" t="s">
        <v>1823</v>
      </c>
      <c r="D3635" s="7" t="s">
        <v>7288</v>
      </c>
      <c r="E3635" s="0">
        <v>9</v>
      </c>
      <c r="F3635" s="0" t="s">
        <v>50</v>
      </c>
      <c r="G3635" s="0" t="s">
        <v>50</v>
      </c>
      <c r="H3635" s="0" t="s">
        <v>7289</v>
      </c>
      <c r="I3635" s="0">
        <v>1</v>
      </c>
      <c r="J3635" s="7">
        <v>0</v>
      </c>
      <c r="K3635" s="0">
        <v>1</v>
      </c>
      <c r="L3635" s="0">
        <v>0</v>
      </c>
      <c r="M3635" s="7">
        <v>0</v>
      </c>
      <c r="N3635" s="0">
        <v>0</v>
      </c>
      <c r="O3635" s="7">
        <v>0</v>
      </c>
      <c r="P3635" s="0">
        <v>0</v>
      </c>
      <c r="Q3635" s="0">
        <v>0</v>
      </c>
      <c r="R3635" s="7">
        <v>0</v>
      </c>
      <c r="S3635" s="0">
        <v>0</v>
      </c>
      <c r="T3635" s="7"/>
    </row>
    <row r="3636">
      <c r="A3636" s="50">
        <v>44185.830775462964</v>
      </c>
      <c r="B3636" s="51">
        <v>44185.830775462964</v>
      </c>
      <c r="C3636" s="32" t="s">
        <v>1823</v>
      </c>
      <c r="D3636" s="7" t="s">
        <v>7290</v>
      </c>
      <c r="E3636" s="0">
        <v>3</v>
      </c>
      <c r="F3636" s="0" t="s">
        <v>50</v>
      </c>
      <c r="G3636" s="0" t="s">
        <v>50</v>
      </c>
      <c r="H3636" s="0" t="s">
        <v>7291</v>
      </c>
      <c r="I3636" s="0">
        <v>1</v>
      </c>
      <c r="J3636" s="7">
        <v>0</v>
      </c>
      <c r="K3636" s="0">
        <v>1</v>
      </c>
      <c r="L3636" s="0">
        <v>0</v>
      </c>
      <c r="M3636" s="7">
        <v>0</v>
      </c>
      <c r="N3636" s="0">
        <v>0</v>
      </c>
      <c r="O3636" s="7">
        <v>0</v>
      </c>
      <c r="P3636" s="0">
        <v>0</v>
      </c>
      <c r="Q3636" s="0">
        <v>0</v>
      </c>
      <c r="R3636" s="7">
        <v>0</v>
      </c>
      <c r="S3636" s="0">
        <v>0</v>
      </c>
      <c r="T3636" s="7"/>
    </row>
    <row r="3637">
      <c r="A3637" s="50">
        <v>44185.838009259256</v>
      </c>
      <c r="B3637" s="51">
        <v>44185.838009259256</v>
      </c>
      <c r="C3637" s="32" t="s">
        <v>1823</v>
      </c>
      <c r="D3637" s="7" t="s">
        <v>7292</v>
      </c>
      <c r="E3637" s="0">
        <v>1</v>
      </c>
      <c r="F3637" s="0" t="s">
        <v>50</v>
      </c>
      <c r="G3637" s="0" t="s">
        <v>50</v>
      </c>
      <c r="H3637" s="0" t="s">
        <v>7293</v>
      </c>
      <c r="I3637" s="0">
        <v>1</v>
      </c>
      <c r="J3637" s="7">
        <v>0</v>
      </c>
      <c r="K3637" s="0">
        <v>1</v>
      </c>
      <c r="L3637" s="0">
        <v>0</v>
      </c>
      <c r="M3637" s="7">
        <v>0</v>
      </c>
      <c r="N3637" s="0">
        <v>0</v>
      </c>
      <c r="O3637" s="7">
        <v>0</v>
      </c>
      <c r="P3637" s="0">
        <v>0</v>
      </c>
      <c r="Q3637" s="0">
        <v>0</v>
      </c>
      <c r="R3637" s="7">
        <v>0</v>
      </c>
      <c r="S3637" s="0">
        <v>0</v>
      </c>
      <c r="T3637" s="7"/>
    </row>
    <row r="3638">
      <c r="A3638" s="50">
        <v>44185.84616898148</v>
      </c>
      <c r="B3638" s="51">
        <v>44185.84616898148</v>
      </c>
      <c r="C3638" s="32" t="s">
        <v>1823</v>
      </c>
      <c r="D3638" s="7" t="s">
        <v>7294</v>
      </c>
      <c r="E3638" s="0">
        <v>2</v>
      </c>
      <c r="F3638" s="0" t="s">
        <v>50</v>
      </c>
      <c r="G3638" s="0" t="s">
        <v>50</v>
      </c>
      <c r="H3638" s="0" t="s">
        <v>7295</v>
      </c>
      <c r="I3638" s="0">
        <v>2</v>
      </c>
      <c r="J3638" s="7">
        <v>0</v>
      </c>
      <c r="K3638" s="0">
        <v>1</v>
      </c>
      <c r="L3638" s="0">
        <v>0</v>
      </c>
      <c r="M3638" s="7">
        <v>0</v>
      </c>
      <c r="N3638" s="0">
        <v>0</v>
      </c>
      <c r="O3638" s="7">
        <v>0</v>
      </c>
      <c r="P3638" s="0">
        <v>0</v>
      </c>
      <c r="Q3638" s="0">
        <v>0</v>
      </c>
      <c r="R3638" s="7">
        <v>0</v>
      </c>
      <c r="S3638" s="0">
        <v>0</v>
      </c>
      <c r="T3638" s="7"/>
    </row>
    <row r="3639">
      <c r="A3639" s="50">
        <v>44185.84782407407</v>
      </c>
      <c r="B3639" s="51">
        <v>44185.84782407407</v>
      </c>
      <c r="C3639" s="32" t="s">
        <v>1823</v>
      </c>
      <c r="D3639" s="7" t="s">
        <v>7296</v>
      </c>
      <c r="E3639" s="0">
        <v>1</v>
      </c>
      <c r="F3639" s="0" t="s">
        <v>50</v>
      </c>
      <c r="G3639" s="0" t="s">
        <v>51</v>
      </c>
      <c r="H3639" s="0" t="s">
        <v>7297</v>
      </c>
      <c r="I3639" s="0">
        <v>2</v>
      </c>
      <c r="J3639" s="7">
        <v>0</v>
      </c>
      <c r="K3639" s="0">
        <v>2</v>
      </c>
      <c r="L3639" s="0">
        <v>0</v>
      </c>
      <c r="M3639" s="7">
        <v>0</v>
      </c>
      <c r="N3639" s="0">
        <v>0</v>
      </c>
      <c r="O3639" s="7">
        <v>0</v>
      </c>
      <c r="P3639" s="0">
        <v>0</v>
      </c>
      <c r="Q3639" s="0">
        <v>0</v>
      </c>
      <c r="R3639" s="7">
        <v>0</v>
      </c>
      <c r="S3639" s="0">
        <v>0</v>
      </c>
      <c r="T3639" s="7"/>
    </row>
    <row r="3640">
      <c r="A3640" s="50">
        <v>44185.852118055554</v>
      </c>
      <c r="B3640" s="51">
        <v>44185.852118055554</v>
      </c>
      <c r="C3640" s="32" t="s">
        <v>1823</v>
      </c>
      <c r="D3640" s="7" t="s">
        <v>7298</v>
      </c>
      <c r="E3640" s="0">
        <v>1</v>
      </c>
      <c r="F3640" s="0" t="s">
        <v>50</v>
      </c>
      <c r="G3640" s="0" t="s">
        <v>50</v>
      </c>
      <c r="H3640" s="0" t="s">
        <v>7299</v>
      </c>
      <c r="I3640" s="0">
        <v>4</v>
      </c>
      <c r="J3640" s="7">
        <v>0</v>
      </c>
      <c r="K3640" s="0">
        <v>1</v>
      </c>
      <c r="L3640" s="0">
        <v>1</v>
      </c>
      <c r="M3640" s="7">
        <v>0</v>
      </c>
      <c r="N3640" s="0">
        <v>0</v>
      </c>
      <c r="O3640" s="7">
        <v>0</v>
      </c>
      <c r="P3640" s="0">
        <v>0</v>
      </c>
      <c r="Q3640" s="0">
        <v>0</v>
      </c>
      <c r="R3640" s="7">
        <v>0</v>
      </c>
      <c r="S3640" s="0">
        <v>0</v>
      </c>
      <c r="T3640" s="7"/>
    </row>
    <row r="3641">
      <c r="A3641" s="50">
        <v>44185.85512731481</v>
      </c>
      <c r="B3641" s="51">
        <v>44185.85512731481</v>
      </c>
      <c r="C3641" s="32" t="s">
        <v>1823</v>
      </c>
      <c r="D3641" s="7" t="s">
        <v>7300</v>
      </c>
      <c r="E3641" s="0">
        <v>2</v>
      </c>
      <c r="F3641" s="0" t="s">
        <v>50</v>
      </c>
      <c r="G3641" s="0" t="s">
        <v>50</v>
      </c>
      <c r="H3641" s="0" t="s">
        <v>7301</v>
      </c>
      <c r="I3641" s="0">
        <v>1</v>
      </c>
      <c r="J3641" s="7">
        <v>0</v>
      </c>
      <c r="K3641" s="0">
        <v>1</v>
      </c>
      <c r="L3641" s="0">
        <v>0</v>
      </c>
      <c r="M3641" s="7">
        <v>0</v>
      </c>
      <c r="N3641" s="0">
        <v>0</v>
      </c>
      <c r="O3641" s="7">
        <v>0</v>
      </c>
      <c r="P3641" s="0">
        <v>0</v>
      </c>
      <c r="Q3641" s="0">
        <v>0</v>
      </c>
      <c r="R3641" s="7">
        <v>0</v>
      </c>
      <c r="S3641" s="0">
        <v>0</v>
      </c>
      <c r="T3641" s="7"/>
    </row>
    <row r="3642">
      <c r="A3642" s="50">
        <v>44185.86104166666</v>
      </c>
      <c r="B3642" s="51">
        <v>44185.86104166666</v>
      </c>
      <c r="C3642" s="32" t="s">
        <v>1823</v>
      </c>
      <c r="D3642" s="7" t="s">
        <v>7302</v>
      </c>
      <c r="E3642" s="0">
        <v>4</v>
      </c>
      <c r="F3642" s="0" t="s">
        <v>50</v>
      </c>
      <c r="G3642" s="0" t="s">
        <v>50</v>
      </c>
      <c r="H3642" s="0" t="s">
        <v>7303</v>
      </c>
      <c r="I3642" s="0">
        <v>1</v>
      </c>
      <c r="J3642" s="7">
        <v>0</v>
      </c>
      <c r="K3642" s="0">
        <v>1</v>
      </c>
      <c r="L3642" s="0">
        <v>0</v>
      </c>
      <c r="M3642" s="7">
        <v>0</v>
      </c>
      <c r="N3642" s="0">
        <v>0</v>
      </c>
      <c r="O3642" s="7">
        <v>0</v>
      </c>
      <c r="P3642" s="0">
        <v>0</v>
      </c>
      <c r="Q3642" s="0">
        <v>0</v>
      </c>
      <c r="R3642" s="7">
        <v>0</v>
      </c>
      <c r="S3642" s="0">
        <v>0</v>
      </c>
      <c r="T3642" s="7"/>
    </row>
    <row r="3643">
      <c r="A3643" s="50">
        <v>44185.86313657407</v>
      </c>
      <c r="B3643" s="51">
        <v>44185.86313657407</v>
      </c>
      <c r="C3643" s="32" t="s">
        <v>1823</v>
      </c>
      <c r="D3643" s="7" t="s">
        <v>7304</v>
      </c>
      <c r="E3643" s="0">
        <v>0</v>
      </c>
      <c r="F3643" s="0" t="s">
        <v>50</v>
      </c>
      <c r="G3643" s="0" t="s">
        <v>50</v>
      </c>
      <c r="H3643" s="0" t="s">
        <v>7305</v>
      </c>
      <c r="I3643" s="0">
        <v>1</v>
      </c>
      <c r="J3643" s="7">
        <v>0</v>
      </c>
      <c r="K3643" s="0">
        <v>1</v>
      </c>
      <c r="L3643" s="0">
        <v>0</v>
      </c>
      <c r="M3643" s="7">
        <v>0</v>
      </c>
      <c r="N3643" s="0">
        <v>0</v>
      </c>
      <c r="O3643" s="7">
        <v>0</v>
      </c>
      <c r="P3643" s="0">
        <v>0</v>
      </c>
      <c r="Q3643" s="0">
        <v>0</v>
      </c>
      <c r="R3643" s="7">
        <v>0</v>
      </c>
      <c r="S3643" s="0">
        <v>0</v>
      </c>
      <c r="T3643" s="7"/>
    </row>
    <row r="3644">
      <c r="A3644" s="50">
        <v>44185.87228009259</v>
      </c>
      <c r="B3644" s="51">
        <v>44185.87228009259</v>
      </c>
      <c r="C3644" s="32" t="s">
        <v>1823</v>
      </c>
      <c r="D3644" s="7" t="s">
        <v>7306</v>
      </c>
      <c r="E3644" s="0">
        <v>0</v>
      </c>
      <c r="F3644" s="0" t="s">
        <v>50</v>
      </c>
      <c r="G3644" s="0" t="s">
        <v>51</v>
      </c>
      <c r="H3644" s="0" t="s">
        <v>7307</v>
      </c>
      <c r="I3644" s="0">
        <v>2</v>
      </c>
      <c r="J3644" s="7">
        <v>0</v>
      </c>
      <c r="K3644" s="0">
        <v>1</v>
      </c>
      <c r="L3644" s="0">
        <v>0</v>
      </c>
      <c r="M3644" s="7">
        <v>0</v>
      </c>
      <c r="N3644" s="0">
        <v>0</v>
      </c>
      <c r="O3644" s="7">
        <v>0</v>
      </c>
      <c r="P3644" s="0">
        <v>0</v>
      </c>
      <c r="Q3644" s="0">
        <v>0</v>
      </c>
      <c r="R3644" s="7">
        <v>0</v>
      </c>
      <c r="S3644" s="0">
        <v>0</v>
      </c>
      <c r="T3644" s="7"/>
    </row>
    <row r="3645">
      <c r="A3645" s="50">
        <v>44185.874768518515</v>
      </c>
      <c r="B3645" s="51">
        <v>44185.874768518515</v>
      </c>
      <c r="C3645" s="32" t="s">
        <v>1823</v>
      </c>
      <c r="D3645" s="7" t="s">
        <v>7308</v>
      </c>
      <c r="E3645" s="0">
        <v>1</v>
      </c>
      <c r="F3645" s="0" t="s">
        <v>50</v>
      </c>
      <c r="G3645" s="0" t="s">
        <v>51</v>
      </c>
      <c r="H3645" s="0" t="s">
        <v>7309</v>
      </c>
      <c r="I3645" s="0">
        <v>1</v>
      </c>
      <c r="J3645" s="7">
        <v>0</v>
      </c>
      <c r="K3645" s="0">
        <v>1</v>
      </c>
      <c r="L3645" s="0">
        <v>0</v>
      </c>
      <c r="M3645" s="7">
        <v>0</v>
      </c>
      <c r="N3645" s="0">
        <v>0</v>
      </c>
      <c r="O3645" s="7">
        <v>0</v>
      </c>
      <c r="P3645" s="0">
        <v>0</v>
      </c>
      <c r="Q3645" s="0">
        <v>0</v>
      </c>
      <c r="R3645" s="7">
        <v>0</v>
      </c>
      <c r="S3645" s="0">
        <v>0</v>
      </c>
      <c r="T3645" s="7"/>
    </row>
    <row r="3646">
      <c r="A3646" s="50">
        <v>44185.87917824074</v>
      </c>
      <c r="B3646" s="51">
        <v>44185.87917824074</v>
      </c>
      <c r="C3646" s="32" t="s">
        <v>1823</v>
      </c>
      <c r="D3646" s="7" t="s">
        <v>7310</v>
      </c>
      <c r="E3646" s="0">
        <v>3</v>
      </c>
      <c r="F3646" s="0" t="s">
        <v>50</v>
      </c>
      <c r="G3646" s="0" t="s">
        <v>50</v>
      </c>
      <c r="H3646" s="0" t="s">
        <v>7311</v>
      </c>
      <c r="I3646" s="0">
        <v>1</v>
      </c>
      <c r="J3646" s="7">
        <v>0</v>
      </c>
      <c r="K3646" s="0">
        <v>1</v>
      </c>
      <c r="L3646" s="0">
        <v>0</v>
      </c>
      <c r="M3646" s="7">
        <v>0</v>
      </c>
      <c r="N3646" s="0">
        <v>0</v>
      </c>
      <c r="O3646" s="7">
        <v>0</v>
      </c>
      <c r="P3646" s="0">
        <v>0</v>
      </c>
      <c r="Q3646" s="0">
        <v>0</v>
      </c>
      <c r="R3646" s="7">
        <v>0</v>
      </c>
      <c r="S3646" s="0">
        <v>0</v>
      </c>
      <c r="T3646" s="7"/>
    </row>
    <row r="3647">
      <c r="A3647" s="50">
        <v>44185.88155092593</v>
      </c>
      <c r="B3647" s="51">
        <v>44185.88155092593</v>
      </c>
      <c r="C3647" s="32" t="s">
        <v>1823</v>
      </c>
      <c r="D3647" s="7" t="s">
        <v>7312</v>
      </c>
      <c r="E3647" s="0">
        <v>1</v>
      </c>
      <c r="F3647" s="0" t="s">
        <v>50</v>
      </c>
      <c r="G3647" s="0" t="s">
        <v>50</v>
      </c>
      <c r="H3647" s="0" t="s">
        <v>7313</v>
      </c>
      <c r="I3647" s="0">
        <v>1</v>
      </c>
      <c r="J3647" s="7">
        <v>0</v>
      </c>
      <c r="K3647" s="0">
        <v>1</v>
      </c>
      <c r="L3647" s="0">
        <v>0</v>
      </c>
      <c r="M3647" s="7">
        <v>0</v>
      </c>
      <c r="N3647" s="0">
        <v>0</v>
      </c>
      <c r="O3647" s="7">
        <v>0</v>
      </c>
      <c r="P3647" s="0">
        <v>0</v>
      </c>
      <c r="Q3647" s="0">
        <v>0</v>
      </c>
      <c r="R3647" s="7">
        <v>0</v>
      </c>
      <c r="S3647" s="0">
        <v>0</v>
      </c>
      <c r="T3647" s="7"/>
    </row>
    <row r="3648">
      <c r="A3648" s="50">
        <v>44185.88391203704</v>
      </c>
      <c r="B3648" s="51">
        <v>44185.88391203704</v>
      </c>
      <c r="C3648" s="32" t="s">
        <v>1823</v>
      </c>
      <c r="D3648" s="7" t="s">
        <v>7314</v>
      </c>
      <c r="E3648" s="0">
        <v>0</v>
      </c>
      <c r="F3648" s="0" t="s">
        <v>50</v>
      </c>
      <c r="G3648" s="0" t="s">
        <v>51</v>
      </c>
      <c r="H3648" s="0" t="s">
        <v>7315</v>
      </c>
      <c r="I3648" s="0">
        <v>1</v>
      </c>
      <c r="J3648" s="7">
        <v>0</v>
      </c>
      <c r="K3648" s="0">
        <v>1</v>
      </c>
      <c r="L3648" s="0">
        <v>0</v>
      </c>
      <c r="M3648" s="7">
        <v>0</v>
      </c>
      <c r="N3648" s="0">
        <v>0</v>
      </c>
      <c r="O3648" s="7">
        <v>0</v>
      </c>
      <c r="P3648" s="0">
        <v>0</v>
      </c>
      <c r="Q3648" s="0">
        <v>0</v>
      </c>
      <c r="R3648" s="7">
        <v>0</v>
      </c>
      <c r="S3648" s="0">
        <v>0</v>
      </c>
      <c r="T3648" s="7"/>
    </row>
    <row r="3649">
      <c r="A3649" s="50">
        <v>44185.889861111114</v>
      </c>
      <c r="B3649" s="51">
        <v>44185.889861111114</v>
      </c>
      <c r="C3649" s="32" t="s">
        <v>1823</v>
      </c>
      <c r="D3649" s="7" t="s">
        <v>7316</v>
      </c>
      <c r="E3649" s="0">
        <v>6</v>
      </c>
      <c r="F3649" s="0" t="s">
        <v>50</v>
      </c>
      <c r="G3649" s="0" t="s">
        <v>50</v>
      </c>
      <c r="H3649" s="0" t="s">
        <v>7317</v>
      </c>
      <c r="I3649" s="0">
        <v>1</v>
      </c>
      <c r="J3649" s="7">
        <v>0</v>
      </c>
      <c r="K3649" s="0">
        <v>1</v>
      </c>
      <c r="L3649" s="0">
        <v>0</v>
      </c>
      <c r="M3649" s="7">
        <v>0</v>
      </c>
      <c r="N3649" s="0">
        <v>0</v>
      </c>
      <c r="O3649" s="7">
        <v>0</v>
      </c>
      <c r="P3649" s="0">
        <v>0</v>
      </c>
      <c r="Q3649" s="0">
        <v>0</v>
      </c>
      <c r="R3649" s="7">
        <v>0</v>
      </c>
      <c r="S3649" s="0">
        <v>0</v>
      </c>
      <c r="T3649" s="7"/>
    </row>
    <row r="3650">
      <c r="A3650" s="50">
        <v>44185.890231481484</v>
      </c>
      <c r="B3650" s="51">
        <v>44185.890231481484</v>
      </c>
      <c r="C3650" s="32" t="s">
        <v>1823</v>
      </c>
      <c r="D3650" s="7" t="s">
        <v>7318</v>
      </c>
      <c r="E3650" s="0">
        <v>5</v>
      </c>
      <c r="F3650" s="0" t="s">
        <v>50</v>
      </c>
      <c r="G3650" s="0" t="s">
        <v>50</v>
      </c>
      <c r="H3650" s="0" t="s">
        <v>7319</v>
      </c>
      <c r="I3650" s="0">
        <v>7</v>
      </c>
      <c r="J3650" s="7">
        <v>1</v>
      </c>
      <c r="K3650" s="0">
        <v>1</v>
      </c>
      <c r="L3650" s="0">
        <v>0</v>
      </c>
      <c r="M3650" s="7">
        <v>1</v>
      </c>
      <c r="N3650" s="0">
        <v>1</v>
      </c>
      <c r="O3650" s="7">
        <v>3</v>
      </c>
      <c r="P3650" s="0">
        <v>1</v>
      </c>
      <c r="Q3650" s="0">
        <v>1</v>
      </c>
      <c r="R3650" s="7">
        <v>1</v>
      </c>
      <c r="S3650" s="0">
        <v>1</v>
      </c>
      <c r="T3650" s="52">
        <v>0.12008101851851852</v>
      </c>
    </row>
    <row r="3651">
      <c r="A3651" s="50">
        <v>44185.890625</v>
      </c>
      <c r="B3651" s="51">
        <v>44185.890625</v>
      </c>
      <c r="C3651" s="32" t="s">
        <v>1823</v>
      </c>
      <c r="D3651" s="7" t="s">
        <v>7320</v>
      </c>
      <c r="E3651" s="0">
        <v>6</v>
      </c>
      <c r="F3651" s="0" t="s">
        <v>50</v>
      </c>
      <c r="G3651" s="0" t="s">
        <v>50</v>
      </c>
      <c r="H3651" s="0" t="s">
        <v>7321</v>
      </c>
      <c r="I3651" s="0">
        <v>3</v>
      </c>
      <c r="J3651" s="7">
        <v>1</v>
      </c>
      <c r="K3651" s="0">
        <v>1</v>
      </c>
      <c r="L3651" s="0">
        <v>0</v>
      </c>
      <c r="M3651" s="7">
        <v>0</v>
      </c>
      <c r="N3651" s="0">
        <v>0</v>
      </c>
      <c r="O3651" s="7">
        <v>1</v>
      </c>
      <c r="P3651" s="0">
        <v>0</v>
      </c>
      <c r="Q3651" s="0">
        <v>0</v>
      </c>
      <c r="R3651" s="7">
        <v>0</v>
      </c>
      <c r="S3651" s="0">
        <v>0</v>
      </c>
      <c r="T3651" s="52">
        <v>0.13096064814814815</v>
      </c>
    </row>
    <row r="3652">
      <c r="A3652" s="50">
        <v>44185.898668981485</v>
      </c>
      <c r="B3652" s="51">
        <v>44185.898668981485</v>
      </c>
      <c r="C3652" s="32" t="s">
        <v>1823</v>
      </c>
      <c r="D3652" s="7" t="s">
        <v>7322</v>
      </c>
      <c r="E3652" s="0">
        <v>1</v>
      </c>
      <c r="F3652" s="0" t="s">
        <v>50</v>
      </c>
      <c r="G3652" s="0" t="s">
        <v>51</v>
      </c>
      <c r="H3652" s="0" t="s">
        <v>7323</v>
      </c>
      <c r="I3652" s="0">
        <v>2</v>
      </c>
      <c r="J3652" s="7">
        <v>0</v>
      </c>
      <c r="K3652" s="0">
        <v>2</v>
      </c>
      <c r="L3652" s="0">
        <v>0</v>
      </c>
      <c r="M3652" s="7">
        <v>0</v>
      </c>
      <c r="N3652" s="0">
        <v>0</v>
      </c>
      <c r="O3652" s="7">
        <v>0</v>
      </c>
      <c r="P3652" s="0">
        <v>0</v>
      </c>
      <c r="Q3652" s="0">
        <v>0</v>
      </c>
      <c r="R3652" s="7">
        <v>0</v>
      </c>
      <c r="S3652" s="0">
        <v>0</v>
      </c>
      <c r="T3652" s="7"/>
    </row>
    <row r="3653">
      <c r="A3653" s="50">
        <v>44185.90550925926</v>
      </c>
      <c r="B3653" s="51">
        <v>44185.90550925926</v>
      </c>
      <c r="C3653" s="32" t="s">
        <v>1823</v>
      </c>
      <c r="D3653" s="7" t="s">
        <v>7324</v>
      </c>
      <c r="E3653" s="0">
        <v>5</v>
      </c>
      <c r="F3653" s="0" t="s">
        <v>50</v>
      </c>
      <c r="G3653" s="0" t="s">
        <v>50</v>
      </c>
      <c r="H3653" s="0" t="s">
        <v>7325</v>
      </c>
      <c r="I3653" s="0">
        <v>2</v>
      </c>
      <c r="J3653" s="7">
        <v>1</v>
      </c>
      <c r="K3653" s="0">
        <v>1</v>
      </c>
      <c r="L3653" s="0">
        <v>0</v>
      </c>
      <c r="M3653" s="7">
        <v>0</v>
      </c>
      <c r="N3653" s="0">
        <v>0</v>
      </c>
      <c r="O3653" s="7">
        <v>0</v>
      </c>
      <c r="P3653" s="0">
        <v>0</v>
      </c>
      <c r="Q3653" s="0">
        <v>0</v>
      </c>
      <c r="R3653" s="7">
        <v>0</v>
      </c>
      <c r="S3653" s="0">
        <v>0</v>
      </c>
      <c r="T3653" s="52">
        <v>0.04178240740740741</v>
      </c>
    </row>
    <row r="3654">
      <c r="A3654" s="50">
        <v>44185.90660879629</v>
      </c>
      <c r="B3654" s="51">
        <v>44185.90660879629</v>
      </c>
      <c r="C3654" s="32" t="s">
        <v>1823</v>
      </c>
      <c r="D3654" s="7" t="s">
        <v>7326</v>
      </c>
      <c r="E3654" s="0">
        <v>5</v>
      </c>
      <c r="F3654" s="0" t="s">
        <v>50</v>
      </c>
      <c r="G3654" s="0" t="s">
        <v>50</v>
      </c>
      <c r="H3654" s="0" t="s">
        <v>7327</v>
      </c>
      <c r="I3654" s="0">
        <v>2</v>
      </c>
      <c r="J3654" s="7">
        <v>0</v>
      </c>
      <c r="K3654" s="0">
        <v>1</v>
      </c>
      <c r="L3654" s="0">
        <v>0</v>
      </c>
      <c r="M3654" s="7">
        <v>0</v>
      </c>
      <c r="N3654" s="0">
        <v>0</v>
      </c>
      <c r="O3654" s="7">
        <v>0</v>
      </c>
      <c r="P3654" s="0">
        <v>0</v>
      </c>
      <c r="Q3654" s="0">
        <v>0</v>
      </c>
      <c r="R3654" s="7">
        <v>0</v>
      </c>
      <c r="S3654" s="0">
        <v>0</v>
      </c>
      <c r="T3654" s="7"/>
    </row>
    <row r="3655">
      <c r="A3655" s="50">
        <v>44185.908113425925</v>
      </c>
      <c r="B3655" s="51">
        <v>44185.908113425925</v>
      </c>
      <c r="C3655" s="32" t="s">
        <v>1823</v>
      </c>
      <c r="D3655" s="7" t="s">
        <v>7328</v>
      </c>
      <c r="E3655" s="0">
        <v>1</v>
      </c>
      <c r="F3655" s="0" t="s">
        <v>50</v>
      </c>
      <c r="G3655" s="0" t="s">
        <v>51</v>
      </c>
      <c r="H3655" s="0" t="s">
        <v>7329</v>
      </c>
      <c r="I3655" s="0">
        <v>1</v>
      </c>
      <c r="J3655" s="7">
        <v>0</v>
      </c>
      <c r="K3655" s="0">
        <v>1</v>
      </c>
      <c r="L3655" s="0">
        <v>0</v>
      </c>
      <c r="M3655" s="7">
        <v>0</v>
      </c>
      <c r="N3655" s="0">
        <v>0</v>
      </c>
      <c r="O3655" s="7">
        <v>0</v>
      </c>
      <c r="P3655" s="0">
        <v>0</v>
      </c>
      <c r="Q3655" s="0">
        <v>0</v>
      </c>
      <c r="R3655" s="7">
        <v>0</v>
      </c>
      <c r="S3655" s="0">
        <v>0</v>
      </c>
      <c r="T3655" s="7"/>
    </row>
    <row r="3656">
      <c r="A3656" s="50">
        <v>44185.90982638889</v>
      </c>
      <c r="B3656" s="51">
        <v>44185.90982638889</v>
      </c>
      <c r="C3656" s="32" t="s">
        <v>1823</v>
      </c>
      <c r="D3656" s="7" t="s">
        <v>7330</v>
      </c>
      <c r="E3656" s="0">
        <v>6</v>
      </c>
      <c r="F3656" s="0" t="s">
        <v>50</v>
      </c>
      <c r="G3656" s="0" t="s">
        <v>51</v>
      </c>
      <c r="H3656" s="0" t="s">
        <v>7331</v>
      </c>
      <c r="I3656" s="0">
        <v>3</v>
      </c>
      <c r="J3656" s="7">
        <v>0</v>
      </c>
      <c r="K3656" s="0">
        <v>1</v>
      </c>
      <c r="L3656" s="0">
        <v>0</v>
      </c>
      <c r="M3656" s="7">
        <v>0</v>
      </c>
      <c r="N3656" s="0">
        <v>0</v>
      </c>
      <c r="O3656" s="7">
        <v>0</v>
      </c>
      <c r="P3656" s="0">
        <v>0</v>
      </c>
      <c r="Q3656" s="0">
        <v>0</v>
      </c>
      <c r="R3656" s="7">
        <v>0</v>
      </c>
      <c r="S3656" s="0">
        <v>0</v>
      </c>
      <c r="T3656" s="7"/>
    </row>
    <row r="3657">
      <c r="A3657" s="50">
        <v>44185.91950231481</v>
      </c>
      <c r="B3657" s="51">
        <v>44185.91950231481</v>
      </c>
      <c r="C3657" s="32" t="s">
        <v>1823</v>
      </c>
      <c r="D3657" s="7" t="s">
        <v>7332</v>
      </c>
      <c r="E3657" s="0">
        <v>4</v>
      </c>
      <c r="F3657" s="0" t="s">
        <v>50</v>
      </c>
      <c r="G3657" s="0" t="s">
        <v>50</v>
      </c>
      <c r="H3657" s="0" t="s">
        <v>7333</v>
      </c>
      <c r="I3657" s="0">
        <v>2</v>
      </c>
      <c r="J3657" s="7">
        <v>1</v>
      </c>
      <c r="K3657" s="0">
        <v>1</v>
      </c>
      <c r="L3657" s="0">
        <v>0</v>
      </c>
      <c r="M3657" s="7">
        <v>0</v>
      </c>
      <c r="N3657" s="0">
        <v>0</v>
      </c>
      <c r="O3657" s="7">
        <v>0</v>
      </c>
      <c r="P3657" s="0">
        <v>0</v>
      </c>
      <c r="Q3657" s="0">
        <v>0</v>
      </c>
      <c r="R3657" s="7">
        <v>0</v>
      </c>
      <c r="S3657" s="0">
        <v>0</v>
      </c>
      <c r="T3657" s="52">
        <v>0.6258564814814814</v>
      </c>
    </row>
    <row r="3658">
      <c r="A3658" s="50">
        <v>44185.92321759259</v>
      </c>
      <c r="B3658" s="51">
        <v>44185.92321759259</v>
      </c>
      <c r="C3658" s="32" t="s">
        <v>1823</v>
      </c>
      <c r="D3658" s="7" t="s">
        <v>7334</v>
      </c>
      <c r="E3658" s="0">
        <v>0</v>
      </c>
      <c r="F3658" s="0" t="s">
        <v>50</v>
      </c>
      <c r="G3658" s="0" t="s">
        <v>51</v>
      </c>
      <c r="H3658" s="0" t="s">
        <v>7335</v>
      </c>
      <c r="I3658" s="0">
        <v>4</v>
      </c>
      <c r="J3658" s="7">
        <v>0</v>
      </c>
      <c r="K3658" s="0">
        <v>2</v>
      </c>
      <c r="L3658" s="0">
        <v>0</v>
      </c>
      <c r="M3658" s="7">
        <v>0</v>
      </c>
      <c r="N3658" s="0">
        <v>0</v>
      </c>
      <c r="O3658" s="7">
        <v>0</v>
      </c>
      <c r="P3658" s="0">
        <v>0</v>
      </c>
      <c r="Q3658" s="0">
        <v>0</v>
      </c>
      <c r="R3658" s="7">
        <v>0</v>
      </c>
      <c r="S3658" s="0">
        <v>0</v>
      </c>
      <c r="T3658" s="7"/>
    </row>
    <row r="3659">
      <c r="A3659" s="50">
        <v>44185.930243055554</v>
      </c>
      <c r="B3659" s="51">
        <v>44185.930243055554</v>
      </c>
      <c r="C3659" s="32" t="s">
        <v>1823</v>
      </c>
      <c r="D3659" s="7" t="s">
        <v>7336</v>
      </c>
      <c r="E3659" s="0">
        <v>5</v>
      </c>
      <c r="F3659" s="0" t="s">
        <v>50</v>
      </c>
      <c r="G3659" s="0" t="s">
        <v>50</v>
      </c>
      <c r="H3659" s="0" t="s">
        <v>7337</v>
      </c>
      <c r="I3659" s="0">
        <v>1</v>
      </c>
      <c r="J3659" s="7">
        <v>0</v>
      </c>
      <c r="K3659" s="0">
        <v>1</v>
      </c>
      <c r="L3659" s="0">
        <v>0</v>
      </c>
      <c r="M3659" s="7">
        <v>0</v>
      </c>
      <c r="N3659" s="0">
        <v>0</v>
      </c>
      <c r="O3659" s="7">
        <v>0</v>
      </c>
      <c r="P3659" s="0">
        <v>0</v>
      </c>
      <c r="Q3659" s="0">
        <v>0</v>
      </c>
      <c r="R3659" s="7">
        <v>0</v>
      </c>
      <c r="S3659" s="0">
        <v>0</v>
      </c>
      <c r="T3659" s="7"/>
    </row>
    <row r="3660">
      <c r="A3660" s="50">
        <v>44185.930752314816</v>
      </c>
      <c r="B3660" s="51">
        <v>44185.930752314816</v>
      </c>
      <c r="C3660" s="32" t="s">
        <v>1823</v>
      </c>
      <c r="D3660" s="7" t="s">
        <v>7338</v>
      </c>
      <c r="E3660" s="0">
        <v>1</v>
      </c>
      <c r="F3660" s="0" t="s">
        <v>50</v>
      </c>
      <c r="G3660" s="0" t="s">
        <v>51</v>
      </c>
      <c r="H3660" s="0" t="s">
        <v>7339</v>
      </c>
      <c r="I3660" s="0">
        <v>1</v>
      </c>
      <c r="J3660" s="7">
        <v>0</v>
      </c>
      <c r="K3660" s="0">
        <v>1</v>
      </c>
      <c r="L3660" s="0">
        <v>0</v>
      </c>
      <c r="M3660" s="7">
        <v>0</v>
      </c>
      <c r="N3660" s="0">
        <v>0</v>
      </c>
      <c r="O3660" s="7">
        <v>0</v>
      </c>
      <c r="P3660" s="0">
        <v>0</v>
      </c>
      <c r="Q3660" s="0">
        <v>0</v>
      </c>
      <c r="R3660" s="7">
        <v>0</v>
      </c>
      <c r="S3660" s="0">
        <v>0</v>
      </c>
      <c r="T3660" s="7"/>
    </row>
    <row r="3661">
      <c r="A3661" s="50">
        <v>44185.931550925925</v>
      </c>
      <c r="B3661" s="51">
        <v>44185.931550925925</v>
      </c>
      <c r="C3661" s="32" t="s">
        <v>1823</v>
      </c>
      <c r="D3661" s="7" t="s">
        <v>7340</v>
      </c>
      <c r="E3661" s="0">
        <v>2</v>
      </c>
      <c r="F3661" s="0" t="s">
        <v>50</v>
      </c>
      <c r="G3661" s="0" t="s">
        <v>51</v>
      </c>
      <c r="H3661" s="0" t="s">
        <v>7341</v>
      </c>
      <c r="I3661" s="0">
        <v>2</v>
      </c>
      <c r="J3661" s="7">
        <v>0</v>
      </c>
      <c r="K3661" s="0">
        <v>2</v>
      </c>
      <c r="L3661" s="0">
        <v>0</v>
      </c>
      <c r="M3661" s="7">
        <v>0</v>
      </c>
      <c r="N3661" s="0">
        <v>0</v>
      </c>
      <c r="O3661" s="7">
        <v>0</v>
      </c>
      <c r="P3661" s="0">
        <v>0</v>
      </c>
      <c r="Q3661" s="0">
        <v>0</v>
      </c>
      <c r="R3661" s="7">
        <v>0</v>
      </c>
      <c r="S3661" s="0">
        <v>0</v>
      </c>
      <c r="T3661" s="7"/>
    </row>
    <row r="3662">
      <c r="A3662" s="50">
        <v>44185.931967592594</v>
      </c>
      <c r="B3662" s="51">
        <v>44185.931967592594</v>
      </c>
      <c r="C3662" s="32" t="s">
        <v>1823</v>
      </c>
      <c r="D3662" s="7" t="s">
        <v>7342</v>
      </c>
      <c r="E3662" s="0">
        <v>3</v>
      </c>
      <c r="F3662" s="0" t="s">
        <v>50</v>
      </c>
      <c r="G3662" s="0" t="s">
        <v>51</v>
      </c>
      <c r="H3662" s="0" t="s">
        <v>7343</v>
      </c>
      <c r="I3662" s="0">
        <v>2</v>
      </c>
      <c r="J3662" s="7">
        <v>0</v>
      </c>
      <c r="K3662" s="0">
        <v>2</v>
      </c>
      <c r="L3662" s="0">
        <v>0</v>
      </c>
      <c r="M3662" s="7">
        <v>0</v>
      </c>
      <c r="N3662" s="0">
        <v>0</v>
      </c>
      <c r="O3662" s="7">
        <v>0</v>
      </c>
      <c r="P3662" s="0">
        <v>0</v>
      </c>
      <c r="Q3662" s="0">
        <v>0</v>
      </c>
      <c r="R3662" s="7">
        <v>0</v>
      </c>
      <c r="S3662" s="0">
        <v>0</v>
      </c>
      <c r="T3662" s="7"/>
    </row>
    <row r="3663">
      <c r="A3663" s="50">
        <v>44185.936574074076</v>
      </c>
      <c r="B3663" s="51">
        <v>44185.936574074076</v>
      </c>
      <c r="C3663" s="32" t="s">
        <v>1823</v>
      </c>
      <c r="D3663" s="7" t="s">
        <v>7344</v>
      </c>
      <c r="E3663" s="0">
        <v>1</v>
      </c>
      <c r="F3663" s="0" t="s">
        <v>50</v>
      </c>
      <c r="G3663" s="0" t="s">
        <v>50</v>
      </c>
      <c r="H3663" s="0" t="s">
        <v>7345</v>
      </c>
      <c r="I3663" s="0">
        <v>1</v>
      </c>
      <c r="J3663" s="7">
        <v>0</v>
      </c>
      <c r="K3663" s="0">
        <v>1</v>
      </c>
      <c r="L3663" s="0">
        <v>0</v>
      </c>
      <c r="M3663" s="7">
        <v>0</v>
      </c>
      <c r="N3663" s="0">
        <v>0</v>
      </c>
      <c r="O3663" s="7">
        <v>0</v>
      </c>
      <c r="P3663" s="0">
        <v>0</v>
      </c>
      <c r="Q3663" s="0">
        <v>0</v>
      </c>
      <c r="R3663" s="7">
        <v>0</v>
      </c>
      <c r="S3663" s="0">
        <v>0</v>
      </c>
      <c r="T3663" s="7"/>
    </row>
    <row r="3664">
      <c r="A3664" s="50">
        <v>44185.93791666667</v>
      </c>
      <c r="B3664" s="51">
        <v>44185.93791666667</v>
      </c>
      <c r="C3664" s="32" t="s">
        <v>1823</v>
      </c>
      <c r="D3664" s="7" t="s">
        <v>7346</v>
      </c>
      <c r="E3664" s="0">
        <v>1</v>
      </c>
      <c r="F3664" s="0" t="s">
        <v>50</v>
      </c>
      <c r="G3664" s="0" t="s">
        <v>51</v>
      </c>
      <c r="H3664" s="0" t="s">
        <v>7347</v>
      </c>
      <c r="I3664" s="0">
        <v>1</v>
      </c>
      <c r="J3664" s="7">
        <v>0</v>
      </c>
      <c r="K3664" s="0">
        <v>1</v>
      </c>
      <c r="L3664" s="0">
        <v>0</v>
      </c>
      <c r="M3664" s="7">
        <v>0</v>
      </c>
      <c r="N3664" s="0">
        <v>0</v>
      </c>
      <c r="O3664" s="7">
        <v>0</v>
      </c>
      <c r="P3664" s="0">
        <v>0</v>
      </c>
      <c r="Q3664" s="0">
        <v>0</v>
      </c>
      <c r="R3664" s="7">
        <v>0</v>
      </c>
      <c r="S3664" s="0">
        <v>0</v>
      </c>
      <c r="T3664" s="7"/>
    </row>
    <row r="3665">
      <c r="A3665" s="50">
        <v>44185.941469907404</v>
      </c>
      <c r="B3665" s="51">
        <v>44185.941469907404</v>
      </c>
      <c r="C3665" s="32" t="s">
        <v>1823</v>
      </c>
      <c r="D3665" s="7" t="s">
        <v>7348</v>
      </c>
      <c r="E3665" s="0">
        <v>1</v>
      </c>
      <c r="F3665" s="0" t="s">
        <v>50</v>
      </c>
      <c r="G3665" s="0" t="s">
        <v>51</v>
      </c>
      <c r="H3665" s="0" t="s">
        <v>7349</v>
      </c>
      <c r="I3665" s="0">
        <v>2</v>
      </c>
      <c r="J3665" s="7">
        <v>0</v>
      </c>
      <c r="K3665" s="0">
        <v>2</v>
      </c>
      <c r="L3665" s="0">
        <v>0</v>
      </c>
      <c r="M3665" s="7">
        <v>0</v>
      </c>
      <c r="N3665" s="0">
        <v>0</v>
      </c>
      <c r="O3665" s="7">
        <v>0</v>
      </c>
      <c r="P3665" s="0">
        <v>0</v>
      </c>
      <c r="Q3665" s="0">
        <v>0</v>
      </c>
      <c r="R3665" s="7">
        <v>0</v>
      </c>
      <c r="S3665" s="0">
        <v>0</v>
      </c>
      <c r="T3665" s="7"/>
    </row>
    <row r="3666">
      <c r="A3666" s="50">
        <v>44185.943333333336</v>
      </c>
      <c r="B3666" s="51">
        <v>44185.943333333336</v>
      </c>
      <c r="C3666" s="32" t="s">
        <v>1823</v>
      </c>
      <c r="D3666" s="7" t="s">
        <v>7350</v>
      </c>
      <c r="E3666" s="0">
        <v>13</v>
      </c>
      <c r="F3666" s="0" t="s">
        <v>50</v>
      </c>
      <c r="G3666" s="0" t="s">
        <v>50</v>
      </c>
      <c r="H3666" s="0" t="s">
        <v>7351</v>
      </c>
      <c r="I3666" s="0">
        <v>1</v>
      </c>
      <c r="J3666" s="7">
        <v>0</v>
      </c>
      <c r="K3666" s="0">
        <v>1</v>
      </c>
      <c r="L3666" s="0">
        <v>0</v>
      </c>
      <c r="M3666" s="7">
        <v>0</v>
      </c>
      <c r="N3666" s="0">
        <v>0</v>
      </c>
      <c r="O3666" s="7">
        <v>0</v>
      </c>
      <c r="P3666" s="0">
        <v>0</v>
      </c>
      <c r="Q3666" s="0">
        <v>0</v>
      </c>
      <c r="R3666" s="7">
        <v>0</v>
      </c>
      <c r="S3666" s="0">
        <v>0</v>
      </c>
      <c r="T3666" s="7"/>
    </row>
    <row r="3667">
      <c r="A3667" s="50">
        <v>44185.94364583334</v>
      </c>
      <c r="B3667" s="51">
        <v>44185.94364583334</v>
      </c>
      <c r="C3667" s="32" t="s">
        <v>1823</v>
      </c>
      <c r="D3667" s="7" t="s">
        <v>7352</v>
      </c>
      <c r="E3667" s="0">
        <v>1</v>
      </c>
      <c r="F3667" s="0" t="s">
        <v>50</v>
      </c>
      <c r="G3667" s="0" t="s">
        <v>51</v>
      </c>
      <c r="H3667" s="0" t="s">
        <v>7353</v>
      </c>
      <c r="I3667" s="0">
        <v>2</v>
      </c>
      <c r="J3667" s="7">
        <v>0</v>
      </c>
      <c r="K3667" s="0">
        <v>2</v>
      </c>
      <c r="L3667" s="0">
        <v>0</v>
      </c>
      <c r="M3667" s="7">
        <v>0</v>
      </c>
      <c r="N3667" s="0">
        <v>0</v>
      </c>
      <c r="O3667" s="7">
        <v>0</v>
      </c>
      <c r="P3667" s="0">
        <v>0</v>
      </c>
      <c r="Q3667" s="0">
        <v>0</v>
      </c>
      <c r="R3667" s="7">
        <v>0</v>
      </c>
      <c r="S3667" s="0">
        <v>0</v>
      </c>
      <c r="T3667" s="7"/>
    </row>
    <row r="3668">
      <c r="A3668" s="50">
        <v>44185.94868055556</v>
      </c>
      <c r="B3668" s="51">
        <v>44185.94868055556</v>
      </c>
      <c r="C3668" s="32" t="s">
        <v>1823</v>
      </c>
      <c r="D3668" s="7" t="s">
        <v>7354</v>
      </c>
      <c r="E3668" s="0">
        <v>18</v>
      </c>
      <c r="F3668" s="0" t="s">
        <v>50</v>
      </c>
      <c r="G3668" s="0" t="s">
        <v>50</v>
      </c>
      <c r="H3668" s="0" t="s">
        <v>7355</v>
      </c>
      <c r="I3668" s="0">
        <v>1</v>
      </c>
      <c r="J3668" s="7">
        <v>0</v>
      </c>
      <c r="K3668" s="0">
        <v>1</v>
      </c>
      <c r="L3668" s="0">
        <v>0</v>
      </c>
      <c r="M3668" s="7">
        <v>0</v>
      </c>
      <c r="N3668" s="0">
        <v>0</v>
      </c>
      <c r="O3668" s="7">
        <v>0</v>
      </c>
      <c r="P3668" s="0">
        <v>0</v>
      </c>
      <c r="Q3668" s="0">
        <v>0</v>
      </c>
      <c r="R3668" s="7">
        <v>0</v>
      </c>
      <c r="S3668" s="0">
        <v>0</v>
      </c>
      <c r="T3668" s="7"/>
    </row>
    <row r="3669">
      <c r="A3669" s="50">
        <v>44185.96209490741</v>
      </c>
      <c r="B3669" s="51">
        <v>44185.96209490741</v>
      </c>
      <c r="C3669" s="32" t="s">
        <v>1823</v>
      </c>
      <c r="D3669" s="7" t="s">
        <v>7356</v>
      </c>
      <c r="E3669" s="0">
        <v>0</v>
      </c>
      <c r="F3669" s="0" t="s">
        <v>50</v>
      </c>
      <c r="G3669" s="0" t="s">
        <v>51</v>
      </c>
      <c r="H3669" s="0" t="s">
        <v>7357</v>
      </c>
      <c r="I3669" s="0">
        <v>2</v>
      </c>
      <c r="J3669" s="7">
        <v>0</v>
      </c>
      <c r="K3669" s="0">
        <v>2</v>
      </c>
      <c r="L3669" s="0">
        <v>0</v>
      </c>
      <c r="M3669" s="7">
        <v>0</v>
      </c>
      <c r="N3669" s="0">
        <v>0</v>
      </c>
      <c r="O3669" s="7">
        <v>0</v>
      </c>
      <c r="P3669" s="0">
        <v>0</v>
      </c>
      <c r="Q3669" s="0">
        <v>0</v>
      </c>
      <c r="R3669" s="7">
        <v>0</v>
      </c>
      <c r="S3669" s="0">
        <v>0</v>
      </c>
      <c r="T3669" s="7"/>
    </row>
    <row r="3670">
      <c r="A3670" s="50">
        <v>44185.96236111111</v>
      </c>
      <c r="B3670" s="51">
        <v>44185.96236111111</v>
      </c>
      <c r="C3670" s="32" t="s">
        <v>1823</v>
      </c>
      <c r="D3670" s="7" t="s">
        <v>7358</v>
      </c>
      <c r="E3670" s="0">
        <v>1</v>
      </c>
      <c r="F3670" s="0" t="s">
        <v>50</v>
      </c>
      <c r="G3670" s="0" t="s">
        <v>51</v>
      </c>
      <c r="H3670" s="0" t="s">
        <v>7359</v>
      </c>
      <c r="I3670" s="0">
        <v>2</v>
      </c>
      <c r="J3670" s="7">
        <v>0</v>
      </c>
      <c r="K3670" s="0">
        <v>2</v>
      </c>
      <c r="L3670" s="0">
        <v>0</v>
      </c>
      <c r="M3670" s="7">
        <v>0</v>
      </c>
      <c r="N3670" s="0">
        <v>0</v>
      </c>
      <c r="O3670" s="7">
        <v>0</v>
      </c>
      <c r="P3670" s="0">
        <v>0</v>
      </c>
      <c r="Q3670" s="0">
        <v>0</v>
      </c>
      <c r="R3670" s="7">
        <v>0</v>
      </c>
      <c r="S3670" s="0">
        <v>0</v>
      </c>
      <c r="T3670" s="7"/>
    </row>
    <row r="3671">
      <c r="A3671" s="50">
        <v>44185.96450231481</v>
      </c>
      <c r="B3671" s="51">
        <v>44185.96450231481</v>
      </c>
      <c r="C3671" s="32" t="s">
        <v>1823</v>
      </c>
      <c r="D3671" s="7" t="s">
        <v>7360</v>
      </c>
      <c r="E3671" s="0">
        <v>1</v>
      </c>
      <c r="F3671" s="0" t="s">
        <v>50</v>
      </c>
      <c r="G3671" s="0" t="s">
        <v>51</v>
      </c>
      <c r="H3671" s="0" t="s">
        <v>7361</v>
      </c>
      <c r="I3671" s="0">
        <v>3</v>
      </c>
      <c r="J3671" s="7">
        <v>0</v>
      </c>
      <c r="K3671" s="0">
        <v>2</v>
      </c>
      <c r="L3671" s="0">
        <v>0</v>
      </c>
      <c r="M3671" s="7">
        <v>0</v>
      </c>
      <c r="N3671" s="0">
        <v>0</v>
      </c>
      <c r="O3671" s="7">
        <v>0</v>
      </c>
      <c r="P3671" s="0">
        <v>0</v>
      </c>
      <c r="Q3671" s="0">
        <v>0</v>
      </c>
      <c r="R3671" s="7">
        <v>0</v>
      </c>
      <c r="S3671" s="0">
        <v>0</v>
      </c>
      <c r="T3671" s="7"/>
    </row>
    <row r="3672">
      <c r="A3672" s="50">
        <v>44185.96680555555</v>
      </c>
      <c r="B3672" s="51">
        <v>44185.96680555555</v>
      </c>
      <c r="C3672" s="32" t="s">
        <v>1823</v>
      </c>
      <c r="D3672" s="7" t="s">
        <v>7362</v>
      </c>
      <c r="E3672" s="0">
        <v>2</v>
      </c>
      <c r="F3672" s="0" t="s">
        <v>50</v>
      </c>
      <c r="G3672" s="0" t="s">
        <v>50</v>
      </c>
      <c r="H3672" s="0" t="s">
        <v>7363</v>
      </c>
      <c r="I3672" s="0">
        <v>2</v>
      </c>
      <c r="J3672" s="7">
        <v>1</v>
      </c>
      <c r="K3672" s="0">
        <v>1</v>
      </c>
      <c r="L3672" s="0">
        <v>0</v>
      </c>
      <c r="M3672" s="7">
        <v>1</v>
      </c>
      <c r="N3672" s="0">
        <v>1</v>
      </c>
      <c r="O3672" s="7">
        <v>0</v>
      </c>
      <c r="P3672" s="0">
        <v>0</v>
      </c>
      <c r="Q3672" s="0">
        <v>0</v>
      </c>
      <c r="R3672" s="7">
        <v>0</v>
      </c>
      <c r="S3672" s="0">
        <v>0</v>
      </c>
      <c r="T3672" s="52">
        <v>0.08336805555555556</v>
      </c>
    </row>
    <row r="3673">
      <c r="A3673" s="50">
        <v>44185.97076388889</v>
      </c>
      <c r="B3673" s="51">
        <v>44185.97076388889</v>
      </c>
      <c r="C3673" s="32" t="s">
        <v>1823</v>
      </c>
      <c r="D3673" s="7" t="s">
        <v>7364</v>
      </c>
      <c r="E3673" s="0">
        <v>5</v>
      </c>
      <c r="F3673" s="0" t="s">
        <v>50</v>
      </c>
      <c r="G3673" s="0" t="s">
        <v>50</v>
      </c>
      <c r="H3673" s="0" t="s">
        <v>7365</v>
      </c>
      <c r="I3673" s="0">
        <v>1</v>
      </c>
      <c r="J3673" s="7">
        <v>0</v>
      </c>
      <c r="K3673" s="0">
        <v>1</v>
      </c>
      <c r="L3673" s="0">
        <v>0</v>
      </c>
      <c r="M3673" s="7">
        <v>0</v>
      </c>
      <c r="N3673" s="0">
        <v>0</v>
      </c>
      <c r="O3673" s="7">
        <v>0</v>
      </c>
      <c r="P3673" s="0">
        <v>0</v>
      </c>
      <c r="Q3673" s="0">
        <v>0</v>
      </c>
      <c r="R3673" s="7">
        <v>0</v>
      </c>
      <c r="S3673" s="0">
        <v>0</v>
      </c>
      <c r="T3673" s="7"/>
    </row>
    <row r="3674">
      <c r="A3674" s="50">
        <v>44185.97491898148</v>
      </c>
      <c r="B3674" s="51">
        <v>44185.97491898148</v>
      </c>
      <c r="C3674" s="32" t="s">
        <v>1823</v>
      </c>
      <c r="D3674" s="7" t="s">
        <v>7366</v>
      </c>
      <c r="E3674" s="0">
        <v>2</v>
      </c>
      <c r="F3674" s="0" t="s">
        <v>50</v>
      </c>
      <c r="G3674" s="0" t="s">
        <v>50</v>
      </c>
      <c r="H3674" s="0" t="s">
        <v>7367</v>
      </c>
      <c r="I3674" s="0">
        <v>1</v>
      </c>
      <c r="J3674" s="7">
        <v>0</v>
      </c>
      <c r="K3674" s="0">
        <v>1</v>
      </c>
      <c r="L3674" s="0">
        <v>0</v>
      </c>
      <c r="M3674" s="7">
        <v>0</v>
      </c>
      <c r="N3674" s="0">
        <v>0</v>
      </c>
      <c r="O3674" s="7">
        <v>0</v>
      </c>
      <c r="P3674" s="0">
        <v>0</v>
      </c>
      <c r="Q3674" s="0">
        <v>0</v>
      </c>
      <c r="R3674" s="7">
        <v>0</v>
      </c>
      <c r="S3674" s="0">
        <v>0</v>
      </c>
      <c r="T3674" s="7"/>
    </row>
    <row r="3675">
      <c r="A3675" s="50">
        <v>44185.97770833333</v>
      </c>
      <c r="B3675" s="51">
        <v>44185.97770833333</v>
      </c>
      <c r="C3675" s="32" t="s">
        <v>1823</v>
      </c>
      <c r="D3675" s="7" t="s">
        <v>7368</v>
      </c>
      <c r="E3675" s="0">
        <v>7</v>
      </c>
      <c r="F3675" s="0" t="s">
        <v>50</v>
      </c>
      <c r="G3675" s="0" t="s">
        <v>51</v>
      </c>
      <c r="H3675" s="0" t="s">
        <v>7369</v>
      </c>
      <c r="I3675" s="0">
        <v>2</v>
      </c>
      <c r="J3675" s="7">
        <v>1</v>
      </c>
      <c r="K3675" s="0">
        <v>1</v>
      </c>
      <c r="L3675" s="0">
        <v>0</v>
      </c>
      <c r="M3675" s="7">
        <v>0</v>
      </c>
      <c r="N3675" s="0">
        <v>0</v>
      </c>
      <c r="O3675" s="7">
        <v>0</v>
      </c>
      <c r="P3675" s="0">
        <v>0</v>
      </c>
      <c r="Q3675" s="0">
        <v>0</v>
      </c>
      <c r="R3675" s="7">
        <v>0</v>
      </c>
      <c r="S3675" s="0">
        <v>0</v>
      </c>
      <c r="T3675" s="52">
        <v>0.07960648148148149</v>
      </c>
    </row>
    <row r="3676">
      <c r="A3676" s="50">
        <v>44185.98929398148</v>
      </c>
      <c r="B3676" s="51">
        <v>44185.98929398148</v>
      </c>
      <c r="C3676" s="32" t="s">
        <v>1823</v>
      </c>
      <c r="D3676" s="7" t="s">
        <v>7370</v>
      </c>
      <c r="E3676" s="0">
        <v>3</v>
      </c>
      <c r="F3676" s="0" t="s">
        <v>50</v>
      </c>
      <c r="G3676" s="0" t="s">
        <v>50</v>
      </c>
      <c r="H3676" s="0" t="s">
        <v>7371</v>
      </c>
      <c r="I3676" s="0">
        <v>1</v>
      </c>
      <c r="J3676" s="7">
        <v>0</v>
      </c>
      <c r="K3676" s="0">
        <v>1</v>
      </c>
      <c r="L3676" s="0">
        <v>0</v>
      </c>
      <c r="M3676" s="7">
        <v>0</v>
      </c>
      <c r="N3676" s="0">
        <v>0</v>
      </c>
      <c r="O3676" s="7">
        <v>0</v>
      </c>
      <c r="P3676" s="0">
        <v>0</v>
      </c>
      <c r="Q3676" s="0">
        <v>0</v>
      </c>
      <c r="R3676" s="7">
        <v>0</v>
      </c>
      <c r="S3676" s="0">
        <v>0</v>
      </c>
      <c r="T3676" s="7"/>
    </row>
    <row r="3677">
      <c r="A3677" s="50">
        <v>44185.99116898148</v>
      </c>
      <c r="B3677" s="51">
        <v>44185.99116898148</v>
      </c>
      <c r="C3677" s="32" t="s">
        <v>1823</v>
      </c>
      <c r="D3677" s="7" t="s">
        <v>7372</v>
      </c>
      <c r="E3677" s="0">
        <v>1</v>
      </c>
      <c r="F3677" s="0" t="s">
        <v>50</v>
      </c>
      <c r="G3677" s="0" t="s">
        <v>50</v>
      </c>
      <c r="H3677" s="0" t="s">
        <v>7373</v>
      </c>
      <c r="I3677" s="0">
        <v>1</v>
      </c>
      <c r="J3677" s="7">
        <v>0</v>
      </c>
      <c r="K3677" s="0">
        <v>1</v>
      </c>
      <c r="L3677" s="0">
        <v>0</v>
      </c>
      <c r="M3677" s="7">
        <v>0</v>
      </c>
      <c r="N3677" s="0">
        <v>0</v>
      </c>
      <c r="O3677" s="7">
        <v>0</v>
      </c>
      <c r="P3677" s="0">
        <v>0</v>
      </c>
      <c r="Q3677" s="0">
        <v>0</v>
      </c>
      <c r="R3677" s="7">
        <v>0</v>
      </c>
      <c r="S3677" s="0">
        <v>0</v>
      </c>
      <c r="T3677" s="7"/>
    </row>
    <row r="3678">
      <c r="A3678" s="50">
        <v>44185.99487268519</v>
      </c>
      <c r="B3678" s="51">
        <v>44185.99487268519</v>
      </c>
      <c r="C3678" s="32" t="s">
        <v>1823</v>
      </c>
      <c r="D3678" s="7" t="s">
        <v>7374</v>
      </c>
      <c r="E3678" s="0">
        <v>12</v>
      </c>
      <c r="F3678" s="0" t="s">
        <v>50</v>
      </c>
      <c r="G3678" s="0" t="s">
        <v>50</v>
      </c>
      <c r="H3678" s="0" t="s">
        <v>7375</v>
      </c>
      <c r="I3678" s="0">
        <v>1</v>
      </c>
      <c r="J3678" s="7">
        <v>0</v>
      </c>
      <c r="K3678" s="0">
        <v>1</v>
      </c>
      <c r="L3678" s="0">
        <v>0</v>
      </c>
      <c r="M3678" s="7">
        <v>0</v>
      </c>
      <c r="N3678" s="0">
        <v>0</v>
      </c>
      <c r="O3678" s="7">
        <v>0</v>
      </c>
      <c r="P3678" s="0">
        <v>0</v>
      </c>
      <c r="Q3678" s="0">
        <v>0</v>
      </c>
      <c r="R3678" s="7">
        <v>0</v>
      </c>
      <c r="S3678" s="0">
        <v>0</v>
      </c>
      <c r="T3678" s="7"/>
    </row>
    <row r="3679">
      <c r="A3679" s="50">
        <v>44186.00053240741</v>
      </c>
      <c r="B3679" s="51">
        <v>44186.00053240741</v>
      </c>
      <c r="C3679" s="32" t="s">
        <v>2207</v>
      </c>
      <c r="D3679" s="7" t="s">
        <v>7376</v>
      </c>
      <c r="E3679" s="0">
        <v>1</v>
      </c>
      <c r="F3679" s="0" t="s">
        <v>50</v>
      </c>
      <c r="G3679" s="0" t="s">
        <v>51</v>
      </c>
      <c r="H3679" s="0" t="s">
        <v>7377</v>
      </c>
      <c r="I3679" s="0">
        <v>1</v>
      </c>
      <c r="J3679" s="7">
        <v>0</v>
      </c>
      <c r="K3679" s="0">
        <v>1</v>
      </c>
      <c r="L3679" s="0">
        <v>0</v>
      </c>
      <c r="M3679" s="7">
        <v>0</v>
      </c>
      <c r="N3679" s="0">
        <v>0</v>
      </c>
      <c r="O3679" s="7">
        <v>0</v>
      </c>
      <c r="P3679" s="0">
        <v>0</v>
      </c>
      <c r="Q3679" s="0">
        <v>0</v>
      </c>
      <c r="R3679" s="7">
        <v>0</v>
      </c>
      <c r="S3679" s="0">
        <v>0</v>
      </c>
      <c r="T3679" s="7"/>
    </row>
    <row r="3680">
      <c r="A3680" s="50">
        <v>44186.002280092594</v>
      </c>
      <c r="B3680" s="51">
        <v>44186.002280092594</v>
      </c>
      <c r="C3680" s="32" t="s">
        <v>2207</v>
      </c>
      <c r="D3680" s="7" t="s">
        <v>7378</v>
      </c>
      <c r="E3680" s="0">
        <v>87</v>
      </c>
      <c r="F3680" s="0" t="s">
        <v>50</v>
      </c>
      <c r="G3680" s="0" t="s">
        <v>50</v>
      </c>
      <c r="H3680" s="0" t="s">
        <v>7379</v>
      </c>
      <c r="I3680" s="0">
        <v>10</v>
      </c>
      <c r="J3680" s="7">
        <v>0</v>
      </c>
      <c r="K3680" s="0">
        <v>1</v>
      </c>
      <c r="L3680" s="0">
        <v>0</v>
      </c>
      <c r="M3680" s="7">
        <v>0</v>
      </c>
      <c r="N3680" s="0">
        <v>0</v>
      </c>
      <c r="O3680" s="7">
        <v>0</v>
      </c>
      <c r="P3680" s="0">
        <v>0</v>
      </c>
      <c r="Q3680" s="0">
        <v>0</v>
      </c>
      <c r="R3680" s="7">
        <v>0</v>
      </c>
      <c r="S3680" s="0">
        <v>0</v>
      </c>
      <c r="T3680" s="7"/>
    </row>
    <row r="3681">
      <c r="A3681" s="50">
        <v>44186.01604166667</v>
      </c>
      <c r="B3681" s="51">
        <v>44186.01604166667</v>
      </c>
      <c r="C3681" s="32" t="s">
        <v>2207</v>
      </c>
      <c r="D3681" s="7" t="s">
        <v>7380</v>
      </c>
      <c r="E3681" s="0">
        <v>3</v>
      </c>
      <c r="F3681" s="0" t="s">
        <v>50</v>
      </c>
      <c r="G3681" s="0" t="s">
        <v>50</v>
      </c>
      <c r="H3681" s="0" t="s">
        <v>7381</v>
      </c>
      <c r="I3681" s="0">
        <v>1</v>
      </c>
      <c r="J3681" s="7">
        <v>0</v>
      </c>
      <c r="K3681" s="0">
        <v>1</v>
      </c>
      <c r="L3681" s="0">
        <v>0</v>
      </c>
      <c r="M3681" s="7">
        <v>0</v>
      </c>
      <c r="N3681" s="0">
        <v>0</v>
      </c>
      <c r="O3681" s="7">
        <v>0</v>
      </c>
      <c r="P3681" s="0">
        <v>0</v>
      </c>
      <c r="Q3681" s="0">
        <v>0</v>
      </c>
      <c r="R3681" s="7">
        <v>0</v>
      </c>
      <c r="S3681" s="0">
        <v>0</v>
      </c>
      <c r="T3681" s="7"/>
    </row>
    <row r="3682">
      <c r="A3682" s="50">
        <v>44186.01987268519</v>
      </c>
      <c r="B3682" s="51">
        <v>44186.01987268519</v>
      </c>
      <c r="C3682" s="32" t="s">
        <v>2207</v>
      </c>
      <c r="D3682" s="7" t="s">
        <v>7382</v>
      </c>
      <c r="E3682" s="0">
        <v>5</v>
      </c>
      <c r="F3682" s="0" t="s">
        <v>50</v>
      </c>
      <c r="G3682" s="0" t="s">
        <v>50</v>
      </c>
      <c r="H3682" s="0" t="s">
        <v>7383</v>
      </c>
      <c r="I3682" s="0">
        <v>9</v>
      </c>
      <c r="J3682" s="7">
        <v>1</v>
      </c>
      <c r="K3682" s="0">
        <v>1</v>
      </c>
      <c r="L3682" s="0">
        <v>0</v>
      </c>
      <c r="M3682" s="7">
        <v>1</v>
      </c>
      <c r="N3682" s="0">
        <v>1</v>
      </c>
      <c r="O3682" s="7">
        <v>7</v>
      </c>
      <c r="P3682" s="0">
        <v>0</v>
      </c>
      <c r="Q3682" s="0">
        <v>0</v>
      </c>
      <c r="R3682" s="7">
        <v>2</v>
      </c>
      <c r="S3682" s="0">
        <v>5</v>
      </c>
      <c r="T3682" s="52">
        <v>0.3286689814814815</v>
      </c>
    </row>
    <row r="3683">
      <c r="A3683" s="50">
        <v>44186.020787037036</v>
      </c>
      <c r="B3683" s="51">
        <v>44186.020787037036</v>
      </c>
      <c r="C3683" s="32" t="s">
        <v>2207</v>
      </c>
      <c r="D3683" s="7" t="s">
        <v>7384</v>
      </c>
      <c r="E3683" s="0">
        <v>79</v>
      </c>
      <c r="F3683" s="0" t="s">
        <v>50</v>
      </c>
      <c r="G3683" s="0" t="s">
        <v>51</v>
      </c>
      <c r="H3683" s="0" t="s">
        <v>7385</v>
      </c>
      <c r="I3683" s="0">
        <v>5</v>
      </c>
      <c r="J3683" s="7">
        <v>1</v>
      </c>
      <c r="K3683" s="0">
        <v>2</v>
      </c>
      <c r="L3683" s="0">
        <v>0</v>
      </c>
      <c r="M3683" s="7">
        <v>0</v>
      </c>
      <c r="N3683" s="0">
        <v>0</v>
      </c>
      <c r="O3683" s="7">
        <v>0</v>
      </c>
      <c r="P3683" s="0">
        <v>0</v>
      </c>
      <c r="Q3683" s="0">
        <v>0</v>
      </c>
      <c r="R3683" s="7">
        <v>0</v>
      </c>
      <c r="S3683" s="0">
        <v>0</v>
      </c>
      <c r="T3683" s="52">
        <v>0.1949884259259259</v>
      </c>
    </row>
    <row r="3684">
      <c r="A3684" s="50">
        <v>44186.02716435185</v>
      </c>
      <c r="B3684" s="51">
        <v>44186.02716435185</v>
      </c>
      <c r="C3684" s="32" t="s">
        <v>2207</v>
      </c>
      <c r="D3684" s="7" t="s">
        <v>7386</v>
      </c>
      <c r="E3684" s="0">
        <v>4</v>
      </c>
      <c r="F3684" s="0" t="s">
        <v>50</v>
      </c>
      <c r="G3684" s="0" t="s">
        <v>50</v>
      </c>
      <c r="H3684" s="0" t="s">
        <v>7387</v>
      </c>
      <c r="I3684" s="0">
        <v>3</v>
      </c>
      <c r="J3684" s="7">
        <v>1</v>
      </c>
      <c r="K3684" s="0">
        <v>1</v>
      </c>
      <c r="L3684" s="0">
        <v>0</v>
      </c>
      <c r="M3684" s="7">
        <v>1</v>
      </c>
      <c r="N3684" s="0">
        <v>1</v>
      </c>
      <c r="O3684" s="7">
        <v>1</v>
      </c>
      <c r="P3684" s="0">
        <v>0</v>
      </c>
      <c r="Q3684" s="0">
        <v>0</v>
      </c>
      <c r="R3684" s="7">
        <v>0</v>
      </c>
      <c r="S3684" s="0">
        <v>0</v>
      </c>
      <c r="T3684" s="52">
        <v>14.8084375</v>
      </c>
    </row>
    <row r="3685">
      <c r="A3685" s="50">
        <v>44186.03449074074</v>
      </c>
      <c r="B3685" s="51">
        <v>44186.03449074074</v>
      </c>
      <c r="C3685" s="32" t="s">
        <v>2207</v>
      </c>
      <c r="D3685" s="7" t="s">
        <v>7388</v>
      </c>
      <c r="E3685" s="0">
        <v>4</v>
      </c>
      <c r="F3685" s="0" t="s">
        <v>50</v>
      </c>
      <c r="G3685" s="0" t="s">
        <v>50</v>
      </c>
      <c r="H3685" s="0" t="s">
        <v>7389</v>
      </c>
      <c r="I3685" s="0">
        <v>3</v>
      </c>
      <c r="J3685" s="7">
        <v>1</v>
      </c>
      <c r="K3685" s="0">
        <v>1</v>
      </c>
      <c r="L3685" s="0">
        <v>0</v>
      </c>
      <c r="M3685" s="7">
        <v>1</v>
      </c>
      <c r="N3685" s="0">
        <v>1</v>
      </c>
      <c r="O3685" s="7">
        <v>0</v>
      </c>
      <c r="P3685" s="0">
        <v>0</v>
      </c>
      <c r="Q3685" s="0">
        <v>0</v>
      </c>
      <c r="R3685" s="7">
        <v>0</v>
      </c>
      <c r="S3685" s="0">
        <v>0</v>
      </c>
      <c r="T3685" s="52">
        <v>0.11831018518518518</v>
      </c>
    </row>
    <row r="3686">
      <c r="A3686" s="50">
        <v>44186.04052083333</v>
      </c>
      <c r="B3686" s="51">
        <v>44186.04052083333</v>
      </c>
      <c r="C3686" s="32" t="s">
        <v>2207</v>
      </c>
      <c r="D3686" s="7" t="s">
        <v>7390</v>
      </c>
      <c r="E3686" s="0">
        <v>33</v>
      </c>
      <c r="F3686" s="0" t="s">
        <v>50</v>
      </c>
      <c r="G3686" s="0" t="s">
        <v>50</v>
      </c>
      <c r="H3686" s="0" t="s">
        <v>7391</v>
      </c>
      <c r="I3686" s="0">
        <v>4</v>
      </c>
      <c r="J3686" s="7">
        <v>1</v>
      </c>
      <c r="K3686" s="0">
        <v>1</v>
      </c>
      <c r="L3686" s="0">
        <v>0</v>
      </c>
      <c r="M3686" s="7">
        <v>0</v>
      </c>
      <c r="N3686" s="0">
        <v>0</v>
      </c>
      <c r="O3686" s="7">
        <v>1</v>
      </c>
      <c r="P3686" s="0">
        <v>0</v>
      </c>
      <c r="Q3686" s="0">
        <v>0</v>
      </c>
      <c r="R3686" s="7">
        <v>0</v>
      </c>
      <c r="S3686" s="0">
        <v>0</v>
      </c>
      <c r="T3686" s="52">
        <v>0.5175462962962963</v>
      </c>
    </row>
    <row r="3687">
      <c r="A3687" s="50">
        <v>44186.04131944444</v>
      </c>
      <c r="B3687" s="51">
        <v>44186.04131944444</v>
      </c>
      <c r="C3687" s="32" t="s">
        <v>2207</v>
      </c>
      <c r="D3687" s="7" t="s">
        <v>7392</v>
      </c>
      <c r="E3687" s="0">
        <v>355</v>
      </c>
      <c r="F3687" s="0" t="s">
        <v>50</v>
      </c>
      <c r="G3687" s="0" t="s">
        <v>50</v>
      </c>
      <c r="H3687" s="0" t="s">
        <v>7393</v>
      </c>
      <c r="I3687" s="0">
        <v>22</v>
      </c>
      <c r="J3687" s="7">
        <v>1</v>
      </c>
      <c r="K3687" s="0">
        <v>1</v>
      </c>
      <c r="L3687" s="0">
        <v>1</v>
      </c>
      <c r="M3687" s="7">
        <v>1</v>
      </c>
      <c r="N3687" s="0">
        <v>1</v>
      </c>
      <c r="O3687" s="7">
        <v>9</v>
      </c>
      <c r="P3687" s="0">
        <v>0</v>
      </c>
      <c r="Q3687" s="0">
        <v>3</v>
      </c>
      <c r="R3687" s="7">
        <v>1</v>
      </c>
      <c r="S3687" s="0">
        <v>2</v>
      </c>
      <c r="T3687" s="52">
        <v>0.07989583333333333</v>
      </c>
    </row>
    <row r="3688">
      <c r="A3688" s="50">
        <v>44186.04738425926</v>
      </c>
      <c r="B3688" s="51">
        <v>44186.04738425926</v>
      </c>
      <c r="C3688" s="32" t="s">
        <v>2207</v>
      </c>
      <c r="D3688" s="7" t="s">
        <v>7394</v>
      </c>
      <c r="E3688" s="0">
        <v>35</v>
      </c>
      <c r="F3688" s="0" t="s">
        <v>50</v>
      </c>
      <c r="G3688" s="0" t="s">
        <v>50</v>
      </c>
      <c r="H3688" s="0" t="s">
        <v>7395</v>
      </c>
      <c r="I3688" s="0">
        <v>2</v>
      </c>
      <c r="J3688" s="7">
        <v>1</v>
      </c>
      <c r="K3688" s="0">
        <v>1</v>
      </c>
      <c r="L3688" s="0">
        <v>0</v>
      </c>
      <c r="M3688" s="7">
        <v>0</v>
      </c>
      <c r="N3688" s="0">
        <v>0</v>
      </c>
      <c r="O3688" s="7">
        <v>0</v>
      </c>
      <c r="P3688" s="0">
        <v>0</v>
      </c>
      <c r="Q3688" s="0">
        <v>0</v>
      </c>
      <c r="R3688" s="7">
        <v>0</v>
      </c>
      <c r="S3688" s="0">
        <v>0</v>
      </c>
      <c r="T3688" s="52">
        <v>1.8565162037037037</v>
      </c>
    </row>
    <row r="3689">
      <c r="A3689" s="50">
        <v>44186.047939814816</v>
      </c>
      <c r="B3689" s="51">
        <v>44186.047939814816</v>
      </c>
      <c r="C3689" s="32" t="s">
        <v>2207</v>
      </c>
      <c r="D3689" s="7" t="s">
        <v>7396</v>
      </c>
      <c r="E3689" s="0">
        <v>2</v>
      </c>
      <c r="F3689" s="0" t="s">
        <v>50</v>
      </c>
      <c r="G3689" s="0" t="s">
        <v>51</v>
      </c>
      <c r="H3689" s="0" t="s">
        <v>7397</v>
      </c>
      <c r="I3689" s="0">
        <v>1</v>
      </c>
      <c r="J3689" s="7">
        <v>0</v>
      </c>
      <c r="K3689" s="0">
        <v>1</v>
      </c>
      <c r="L3689" s="0">
        <v>0</v>
      </c>
      <c r="M3689" s="7">
        <v>0</v>
      </c>
      <c r="N3689" s="0">
        <v>0</v>
      </c>
      <c r="O3689" s="7">
        <v>0</v>
      </c>
      <c r="P3689" s="0">
        <v>0</v>
      </c>
      <c r="Q3689" s="0">
        <v>0</v>
      </c>
      <c r="R3689" s="7">
        <v>0</v>
      </c>
      <c r="S3689" s="0">
        <v>0</v>
      </c>
      <c r="T3689" s="7"/>
    </row>
    <row r="3690">
      <c r="A3690" s="50">
        <v>44186.051157407404</v>
      </c>
      <c r="B3690" s="51">
        <v>44186.051157407404</v>
      </c>
      <c r="C3690" s="32" t="s">
        <v>2207</v>
      </c>
      <c r="D3690" s="7" t="s">
        <v>7398</v>
      </c>
      <c r="E3690" s="0">
        <v>13</v>
      </c>
      <c r="F3690" s="0" t="s">
        <v>50</v>
      </c>
      <c r="G3690" s="0" t="s">
        <v>50</v>
      </c>
      <c r="H3690" s="0" t="s">
        <v>7399</v>
      </c>
      <c r="I3690" s="0">
        <v>3</v>
      </c>
      <c r="J3690" s="7">
        <v>0</v>
      </c>
      <c r="K3690" s="0">
        <v>1</v>
      </c>
      <c r="L3690" s="0">
        <v>1</v>
      </c>
      <c r="M3690" s="7">
        <v>0</v>
      </c>
      <c r="N3690" s="0">
        <v>0</v>
      </c>
      <c r="O3690" s="7">
        <v>0</v>
      </c>
      <c r="P3690" s="0">
        <v>1</v>
      </c>
      <c r="Q3690" s="0">
        <v>0</v>
      </c>
      <c r="R3690" s="7">
        <v>0</v>
      </c>
      <c r="S3690" s="0">
        <v>0</v>
      </c>
      <c r="T3690" s="7"/>
    </row>
    <row r="3691">
      <c r="A3691" s="50">
        <v>44186.051782407405</v>
      </c>
      <c r="B3691" s="51">
        <v>44186.051782407405</v>
      </c>
      <c r="C3691" s="32" t="s">
        <v>2207</v>
      </c>
      <c r="D3691" s="7" t="s">
        <v>7400</v>
      </c>
      <c r="E3691" s="0">
        <v>5</v>
      </c>
      <c r="F3691" s="0" t="s">
        <v>50</v>
      </c>
      <c r="G3691" s="0" t="s">
        <v>50</v>
      </c>
      <c r="H3691" s="0" t="s">
        <v>7401</v>
      </c>
      <c r="I3691" s="0">
        <v>1</v>
      </c>
      <c r="J3691" s="7">
        <v>0</v>
      </c>
      <c r="K3691" s="0">
        <v>1</v>
      </c>
      <c r="L3691" s="0">
        <v>0</v>
      </c>
      <c r="M3691" s="7">
        <v>0</v>
      </c>
      <c r="N3691" s="0">
        <v>0</v>
      </c>
      <c r="O3691" s="7">
        <v>0</v>
      </c>
      <c r="P3691" s="0">
        <v>0</v>
      </c>
      <c r="Q3691" s="0">
        <v>0</v>
      </c>
      <c r="R3691" s="7">
        <v>0</v>
      </c>
      <c r="S3691" s="0">
        <v>0</v>
      </c>
      <c r="T3691" s="7"/>
    </row>
    <row r="3692">
      <c r="A3692" s="50">
        <v>44186.060740740744</v>
      </c>
      <c r="B3692" s="51">
        <v>44186.060740740744</v>
      </c>
      <c r="C3692" s="32" t="s">
        <v>2207</v>
      </c>
      <c r="D3692" s="7" t="s">
        <v>7402</v>
      </c>
      <c r="E3692" s="0">
        <v>1</v>
      </c>
      <c r="F3692" s="0" t="s">
        <v>50</v>
      </c>
      <c r="G3692" s="0" t="s">
        <v>51</v>
      </c>
      <c r="H3692" s="0" t="s">
        <v>7403</v>
      </c>
      <c r="I3692" s="0">
        <v>2</v>
      </c>
      <c r="J3692" s="7">
        <v>0</v>
      </c>
      <c r="K3692" s="0">
        <v>2</v>
      </c>
      <c r="L3692" s="0">
        <v>0</v>
      </c>
      <c r="M3692" s="7">
        <v>0</v>
      </c>
      <c r="N3692" s="0">
        <v>0</v>
      </c>
      <c r="O3692" s="7">
        <v>0</v>
      </c>
      <c r="P3692" s="0">
        <v>0</v>
      </c>
      <c r="Q3692" s="0">
        <v>0</v>
      </c>
      <c r="R3692" s="7">
        <v>0</v>
      </c>
      <c r="S3692" s="0">
        <v>0</v>
      </c>
      <c r="T3692" s="7"/>
    </row>
    <row r="3693">
      <c r="A3693" s="50">
        <v>44186.06346064815</v>
      </c>
      <c r="B3693" s="51">
        <v>44186.06346064815</v>
      </c>
      <c r="C3693" s="32" t="s">
        <v>2207</v>
      </c>
      <c r="D3693" s="7" t="s">
        <v>7404</v>
      </c>
      <c r="E3693" s="0">
        <v>1</v>
      </c>
      <c r="F3693" s="0" t="s">
        <v>50</v>
      </c>
      <c r="G3693" s="0" t="s">
        <v>50</v>
      </c>
      <c r="H3693" s="0" t="s">
        <v>7405</v>
      </c>
      <c r="I3693" s="0">
        <v>1</v>
      </c>
      <c r="J3693" s="7">
        <v>0</v>
      </c>
      <c r="K3693" s="0">
        <v>1</v>
      </c>
      <c r="L3693" s="0">
        <v>0</v>
      </c>
      <c r="M3693" s="7">
        <v>0</v>
      </c>
      <c r="N3693" s="0">
        <v>0</v>
      </c>
      <c r="O3693" s="7">
        <v>0</v>
      </c>
      <c r="P3693" s="0">
        <v>0</v>
      </c>
      <c r="Q3693" s="0">
        <v>0</v>
      </c>
      <c r="R3693" s="7">
        <v>0</v>
      </c>
      <c r="S3693" s="0">
        <v>0</v>
      </c>
      <c r="T3693" s="7"/>
    </row>
    <row r="3694">
      <c r="A3694" s="50">
        <v>44186.066828703704</v>
      </c>
      <c r="B3694" s="51">
        <v>44186.066828703704</v>
      </c>
      <c r="C3694" s="32" t="s">
        <v>2207</v>
      </c>
      <c r="D3694" s="7" t="s">
        <v>7406</v>
      </c>
      <c r="E3694" s="0">
        <v>1</v>
      </c>
      <c r="F3694" s="0" t="s">
        <v>50</v>
      </c>
      <c r="G3694" s="0" t="s">
        <v>51</v>
      </c>
      <c r="H3694" s="0" t="s">
        <v>7407</v>
      </c>
      <c r="I3694" s="0">
        <v>2</v>
      </c>
      <c r="J3694" s="7">
        <v>0</v>
      </c>
      <c r="K3694" s="0">
        <v>2</v>
      </c>
      <c r="L3694" s="0">
        <v>0</v>
      </c>
      <c r="M3694" s="7">
        <v>0</v>
      </c>
      <c r="N3694" s="0">
        <v>0</v>
      </c>
      <c r="O3694" s="7">
        <v>0</v>
      </c>
      <c r="P3694" s="0">
        <v>0</v>
      </c>
      <c r="Q3694" s="0">
        <v>0</v>
      </c>
      <c r="R3694" s="7">
        <v>0</v>
      </c>
      <c r="S3694" s="0">
        <v>0</v>
      </c>
      <c r="T3694" s="7"/>
    </row>
    <row r="3695">
      <c r="A3695" s="50">
        <v>44186.07356481482</v>
      </c>
      <c r="B3695" s="51">
        <v>44186.07356481482</v>
      </c>
      <c r="C3695" s="32" t="s">
        <v>2207</v>
      </c>
      <c r="D3695" s="7" t="s">
        <v>7408</v>
      </c>
      <c r="E3695" s="0">
        <v>0</v>
      </c>
      <c r="F3695" s="0" t="s">
        <v>50</v>
      </c>
      <c r="G3695" s="0" t="s">
        <v>50</v>
      </c>
      <c r="H3695" s="0" t="s">
        <v>7409</v>
      </c>
      <c r="I3695" s="0">
        <v>4</v>
      </c>
      <c r="J3695" s="7">
        <v>0</v>
      </c>
      <c r="K3695" s="0">
        <v>1</v>
      </c>
      <c r="L3695" s="0">
        <v>1</v>
      </c>
      <c r="M3695" s="7">
        <v>0</v>
      </c>
      <c r="N3695" s="0">
        <v>0</v>
      </c>
      <c r="O3695" s="7">
        <v>0</v>
      </c>
      <c r="P3695" s="0">
        <v>1</v>
      </c>
      <c r="Q3695" s="0">
        <v>1</v>
      </c>
      <c r="R3695" s="7">
        <v>0</v>
      </c>
      <c r="S3695" s="0">
        <v>0</v>
      </c>
      <c r="T3695" s="7"/>
    </row>
    <row r="3696">
      <c r="A3696" s="50">
        <v>44186.073900462965</v>
      </c>
      <c r="B3696" s="51">
        <v>44186.073900462965</v>
      </c>
      <c r="C3696" s="32" t="s">
        <v>2207</v>
      </c>
      <c r="D3696" s="7" t="s">
        <v>7410</v>
      </c>
      <c r="E3696" s="0">
        <v>30</v>
      </c>
      <c r="F3696" s="0" t="s">
        <v>50</v>
      </c>
      <c r="G3696" s="0" t="s">
        <v>51</v>
      </c>
      <c r="H3696" s="0" t="s">
        <v>7411</v>
      </c>
      <c r="I3696" s="0">
        <v>4</v>
      </c>
      <c r="J3696" s="7">
        <v>0</v>
      </c>
      <c r="K3696" s="0">
        <v>1</v>
      </c>
      <c r="L3696" s="0">
        <v>0</v>
      </c>
      <c r="M3696" s="7">
        <v>0</v>
      </c>
      <c r="N3696" s="0">
        <v>0</v>
      </c>
      <c r="O3696" s="7">
        <v>0</v>
      </c>
      <c r="P3696" s="0">
        <v>0</v>
      </c>
      <c r="Q3696" s="0">
        <v>0</v>
      </c>
      <c r="R3696" s="7">
        <v>0</v>
      </c>
      <c r="S3696" s="0">
        <v>0</v>
      </c>
      <c r="T3696" s="7"/>
    </row>
    <row r="3697">
      <c r="A3697" s="50">
        <v>44186.081921296296</v>
      </c>
      <c r="B3697" s="51">
        <v>44186.081921296296</v>
      </c>
      <c r="C3697" s="32" t="s">
        <v>2207</v>
      </c>
      <c r="D3697" s="7" t="s">
        <v>7412</v>
      </c>
      <c r="E3697" s="0">
        <v>2</v>
      </c>
      <c r="F3697" s="0" t="s">
        <v>50</v>
      </c>
      <c r="G3697" s="0" t="s">
        <v>51</v>
      </c>
      <c r="H3697" s="0" t="s">
        <v>7413</v>
      </c>
      <c r="I3697" s="0">
        <v>2</v>
      </c>
      <c r="J3697" s="7">
        <v>0</v>
      </c>
      <c r="K3697" s="0">
        <v>2</v>
      </c>
      <c r="L3697" s="0">
        <v>0</v>
      </c>
      <c r="M3697" s="7">
        <v>0</v>
      </c>
      <c r="N3697" s="0">
        <v>0</v>
      </c>
      <c r="O3697" s="7">
        <v>0</v>
      </c>
      <c r="P3697" s="0">
        <v>0</v>
      </c>
      <c r="Q3697" s="0">
        <v>0</v>
      </c>
      <c r="R3697" s="7">
        <v>0</v>
      </c>
      <c r="S3697" s="0">
        <v>0</v>
      </c>
      <c r="T3697" s="7"/>
    </row>
    <row r="3698">
      <c r="A3698" s="50">
        <v>44186.08497685185</v>
      </c>
      <c r="B3698" s="51">
        <v>44186.08497685185</v>
      </c>
      <c r="C3698" s="32" t="s">
        <v>2207</v>
      </c>
      <c r="D3698" s="7" t="s">
        <v>7414</v>
      </c>
      <c r="E3698" s="0">
        <v>1</v>
      </c>
      <c r="F3698" s="0" t="s">
        <v>50</v>
      </c>
      <c r="G3698" s="0" t="s">
        <v>50</v>
      </c>
      <c r="H3698" s="0" t="s">
        <v>7415</v>
      </c>
      <c r="I3698" s="0">
        <v>1</v>
      </c>
      <c r="J3698" s="7">
        <v>0</v>
      </c>
      <c r="K3698" s="0">
        <v>1</v>
      </c>
      <c r="L3698" s="0">
        <v>0</v>
      </c>
      <c r="M3698" s="7">
        <v>0</v>
      </c>
      <c r="N3698" s="0">
        <v>0</v>
      </c>
      <c r="O3698" s="7">
        <v>0</v>
      </c>
      <c r="P3698" s="0">
        <v>0</v>
      </c>
      <c r="Q3698" s="0">
        <v>0</v>
      </c>
      <c r="R3698" s="7">
        <v>0</v>
      </c>
      <c r="S3698" s="0">
        <v>0</v>
      </c>
      <c r="T3698" s="7"/>
    </row>
    <row r="3699">
      <c r="A3699" s="50">
        <v>44186.08898148148</v>
      </c>
      <c r="B3699" s="51">
        <v>44186.08898148148</v>
      </c>
      <c r="C3699" s="32" t="s">
        <v>2207</v>
      </c>
      <c r="D3699" s="7" t="s">
        <v>7416</v>
      </c>
      <c r="E3699" s="0">
        <v>3</v>
      </c>
      <c r="F3699" s="0" t="s">
        <v>50</v>
      </c>
      <c r="G3699" s="0" t="s">
        <v>50</v>
      </c>
      <c r="H3699" s="0" t="s">
        <v>7417</v>
      </c>
      <c r="I3699" s="0">
        <v>1</v>
      </c>
      <c r="J3699" s="7">
        <v>0</v>
      </c>
      <c r="K3699" s="0">
        <v>1</v>
      </c>
      <c r="L3699" s="0">
        <v>0</v>
      </c>
      <c r="M3699" s="7">
        <v>0</v>
      </c>
      <c r="N3699" s="0">
        <v>0</v>
      </c>
      <c r="O3699" s="7">
        <v>0</v>
      </c>
      <c r="P3699" s="0">
        <v>0</v>
      </c>
      <c r="Q3699" s="0">
        <v>0</v>
      </c>
      <c r="R3699" s="7">
        <v>0</v>
      </c>
      <c r="S3699" s="0">
        <v>0</v>
      </c>
      <c r="T3699" s="7"/>
    </row>
    <row r="3700">
      <c r="A3700" s="50">
        <v>44186.09193287037</v>
      </c>
      <c r="B3700" s="51">
        <v>44186.09193287037</v>
      </c>
      <c r="C3700" s="32" t="s">
        <v>2207</v>
      </c>
      <c r="D3700" s="7" t="s">
        <v>7418</v>
      </c>
      <c r="E3700" s="0">
        <v>1</v>
      </c>
      <c r="F3700" s="0" t="s">
        <v>50</v>
      </c>
      <c r="G3700" s="0" t="s">
        <v>51</v>
      </c>
      <c r="H3700" s="0" t="s">
        <v>7419</v>
      </c>
      <c r="I3700" s="0">
        <v>2</v>
      </c>
      <c r="J3700" s="7">
        <v>0</v>
      </c>
      <c r="K3700" s="0">
        <v>2</v>
      </c>
      <c r="L3700" s="0">
        <v>0</v>
      </c>
      <c r="M3700" s="7">
        <v>0</v>
      </c>
      <c r="N3700" s="0">
        <v>0</v>
      </c>
      <c r="O3700" s="7">
        <v>0</v>
      </c>
      <c r="P3700" s="0">
        <v>0</v>
      </c>
      <c r="Q3700" s="0">
        <v>0</v>
      </c>
      <c r="R3700" s="7">
        <v>0</v>
      </c>
      <c r="S3700" s="0">
        <v>0</v>
      </c>
      <c r="T3700" s="7"/>
    </row>
    <row r="3701">
      <c r="A3701" s="50">
        <v>44186.092002314814</v>
      </c>
      <c r="B3701" s="51">
        <v>44186.092002314814</v>
      </c>
      <c r="C3701" s="32" t="s">
        <v>2207</v>
      </c>
      <c r="D3701" s="7" t="s">
        <v>7420</v>
      </c>
      <c r="E3701" s="0">
        <v>6</v>
      </c>
      <c r="F3701" s="0" t="s">
        <v>50</v>
      </c>
      <c r="G3701" s="0" t="s">
        <v>50</v>
      </c>
      <c r="H3701" s="0" t="s">
        <v>7421</v>
      </c>
      <c r="I3701" s="0">
        <v>2</v>
      </c>
      <c r="J3701" s="7">
        <v>0</v>
      </c>
      <c r="K3701" s="0">
        <v>1</v>
      </c>
      <c r="L3701" s="0">
        <v>0</v>
      </c>
      <c r="M3701" s="7">
        <v>0</v>
      </c>
      <c r="N3701" s="0">
        <v>0</v>
      </c>
      <c r="O3701" s="7">
        <v>0</v>
      </c>
      <c r="P3701" s="0">
        <v>0</v>
      </c>
      <c r="Q3701" s="0">
        <v>0</v>
      </c>
      <c r="R3701" s="7">
        <v>0</v>
      </c>
      <c r="S3701" s="0">
        <v>0</v>
      </c>
      <c r="T3701" s="7"/>
    </row>
    <row r="3702">
      <c r="A3702" s="50">
        <v>44186.09815972222</v>
      </c>
      <c r="B3702" s="51">
        <v>44186.09815972222</v>
      </c>
      <c r="C3702" s="32" t="s">
        <v>2207</v>
      </c>
      <c r="D3702" s="7" t="s">
        <v>7422</v>
      </c>
      <c r="E3702" s="0">
        <v>0</v>
      </c>
      <c r="F3702" s="0" t="s">
        <v>50</v>
      </c>
      <c r="G3702" s="0" t="s">
        <v>50</v>
      </c>
      <c r="H3702" s="0" t="s">
        <v>7423</v>
      </c>
      <c r="I3702" s="0">
        <v>1</v>
      </c>
      <c r="J3702" s="7">
        <v>0</v>
      </c>
      <c r="K3702" s="0">
        <v>1</v>
      </c>
      <c r="L3702" s="0">
        <v>0</v>
      </c>
      <c r="M3702" s="7">
        <v>0</v>
      </c>
      <c r="N3702" s="0">
        <v>0</v>
      </c>
      <c r="O3702" s="7">
        <v>0</v>
      </c>
      <c r="P3702" s="0">
        <v>0</v>
      </c>
      <c r="Q3702" s="0">
        <v>0</v>
      </c>
      <c r="R3702" s="7">
        <v>0</v>
      </c>
      <c r="S3702" s="0">
        <v>0</v>
      </c>
      <c r="T3702" s="7"/>
    </row>
    <row r="3703">
      <c r="A3703" s="50">
        <v>44186.101851851854</v>
      </c>
      <c r="B3703" s="51">
        <v>44186.101851851854</v>
      </c>
      <c r="C3703" s="32" t="s">
        <v>2207</v>
      </c>
      <c r="D3703" s="7" t="s">
        <v>7424</v>
      </c>
      <c r="E3703" s="0">
        <v>2</v>
      </c>
      <c r="F3703" s="0" t="s">
        <v>50</v>
      </c>
      <c r="G3703" s="0" t="s">
        <v>50</v>
      </c>
      <c r="H3703" s="0" t="s">
        <v>7425</v>
      </c>
      <c r="I3703" s="0">
        <v>2</v>
      </c>
      <c r="J3703" s="7">
        <v>1</v>
      </c>
      <c r="K3703" s="0">
        <v>1</v>
      </c>
      <c r="L3703" s="0">
        <v>0</v>
      </c>
      <c r="M3703" s="7">
        <v>0</v>
      </c>
      <c r="N3703" s="0">
        <v>0</v>
      </c>
      <c r="O3703" s="7">
        <v>0</v>
      </c>
      <c r="P3703" s="0">
        <v>0</v>
      </c>
      <c r="Q3703" s="0">
        <v>0</v>
      </c>
      <c r="R3703" s="7">
        <v>0</v>
      </c>
      <c r="S3703" s="0">
        <v>0</v>
      </c>
      <c r="T3703" s="52">
        <v>0.20375</v>
      </c>
    </row>
    <row r="3704">
      <c r="A3704" s="50">
        <v>44186.110601851855</v>
      </c>
      <c r="B3704" s="51">
        <v>44186.110601851855</v>
      </c>
      <c r="C3704" s="32" t="s">
        <v>2207</v>
      </c>
      <c r="D3704" s="7" t="s">
        <v>7426</v>
      </c>
      <c r="E3704" s="0">
        <v>4</v>
      </c>
      <c r="F3704" s="0" t="s">
        <v>50</v>
      </c>
      <c r="G3704" s="0" t="s">
        <v>50</v>
      </c>
      <c r="H3704" s="0" t="s">
        <v>7427</v>
      </c>
      <c r="I3704" s="0">
        <v>3</v>
      </c>
      <c r="J3704" s="7">
        <v>1</v>
      </c>
      <c r="K3704" s="0">
        <v>1</v>
      </c>
      <c r="L3704" s="0">
        <v>0</v>
      </c>
      <c r="M3704" s="7">
        <v>0</v>
      </c>
      <c r="N3704" s="0">
        <v>0</v>
      </c>
      <c r="O3704" s="7">
        <v>1</v>
      </c>
      <c r="P3704" s="0">
        <v>0</v>
      </c>
      <c r="Q3704" s="0">
        <v>0</v>
      </c>
      <c r="R3704" s="7">
        <v>0</v>
      </c>
      <c r="S3704" s="0">
        <v>0</v>
      </c>
      <c r="T3704" s="52">
        <v>0.08510416666666666</v>
      </c>
    </row>
    <row r="3705">
      <c r="A3705" s="50">
        <v>44186.11077546296</v>
      </c>
      <c r="B3705" s="51">
        <v>44186.11077546296</v>
      </c>
      <c r="C3705" s="32" t="s">
        <v>2207</v>
      </c>
      <c r="D3705" s="7" t="s">
        <v>7428</v>
      </c>
      <c r="E3705" s="0">
        <v>1</v>
      </c>
      <c r="F3705" s="0" t="s">
        <v>50</v>
      </c>
      <c r="G3705" s="0" t="s">
        <v>51</v>
      </c>
      <c r="H3705" s="0" t="s">
        <v>7429</v>
      </c>
      <c r="I3705" s="0">
        <v>2</v>
      </c>
      <c r="J3705" s="7">
        <v>0</v>
      </c>
      <c r="K3705" s="0">
        <v>2</v>
      </c>
      <c r="L3705" s="0">
        <v>0</v>
      </c>
      <c r="M3705" s="7">
        <v>0</v>
      </c>
      <c r="N3705" s="0">
        <v>0</v>
      </c>
      <c r="O3705" s="7">
        <v>0</v>
      </c>
      <c r="P3705" s="0">
        <v>0</v>
      </c>
      <c r="Q3705" s="0">
        <v>0</v>
      </c>
      <c r="R3705" s="7">
        <v>0</v>
      </c>
      <c r="S3705" s="0">
        <v>0</v>
      </c>
      <c r="T3705" s="7"/>
    </row>
    <row r="3706">
      <c r="A3706" s="50">
        <v>44186.12584490741</v>
      </c>
      <c r="B3706" s="51">
        <v>44186.12584490741</v>
      </c>
      <c r="C3706" s="32" t="s">
        <v>2207</v>
      </c>
      <c r="D3706" s="7" t="s">
        <v>7430</v>
      </c>
      <c r="E3706" s="0">
        <v>21</v>
      </c>
      <c r="F3706" s="0" t="s">
        <v>50</v>
      </c>
      <c r="G3706" s="0" t="s">
        <v>50</v>
      </c>
      <c r="H3706" s="0" t="s">
        <v>7431</v>
      </c>
      <c r="I3706" s="0">
        <v>3</v>
      </c>
      <c r="J3706" s="7">
        <v>1</v>
      </c>
      <c r="K3706" s="0">
        <v>1</v>
      </c>
      <c r="L3706" s="0">
        <v>0</v>
      </c>
      <c r="M3706" s="7">
        <v>0</v>
      </c>
      <c r="N3706" s="0">
        <v>0</v>
      </c>
      <c r="O3706" s="7">
        <v>0</v>
      </c>
      <c r="P3706" s="0">
        <v>0</v>
      </c>
      <c r="Q3706" s="0">
        <v>0</v>
      </c>
      <c r="R3706" s="7">
        <v>0</v>
      </c>
      <c r="S3706" s="0">
        <v>0</v>
      </c>
      <c r="T3706" s="52">
        <v>22.59181712962963</v>
      </c>
    </row>
    <row r="3707">
      <c r="A3707" s="50">
        <v>44186.12710648148</v>
      </c>
      <c r="B3707" s="51">
        <v>44186.12710648148</v>
      </c>
      <c r="C3707" s="32" t="s">
        <v>2207</v>
      </c>
      <c r="D3707" s="7" t="s">
        <v>7432</v>
      </c>
      <c r="E3707" s="0">
        <v>0</v>
      </c>
      <c r="F3707" s="0" t="s">
        <v>50</v>
      </c>
      <c r="G3707" s="0" t="s">
        <v>51</v>
      </c>
      <c r="H3707" s="0" t="s">
        <v>7433</v>
      </c>
      <c r="I3707" s="0">
        <v>2</v>
      </c>
      <c r="J3707" s="7">
        <v>0</v>
      </c>
      <c r="K3707" s="0">
        <v>1</v>
      </c>
      <c r="L3707" s="0">
        <v>0</v>
      </c>
      <c r="M3707" s="7">
        <v>0</v>
      </c>
      <c r="N3707" s="0">
        <v>0</v>
      </c>
      <c r="O3707" s="7">
        <v>0</v>
      </c>
      <c r="P3707" s="0">
        <v>0</v>
      </c>
      <c r="Q3707" s="0">
        <v>0</v>
      </c>
      <c r="R3707" s="7">
        <v>0</v>
      </c>
      <c r="S3707" s="0">
        <v>0</v>
      </c>
      <c r="T3707" s="7"/>
    </row>
    <row r="3708">
      <c r="A3708" s="50">
        <v>44186.13071759259</v>
      </c>
      <c r="B3708" s="51">
        <v>44186.13071759259</v>
      </c>
      <c r="C3708" s="32" t="s">
        <v>2207</v>
      </c>
      <c r="D3708" s="7" t="s">
        <v>7434</v>
      </c>
      <c r="E3708" s="0">
        <v>2</v>
      </c>
      <c r="F3708" s="0" t="s">
        <v>50</v>
      </c>
      <c r="G3708" s="0" t="s">
        <v>50</v>
      </c>
      <c r="H3708" s="0" t="s">
        <v>7435</v>
      </c>
      <c r="I3708" s="0">
        <v>1</v>
      </c>
      <c r="J3708" s="7">
        <v>0</v>
      </c>
      <c r="K3708" s="0">
        <v>1</v>
      </c>
      <c r="L3708" s="0">
        <v>0</v>
      </c>
      <c r="M3708" s="7">
        <v>0</v>
      </c>
      <c r="N3708" s="0">
        <v>0</v>
      </c>
      <c r="O3708" s="7">
        <v>0</v>
      </c>
      <c r="P3708" s="0">
        <v>0</v>
      </c>
      <c r="Q3708" s="0">
        <v>0</v>
      </c>
      <c r="R3708" s="7">
        <v>0</v>
      </c>
      <c r="S3708" s="0">
        <v>0</v>
      </c>
      <c r="T3708" s="7"/>
    </row>
    <row r="3709">
      <c r="A3709" s="50">
        <v>44186.133356481485</v>
      </c>
      <c r="B3709" s="51">
        <v>44186.133356481485</v>
      </c>
      <c r="C3709" s="32" t="s">
        <v>2207</v>
      </c>
      <c r="D3709" s="7" t="s">
        <v>7436</v>
      </c>
      <c r="E3709" s="0">
        <v>1</v>
      </c>
      <c r="F3709" s="0" t="s">
        <v>50</v>
      </c>
      <c r="G3709" s="0" t="s">
        <v>51</v>
      </c>
      <c r="H3709" s="0" t="s">
        <v>7437</v>
      </c>
      <c r="I3709" s="0">
        <v>2</v>
      </c>
      <c r="J3709" s="7">
        <v>0</v>
      </c>
      <c r="K3709" s="0">
        <v>1</v>
      </c>
      <c r="L3709" s="0">
        <v>0</v>
      </c>
      <c r="M3709" s="7">
        <v>0</v>
      </c>
      <c r="N3709" s="0">
        <v>0</v>
      </c>
      <c r="O3709" s="7">
        <v>0</v>
      </c>
      <c r="P3709" s="0">
        <v>0</v>
      </c>
      <c r="Q3709" s="0">
        <v>0</v>
      </c>
      <c r="R3709" s="7">
        <v>0</v>
      </c>
      <c r="S3709" s="0">
        <v>0</v>
      </c>
      <c r="T3709" s="7"/>
    </row>
    <row r="3710">
      <c r="A3710" s="50">
        <v>44186.142858796295</v>
      </c>
      <c r="B3710" s="51">
        <v>44186.142858796295</v>
      </c>
      <c r="C3710" s="32" t="s">
        <v>2207</v>
      </c>
      <c r="D3710" s="7" t="s">
        <v>7438</v>
      </c>
      <c r="E3710" s="0">
        <v>1</v>
      </c>
      <c r="F3710" s="0" t="s">
        <v>50</v>
      </c>
      <c r="G3710" s="0" t="s">
        <v>51</v>
      </c>
      <c r="H3710" s="0" t="s">
        <v>7439</v>
      </c>
      <c r="I3710" s="0">
        <v>2</v>
      </c>
      <c r="J3710" s="7">
        <v>0</v>
      </c>
      <c r="K3710" s="0">
        <v>1</v>
      </c>
      <c r="L3710" s="0">
        <v>0</v>
      </c>
      <c r="M3710" s="7">
        <v>0</v>
      </c>
      <c r="N3710" s="0">
        <v>0</v>
      </c>
      <c r="O3710" s="7">
        <v>0</v>
      </c>
      <c r="P3710" s="0">
        <v>0</v>
      </c>
      <c r="Q3710" s="0">
        <v>0</v>
      </c>
      <c r="R3710" s="7">
        <v>0</v>
      </c>
      <c r="S3710" s="0">
        <v>0</v>
      </c>
      <c r="T3710" s="7"/>
    </row>
    <row r="3711">
      <c r="A3711" s="50">
        <v>44186.14791666667</v>
      </c>
      <c r="B3711" s="51">
        <v>44186.14791666667</v>
      </c>
      <c r="C3711" s="32" t="s">
        <v>2207</v>
      </c>
      <c r="D3711" s="7" t="s">
        <v>7440</v>
      </c>
      <c r="E3711" s="0">
        <v>3</v>
      </c>
      <c r="F3711" s="0" t="s">
        <v>50</v>
      </c>
      <c r="G3711" s="0" t="s">
        <v>50</v>
      </c>
      <c r="H3711" s="0" t="s">
        <v>7441</v>
      </c>
      <c r="I3711" s="0">
        <v>1</v>
      </c>
      <c r="J3711" s="7">
        <v>0</v>
      </c>
      <c r="K3711" s="0">
        <v>1</v>
      </c>
      <c r="L3711" s="0">
        <v>0</v>
      </c>
      <c r="M3711" s="7">
        <v>0</v>
      </c>
      <c r="N3711" s="0">
        <v>0</v>
      </c>
      <c r="O3711" s="7">
        <v>0</v>
      </c>
      <c r="P3711" s="0">
        <v>0</v>
      </c>
      <c r="Q3711" s="0">
        <v>0</v>
      </c>
      <c r="R3711" s="7">
        <v>0</v>
      </c>
      <c r="S3711" s="0">
        <v>0</v>
      </c>
      <c r="T3711" s="7"/>
    </row>
    <row r="3712">
      <c r="A3712" s="50">
        <v>44186.15076388889</v>
      </c>
      <c r="B3712" s="51">
        <v>44186.15076388889</v>
      </c>
      <c r="C3712" s="32" t="s">
        <v>2207</v>
      </c>
      <c r="D3712" s="7" t="s">
        <v>7442</v>
      </c>
      <c r="E3712" s="0">
        <v>1</v>
      </c>
      <c r="F3712" s="0" t="s">
        <v>50</v>
      </c>
      <c r="G3712" s="0" t="s">
        <v>50</v>
      </c>
      <c r="H3712" s="0" t="s">
        <v>7443</v>
      </c>
      <c r="I3712" s="0">
        <v>1</v>
      </c>
      <c r="J3712" s="7">
        <v>0</v>
      </c>
      <c r="K3712" s="0">
        <v>1</v>
      </c>
      <c r="L3712" s="0">
        <v>0</v>
      </c>
      <c r="M3712" s="7">
        <v>0</v>
      </c>
      <c r="N3712" s="0">
        <v>0</v>
      </c>
      <c r="O3712" s="7">
        <v>0</v>
      </c>
      <c r="P3712" s="0">
        <v>0</v>
      </c>
      <c r="Q3712" s="0">
        <v>0</v>
      </c>
      <c r="R3712" s="7">
        <v>0</v>
      </c>
      <c r="S3712" s="0">
        <v>0</v>
      </c>
      <c r="T3712" s="7"/>
    </row>
    <row r="3713">
      <c r="A3713" s="50">
        <v>44186.15236111111</v>
      </c>
      <c r="B3713" s="51">
        <v>44186.15236111111</v>
      </c>
      <c r="C3713" s="32" t="s">
        <v>2207</v>
      </c>
      <c r="D3713" s="7" t="s">
        <v>7444</v>
      </c>
      <c r="E3713" s="0">
        <v>1</v>
      </c>
      <c r="F3713" s="0" t="s">
        <v>50</v>
      </c>
      <c r="G3713" s="0" t="s">
        <v>51</v>
      </c>
      <c r="H3713" s="0" t="s">
        <v>7445</v>
      </c>
      <c r="I3713" s="0">
        <v>2</v>
      </c>
      <c r="J3713" s="7">
        <v>1</v>
      </c>
      <c r="K3713" s="0">
        <v>1</v>
      </c>
      <c r="L3713" s="0">
        <v>0</v>
      </c>
      <c r="M3713" s="7">
        <v>1</v>
      </c>
      <c r="N3713" s="0">
        <v>1</v>
      </c>
      <c r="O3713" s="7">
        <v>0</v>
      </c>
      <c r="P3713" s="0">
        <v>0</v>
      </c>
      <c r="Q3713" s="0">
        <v>0</v>
      </c>
      <c r="R3713" s="7">
        <v>0</v>
      </c>
      <c r="S3713" s="0">
        <v>0</v>
      </c>
      <c r="T3713" s="52">
        <v>0.4542013888888889</v>
      </c>
    </row>
    <row r="3714">
      <c r="A3714" s="50">
        <v>44186.15856481482</v>
      </c>
      <c r="B3714" s="51">
        <v>44186.15856481482</v>
      </c>
      <c r="C3714" s="32" t="s">
        <v>2207</v>
      </c>
      <c r="D3714" s="7" t="s">
        <v>7446</v>
      </c>
      <c r="E3714" s="0">
        <v>7</v>
      </c>
      <c r="F3714" s="0" t="s">
        <v>50</v>
      </c>
      <c r="G3714" s="0" t="s">
        <v>50</v>
      </c>
      <c r="H3714" s="0" t="s">
        <v>7447</v>
      </c>
      <c r="I3714" s="0">
        <v>6</v>
      </c>
      <c r="J3714" s="7">
        <v>2</v>
      </c>
      <c r="K3714" s="0">
        <v>1</v>
      </c>
      <c r="L3714" s="0">
        <v>0</v>
      </c>
      <c r="M3714" s="7">
        <v>0</v>
      </c>
      <c r="N3714" s="0">
        <v>0</v>
      </c>
      <c r="O3714" s="7">
        <v>3</v>
      </c>
      <c r="P3714" s="0">
        <v>0</v>
      </c>
      <c r="Q3714" s="0">
        <v>0</v>
      </c>
      <c r="R3714" s="7">
        <v>0</v>
      </c>
      <c r="S3714" s="0">
        <v>0</v>
      </c>
      <c r="T3714" s="52">
        <v>0.0369212962962963</v>
      </c>
    </row>
    <row r="3715">
      <c r="A3715" s="50">
        <v>44186.173784722225</v>
      </c>
      <c r="B3715" s="51">
        <v>44186.173784722225</v>
      </c>
      <c r="C3715" s="32" t="s">
        <v>2207</v>
      </c>
      <c r="D3715" s="7" t="s">
        <v>7448</v>
      </c>
      <c r="E3715" s="0">
        <v>19</v>
      </c>
      <c r="F3715" s="0" t="s">
        <v>50</v>
      </c>
      <c r="G3715" s="0" t="s">
        <v>50</v>
      </c>
      <c r="H3715" s="0" t="s">
        <v>7449</v>
      </c>
      <c r="I3715" s="0">
        <v>1</v>
      </c>
      <c r="J3715" s="7">
        <v>0</v>
      </c>
      <c r="K3715" s="0">
        <v>1</v>
      </c>
      <c r="L3715" s="0">
        <v>0</v>
      </c>
      <c r="M3715" s="7">
        <v>0</v>
      </c>
      <c r="N3715" s="0">
        <v>0</v>
      </c>
      <c r="O3715" s="7">
        <v>0</v>
      </c>
      <c r="P3715" s="0">
        <v>0</v>
      </c>
      <c r="Q3715" s="0">
        <v>0</v>
      </c>
      <c r="R3715" s="7">
        <v>0</v>
      </c>
      <c r="S3715" s="0">
        <v>0</v>
      </c>
      <c r="T3715" s="7"/>
    </row>
    <row r="3716">
      <c r="A3716" s="50">
        <v>44186.183483796296</v>
      </c>
      <c r="B3716" s="51">
        <v>44186.183483796296</v>
      </c>
      <c r="C3716" s="32" t="s">
        <v>2207</v>
      </c>
      <c r="D3716" s="7" t="s">
        <v>7450</v>
      </c>
      <c r="E3716" s="0">
        <v>158</v>
      </c>
      <c r="F3716" s="0" t="s">
        <v>50</v>
      </c>
      <c r="G3716" s="0" t="s">
        <v>50</v>
      </c>
      <c r="H3716" s="0" t="s">
        <v>7451</v>
      </c>
      <c r="I3716" s="0">
        <v>13</v>
      </c>
      <c r="J3716" s="7">
        <v>0</v>
      </c>
      <c r="K3716" s="0">
        <v>1</v>
      </c>
      <c r="L3716" s="0">
        <v>1</v>
      </c>
      <c r="M3716" s="7">
        <v>0</v>
      </c>
      <c r="N3716" s="0">
        <v>0</v>
      </c>
      <c r="O3716" s="7">
        <v>0</v>
      </c>
      <c r="P3716" s="0">
        <v>1</v>
      </c>
      <c r="Q3716" s="0">
        <v>5</v>
      </c>
      <c r="R3716" s="7">
        <v>0</v>
      </c>
      <c r="S3716" s="0">
        <v>0</v>
      </c>
      <c r="T3716" s="7"/>
    </row>
    <row r="3717">
      <c r="A3717" s="50">
        <v>44186.18545138889</v>
      </c>
      <c r="B3717" s="51">
        <v>44186.18545138889</v>
      </c>
      <c r="C3717" s="32" t="s">
        <v>2207</v>
      </c>
      <c r="D3717" s="7" t="s">
        <v>7452</v>
      </c>
      <c r="E3717" s="0">
        <v>10</v>
      </c>
      <c r="F3717" s="0" t="s">
        <v>50</v>
      </c>
      <c r="G3717" s="0" t="s">
        <v>50</v>
      </c>
      <c r="H3717" s="0" t="s">
        <v>7453</v>
      </c>
      <c r="I3717" s="0">
        <v>1</v>
      </c>
      <c r="J3717" s="7">
        <v>0</v>
      </c>
      <c r="K3717" s="0">
        <v>1</v>
      </c>
      <c r="L3717" s="0">
        <v>0</v>
      </c>
      <c r="M3717" s="7">
        <v>0</v>
      </c>
      <c r="N3717" s="0">
        <v>0</v>
      </c>
      <c r="O3717" s="7">
        <v>0</v>
      </c>
      <c r="P3717" s="0">
        <v>0</v>
      </c>
      <c r="Q3717" s="0">
        <v>0</v>
      </c>
      <c r="R3717" s="7">
        <v>0</v>
      </c>
      <c r="S3717" s="0">
        <v>0</v>
      </c>
      <c r="T3717" s="7"/>
    </row>
    <row r="3718">
      <c r="A3718" s="50">
        <v>44186.190150462964</v>
      </c>
      <c r="B3718" s="51">
        <v>44186.190150462964</v>
      </c>
      <c r="C3718" s="32" t="s">
        <v>2207</v>
      </c>
      <c r="D3718" s="7" t="s">
        <v>7454</v>
      </c>
      <c r="E3718" s="0">
        <v>1</v>
      </c>
      <c r="F3718" s="0" t="s">
        <v>50</v>
      </c>
      <c r="G3718" s="0" t="s">
        <v>51</v>
      </c>
      <c r="H3718" s="0" t="s">
        <v>7455</v>
      </c>
      <c r="I3718" s="0">
        <v>2</v>
      </c>
      <c r="J3718" s="7">
        <v>0</v>
      </c>
      <c r="K3718" s="0">
        <v>2</v>
      </c>
      <c r="L3718" s="0">
        <v>0</v>
      </c>
      <c r="M3718" s="7">
        <v>0</v>
      </c>
      <c r="N3718" s="0">
        <v>0</v>
      </c>
      <c r="O3718" s="7">
        <v>0</v>
      </c>
      <c r="P3718" s="0">
        <v>0</v>
      </c>
      <c r="Q3718" s="0">
        <v>0</v>
      </c>
      <c r="R3718" s="7">
        <v>0</v>
      </c>
      <c r="S3718" s="0">
        <v>0</v>
      </c>
      <c r="T3718" s="7"/>
    </row>
    <row r="3719">
      <c r="A3719" s="50">
        <v>44186.19122685185</v>
      </c>
      <c r="B3719" s="51">
        <v>44186.19122685185</v>
      </c>
      <c r="C3719" s="32" t="s">
        <v>2207</v>
      </c>
      <c r="D3719" s="7" t="s">
        <v>7456</v>
      </c>
      <c r="E3719" s="0">
        <v>10</v>
      </c>
      <c r="F3719" s="0" t="s">
        <v>50</v>
      </c>
      <c r="G3719" s="0" t="s">
        <v>50</v>
      </c>
      <c r="H3719" s="0" t="s">
        <v>7457</v>
      </c>
      <c r="I3719" s="0">
        <v>1</v>
      </c>
      <c r="J3719" s="7">
        <v>0</v>
      </c>
      <c r="K3719" s="0">
        <v>1</v>
      </c>
      <c r="L3719" s="0">
        <v>0</v>
      </c>
      <c r="M3719" s="7">
        <v>0</v>
      </c>
      <c r="N3719" s="0">
        <v>0</v>
      </c>
      <c r="O3719" s="7">
        <v>0</v>
      </c>
      <c r="P3719" s="0">
        <v>0</v>
      </c>
      <c r="Q3719" s="0">
        <v>0</v>
      </c>
      <c r="R3719" s="7">
        <v>0</v>
      </c>
      <c r="S3719" s="0">
        <v>0</v>
      </c>
      <c r="T3719" s="7"/>
    </row>
    <row r="3720">
      <c r="A3720" s="50">
        <v>44186.20253472222</v>
      </c>
      <c r="B3720" s="51">
        <v>44186.20253472222</v>
      </c>
      <c r="C3720" s="32" t="s">
        <v>2207</v>
      </c>
      <c r="D3720" s="7" t="s">
        <v>7458</v>
      </c>
      <c r="E3720" s="0">
        <v>1</v>
      </c>
      <c r="F3720" s="0" t="s">
        <v>50</v>
      </c>
      <c r="G3720" s="0" t="s">
        <v>50</v>
      </c>
      <c r="H3720" s="0" t="s">
        <v>7459</v>
      </c>
      <c r="I3720" s="0">
        <v>1</v>
      </c>
      <c r="J3720" s="7">
        <v>0</v>
      </c>
      <c r="K3720" s="0">
        <v>1</v>
      </c>
      <c r="L3720" s="0">
        <v>0</v>
      </c>
      <c r="M3720" s="7">
        <v>0</v>
      </c>
      <c r="N3720" s="0">
        <v>0</v>
      </c>
      <c r="O3720" s="7">
        <v>0</v>
      </c>
      <c r="P3720" s="0">
        <v>0</v>
      </c>
      <c r="Q3720" s="0">
        <v>0</v>
      </c>
      <c r="R3720" s="7">
        <v>0</v>
      </c>
      <c r="S3720" s="0">
        <v>0</v>
      </c>
      <c r="T3720" s="7"/>
    </row>
    <row r="3721">
      <c r="A3721" s="50">
        <v>44186.20668981481</v>
      </c>
      <c r="B3721" s="51">
        <v>44186.20668981481</v>
      </c>
      <c r="C3721" s="32" t="s">
        <v>2207</v>
      </c>
      <c r="D3721" s="7" t="s">
        <v>7460</v>
      </c>
      <c r="E3721" s="0">
        <v>1</v>
      </c>
      <c r="F3721" s="0" t="s">
        <v>50</v>
      </c>
      <c r="G3721" s="0" t="s">
        <v>50</v>
      </c>
      <c r="H3721" s="0" t="s">
        <v>7461</v>
      </c>
      <c r="I3721" s="0">
        <v>1</v>
      </c>
      <c r="J3721" s="7">
        <v>0</v>
      </c>
      <c r="K3721" s="0">
        <v>1</v>
      </c>
      <c r="L3721" s="0">
        <v>0</v>
      </c>
      <c r="M3721" s="7">
        <v>0</v>
      </c>
      <c r="N3721" s="0">
        <v>0</v>
      </c>
      <c r="O3721" s="7">
        <v>0</v>
      </c>
      <c r="P3721" s="0">
        <v>0</v>
      </c>
      <c r="Q3721" s="0">
        <v>0</v>
      </c>
      <c r="R3721" s="7">
        <v>0</v>
      </c>
      <c r="S3721" s="0">
        <v>0</v>
      </c>
      <c r="T3721" s="7"/>
    </row>
    <row r="3722">
      <c r="A3722" s="50">
        <v>44186.21224537037</v>
      </c>
      <c r="B3722" s="51">
        <v>44186.21224537037</v>
      </c>
      <c r="C3722" s="32" t="s">
        <v>2207</v>
      </c>
      <c r="D3722" s="7" t="s">
        <v>7462</v>
      </c>
      <c r="E3722" s="0">
        <v>2</v>
      </c>
      <c r="F3722" s="0" t="s">
        <v>50</v>
      </c>
      <c r="G3722" s="0" t="s">
        <v>51</v>
      </c>
      <c r="H3722" s="0" t="s">
        <v>7463</v>
      </c>
      <c r="I3722" s="0">
        <v>2</v>
      </c>
      <c r="J3722" s="7">
        <v>0</v>
      </c>
      <c r="K3722" s="0">
        <v>2</v>
      </c>
      <c r="L3722" s="0">
        <v>0</v>
      </c>
      <c r="M3722" s="7">
        <v>0</v>
      </c>
      <c r="N3722" s="0">
        <v>0</v>
      </c>
      <c r="O3722" s="7">
        <v>0</v>
      </c>
      <c r="P3722" s="0">
        <v>0</v>
      </c>
      <c r="Q3722" s="0">
        <v>0</v>
      </c>
      <c r="R3722" s="7">
        <v>0</v>
      </c>
      <c r="S3722" s="0">
        <v>0</v>
      </c>
      <c r="T3722" s="7"/>
    </row>
    <row r="3723">
      <c r="A3723" s="50">
        <v>44186.21299768519</v>
      </c>
      <c r="B3723" s="51">
        <v>44186.21299768519</v>
      </c>
      <c r="C3723" s="32" t="s">
        <v>2207</v>
      </c>
      <c r="D3723" s="7" t="s">
        <v>7464</v>
      </c>
      <c r="E3723" s="0">
        <v>2</v>
      </c>
      <c r="F3723" s="0" t="s">
        <v>50</v>
      </c>
      <c r="G3723" s="0" t="s">
        <v>51</v>
      </c>
      <c r="H3723" s="0" t="s">
        <v>7465</v>
      </c>
      <c r="I3723" s="0">
        <v>2</v>
      </c>
      <c r="J3723" s="7">
        <v>0</v>
      </c>
      <c r="K3723" s="0">
        <v>2</v>
      </c>
      <c r="L3723" s="0">
        <v>0</v>
      </c>
      <c r="M3723" s="7">
        <v>0</v>
      </c>
      <c r="N3723" s="0">
        <v>0</v>
      </c>
      <c r="O3723" s="7">
        <v>0</v>
      </c>
      <c r="P3723" s="0">
        <v>0</v>
      </c>
      <c r="Q3723" s="0">
        <v>0</v>
      </c>
      <c r="R3723" s="7">
        <v>0</v>
      </c>
      <c r="S3723" s="0">
        <v>0</v>
      </c>
      <c r="T3723" s="7"/>
    </row>
    <row r="3724">
      <c r="A3724" s="50">
        <v>44186.21420138889</v>
      </c>
      <c r="B3724" s="51">
        <v>44186.21420138889</v>
      </c>
      <c r="C3724" s="32" t="s">
        <v>2207</v>
      </c>
      <c r="D3724" s="7" t="s">
        <v>7466</v>
      </c>
      <c r="E3724" s="0">
        <v>4</v>
      </c>
      <c r="F3724" s="0" t="s">
        <v>50</v>
      </c>
      <c r="G3724" s="0" t="s">
        <v>51</v>
      </c>
      <c r="H3724" s="0" t="s">
        <v>7467</v>
      </c>
      <c r="I3724" s="0">
        <v>3</v>
      </c>
      <c r="J3724" s="7">
        <v>0</v>
      </c>
      <c r="K3724" s="0">
        <v>2</v>
      </c>
      <c r="L3724" s="0">
        <v>0</v>
      </c>
      <c r="M3724" s="7">
        <v>0</v>
      </c>
      <c r="N3724" s="0">
        <v>0</v>
      </c>
      <c r="O3724" s="7">
        <v>1</v>
      </c>
      <c r="P3724" s="0">
        <v>0</v>
      </c>
      <c r="Q3724" s="0">
        <v>0</v>
      </c>
      <c r="R3724" s="7">
        <v>0</v>
      </c>
      <c r="S3724" s="0">
        <v>0</v>
      </c>
      <c r="T3724" s="7"/>
    </row>
    <row r="3725">
      <c r="A3725" s="50">
        <v>44186.21571759259</v>
      </c>
      <c r="B3725" s="51">
        <v>44186.21571759259</v>
      </c>
      <c r="C3725" s="32" t="s">
        <v>2207</v>
      </c>
      <c r="D3725" s="7" t="s">
        <v>7468</v>
      </c>
      <c r="E3725" s="0">
        <v>73</v>
      </c>
      <c r="F3725" s="0" t="s">
        <v>50</v>
      </c>
      <c r="G3725" s="0" t="s">
        <v>50</v>
      </c>
      <c r="H3725" s="0" t="s">
        <v>7469</v>
      </c>
      <c r="I3725" s="0">
        <v>9</v>
      </c>
      <c r="J3725" s="7">
        <v>2</v>
      </c>
      <c r="K3725" s="0">
        <v>1</v>
      </c>
      <c r="L3725" s="0">
        <v>0</v>
      </c>
      <c r="M3725" s="7">
        <v>1</v>
      </c>
      <c r="N3725" s="0">
        <v>1</v>
      </c>
      <c r="O3725" s="7">
        <v>6</v>
      </c>
      <c r="P3725" s="0">
        <v>0</v>
      </c>
      <c r="Q3725" s="0">
        <v>0</v>
      </c>
      <c r="R3725" s="7">
        <v>1</v>
      </c>
      <c r="S3725" s="0">
        <v>1</v>
      </c>
      <c r="T3725" s="52">
        <v>0.04137731481481482</v>
      </c>
    </row>
    <row r="3726">
      <c r="A3726" s="50">
        <v>44186.22251157407</v>
      </c>
      <c r="B3726" s="51">
        <v>44186.22251157407</v>
      </c>
      <c r="C3726" s="32" t="s">
        <v>2207</v>
      </c>
      <c r="D3726" s="7" t="s">
        <v>7470</v>
      </c>
      <c r="E3726" s="0">
        <v>47</v>
      </c>
      <c r="F3726" s="0" t="s">
        <v>50</v>
      </c>
      <c r="G3726" s="0" t="s">
        <v>50</v>
      </c>
      <c r="H3726" s="0" t="s">
        <v>7471</v>
      </c>
      <c r="I3726" s="0">
        <v>7</v>
      </c>
      <c r="J3726" s="7">
        <v>2</v>
      </c>
      <c r="K3726" s="0">
        <v>2</v>
      </c>
      <c r="L3726" s="0">
        <v>0</v>
      </c>
      <c r="M3726" s="7">
        <v>0</v>
      </c>
      <c r="N3726" s="0">
        <v>0</v>
      </c>
      <c r="O3726" s="7">
        <v>0</v>
      </c>
      <c r="P3726" s="0">
        <v>0</v>
      </c>
      <c r="Q3726" s="0">
        <v>0</v>
      </c>
      <c r="R3726" s="7">
        <v>0</v>
      </c>
      <c r="S3726" s="0">
        <v>0</v>
      </c>
      <c r="T3726" s="52">
        <v>0.5699189814814815</v>
      </c>
    </row>
    <row r="3727">
      <c r="A3727" s="50">
        <v>44186.234560185185</v>
      </c>
      <c r="B3727" s="51">
        <v>44186.234560185185</v>
      </c>
      <c r="C3727" s="32" t="s">
        <v>2207</v>
      </c>
      <c r="D3727" s="7" t="s">
        <v>7472</v>
      </c>
      <c r="E3727" s="0">
        <v>25</v>
      </c>
      <c r="F3727" s="0" t="s">
        <v>50</v>
      </c>
      <c r="G3727" s="0" t="s">
        <v>50</v>
      </c>
      <c r="H3727" s="0" t="s">
        <v>7473</v>
      </c>
      <c r="I3727" s="0">
        <v>1</v>
      </c>
      <c r="J3727" s="7">
        <v>0</v>
      </c>
      <c r="K3727" s="0">
        <v>1</v>
      </c>
      <c r="L3727" s="0">
        <v>0</v>
      </c>
      <c r="M3727" s="7">
        <v>0</v>
      </c>
      <c r="N3727" s="0">
        <v>0</v>
      </c>
      <c r="O3727" s="7">
        <v>0</v>
      </c>
      <c r="P3727" s="0">
        <v>0</v>
      </c>
      <c r="Q3727" s="0">
        <v>0</v>
      </c>
      <c r="R3727" s="7">
        <v>0</v>
      </c>
      <c r="S3727" s="0">
        <v>0</v>
      </c>
      <c r="T3727" s="7"/>
    </row>
    <row r="3728">
      <c r="A3728" s="50">
        <v>44186.23695601852</v>
      </c>
      <c r="B3728" s="51">
        <v>44186.23695601852</v>
      </c>
      <c r="C3728" s="32" t="s">
        <v>2207</v>
      </c>
      <c r="D3728" s="7" t="s">
        <v>7474</v>
      </c>
      <c r="E3728" s="0">
        <v>1</v>
      </c>
      <c r="F3728" s="0" t="s">
        <v>50</v>
      </c>
      <c r="G3728" s="0" t="s">
        <v>50</v>
      </c>
      <c r="H3728" s="0" t="s">
        <v>7475</v>
      </c>
      <c r="I3728" s="0">
        <v>1</v>
      </c>
      <c r="J3728" s="7">
        <v>0</v>
      </c>
      <c r="K3728" s="0">
        <v>1</v>
      </c>
      <c r="L3728" s="0">
        <v>0</v>
      </c>
      <c r="M3728" s="7">
        <v>0</v>
      </c>
      <c r="N3728" s="0">
        <v>0</v>
      </c>
      <c r="O3728" s="7">
        <v>0</v>
      </c>
      <c r="P3728" s="0">
        <v>0</v>
      </c>
      <c r="Q3728" s="0">
        <v>0</v>
      </c>
      <c r="R3728" s="7">
        <v>0</v>
      </c>
      <c r="S3728" s="0">
        <v>0</v>
      </c>
      <c r="T3728" s="7"/>
    </row>
    <row r="3729">
      <c r="A3729" s="50">
        <v>44186.24847222222</v>
      </c>
      <c r="B3729" s="51">
        <v>44186.24847222222</v>
      </c>
      <c r="C3729" s="32" t="s">
        <v>2207</v>
      </c>
      <c r="D3729" s="7" t="s">
        <v>7476</v>
      </c>
      <c r="E3729" s="0">
        <v>65</v>
      </c>
      <c r="F3729" s="0" t="s">
        <v>50</v>
      </c>
      <c r="G3729" s="0" t="s">
        <v>50</v>
      </c>
      <c r="H3729" s="0" t="s">
        <v>7477</v>
      </c>
      <c r="I3729" s="0">
        <v>12</v>
      </c>
      <c r="J3729" s="7">
        <v>2</v>
      </c>
      <c r="K3729" s="0">
        <v>1</v>
      </c>
      <c r="L3729" s="0">
        <v>1</v>
      </c>
      <c r="M3729" s="7">
        <v>0</v>
      </c>
      <c r="N3729" s="0">
        <v>0</v>
      </c>
      <c r="O3729" s="7">
        <v>3</v>
      </c>
      <c r="P3729" s="0">
        <v>0</v>
      </c>
      <c r="Q3729" s="0">
        <v>1</v>
      </c>
      <c r="R3729" s="7">
        <v>0</v>
      </c>
      <c r="S3729" s="0">
        <v>0</v>
      </c>
      <c r="T3729" s="52">
        <v>0.2391435185185185</v>
      </c>
    </row>
    <row r="3730">
      <c r="A3730" s="50">
        <v>44186.24865740741</v>
      </c>
      <c r="B3730" s="51">
        <v>44186.24865740741</v>
      </c>
      <c r="C3730" s="32" t="s">
        <v>2207</v>
      </c>
      <c r="D3730" s="7" t="s">
        <v>7478</v>
      </c>
      <c r="E3730" s="0">
        <v>1</v>
      </c>
      <c r="F3730" s="0" t="s">
        <v>50</v>
      </c>
      <c r="G3730" s="0" t="s">
        <v>50</v>
      </c>
      <c r="H3730" s="0" t="s">
        <v>7479</v>
      </c>
      <c r="I3730" s="0">
        <v>1</v>
      </c>
      <c r="J3730" s="7">
        <v>0</v>
      </c>
      <c r="K3730" s="0">
        <v>1</v>
      </c>
      <c r="L3730" s="0">
        <v>0</v>
      </c>
      <c r="M3730" s="7">
        <v>0</v>
      </c>
      <c r="N3730" s="0">
        <v>0</v>
      </c>
      <c r="O3730" s="7">
        <v>0</v>
      </c>
      <c r="P3730" s="0">
        <v>0</v>
      </c>
      <c r="Q3730" s="0">
        <v>0</v>
      </c>
      <c r="R3730" s="7">
        <v>0</v>
      </c>
      <c r="S3730" s="0">
        <v>0</v>
      </c>
      <c r="T3730" s="7"/>
    </row>
    <row r="3731">
      <c r="A3731" s="50">
        <v>44186.250752314816</v>
      </c>
      <c r="B3731" s="51">
        <v>44186.250752314816</v>
      </c>
      <c r="C3731" s="32" t="s">
        <v>2207</v>
      </c>
      <c r="D3731" s="7" t="s">
        <v>7480</v>
      </c>
      <c r="E3731" s="0">
        <v>2</v>
      </c>
      <c r="F3731" s="0" t="s">
        <v>50</v>
      </c>
      <c r="G3731" s="0" t="s">
        <v>51</v>
      </c>
      <c r="H3731" s="0" t="s">
        <v>7481</v>
      </c>
      <c r="I3731" s="0">
        <v>2</v>
      </c>
      <c r="J3731" s="7">
        <v>0</v>
      </c>
      <c r="K3731" s="0">
        <v>2</v>
      </c>
      <c r="L3731" s="0">
        <v>0</v>
      </c>
      <c r="M3731" s="7">
        <v>0</v>
      </c>
      <c r="N3731" s="0">
        <v>0</v>
      </c>
      <c r="O3731" s="7">
        <v>0</v>
      </c>
      <c r="P3731" s="0">
        <v>0</v>
      </c>
      <c r="Q3731" s="0">
        <v>0</v>
      </c>
      <c r="R3731" s="7">
        <v>0</v>
      </c>
      <c r="S3731" s="0">
        <v>0</v>
      </c>
      <c r="T3731" s="7"/>
    </row>
    <row r="3732">
      <c r="A3732" s="50">
        <v>44186.252291666664</v>
      </c>
      <c r="B3732" s="51">
        <v>44186.252291666664</v>
      </c>
      <c r="C3732" s="32" t="s">
        <v>2207</v>
      </c>
      <c r="D3732" s="7" t="s">
        <v>7482</v>
      </c>
      <c r="E3732" s="0">
        <v>5</v>
      </c>
      <c r="F3732" s="0" t="s">
        <v>50</v>
      </c>
      <c r="G3732" s="0" t="s">
        <v>50</v>
      </c>
      <c r="H3732" s="0" t="s">
        <v>7483</v>
      </c>
      <c r="I3732" s="0">
        <v>4</v>
      </c>
      <c r="J3732" s="7">
        <v>2</v>
      </c>
      <c r="K3732" s="0">
        <v>1</v>
      </c>
      <c r="L3732" s="0">
        <v>0</v>
      </c>
      <c r="M3732" s="7">
        <v>0</v>
      </c>
      <c r="N3732" s="0">
        <v>0</v>
      </c>
      <c r="O3732" s="7">
        <v>1</v>
      </c>
      <c r="P3732" s="0">
        <v>0</v>
      </c>
      <c r="Q3732" s="0">
        <v>0</v>
      </c>
      <c r="R3732" s="7">
        <v>0</v>
      </c>
      <c r="S3732" s="0">
        <v>0</v>
      </c>
      <c r="T3732" s="52">
        <v>22.807372685185186</v>
      </c>
    </row>
    <row r="3733">
      <c r="A3733" s="50">
        <v>44186.25943287037</v>
      </c>
      <c r="B3733" s="51">
        <v>44186.25943287037</v>
      </c>
      <c r="C3733" s="32" t="s">
        <v>2207</v>
      </c>
      <c r="D3733" s="7" t="s">
        <v>7484</v>
      </c>
      <c r="E3733" s="0">
        <v>1</v>
      </c>
      <c r="F3733" s="0" t="s">
        <v>50</v>
      </c>
      <c r="G3733" s="0" t="s">
        <v>51</v>
      </c>
      <c r="H3733" s="0" t="s">
        <v>7485</v>
      </c>
      <c r="I3733" s="0">
        <v>1</v>
      </c>
      <c r="J3733" s="7">
        <v>0</v>
      </c>
      <c r="K3733" s="0">
        <v>1</v>
      </c>
      <c r="L3733" s="0">
        <v>0</v>
      </c>
      <c r="M3733" s="7">
        <v>0</v>
      </c>
      <c r="N3733" s="0">
        <v>0</v>
      </c>
      <c r="O3733" s="7">
        <v>0</v>
      </c>
      <c r="P3733" s="0">
        <v>0</v>
      </c>
      <c r="Q3733" s="0">
        <v>0</v>
      </c>
      <c r="R3733" s="7">
        <v>0</v>
      </c>
      <c r="S3733" s="0">
        <v>0</v>
      </c>
      <c r="T3733" s="7"/>
    </row>
    <row r="3734">
      <c r="A3734" s="50">
        <v>44186.260729166665</v>
      </c>
      <c r="B3734" s="51">
        <v>44186.260729166665</v>
      </c>
      <c r="C3734" s="32" t="s">
        <v>2207</v>
      </c>
      <c r="D3734" s="7" t="s">
        <v>7486</v>
      </c>
      <c r="E3734" s="0">
        <v>62</v>
      </c>
      <c r="F3734" s="0" t="s">
        <v>50</v>
      </c>
      <c r="G3734" s="0" t="s">
        <v>50</v>
      </c>
      <c r="H3734" s="0" t="s">
        <v>7487</v>
      </c>
      <c r="I3734" s="0">
        <v>11</v>
      </c>
      <c r="J3734" s="7">
        <v>3</v>
      </c>
      <c r="K3734" s="0">
        <v>1</v>
      </c>
      <c r="L3734" s="0">
        <v>0</v>
      </c>
      <c r="M3734" s="7">
        <v>1</v>
      </c>
      <c r="N3734" s="0">
        <v>1</v>
      </c>
      <c r="O3734" s="7">
        <v>5</v>
      </c>
      <c r="P3734" s="0">
        <v>0</v>
      </c>
      <c r="Q3734" s="0">
        <v>0</v>
      </c>
      <c r="R3734" s="7">
        <v>1</v>
      </c>
      <c r="S3734" s="0">
        <v>2</v>
      </c>
      <c r="T3734" s="52">
        <v>0.08521990740740741</v>
      </c>
    </row>
    <row r="3735">
      <c r="A3735" s="50">
        <v>44186.269328703704</v>
      </c>
      <c r="B3735" s="51">
        <v>44186.269328703704</v>
      </c>
      <c r="C3735" s="32" t="s">
        <v>2207</v>
      </c>
      <c r="D3735" s="7" t="s">
        <v>7488</v>
      </c>
      <c r="E3735" s="0">
        <v>4</v>
      </c>
      <c r="F3735" s="0" t="s">
        <v>50</v>
      </c>
      <c r="G3735" s="0" t="s">
        <v>50</v>
      </c>
      <c r="H3735" s="0" t="s">
        <v>7489</v>
      </c>
      <c r="I3735" s="0">
        <v>1</v>
      </c>
      <c r="J3735" s="7">
        <v>0</v>
      </c>
      <c r="K3735" s="0">
        <v>1</v>
      </c>
      <c r="L3735" s="0">
        <v>0</v>
      </c>
      <c r="M3735" s="7">
        <v>0</v>
      </c>
      <c r="N3735" s="0">
        <v>0</v>
      </c>
      <c r="O3735" s="7">
        <v>0</v>
      </c>
      <c r="P3735" s="0">
        <v>0</v>
      </c>
      <c r="Q3735" s="0">
        <v>0</v>
      </c>
      <c r="R3735" s="7">
        <v>0</v>
      </c>
      <c r="S3735" s="0">
        <v>0</v>
      </c>
      <c r="T3735" s="7"/>
    </row>
    <row r="3736">
      <c r="A3736" s="50">
        <v>44186.27851851852</v>
      </c>
      <c r="B3736" s="51">
        <v>44186.27851851852</v>
      </c>
      <c r="C3736" s="32" t="s">
        <v>2207</v>
      </c>
      <c r="D3736" s="7" t="s">
        <v>7490</v>
      </c>
      <c r="E3736" s="0">
        <v>1</v>
      </c>
      <c r="F3736" s="0" t="s">
        <v>50</v>
      </c>
      <c r="G3736" s="0" t="s">
        <v>50</v>
      </c>
      <c r="H3736" s="0" t="s">
        <v>7491</v>
      </c>
      <c r="I3736" s="0">
        <v>2</v>
      </c>
      <c r="J3736" s="7">
        <v>0</v>
      </c>
      <c r="K3736" s="0">
        <v>1</v>
      </c>
      <c r="L3736" s="0">
        <v>0</v>
      </c>
      <c r="M3736" s="7">
        <v>0</v>
      </c>
      <c r="N3736" s="0">
        <v>0</v>
      </c>
      <c r="O3736" s="7">
        <v>0</v>
      </c>
      <c r="P3736" s="0">
        <v>0</v>
      </c>
      <c r="Q3736" s="0">
        <v>0</v>
      </c>
      <c r="R3736" s="7">
        <v>0</v>
      </c>
      <c r="S3736" s="0">
        <v>0</v>
      </c>
      <c r="T3736" s="7"/>
    </row>
    <row r="3737">
      <c r="A3737" s="50">
        <v>44186.28991898148</v>
      </c>
      <c r="B3737" s="51">
        <v>44186.28991898148</v>
      </c>
      <c r="C3737" s="32" t="s">
        <v>2207</v>
      </c>
      <c r="D3737" s="7" t="s">
        <v>7492</v>
      </c>
      <c r="E3737" s="0">
        <v>12</v>
      </c>
      <c r="F3737" s="0" t="s">
        <v>50</v>
      </c>
      <c r="G3737" s="0" t="s">
        <v>50</v>
      </c>
      <c r="H3737" s="0" t="s">
        <v>7493</v>
      </c>
      <c r="I3737" s="0">
        <v>7</v>
      </c>
      <c r="J3737" s="7">
        <v>1</v>
      </c>
      <c r="K3737" s="0">
        <v>1</v>
      </c>
      <c r="L3737" s="0">
        <v>0</v>
      </c>
      <c r="M3737" s="7">
        <v>1</v>
      </c>
      <c r="N3737" s="0">
        <v>1</v>
      </c>
      <c r="O3737" s="7">
        <v>3</v>
      </c>
      <c r="P3737" s="0">
        <v>0</v>
      </c>
      <c r="Q3737" s="0">
        <v>0</v>
      </c>
      <c r="R3737" s="7">
        <v>1</v>
      </c>
      <c r="S3737" s="0">
        <v>2</v>
      </c>
      <c r="T3737" s="52">
        <v>0.3013194444444444</v>
      </c>
    </row>
    <row r="3738">
      <c r="A3738" s="50">
        <v>44186.305601851855</v>
      </c>
      <c r="B3738" s="51">
        <v>44186.305601851855</v>
      </c>
      <c r="C3738" s="32" t="s">
        <v>2207</v>
      </c>
      <c r="D3738" s="7" t="s">
        <v>7494</v>
      </c>
      <c r="E3738" s="0">
        <v>3</v>
      </c>
      <c r="F3738" s="0" t="s">
        <v>50</v>
      </c>
      <c r="G3738" s="0" t="s">
        <v>50</v>
      </c>
      <c r="H3738" s="0" t="s">
        <v>7495</v>
      </c>
      <c r="I3738" s="0">
        <v>2</v>
      </c>
      <c r="J3738" s="7">
        <v>0</v>
      </c>
      <c r="K3738" s="0">
        <v>1</v>
      </c>
      <c r="L3738" s="0">
        <v>0</v>
      </c>
      <c r="M3738" s="7">
        <v>0</v>
      </c>
      <c r="N3738" s="0">
        <v>0</v>
      </c>
      <c r="O3738" s="7">
        <v>0</v>
      </c>
      <c r="P3738" s="0">
        <v>0</v>
      </c>
      <c r="Q3738" s="0">
        <v>0</v>
      </c>
      <c r="R3738" s="7">
        <v>0</v>
      </c>
      <c r="S3738" s="0">
        <v>0</v>
      </c>
      <c r="T3738" s="7"/>
    </row>
    <row r="3739">
      <c r="A3739" s="50">
        <v>44186.308020833334</v>
      </c>
      <c r="B3739" s="51">
        <v>44186.308020833334</v>
      </c>
      <c r="C3739" s="32" t="s">
        <v>2207</v>
      </c>
      <c r="D3739" s="7" t="s">
        <v>7496</v>
      </c>
      <c r="E3739" s="0">
        <v>111</v>
      </c>
      <c r="F3739" s="0" t="s">
        <v>50</v>
      </c>
      <c r="G3739" s="0" t="s">
        <v>50</v>
      </c>
      <c r="H3739" s="0" t="s">
        <v>7497</v>
      </c>
      <c r="I3739" s="0">
        <v>15</v>
      </c>
      <c r="J3739" s="7">
        <v>1</v>
      </c>
      <c r="K3739" s="0">
        <v>1</v>
      </c>
      <c r="L3739" s="0">
        <v>0</v>
      </c>
      <c r="M3739" s="7">
        <v>1</v>
      </c>
      <c r="N3739" s="0">
        <v>1</v>
      </c>
      <c r="O3739" s="7">
        <v>11</v>
      </c>
      <c r="P3739" s="0">
        <v>0</v>
      </c>
      <c r="Q3739" s="0">
        <v>0</v>
      </c>
      <c r="R3739" s="7">
        <v>1</v>
      </c>
      <c r="S3739" s="0">
        <v>2</v>
      </c>
      <c r="T3739" s="52">
        <v>0.3598263888888889</v>
      </c>
    </row>
    <row r="3740">
      <c r="A3740" s="50">
        <v>44186.31885416667</v>
      </c>
      <c r="B3740" s="51">
        <v>44186.31885416667</v>
      </c>
      <c r="C3740" s="32" t="s">
        <v>2207</v>
      </c>
      <c r="D3740" s="7" t="s">
        <v>7498</v>
      </c>
      <c r="E3740" s="0">
        <v>93</v>
      </c>
      <c r="F3740" s="0" t="s">
        <v>50</v>
      </c>
      <c r="G3740" s="0" t="s">
        <v>50</v>
      </c>
      <c r="H3740" s="0" t="s">
        <v>7499</v>
      </c>
      <c r="I3740" s="0">
        <v>11</v>
      </c>
      <c r="J3740" s="7">
        <v>1</v>
      </c>
      <c r="K3740" s="0">
        <v>1</v>
      </c>
      <c r="L3740" s="0">
        <v>1</v>
      </c>
      <c r="M3740" s="7">
        <v>0</v>
      </c>
      <c r="N3740" s="0">
        <v>0</v>
      </c>
      <c r="O3740" s="7">
        <v>2</v>
      </c>
      <c r="P3740" s="0">
        <v>0</v>
      </c>
      <c r="Q3740" s="0">
        <v>0</v>
      </c>
      <c r="R3740" s="7">
        <v>0</v>
      </c>
      <c r="S3740" s="0">
        <v>0</v>
      </c>
      <c r="T3740" s="52">
        <v>0.19457175925925926</v>
      </c>
    </row>
    <row r="3741">
      <c r="A3741" s="50">
        <v>44186.319386574076</v>
      </c>
      <c r="B3741" s="51">
        <v>44186.319386574076</v>
      </c>
      <c r="C3741" s="32" t="s">
        <v>2207</v>
      </c>
      <c r="D3741" s="7" t="s">
        <v>7500</v>
      </c>
      <c r="E3741" s="0">
        <v>3</v>
      </c>
      <c r="F3741" s="0" t="s">
        <v>50</v>
      </c>
      <c r="G3741" s="0" t="s">
        <v>50</v>
      </c>
      <c r="H3741" s="0" t="s">
        <v>7501</v>
      </c>
      <c r="I3741" s="0">
        <v>1</v>
      </c>
      <c r="J3741" s="7">
        <v>0</v>
      </c>
      <c r="K3741" s="0">
        <v>1</v>
      </c>
      <c r="L3741" s="0">
        <v>0</v>
      </c>
      <c r="M3741" s="7">
        <v>0</v>
      </c>
      <c r="N3741" s="0">
        <v>0</v>
      </c>
      <c r="O3741" s="7">
        <v>0</v>
      </c>
      <c r="P3741" s="0">
        <v>0</v>
      </c>
      <c r="Q3741" s="0">
        <v>0</v>
      </c>
      <c r="R3741" s="7">
        <v>0</v>
      </c>
      <c r="S3741" s="0">
        <v>0</v>
      </c>
      <c r="T3741" s="7"/>
    </row>
    <row r="3742">
      <c r="A3742" s="50">
        <v>44186.33684027778</v>
      </c>
      <c r="B3742" s="51">
        <v>44186.33684027778</v>
      </c>
      <c r="C3742" s="32" t="s">
        <v>2207</v>
      </c>
      <c r="D3742" s="7" t="s">
        <v>7502</v>
      </c>
      <c r="E3742" s="0">
        <v>1</v>
      </c>
      <c r="F3742" s="0" t="s">
        <v>50</v>
      </c>
      <c r="G3742" s="0" t="s">
        <v>51</v>
      </c>
      <c r="H3742" s="0" t="s">
        <v>7503</v>
      </c>
      <c r="I3742" s="0">
        <v>1</v>
      </c>
      <c r="J3742" s="7">
        <v>0</v>
      </c>
      <c r="K3742" s="0">
        <v>1</v>
      </c>
      <c r="L3742" s="0">
        <v>0</v>
      </c>
      <c r="M3742" s="7">
        <v>0</v>
      </c>
      <c r="N3742" s="0">
        <v>0</v>
      </c>
      <c r="O3742" s="7">
        <v>0</v>
      </c>
      <c r="P3742" s="0">
        <v>0</v>
      </c>
      <c r="Q3742" s="0">
        <v>0</v>
      </c>
      <c r="R3742" s="7">
        <v>0</v>
      </c>
      <c r="S3742" s="0">
        <v>0</v>
      </c>
      <c r="T3742" s="7"/>
    </row>
    <row r="3743">
      <c r="A3743" s="50">
        <v>44186.35920138889</v>
      </c>
      <c r="B3743" s="51">
        <v>44186.35920138889</v>
      </c>
      <c r="C3743" s="32" t="s">
        <v>2207</v>
      </c>
      <c r="D3743" s="7" t="s">
        <v>7504</v>
      </c>
      <c r="E3743" s="0">
        <v>3</v>
      </c>
      <c r="F3743" s="0" t="s">
        <v>50</v>
      </c>
      <c r="G3743" s="0" t="s">
        <v>50</v>
      </c>
      <c r="H3743" s="0" t="s">
        <v>7505</v>
      </c>
      <c r="I3743" s="0">
        <v>1</v>
      </c>
      <c r="J3743" s="7">
        <v>0</v>
      </c>
      <c r="K3743" s="0">
        <v>1</v>
      </c>
      <c r="L3743" s="0">
        <v>0</v>
      </c>
      <c r="M3743" s="7">
        <v>0</v>
      </c>
      <c r="N3743" s="0">
        <v>0</v>
      </c>
      <c r="O3743" s="7">
        <v>0</v>
      </c>
      <c r="P3743" s="0">
        <v>0</v>
      </c>
      <c r="Q3743" s="0">
        <v>0</v>
      </c>
      <c r="R3743" s="7">
        <v>0</v>
      </c>
      <c r="S3743" s="0">
        <v>0</v>
      </c>
      <c r="T3743" s="7"/>
    </row>
    <row r="3744">
      <c r="A3744" s="50">
        <v>44186.36054398148</v>
      </c>
      <c r="B3744" s="51">
        <v>44186.36054398148</v>
      </c>
      <c r="C3744" s="32" t="s">
        <v>2207</v>
      </c>
      <c r="D3744" s="7" t="s">
        <v>7506</v>
      </c>
      <c r="E3744" s="0">
        <v>35</v>
      </c>
      <c r="F3744" s="0" t="s">
        <v>50</v>
      </c>
      <c r="G3744" s="0" t="s">
        <v>50</v>
      </c>
      <c r="H3744" s="0" t="s">
        <v>7507</v>
      </c>
      <c r="I3744" s="0">
        <v>3</v>
      </c>
      <c r="J3744" s="7">
        <v>0</v>
      </c>
      <c r="K3744" s="0">
        <v>1</v>
      </c>
      <c r="L3744" s="0">
        <v>0</v>
      </c>
      <c r="M3744" s="7">
        <v>0</v>
      </c>
      <c r="N3744" s="0">
        <v>0</v>
      </c>
      <c r="O3744" s="7">
        <v>0</v>
      </c>
      <c r="P3744" s="0">
        <v>0</v>
      </c>
      <c r="Q3744" s="0">
        <v>0</v>
      </c>
      <c r="R3744" s="7">
        <v>0</v>
      </c>
      <c r="S3744" s="0">
        <v>0</v>
      </c>
      <c r="T3744" s="7"/>
    </row>
    <row r="3745">
      <c r="A3745" s="50">
        <v>44186.38564814815</v>
      </c>
      <c r="B3745" s="51">
        <v>44186.38564814815</v>
      </c>
      <c r="C3745" s="32" t="s">
        <v>2207</v>
      </c>
      <c r="D3745" s="7" t="s">
        <v>7508</v>
      </c>
      <c r="E3745" s="0">
        <v>3</v>
      </c>
      <c r="F3745" s="0" t="s">
        <v>50</v>
      </c>
      <c r="G3745" s="0" t="s">
        <v>50</v>
      </c>
      <c r="H3745" s="0" t="s">
        <v>7509</v>
      </c>
      <c r="I3745" s="0">
        <v>4</v>
      </c>
      <c r="J3745" s="7">
        <v>2</v>
      </c>
      <c r="K3745" s="0">
        <v>1</v>
      </c>
      <c r="L3745" s="0">
        <v>0</v>
      </c>
      <c r="M3745" s="7">
        <v>1</v>
      </c>
      <c r="N3745" s="0">
        <v>1</v>
      </c>
      <c r="O3745" s="7">
        <v>1</v>
      </c>
      <c r="P3745" s="0">
        <v>0</v>
      </c>
      <c r="Q3745" s="0">
        <v>0</v>
      </c>
      <c r="R3745" s="7">
        <v>0</v>
      </c>
      <c r="S3745" s="0">
        <v>0</v>
      </c>
      <c r="T3745" s="52">
        <v>0.1285300925925926</v>
      </c>
    </row>
    <row r="3746">
      <c r="A3746" s="50">
        <v>44186.389236111114</v>
      </c>
      <c r="B3746" s="51">
        <v>44186.389236111114</v>
      </c>
      <c r="C3746" s="32" t="s">
        <v>2207</v>
      </c>
      <c r="D3746" s="7" t="s">
        <v>7510</v>
      </c>
      <c r="E3746" s="0">
        <v>16</v>
      </c>
      <c r="F3746" s="0" t="s">
        <v>50</v>
      </c>
      <c r="G3746" s="0" t="s">
        <v>50</v>
      </c>
      <c r="H3746" s="0" t="s">
        <v>7511</v>
      </c>
      <c r="I3746" s="0">
        <v>1</v>
      </c>
      <c r="J3746" s="7">
        <v>0</v>
      </c>
      <c r="K3746" s="0">
        <v>1</v>
      </c>
      <c r="L3746" s="0">
        <v>0</v>
      </c>
      <c r="M3746" s="7">
        <v>0</v>
      </c>
      <c r="N3746" s="0">
        <v>0</v>
      </c>
      <c r="O3746" s="7">
        <v>0</v>
      </c>
      <c r="P3746" s="0">
        <v>0</v>
      </c>
      <c r="Q3746" s="0">
        <v>0</v>
      </c>
      <c r="R3746" s="7">
        <v>0</v>
      </c>
      <c r="S3746" s="0">
        <v>0</v>
      </c>
      <c r="T3746" s="7"/>
    </row>
    <row r="3747">
      <c r="A3747" s="50">
        <v>44186.425775462965</v>
      </c>
      <c r="B3747" s="51">
        <v>44186.425775462965</v>
      </c>
      <c r="C3747" s="32" t="s">
        <v>2207</v>
      </c>
      <c r="D3747" s="7" t="s">
        <v>7512</v>
      </c>
      <c r="E3747" s="0">
        <v>6</v>
      </c>
      <c r="F3747" s="0" t="s">
        <v>50</v>
      </c>
      <c r="G3747" s="0" t="s">
        <v>51</v>
      </c>
      <c r="H3747" s="0" t="s">
        <v>7513</v>
      </c>
      <c r="I3747" s="0">
        <v>1</v>
      </c>
      <c r="J3747" s="7">
        <v>0</v>
      </c>
      <c r="K3747" s="0">
        <v>1</v>
      </c>
      <c r="L3747" s="0">
        <v>0</v>
      </c>
      <c r="M3747" s="7">
        <v>0</v>
      </c>
      <c r="N3747" s="0">
        <v>0</v>
      </c>
      <c r="O3747" s="7">
        <v>0</v>
      </c>
      <c r="P3747" s="0">
        <v>0</v>
      </c>
      <c r="Q3747" s="0">
        <v>0</v>
      </c>
      <c r="R3747" s="7">
        <v>0</v>
      </c>
      <c r="S3747" s="0">
        <v>0</v>
      </c>
      <c r="T3747" s="7"/>
    </row>
    <row r="3748">
      <c r="A3748" s="50">
        <v>44186.42854166667</v>
      </c>
      <c r="B3748" s="51">
        <v>44186.42854166667</v>
      </c>
      <c r="C3748" s="32" t="s">
        <v>2207</v>
      </c>
      <c r="D3748" s="7" t="s">
        <v>7514</v>
      </c>
      <c r="E3748" s="0">
        <v>4</v>
      </c>
      <c r="F3748" s="0" t="s">
        <v>50</v>
      </c>
      <c r="G3748" s="0" t="s">
        <v>50</v>
      </c>
      <c r="H3748" s="0" t="s">
        <v>7515</v>
      </c>
      <c r="I3748" s="0">
        <v>1</v>
      </c>
      <c r="J3748" s="7">
        <v>0</v>
      </c>
      <c r="K3748" s="0">
        <v>1</v>
      </c>
      <c r="L3748" s="0">
        <v>0</v>
      </c>
      <c r="M3748" s="7">
        <v>0</v>
      </c>
      <c r="N3748" s="0">
        <v>0</v>
      </c>
      <c r="O3748" s="7">
        <v>0</v>
      </c>
      <c r="P3748" s="0">
        <v>0</v>
      </c>
      <c r="Q3748" s="0">
        <v>0</v>
      </c>
      <c r="R3748" s="7">
        <v>0</v>
      </c>
      <c r="S3748" s="0">
        <v>0</v>
      </c>
      <c r="T3748" s="7"/>
    </row>
    <row r="3749">
      <c r="A3749" s="50">
        <v>44186.44443287037</v>
      </c>
      <c r="B3749" s="51">
        <v>44186.44443287037</v>
      </c>
      <c r="C3749" s="32" t="s">
        <v>2207</v>
      </c>
      <c r="D3749" s="7" t="s">
        <v>7516</v>
      </c>
      <c r="E3749" s="0">
        <v>18</v>
      </c>
      <c r="F3749" s="0" t="s">
        <v>50</v>
      </c>
      <c r="G3749" s="0" t="s">
        <v>50</v>
      </c>
      <c r="H3749" s="0" t="s">
        <v>7517</v>
      </c>
      <c r="I3749" s="0">
        <v>5</v>
      </c>
      <c r="J3749" s="7">
        <v>1</v>
      </c>
      <c r="K3749" s="0">
        <v>1</v>
      </c>
      <c r="L3749" s="0">
        <v>0</v>
      </c>
      <c r="M3749" s="7">
        <v>1</v>
      </c>
      <c r="N3749" s="0">
        <v>1</v>
      </c>
      <c r="O3749" s="7">
        <v>2</v>
      </c>
      <c r="P3749" s="0">
        <v>0</v>
      </c>
      <c r="Q3749" s="0">
        <v>0</v>
      </c>
      <c r="R3749" s="7">
        <v>1</v>
      </c>
      <c r="S3749" s="0">
        <v>1</v>
      </c>
      <c r="T3749" s="52">
        <v>0.1565740740740741</v>
      </c>
    </row>
    <row r="3750">
      <c r="A3750" s="50">
        <v>44186.44972222222</v>
      </c>
      <c r="B3750" s="51">
        <v>44186.44972222222</v>
      </c>
      <c r="C3750" s="32" t="s">
        <v>2207</v>
      </c>
      <c r="D3750" s="7" t="s">
        <v>7518</v>
      </c>
      <c r="E3750" s="0">
        <v>1</v>
      </c>
      <c r="F3750" s="0" t="s">
        <v>50</v>
      </c>
      <c r="G3750" s="0" t="s">
        <v>50</v>
      </c>
      <c r="H3750" s="0" t="s">
        <v>7519</v>
      </c>
      <c r="I3750" s="0">
        <v>1</v>
      </c>
      <c r="J3750" s="7">
        <v>0</v>
      </c>
      <c r="K3750" s="0">
        <v>1</v>
      </c>
      <c r="L3750" s="0">
        <v>0</v>
      </c>
      <c r="M3750" s="7">
        <v>0</v>
      </c>
      <c r="N3750" s="0">
        <v>0</v>
      </c>
      <c r="O3750" s="7">
        <v>0</v>
      </c>
      <c r="P3750" s="0">
        <v>0</v>
      </c>
      <c r="Q3750" s="0">
        <v>0</v>
      </c>
      <c r="R3750" s="7">
        <v>0</v>
      </c>
      <c r="S3750" s="0">
        <v>0</v>
      </c>
      <c r="T3750" s="7"/>
    </row>
    <row r="3751">
      <c r="A3751" s="50">
        <v>44186.475127314814</v>
      </c>
      <c r="B3751" s="51">
        <v>44186.475127314814</v>
      </c>
      <c r="C3751" s="32" t="s">
        <v>2207</v>
      </c>
      <c r="D3751" s="7" t="s">
        <v>7520</v>
      </c>
      <c r="E3751" s="0">
        <v>4</v>
      </c>
      <c r="F3751" s="0" t="s">
        <v>50</v>
      </c>
      <c r="G3751" s="0" t="s">
        <v>50</v>
      </c>
      <c r="H3751" s="0" t="s">
        <v>7521</v>
      </c>
      <c r="I3751" s="0">
        <v>1</v>
      </c>
      <c r="J3751" s="7">
        <v>0</v>
      </c>
      <c r="K3751" s="0">
        <v>1</v>
      </c>
      <c r="L3751" s="0">
        <v>0</v>
      </c>
      <c r="M3751" s="7">
        <v>0</v>
      </c>
      <c r="N3751" s="0">
        <v>0</v>
      </c>
      <c r="O3751" s="7">
        <v>0</v>
      </c>
      <c r="P3751" s="0">
        <v>0</v>
      </c>
      <c r="Q3751" s="0">
        <v>0</v>
      </c>
      <c r="R3751" s="7">
        <v>0</v>
      </c>
      <c r="S3751" s="0">
        <v>0</v>
      </c>
      <c r="T3751" s="7"/>
    </row>
    <row r="3752">
      <c r="A3752" s="50">
        <v>44186.47739583333</v>
      </c>
      <c r="B3752" s="51">
        <v>44186.47739583333</v>
      </c>
      <c r="C3752" s="32" t="s">
        <v>2207</v>
      </c>
      <c r="D3752" s="7" t="s">
        <v>7522</v>
      </c>
      <c r="E3752" s="0">
        <v>6759</v>
      </c>
      <c r="F3752" s="0" t="s">
        <v>50</v>
      </c>
      <c r="G3752" s="0" t="s">
        <v>50</v>
      </c>
      <c r="H3752" s="0" t="s">
        <v>7523</v>
      </c>
      <c r="I3752" s="0">
        <v>69</v>
      </c>
      <c r="J3752" s="7">
        <v>3</v>
      </c>
      <c r="K3752" s="0">
        <v>1</v>
      </c>
      <c r="L3752" s="0">
        <v>3</v>
      </c>
      <c r="M3752" s="7">
        <v>1</v>
      </c>
      <c r="N3752" s="0">
        <v>1</v>
      </c>
      <c r="O3752" s="7">
        <v>27</v>
      </c>
      <c r="P3752" s="0">
        <v>3</v>
      </c>
      <c r="Q3752" s="0">
        <v>2</v>
      </c>
      <c r="R3752" s="7">
        <v>4</v>
      </c>
      <c r="S3752" s="0">
        <v>10</v>
      </c>
      <c r="T3752" s="52">
        <v>0.5446296296296296</v>
      </c>
    </row>
    <row r="3753">
      <c r="A3753" s="50">
        <v>44186.48310185185</v>
      </c>
      <c r="B3753" s="51">
        <v>44186.48310185185</v>
      </c>
      <c r="C3753" s="32" t="s">
        <v>2207</v>
      </c>
      <c r="D3753" s="7" t="s">
        <v>7524</v>
      </c>
      <c r="E3753" s="0">
        <v>3</v>
      </c>
      <c r="F3753" s="0" t="s">
        <v>50</v>
      </c>
      <c r="G3753" s="0" t="s">
        <v>50</v>
      </c>
      <c r="H3753" s="0" t="s">
        <v>7525</v>
      </c>
      <c r="I3753" s="0">
        <v>1</v>
      </c>
      <c r="J3753" s="7">
        <v>0</v>
      </c>
      <c r="K3753" s="0">
        <v>1</v>
      </c>
      <c r="L3753" s="0">
        <v>0</v>
      </c>
      <c r="M3753" s="7">
        <v>0</v>
      </c>
      <c r="N3753" s="0">
        <v>0</v>
      </c>
      <c r="O3753" s="7">
        <v>0</v>
      </c>
      <c r="P3753" s="0">
        <v>0</v>
      </c>
      <c r="Q3753" s="0">
        <v>0</v>
      </c>
      <c r="R3753" s="7">
        <v>0</v>
      </c>
      <c r="S3753" s="0">
        <v>0</v>
      </c>
      <c r="T3753" s="7"/>
    </row>
    <row r="3754">
      <c r="A3754" s="50">
        <v>44186.487025462964</v>
      </c>
      <c r="B3754" s="51">
        <v>44186.487025462964</v>
      </c>
      <c r="C3754" s="32" t="s">
        <v>2207</v>
      </c>
      <c r="D3754" s="7" t="s">
        <v>7526</v>
      </c>
      <c r="E3754" s="0">
        <v>6</v>
      </c>
      <c r="F3754" s="0" t="s">
        <v>50</v>
      </c>
      <c r="G3754" s="0" t="s">
        <v>50</v>
      </c>
      <c r="H3754" s="0" t="s">
        <v>7527</v>
      </c>
      <c r="I3754" s="0">
        <v>2</v>
      </c>
      <c r="J3754" s="7">
        <v>1</v>
      </c>
      <c r="K3754" s="0">
        <v>1</v>
      </c>
      <c r="L3754" s="0">
        <v>0</v>
      </c>
      <c r="M3754" s="7">
        <v>0</v>
      </c>
      <c r="N3754" s="0">
        <v>0</v>
      </c>
      <c r="O3754" s="7">
        <v>0</v>
      </c>
      <c r="P3754" s="0">
        <v>0</v>
      </c>
      <c r="Q3754" s="0">
        <v>0</v>
      </c>
      <c r="R3754" s="7">
        <v>0</v>
      </c>
      <c r="S3754" s="0">
        <v>0</v>
      </c>
      <c r="T3754" s="52">
        <v>0.11211805555555555</v>
      </c>
    </row>
    <row r="3755">
      <c r="A3755" s="50">
        <v>44186.50636574074</v>
      </c>
      <c r="B3755" s="51">
        <v>44186.50636574074</v>
      </c>
      <c r="C3755" s="32" t="s">
        <v>2207</v>
      </c>
      <c r="D3755" s="7" t="s">
        <v>7528</v>
      </c>
      <c r="E3755" s="0">
        <v>7</v>
      </c>
      <c r="F3755" s="0" t="s">
        <v>50</v>
      </c>
      <c r="G3755" s="0" t="s">
        <v>50</v>
      </c>
      <c r="H3755" s="0" t="s">
        <v>7529</v>
      </c>
      <c r="I3755" s="0">
        <v>1</v>
      </c>
      <c r="J3755" s="7">
        <v>0</v>
      </c>
      <c r="K3755" s="0">
        <v>1</v>
      </c>
      <c r="L3755" s="0">
        <v>0</v>
      </c>
      <c r="M3755" s="7">
        <v>0</v>
      </c>
      <c r="N3755" s="0">
        <v>0</v>
      </c>
      <c r="O3755" s="7">
        <v>0</v>
      </c>
      <c r="P3755" s="0">
        <v>0</v>
      </c>
      <c r="Q3755" s="0">
        <v>0</v>
      </c>
      <c r="R3755" s="7">
        <v>0</v>
      </c>
      <c r="S3755" s="0">
        <v>0</v>
      </c>
      <c r="T3755" s="7"/>
    </row>
    <row r="3756">
      <c r="A3756" s="50">
        <v>44186.51278935185</v>
      </c>
      <c r="B3756" s="51">
        <v>44186.51278935185</v>
      </c>
      <c r="C3756" s="32" t="s">
        <v>2207</v>
      </c>
      <c r="D3756" s="7" t="s">
        <v>7530</v>
      </c>
      <c r="E3756" s="0">
        <v>7</v>
      </c>
      <c r="F3756" s="0" t="s">
        <v>50</v>
      </c>
      <c r="G3756" s="0" t="s">
        <v>50</v>
      </c>
      <c r="H3756" s="0" t="s">
        <v>7531</v>
      </c>
      <c r="I3756" s="0">
        <v>1</v>
      </c>
      <c r="J3756" s="7">
        <v>0</v>
      </c>
      <c r="K3756" s="0">
        <v>1</v>
      </c>
      <c r="L3756" s="0">
        <v>0</v>
      </c>
      <c r="M3756" s="7">
        <v>0</v>
      </c>
      <c r="N3756" s="0">
        <v>0</v>
      </c>
      <c r="O3756" s="7">
        <v>0</v>
      </c>
      <c r="P3756" s="0">
        <v>0</v>
      </c>
      <c r="Q3756" s="0">
        <v>0</v>
      </c>
      <c r="R3756" s="7">
        <v>0</v>
      </c>
      <c r="S3756" s="0">
        <v>0</v>
      </c>
      <c r="T3756" s="7"/>
    </row>
    <row r="3757">
      <c r="A3757" s="50">
        <v>44186.541354166664</v>
      </c>
      <c r="B3757" s="51">
        <v>44186.541354166664</v>
      </c>
      <c r="C3757" s="32" t="s">
        <v>2207</v>
      </c>
      <c r="D3757" s="7" t="s">
        <v>7532</v>
      </c>
      <c r="E3757" s="0">
        <v>13</v>
      </c>
      <c r="F3757" s="0" t="s">
        <v>50</v>
      </c>
      <c r="G3757" s="0" t="s">
        <v>50</v>
      </c>
      <c r="H3757" s="0" t="s">
        <v>7533</v>
      </c>
      <c r="I3757" s="0">
        <v>5</v>
      </c>
      <c r="J3757" s="7">
        <v>1</v>
      </c>
      <c r="K3757" s="0">
        <v>1</v>
      </c>
      <c r="L3757" s="0">
        <v>1</v>
      </c>
      <c r="M3757" s="7">
        <v>0</v>
      </c>
      <c r="N3757" s="0">
        <v>0</v>
      </c>
      <c r="O3757" s="7">
        <v>1</v>
      </c>
      <c r="P3757" s="0">
        <v>0</v>
      </c>
      <c r="Q3757" s="0">
        <v>0</v>
      </c>
      <c r="R3757" s="7">
        <v>0</v>
      </c>
      <c r="S3757" s="0">
        <v>0</v>
      </c>
      <c r="T3757" s="52">
        <v>0.2602083333333333</v>
      </c>
    </row>
    <row r="3758">
      <c r="A3758" s="50">
        <v>44186.542233796295</v>
      </c>
      <c r="B3758" s="51">
        <v>44186.542233796295</v>
      </c>
      <c r="C3758" s="32" t="s">
        <v>2207</v>
      </c>
      <c r="D3758" s="7" t="s">
        <v>7534</v>
      </c>
      <c r="E3758" s="0">
        <v>14</v>
      </c>
      <c r="F3758" s="0" t="s">
        <v>50</v>
      </c>
      <c r="G3758" s="0" t="s">
        <v>50</v>
      </c>
      <c r="H3758" s="0" t="s">
        <v>7535</v>
      </c>
      <c r="I3758" s="0">
        <v>7</v>
      </c>
      <c r="J3758" s="7">
        <v>0</v>
      </c>
      <c r="K3758" s="0">
        <v>1</v>
      </c>
      <c r="L3758" s="0">
        <v>2</v>
      </c>
      <c r="M3758" s="7">
        <v>0</v>
      </c>
      <c r="N3758" s="0">
        <v>0</v>
      </c>
      <c r="O3758" s="7">
        <v>0</v>
      </c>
      <c r="P3758" s="0">
        <v>0</v>
      </c>
      <c r="Q3758" s="0">
        <v>2</v>
      </c>
      <c r="R3758" s="7">
        <v>0</v>
      </c>
      <c r="S3758" s="0">
        <v>0</v>
      </c>
      <c r="T3758" s="7"/>
    </row>
    <row r="3759">
      <c r="A3759" s="50">
        <v>44186.56543981482</v>
      </c>
      <c r="B3759" s="51">
        <v>44186.56543981482</v>
      </c>
      <c r="C3759" s="32" t="s">
        <v>2207</v>
      </c>
      <c r="D3759" s="7" t="s">
        <v>7536</v>
      </c>
      <c r="E3759" s="0">
        <v>1</v>
      </c>
      <c r="F3759" s="0" t="s">
        <v>50</v>
      </c>
      <c r="G3759" s="0" t="s">
        <v>50</v>
      </c>
      <c r="H3759" s="0" t="s">
        <v>7537</v>
      </c>
      <c r="I3759" s="0">
        <v>1</v>
      </c>
      <c r="J3759" s="7">
        <v>0</v>
      </c>
      <c r="K3759" s="0">
        <v>1</v>
      </c>
      <c r="L3759" s="0">
        <v>0</v>
      </c>
      <c r="M3759" s="7">
        <v>0</v>
      </c>
      <c r="N3759" s="0">
        <v>0</v>
      </c>
      <c r="O3759" s="7">
        <v>0</v>
      </c>
      <c r="P3759" s="0">
        <v>0</v>
      </c>
      <c r="Q3759" s="0">
        <v>0</v>
      </c>
      <c r="R3759" s="7">
        <v>0</v>
      </c>
      <c r="S3759" s="0">
        <v>0</v>
      </c>
      <c r="T3759" s="7"/>
    </row>
    <row r="3760">
      <c r="A3760" s="50">
        <v>44186.56775462963</v>
      </c>
      <c r="B3760" s="51">
        <v>44186.56775462963</v>
      </c>
      <c r="C3760" s="32" t="s">
        <v>2207</v>
      </c>
      <c r="D3760" s="7" t="s">
        <v>7538</v>
      </c>
      <c r="E3760" s="0">
        <v>5</v>
      </c>
      <c r="F3760" s="0" t="s">
        <v>50</v>
      </c>
      <c r="G3760" s="0" t="s">
        <v>50</v>
      </c>
      <c r="H3760" s="0" t="s">
        <v>7539</v>
      </c>
      <c r="I3760" s="0">
        <v>1</v>
      </c>
      <c r="J3760" s="7">
        <v>0</v>
      </c>
      <c r="K3760" s="0">
        <v>1</v>
      </c>
      <c r="L3760" s="0">
        <v>0</v>
      </c>
      <c r="M3760" s="7">
        <v>0</v>
      </c>
      <c r="N3760" s="0">
        <v>0</v>
      </c>
      <c r="O3760" s="7">
        <v>0</v>
      </c>
      <c r="P3760" s="0">
        <v>0</v>
      </c>
      <c r="Q3760" s="0">
        <v>0</v>
      </c>
      <c r="R3760" s="7">
        <v>0</v>
      </c>
      <c r="S3760" s="0">
        <v>0</v>
      </c>
      <c r="T3760" s="7"/>
    </row>
    <row r="3761">
      <c r="A3761" s="50">
        <v>44186.57015046296</v>
      </c>
      <c r="B3761" s="51">
        <v>44186.57015046296</v>
      </c>
      <c r="C3761" s="32" t="s">
        <v>2207</v>
      </c>
      <c r="D3761" s="7" t="s">
        <v>7540</v>
      </c>
      <c r="E3761" s="0">
        <v>23</v>
      </c>
      <c r="F3761" s="0" t="s">
        <v>50</v>
      </c>
      <c r="G3761" s="0" t="s">
        <v>50</v>
      </c>
      <c r="H3761" s="0" t="s">
        <v>7541</v>
      </c>
      <c r="I3761" s="0">
        <v>2</v>
      </c>
      <c r="J3761" s="7">
        <v>0</v>
      </c>
      <c r="K3761" s="0">
        <v>1</v>
      </c>
      <c r="L3761" s="0">
        <v>0</v>
      </c>
      <c r="M3761" s="7">
        <v>0</v>
      </c>
      <c r="N3761" s="0">
        <v>0</v>
      </c>
      <c r="O3761" s="7">
        <v>0</v>
      </c>
      <c r="P3761" s="0">
        <v>0</v>
      </c>
      <c r="Q3761" s="0">
        <v>0</v>
      </c>
      <c r="R3761" s="7">
        <v>0</v>
      </c>
      <c r="S3761" s="0">
        <v>0</v>
      </c>
      <c r="T3761" s="7"/>
    </row>
    <row r="3762">
      <c r="A3762" s="50">
        <v>44186.57349537037</v>
      </c>
      <c r="B3762" s="51">
        <v>44186.57349537037</v>
      </c>
      <c r="C3762" s="32" t="s">
        <v>2207</v>
      </c>
      <c r="D3762" s="7" t="s">
        <v>7542</v>
      </c>
      <c r="E3762" s="0">
        <v>5</v>
      </c>
      <c r="F3762" s="0" t="s">
        <v>50</v>
      </c>
      <c r="G3762" s="0" t="s">
        <v>50</v>
      </c>
      <c r="H3762" s="0" t="s">
        <v>7543</v>
      </c>
      <c r="I3762" s="0">
        <v>2</v>
      </c>
      <c r="J3762" s="7">
        <v>0</v>
      </c>
      <c r="K3762" s="0">
        <v>1</v>
      </c>
      <c r="L3762" s="0">
        <v>0</v>
      </c>
      <c r="M3762" s="7">
        <v>0</v>
      </c>
      <c r="N3762" s="0">
        <v>0</v>
      </c>
      <c r="O3762" s="7">
        <v>0</v>
      </c>
      <c r="P3762" s="0">
        <v>0</v>
      </c>
      <c r="Q3762" s="0">
        <v>0</v>
      </c>
      <c r="R3762" s="7">
        <v>0</v>
      </c>
      <c r="S3762" s="0">
        <v>0</v>
      </c>
      <c r="T3762" s="7"/>
    </row>
    <row r="3763">
      <c r="A3763" s="50">
        <v>44186.57618055555</v>
      </c>
      <c r="B3763" s="51">
        <v>44186.57618055555</v>
      </c>
      <c r="C3763" s="32" t="s">
        <v>2207</v>
      </c>
      <c r="D3763" s="7" t="s">
        <v>7544</v>
      </c>
      <c r="E3763" s="0">
        <v>1</v>
      </c>
      <c r="F3763" s="0" t="s">
        <v>50</v>
      </c>
      <c r="G3763" s="0" t="s">
        <v>50</v>
      </c>
      <c r="H3763" s="0" t="s">
        <v>7545</v>
      </c>
      <c r="I3763" s="0">
        <v>2</v>
      </c>
      <c r="J3763" s="7">
        <v>1</v>
      </c>
      <c r="K3763" s="0">
        <v>1</v>
      </c>
      <c r="L3763" s="0">
        <v>0</v>
      </c>
      <c r="M3763" s="7">
        <v>0</v>
      </c>
      <c r="N3763" s="0">
        <v>0</v>
      </c>
      <c r="O3763" s="7">
        <v>0</v>
      </c>
      <c r="P3763" s="0">
        <v>0</v>
      </c>
      <c r="Q3763" s="0">
        <v>0</v>
      </c>
      <c r="R3763" s="7">
        <v>0</v>
      </c>
      <c r="S3763" s="0">
        <v>0</v>
      </c>
      <c r="T3763" s="52">
        <v>0.125</v>
      </c>
    </row>
    <row r="3764">
      <c r="A3764" s="50">
        <v>44186.58422453704</v>
      </c>
      <c r="B3764" s="51">
        <v>44186.58422453704</v>
      </c>
      <c r="C3764" s="32" t="s">
        <v>2207</v>
      </c>
      <c r="D3764" s="7" t="s">
        <v>7546</v>
      </c>
      <c r="E3764" s="0">
        <v>2</v>
      </c>
      <c r="F3764" s="0" t="s">
        <v>50</v>
      </c>
      <c r="G3764" s="0" t="s">
        <v>51</v>
      </c>
      <c r="H3764" s="0" t="s">
        <v>7547</v>
      </c>
      <c r="I3764" s="0">
        <v>2</v>
      </c>
      <c r="J3764" s="7">
        <v>0</v>
      </c>
      <c r="K3764" s="0">
        <v>2</v>
      </c>
      <c r="L3764" s="0">
        <v>0</v>
      </c>
      <c r="M3764" s="7">
        <v>0</v>
      </c>
      <c r="N3764" s="0">
        <v>0</v>
      </c>
      <c r="O3764" s="7">
        <v>0</v>
      </c>
      <c r="P3764" s="0">
        <v>0</v>
      </c>
      <c r="Q3764" s="0">
        <v>0</v>
      </c>
      <c r="R3764" s="7">
        <v>0</v>
      </c>
      <c r="S3764" s="0">
        <v>0</v>
      </c>
      <c r="T3764" s="7"/>
    </row>
    <row r="3765">
      <c r="A3765" s="50">
        <v>44186.58429398148</v>
      </c>
      <c r="B3765" s="51">
        <v>44186.58429398148</v>
      </c>
      <c r="C3765" s="32" t="s">
        <v>2207</v>
      </c>
      <c r="D3765" s="7" t="s">
        <v>7548</v>
      </c>
      <c r="E3765" s="0">
        <v>5</v>
      </c>
      <c r="F3765" s="0" t="s">
        <v>50</v>
      </c>
      <c r="G3765" s="0" t="s">
        <v>50</v>
      </c>
      <c r="H3765" s="0" t="s">
        <v>7549</v>
      </c>
      <c r="I3765" s="0">
        <v>1</v>
      </c>
      <c r="J3765" s="7">
        <v>0</v>
      </c>
      <c r="K3765" s="0">
        <v>1</v>
      </c>
      <c r="L3765" s="0">
        <v>0</v>
      </c>
      <c r="M3765" s="7">
        <v>0</v>
      </c>
      <c r="N3765" s="0">
        <v>0</v>
      </c>
      <c r="O3765" s="7">
        <v>0</v>
      </c>
      <c r="P3765" s="0">
        <v>0</v>
      </c>
      <c r="Q3765" s="0">
        <v>0</v>
      </c>
      <c r="R3765" s="7">
        <v>0</v>
      </c>
      <c r="S3765" s="0">
        <v>0</v>
      </c>
      <c r="T3765" s="7"/>
    </row>
    <row r="3766">
      <c r="A3766" s="50">
        <v>44186.59190972222</v>
      </c>
      <c r="B3766" s="51">
        <v>44186.59190972222</v>
      </c>
      <c r="C3766" s="32" t="s">
        <v>2207</v>
      </c>
      <c r="D3766" s="7" t="s">
        <v>7550</v>
      </c>
      <c r="E3766" s="0">
        <v>3</v>
      </c>
      <c r="F3766" s="0" t="s">
        <v>50</v>
      </c>
      <c r="G3766" s="0" t="s">
        <v>50</v>
      </c>
      <c r="H3766" s="0" t="s">
        <v>7551</v>
      </c>
      <c r="I3766" s="0">
        <v>1</v>
      </c>
      <c r="J3766" s="7">
        <v>0</v>
      </c>
      <c r="K3766" s="0">
        <v>1</v>
      </c>
      <c r="L3766" s="0">
        <v>0</v>
      </c>
      <c r="M3766" s="7">
        <v>0</v>
      </c>
      <c r="N3766" s="0">
        <v>0</v>
      </c>
      <c r="O3766" s="7">
        <v>0</v>
      </c>
      <c r="P3766" s="0">
        <v>0</v>
      </c>
      <c r="Q3766" s="0">
        <v>0</v>
      </c>
      <c r="R3766" s="7">
        <v>0</v>
      </c>
      <c r="S3766" s="0">
        <v>0</v>
      </c>
      <c r="T3766" s="7"/>
    </row>
    <row r="3767">
      <c r="A3767" s="50">
        <v>44186.59916666667</v>
      </c>
      <c r="B3767" s="51">
        <v>44186.59916666667</v>
      </c>
      <c r="C3767" s="32" t="s">
        <v>2207</v>
      </c>
      <c r="D3767" s="7" t="s">
        <v>7552</v>
      </c>
      <c r="E3767" s="0">
        <v>1</v>
      </c>
      <c r="F3767" s="0" t="s">
        <v>50</v>
      </c>
      <c r="G3767" s="0" t="s">
        <v>50</v>
      </c>
      <c r="H3767" s="0" t="s">
        <v>7553</v>
      </c>
      <c r="I3767" s="0">
        <v>1</v>
      </c>
      <c r="J3767" s="7">
        <v>0</v>
      </c>
      <c r="K3767" s="0">
        <v>1</v>
      </c>
      <c r="L3767" s="0">
        <v>0</v>
      </c>
      <c r="M3767" s="7">
        <v>0</v>
      </c>
      <c r="N3767" s="0">
        <v>0</v>
      </c>
      <c r="O3767" s="7">
        <v>0</v>
      </c>
      <c r="P3767" s="0">
        <v>0</v>
      </c>
      <c r="Q3767" s="0">
        <v>0</v>
      </c>
      <c r="R3767" s="7">
        <v>0</v>
      </c>
      <c r="S3767" s="0">
        <v>0</v>
      </c>
      <c r="T3767" s="7"/>
    </row>
    <row r="3768">
      <c r="A3768" s="50">
        <v>44186.602430555555</v>
      </c>
      <c r="B3768" s="51">
        <v>44186.602430555555</v>
      </c>
      <c r="C3768" s="32" t="s">
        <v>2207</v>
      </c>
      <c r="D3768" s="7" t="s">
        <v>7554</v>
      </c>
      <c r="E3768" s="0">
        <v>0</v>
      </c>
      <c r="F3768" s="0" t="s">
        <v>50</v>
      </c>
      <c r="G3768" s="0" t="s">
        <v>51</v>
      </c>
      <c r="H3768" s="0" t="s">
        <v>7555</v>
      </c>
      <c r="I3768" s="0">
        <v>1</v>
      </c>
      <c r="J3768" s="7">
        <v>0</v>
      </c>
      <c r="K3768" s="0">
        <v>1</v>
      </c>
      <c r="L3768" s="0">
        <v>0</v>
      </c>
      <c r="M3768" s="7">
        <v>0</v>
      </c>
      <c r="N3768" s="0">
        <v>0</v>
      </c>
      <c r="O3768" s="7">
        <v>0</v>
      </c>
      <c r="P3768" s="0">
        <v>0</v>
      </c>
      <c r="Q3768" s="0">
        <v>0</v>
      </c>
      <c r="R3768" s="7">
        <v>0</v>
      </c>
      <c r="S3768" s="0">
        <v>0</v>
      </c>
      <c r="T3768" s="7"/>
    </row>
    <row r="3769">
      <c r="A3769" s="50">
        <v>44186.60413194444</v>
      </c>
      <c r="B3769" s="51">
        <v>44186.60413194444</v>
      </c>
      <c r="C3769" s="32" t="s">
        <v>2207</v>
      </c>
      <c r="D3769" s="7" t="s">
        <v>7556</v>
      </c>
      <c r="E3769" s="0">
        <v>6</v>
      </c>
      <c r="F3769" s="0" t="s">
        <v>50</v>
      </c>
      <c r="G3769" s="0" t="s">
        <v>50</v>
      </c>
      <c r="H3769" s="0" t="s">
        <v>7557</v>
      </c>
      <c r="I3769" s="0">
        <v>3</v>
      </c>
      <c r="J3769" s="7">
        <v>0</v>
      </c>
      <c r="K3769" s="0">
        <v>1</v>
      </c>
      <c r="L3769" s="0">
        <v>0</v>
      </c>
      <c r="M3769" s="7">
        <v>0</v>
      </c>
      <c r="N3769" s="0">
        <v>0</v>
      </c>
      <c r="O3769" s="7">
        <v>0</v>
      </c>
      <c r="P3769" s="0">
        <v>0</v>
      </c>
      <c r="Q3769" s="0">
        <v>0</v>
      </c>
      <c r="R3769" s="7">
        <v>0</v>
      </c>
      <c r="S3769" s="0">
        <v>0</v>
      </c>
      <c r="T3769" s="7"/>
    </row>
    <row r="3770">
      <c r="A3770" s="50">
        <v>44186.60733796296</v>
      </c>
      <c r="B3770" s="51">
        <v>44186.60733796296</v>
      </c>
      <c r="C3770" s="32" t="s">
        <v>2207</v>
      </c>
      <c r="D3770" s="7" t="s">
        <v>7558</v>
      </c>
      <c r="E3770" s="0">
        <v>7</v>
      </c>
      <c r="F3770" s="0" t="s">
        <v>50</v>
      </c>
      <c r="G3770" s="0" t="s">
        <v>50</v>
      </c>
      <c r="H3770" s="0" t="s">
        <v>7559</v>
      </c>
      <c r="I3770" s="0">
        <v>1</v>
      </c>
      <c r="J3770" s="7">
        <v>0</v>
      </c>
      <c r="K3770" s="0">
        <v>1</v>
      </c>
      <c r="L3770" s="0">
        <v>0</v>
      </c>
      <c r="M3770" s="7">
        <v>0</v>
      </c>
      <c r="N3770" s="0">
        <v>0</v>
      </c>
      <c r="O3770" s="7">
        <v>0</v>
      </c>
      <c r="P3770" s="0">
        <v>0</v>
      </c>
      <c r="Q3770" s="0">
        <v>0</v>
      </c>
      <c r="R3770" s="7">
        <v>0</v>
      </c>
      <c r="S3770" s="0">
        <v>0</v>
      </c>
      <c r="T3770" s="7"/>
    </row>
    <row r="3771">
      <c r="A3771" s="50">
        <v>44186.613032407404</v>
      </c>
      <c r="B3771" s="51">
        <v>44186.613032407404</v>
      </c>
      <c r="C3771" s="32" t="s">
        <v>2207</v>
      </c>
      <c r="D3771" s="7" t="s">
        <v>7560</v>
      </c>
      <c r="E3771" s="0">
        <v>2</v>
      </c>
      <c r="F3771" s="0" t="s">
        <v>50</v>
      </c>
      <c r="G3771" s="0" t="s">
        <v>50</v>
      </c>
      <c r="H3771" s="0" t="s">
        <v>7561</v>
      </c>
      <c r="I3771" s="0">
        <v>1</v>
      </c>
      <c r="J3771" s="7">
        <v>0</v>
      </c>
      <c r="K3771" s="0">
        <v>1</v>
      </c>
      <c r="L3771" s="0">
        <v>0</v>
      </c>
      <c r="M3771" s="7">
        <v>0</v>
      </c>
      <c r="N3771" s="0">
        <v>0</v>
      </c>
      <c r="O3771" s="7">
        <v>0</v>
      </c>
      <c r="P3771" s="0">
        <v>0</v>
      </c>
      <c r="Q3771" s="0">
        <v>0</v>
      </c>
      <c r="R3771" s="7">
        <v>0</v>
      </c>
      <c r="S3771" s="0">
        <v>0</v>
      </c>
      <c r="T3771" s="7"/>
    </row>
    <row r="3772">
      <c r="A3772" s="50">
        <v>44186.613900462966</v>
      </c>
      <c r="B3772" s="51">
        <v>44186.613900462966</v>
      </c>
      <c r="C3772" s="32" t="s">
        <v>2207</v>
      </c>
      <c r="D3772" s="7" t="s">
        <v>7562</v>
      </c>
      <c r="E3772" s="0">
        <v>10</v>
      </c>
      <c r="F3772" s="0" t="s">
        <v>50</v>
      </c>
      <c r="G3772" s="0" t="s">
        <v>50</v>
      </c>
      <c r="H3772" s="0" t="s">
        <v>7563</v>
      </c>
      <c r="I3772" s="0">
        <v>1</v>
      </c>
      <c r="J3772" s="7">
        <v>0</v>
      </c>
      <c r="K3772" s="0">
        <v>1</v>
      </c>
      <c r="L3772" s="0">
        <v>0</v>
      </c>
      <c r="M3772" s="7">
        <v>0</v>
      </c>
      <c r="N3772" s="0">
        <v>0</v>
      </c>
      <c r="O3772" s="7">
        <v>0</v>
      </c>
      <c r="P3772" s="0">
        <v>0</v>
      </c>
      <c r="Q3772" s="0">
        <v>0</v>
      </c>
      <c r="R3772" s="7">
        <v>0</v>
      </c>
      <c r="S3772" s="0">
        <v>0</v>
      </c>
      <c r="T3772" s="7"/>
    </row>
    <row r="3773">
      <c r="A3773" s="50">
        <v>44186.61759259259</v>
      </c>
      <c r="B3773" s="51">
        <v>44186.61759259259</v>
      </c>
      <c r="C3773" s="32" t="s">
        <v>2207</v>
      </c>
      <c r="D3773" s="7" t="s">
        <v>7564</v>
      </c>
      <c r="E3773" s="0">
        <v>1</v>
      </c>
      <c r="F3773" s="0" t="s">
        <v>50</v>
      </c>
      <c r="G3773" s="0" t="s">
        <v>50</v>
      </c>
      <c r="H3773" s="0" t="s">
        <v>7565</v>
      </c>
      <c r="I3773" s="0">
        <v>2</v>
      </c>
      <c r="J3773" s="7">
        <v>0</v>
      </c>
      <c r="K3773" s="0">
        <v>1</v>
      </c>
      <c r="L3773" s="0">
        <v>0</v>
      </c>
      <c r="M3773" s="7">
        <v>0</v>
      </c>
      <c r="N3773" s="0">
        <v>0</v>
      </c>
      <c r="O3773" s="7">
        <v>0</v>
      </c>
      <c r="P3773" s="0">
        <v>0</v>
      </c>
      <c r="Q3773" s="0">
        <v>0</v>
      </c>
      <c r="R3773" s="7">
        <v>0</v>
      </c>
      <c r="S3773" s="0">
        <v>0</v>
      </c>
      <c r="T3773" s="7"/>
    </row>
    <row r="3774">
      <c r="A3774" s="50">
        <v>44186.6196875</v>
      </c>
      <c r="B3774" s="51">
        <v>44186.6196875</v>
      </c>
      <c r="C3774" s="32" t="s">
        <v>2207</v>
      </c>
      <c r="D3774" s="7" t="s">
        <v>7566</v>
      </c>
      <c r="E3774" s="0">
        <v>5</v>
      </c>
      <c r="F3774" s="0" t="s">
        <v>50</v>
      </c>
      <c r="G3774" s="0" t="s">
        <v>50</v>
      </c>
      <c r="H3774" s="0" t="s">
        <v>7567</v>
      </c>
      <c r="I3774" s="0">
        <v>1</v>
      </c>
      <c r="J3774" s="7">
        <v>0</v>
      </c>
      <c r="K3774" s="0">
        <v>1</v>
      </c>
      <c r="L3774" s="0">
        <v>0</v>
      </c>
      <c r="M3774" s="7">
        <v>0</v>
      </c>
      <c r="N3774" s="0">
        <v>0</v>
      </c>
      <c r="O3774" s="7">
        <v>0</v>
      </c>
      <c r="P3774" s="0">
        <v>0</v>
      </c>
      <c r="Q3774" s="0">
        <v>0</v>
      </c>
      <c r="R3774" s="7">
        <v>0</v>
      </c>
      <c r="S3774" s="0">
        <v>0</v>
      </c>
      <c r="T3774" s="7"/>
    </row>
    <row r="3775">
      <c r="A3775" s="50">
        <v>44186.63128472222</v>
      </c>
      <c r="B3775" s="51">
        <v>44186.63128472222</v>
      </c>
      <c r="C3775" s="32" t="s">
        <v>2207</v>
      </c>
      <c r="D3775" s="7" t="s">
        <v>7568</v>
      </c>
      <c r="E3775" s="0">
        <v>2</v>
      </c>
      <c r="F3775" s="0" t="s">
        <v>50</v>
      </c>
      <c r="G3775" s="0" t="s">
        <v>50</v>
      </c>
      <c r="H3775" s="0" t="s">
        <v>7569</v>
      </c>
      <c r="I3775" s="0">
        <v>1</v>
      </c>
      <c r="J3775" s="7">
        <v>0</v>
      </c>
      <c r="K3775" s="0">
        <v>1</v>
      </c>
      <c r="L3775" s="0">
        <v>0</v>
      </c>
      <c r="M3775" s="7">
        <v>0</v>
      </c>
      <c r="N3775" s="0">
        <v>0</v>
      </c>
      <c r="O3775" s="7">
        <v>0</v>
      </c>
      <c r="P3775" s="0">
        <v>0</v>
      </c>
      <c r="Q3775" s="0">
        <v>0</v>
      </c>
      <c r="R3775" s="7">
        <v>0</v>
      </c>
      <c r="S3775" s="0">
        <v>0</v>
      </c>
      <c r="T3775" s="7"/>
    </row>
    <row r="3776">
      <c r="A3776" s="50">
        <v>44186.65010416666</v>
      </c>
      <c r="B3776" s="51">
        <v>44186.65010416666</v>
      </c>
      <c r="C3776" s="32" t="s">
        <v>2207</v>
      </c>
      <c r="D3776" s="7" t="s">
        <v>7570</v>
      </c>
      <c r="E3776" s="0">
        <v>3</v>
      </c>
      <c r="F3776" s="0" t="s">
        <v>50</v>
      </c>
      <c r="G3776" s="0" t="s">
        <v>50</v>
      </c>
      <c r="H3776" s="0" t="s">
        <v>7571</v>
      </c>
      <c r="I3776" s="0">
        <v>1</v>
      </c>
      <c r="J3776" s="7">
        <v>0</v>
      </c>
      <c r="K3776" s="0">
        <v>1</v>
      </c>
      <c r="L3776" s="0">
        <v>0</v>
      </c>
      <c r="M3776" s="7">
        <v>0</v>
      </c>
      <c r="N3776" s="0">
        <v>0</v>
      </c>
      <c r="O3776" s="7">
        <v>0</v>
      </c>
      <c r="P3776" s="0">
        <v>0</v>
      </c>
      <c r="Q3776" s="0">
        <v>0</v>
      </c>
      <c r="R3776" s="7">
        <v>0</v>
      </c>
      <c r="S3776" s="0">
        <v>0</v>
      </c>
      <c r="T3776" s="7"/>
    </row>
    <row r="3777">
      <c r="A3777" s="50">
        <v>44186.66908564815</v>
      </c>
      <c r="B3777" s="51">
        <v>44186.66908564815</v>
      </c>
      <c r="C3777" s="32" t="s">
        <v>2207</v>
      </c>
      <c r="D3777" s="7" t="s">
        <v>7572</v>
      </c>
      <c r="E3777" s="0">
        <v>1</v>
      </c>
      <c r="F3777" s="0" t="s">
        <v>50</v>
      </c>
      <c r="G3777" s="0" t="s">
        <v>50</v>
      </c>
      <c r="H3777" s="0" t="s">
        <v>7573</v>
      </c>
      <c r="I3777" s="0">
        <v>1</v>
      </c>
      <c r="J3777" s="7">
        <v>0</v>
      </c>
      <c r="K3777" s="0">
        <v>1</v>
      </c>
      <c r="L3777" s="0">
        <v>0</v>
      </c>
      <c r="M3777" s="7">
        <v>0</v>
      </c>
      <c r="N3777" s="0">
        <v>0</v>
      </c>
      <c r="O3777" s="7">
        <v>0</v>
      </c>
      <c r="P3777" s="0">
        <v>0</v>
      </c>
      <c r="Q3777" s="0">
        <v>0</v>
      </c>
      <c r="R3777" s="7">
        <v>0</v>
      </c>
      <c r="S3777" s="0">
        <v>0</v>
      </c>
      <c r="T3777" s="7"/>
    </row>
    <row r="3778">
      <c r="A3778" s="50">
        <v>44186.676620370374</v>
      </c>
      <c r="B3778" s="51">
        <v>44186.676620370374</v>
      </c>
      <c r="C3778" s="32" t="s">
        <v>2207</v>
      </c>
      <c r="D3778" s="7" t="s">
        <v>7574</v>
      </c>
      <c r="E3778" s="0">
        <v>1</v>
      </c>
      <c r="F3778" s="0" t="s">
        <v>50</v>
      </c>
      <c r="G3778" s="0" t="s">
        <v>50</v>
      </c>
      <c r="H3778" s="0" t="s">
        <v>7575</v>
      </c>
      <c r="I3778" s="0">
        <v>1</v>
      </c>
      <c r="J3778" s="7">
        <v>0</v>
      </c>
      <c r="K3778" s="0">
        <v>1</v>
      </c>
      <c r="L3778" s="0">
        <v>0</v>
      </c>
      <c r="M3778" s="7">
        <v>0</v>
      </c>
      <c r="N3778" s="0">
        <v>0</v>
      </c>
      <c r="O3778" s="7">
        <v>0</v>
      </c>
      <c r="P3778" s="0">
        <v>0</v>
      </c>
      <c r="Q3778" s="0">
        <v>0</v>
      </c>
      <c r="R3778" s="7">
        <v>0</v>
      </c>
      <c r="S3778" s="0">
        <v>0</v>
      </c>
      <c r="T3778" s="7"/>
    </row>
    <row r="3779">
      <c r="A3779" s="50">
        <v>44186.679143518515</v>
      </c>
      <c r="B3779" s="51">
        <v>44186.679143518515</v>
      </c>
      <c r="C3779" s="32" t="s">
        <v>2207</v>
      </c>
      <c r="D3779" s="7" t="s">
        <v>7576</v>
      </c>
      <c r="E3779" s="0">
        <v>1</v>
      </c>
      <c r="F3779" s="0" t="s">
        <v>50</v>
      </c>
      <c r="G3779" s="0" t="s">
        <v>51</v>
      </c>
      <c r="H3779" s="0" t="s">
        <v>7577</v>
      </c>
      <c r="I3779" s="0">
        <v>2</v>
      </c>
      <c r="J3779" s="7">
        <v>0</v>
      </c>
      <c r="K3779" s="0">
        <v>2</v>
      </c>
      <c r="L3779" s="0">
        <v>0</v>
      </c>
      <c r="M3779" s="7">
        <v>0</v>
      </c>
      <c r="N3779" s="0">
        <v>0</v>
      </c>
      <c r="O3779" s="7">
        <v>0</v>
      </c>
      <c r="P3779" s="0">
        <v>0</v>
      </c>
      <c r="Q3779" s="0">
        <v>0</v>
      </c>
      <c r="R3779" s="7">
        <v>0</v>
      </c>
      <c r="S3779" s="0">
        <v>0</v>
      </c>
      <c r="T3779" s="7"/>
    </row>
    <row r="3780">
      <c r="A3780" s="50">
        <v>44186.6802662037</v>
      </c>
      <c r="B3780" s="51">
        <v>44186.6802662037</v>
      </c>
      <c r="C3780" s="32" t="s">
        <v>2207</v>
      </c>
      <c r="D3780" s="7" t="s">
        <v>7578</v>
      </c>
      <c r="E3780" s="0">
        <v>8</v>
      </c>
      <c r="F3780" s="0" t="s">
        <v>50</v>
      </c>
      <c r="G3780" s="0" t="s">
        <v>50</v>
      </c>
      <c r="H3780" s="0" t="s">
        <v>7579</v>
      </c>
      <c r="I3780" s="0">
        <v>1</v>
      </c>
      <c r="J3780" s="7">
        <v>0</v>
      </c>
      <c r="K3780" s="0">
        <v>1</v>
      </c>
      <c r="L3780" s="0">
        <v>0</v>
      </c>
      <c r="M3780" s="7">
        <v>0</v>
      </c>
      <c r="N3780" s="0">
        <v>0</v>
      </c>
      <c r="O3780" s="7">
        <v>0</v>
      </c>
      <c r="P3780" s="0">
        <v>0</v>
      </c>
      <c r="Q3780" s="0">
        <v>0</v>
      </c>
      <c r="R3780" s="7">
        <v>0</v>
      </c>
      <c r="S3780" s="0">
        <v>0</v>
      </c>
      <c r="T3780" s="7"/>
    </row>
    <row r="3781">
      <c r="A3781" s="50">
        <v>44186.682905092595</v>
      </c>
      <c r="B3781" s="51">
        <v>44186.682905092595</v>
      </c>
      <c r="C3781" s="32" t="s">
        <v>2207</v>
      </c>
      <c r="D3781" s="7" t="s">
        <v>7580</v>
      </c>
      <c r="E3781" s="0">
        <v>3</v>
      </c>
      <c r="F3781" s="0" t="s">
        <v>50</v>
      </c>
      <c r="G3781" s="0" t="s">
        <v>50</v>
      </c>
      <c r="H3781" s="0" t="s">
        <v>7581</v>
      </c>
      <c r="I3781" s="0">
        <v>1</v>
      </c>
      <c r="J3781" s="7">
        <v>0</v>
      </c>
      <c r="K3781" s="0">
        <v>1</v>
      </c>
      <c r="L3781" s="0">
        <v>0</v>
      </c>
      <c r="M3781" s="7">
        <v>0</v>
      </c>
      <c r="N3781" s="0">
        <v>0</v>
      </c>
      <c r="O3781" s="7">
        <v>0</v>
      </c>
      <c r="P3781" s="0">
        <v>0</v>
      </c>
      <c r="Q3781" s="0">
        <v>0</v>
      </c>
      <c r="R3781" s="7">
        <v>0</v>
      </c>
      <c r="S3781" s="0">
        <v>0</v>
      </c>
      <c r="T3781" s="7"/>
    </row>
    <row r="3782">
      <c r="A3782" s="50">
        <v>44186.69260416667</v>
      </c>
      <c r="B3782" s="51">
        <v>44186.69260416667</v>
      </c>
      <c r="C3782" s="32" t="s">
        <v>2207</v>
      </c>
      <c r="D3782" s="7" t="s">
        <v>7582</v>
      </c>
      <c r="E3782" s="0">
        <v>5</v>
      </c>
      <c r="F3782" s="0" t="s">
        <v>50</v>
      </c>
      <c r="G3782" s="0" t="s">
        <v>50</v>
      </c>
      <c r="H3782" s="0" t="s">
        <v>7583</v>
      </c>
      <c r="I3782" s="0">
        <v>3</v>
      </c>
      <c r="J3782" s="7">
        <v>0</v>
      </c>
      <c r="K3782" s="0">
        <v>1</v>
      </c>
      <c r="L3782" s="0">
        <v>0</v>
      </c>
      <c r="M3782" s="7">
        <v>0</v>
      </c>
      <c r="N3782" s="0">
        <v>0</v>
      </c>
      <c r="O3782" s="7">
        <v>0</v>
      </c>
      <c r="P3782" s="0">
        <v>0</v>
      </c>
      <c r="Q3782" s="0">
        <v>0</v>
      </c>
      <c r="R3782" s="7">
        <v>0</v>
      </c>
      <c r="S3782" s="0">
        <v>0</v>
      </c>
      <c r="T3782" s="7"/>
    </row>
    <row r="3783">
      <c r="A3783" s="50">
        <v>44186.69802083333</v>
      </c>
      <c r="B3783" s="51">
        <v>44186.69802083333</v>
      </c>
      <c r="C3783" s="32" t="s">
        <v>2207</v>
      </c>
      <c r="D3783" s="7" t="s">
        <v>7584</v>
      </c>
      <c r="E3783" s="0">
        <v>2</v>
      </c>
      <c r="F3783" s="0" t="s">
        <v>50</v>
      </c>
      <c r="G3783" s="0" t="s">
        <v>50</v>
      </c>
      <c r="H3783" s="0" t="s">
        <v>7585</v>
      </c>
      <c r="I3783" s="0">
        <v>1</v>
      </c>
      <c r="J3783" s="7">
        <v>0</v>
      </c>
      <c r="K3783" s="0">
        <v>1</v>
      </c>
      <c r="L3783" s="0">
        <v>0</v>
      </c>
      <c r="M3783" s="7">
        <v>0</v>
      </c>
      <c r="N3783" s="0">
        <v>0</v>
      </c>
      <c r="O3783" s="7">
        <v>0</v>
      </c>
      <c r="P3783" s="0">
        <v>0</v>
      </c>
      <c r="Q3783" s="0">
        <v>0</v>
      </c>
      <c r="R3783" s="7">
        <v>0</v>
      </c>
      <c r="S3783" s="0">
        <v>0</v>
      </c>
      <c r="T3783" s="7"/>
    </row>
    <row r="3784">
      <c r="A3784" s="50">
        <v>44186.69802083333</v>
      </c>
      <c r="B3784" s="51">
        <v>44186.69802083333</v>
      </c>
      <c r="C3784" s="32" t="s">
        <v>2207</v>
      </c>
      <c r="D3784" s="7" t="s">
        <v>7586</v>
      </c>
      <c r="E3784" s="0">
        <v>34</v>
      </c>
      <c r="F3784" s="0" t="s">
        <v>50</v>
      </c>
      <c r="G3784" s="0" t="s">
        <v>50</v>
      </c>
      <c r="H3784" s="0" t="s">
        <v>7587</v>
      </c>
      <c r="I3784" s="0">
        <v>1</v>
      </c>
      <c r="J3784" s="7">
        <v>0</v>
      </c>
      <c r="K3784" s="0">
        <v>1</v>
      </c>
      <c r="L3784" s="0">
        <v>0</v>
      </c>
      <c r="M3784" s="7">
        <v>0</v>
      </c>
      <c r="N3784" s="0">
        <v>0</v>
      </c>
      <c r="O3784" s="7">
        <v>0</v>
      </c>
      <c r="P3784" s="0">
        <v>0</v>
      </c>
      <c r="Q3784" s="0">
        <v>0</v>
      </c>
      <c r="R3784" s="7">
        <v>0</v>
      </c>
      <c r="S3784" s="0">
        <v>0</v>
      </c>
      <c r="T3784" s="7"/>
    </row>
    <row r="3785">
      <c r="A3785" s="50">
        <v>44186.69802083333</v>
      </c>
      <c r="B3785" s="51">
        <v>44186.69802083333</v>
      </c>
      <c r="C3785" s="32" t="s">
        <v>2207</v>
      </c>
      <c r="D3785" s="7" t="s">
        <v>7588</v>
      </c>
      <c r="E3785" s="0">
        <v>17</v>
      </c>
      <c r="F3785" s="0" t="s">
        <v>50</v>
      </c>
      <c r="G3785" s="0" t="s">
        <v>50</v>
      </c>
      <c r="H3785" s="0" t="s">
        <v>7589</v>
      </c>
      <c r="I3785" s="0">
        <v>1</v>
      </c>
      <c r="J3785" s="7">
        <v>0</v>
      </c>
      <c r="K3785" s="0">
        <v>1</v>
      </c>
      <c r="L3785" s="0">
        <v>0</v>
      </c>
      <c r="M3785" s="7">
        <v>0</v>
      </c>
      <c r="N3785" s="0">
        <v>0</v>
      </c>
      <c r="O3785" s="7">
        <v>0</v>
      </c>
      <c r="P3785" s="0">
        <v>0</v>
      </c>
      <c r="Q3785" s="0">
        <v>0</v>
      </c>
      <c r="R3785" s="7">
        <v>0</v>
      </c>
      <c r="S3785" s="0">
        <v>0</v>
      </c>
      <c r="T3785" s="7"/>
    </row>
    <row r="3786">
      <c r="A3786" s="50">
        <v>44186.69802083333</v>
      </c>
      <c r="B3786" s="51">
        <v>44186.69802083333</v>
      </c>
      <c r="C3786" s="32" t="s">
        <v>2207</v>
      </c>
      <c r="D3786" s="7" t="s">
        <v>7590</v>
      </c>
      <c r="E3786" s="0">
        <v>27</v>
      </c>
      <c r="F3786" s="0" t="s">
        <v>50</v>
      </c>
      <c r="G3786" s="0" t="s">
        <v>50</v>
      </c>
      <c r="H3786" s="0" t="s">
        <v>7591</v>
      </c>
      <c r="I3786" s="0">
        <v>17</v>
      </c>
      <c r="J3786" s="7">
        <v>1</v>
      </c>
      <c r="K3786" s="0">
        <v>1</v>
      </c>
      <c r="L3786" s="0">
        <v>2</v>
      </c>
      <c r="M3786" s="7">
        <v>1</v>
      </c>
      <c r="N3786" s="0">
        <v>1</v>
      </c>
      <c r="O3786" s="7">
        <v>11</v>
      </c>
      <c r="P3786" s="0">
        <v>1</v>
      </c>
      <c r="Q3786" s="0">
        <v>0</v>
      </c>
      <c r="R3786" s="7">
        <v>2</v>
      </c>
      <c r="S3786" s="0">
        <v>8</v>
      </c>
      <c r="T3786" s="52">
        <v>1.262037037037037</v>
      </c>
    </row>
    <row r="3787">
      <c r="A3787" s="50">
        <v>44186.69802083333</v>
      </c>
      <c r="B3787" s="51">
        <v>44186.69802083333</v>
      </c>
      <c r="C3787" s="32" t="s">
        <v>2207</v>
      </c>
      <c r="D3787" s="7" t="s">
        <v>7592</v>
      </c>
      <c r="E3787" s="0">
        <v>1</v>
      </c>
      <c r="F3787" s="0" t="s">
        <v>50</v>
      </c>
      <c r="G3787" s="0" t="s">
        <v>51</v>
      </c>
      <c r="H3787" s="0" t="s">
        <v>7593</v>
      </c>
      <c r="I3787" s="0">
        <v>3</v>
      </c>
      <c r="J3787" s="7">
        <v>0</v>
      </c>
      <c r="K3787" s="0">
        <v>2</v>
      </c>
      <c r="L3787" s="0">
        <v>0</v>
      </c>
      <c r="M3787" s="7">
        <v>0</v>
      </c>
      <c r="N3787" s="0">
        <v>0</v>
      </c>
      <c r="O3787" s="7">
        <v>1</v>
      </c>
      <c r="P3787" s="0">
        <v>0</v>
      </c>
      <c r="Q3787" s="0">
        <v>0</v>
      </c>
      <c r="R3787" s="7">
        <v>0</v>
      </c>
      <c r="S3787" s="0">
        <v>0</v>
      </c>
      <c r="T3787" s="7"/>
    </row>
    <row r="3788">
      <c r="A3788" s="50">
        <v>44186.69805555556</v>
      </c>
      <c r="B3788" s="51">
        <v>44186.69805555556</v>
      </c>
      <c r="C3788" s="32" t="s">
        <v>2207</v>
      </c>
      <c r="D3788" s="7" t="s">
        <v>7594</v>
      </c>
      <c r="E3788" s="0">
        <v>0</v>
      </c>
      <c r="F3788" s="0" t="s">
        <v>50</v>
      </c>
      <c r="G3788" s="0" t="s">
        <v>50</v>
      </c>
      <c r="H3788" s="0" t="s">
        <v>7595</v>
      </c>
      <c r="I3788" s="0">
        <v>1</v>
      </c>
      <c r="J3788" s="7">
        <v>0</v>
      </c>
      <c r="K3788" s="0">
        <v>1</v>
      </c>
      <c r="L3788" s="0">
        <v>0</v>
      </c>
      <c r="M3788" s="7">
        <v>0</v>
      </c>
      <c r="N3788" s="0">
        <v>0</v>
      </c>
      <c r="O3788" s="7">
        <v>0</v>
      </c>
      <c r="P3788" s="0">
        <v>0</v>
      </c>
      <c r="Q3788" s="0">
        <v>0</v>
      </c>
      <c r="R3788" s="7">
        <v>0</v>
      </c>
      <c r="S3788" s="0">
        <v>0</v>
      </c>
      <c r="T3788" s="7"/>
    </row>
    <row r="3789">
      <c r="A3789" s="50">
        <v>44186.698113425926</v>
      </c>
      <c r="B3789" s="51">
        <v>44186.698113425926</v>
      </c>
      <c r="C3789" s="32" t="s">
        <v>2207</v>
      </c>
      <c r="D3789" s="7" t="s">
        <v>2929</v>
      </c>
      <c r="E3789" s="0">
        <v>21</v>
      </c>
      <c r="F3789" s="0" t="s">
        <v>50</v>
      </c>
      <c r="G3789" s="0" t="s">
        <v>50</v>
      </c>
      <c r="H3789" s="0" t="s">
        <v>7596</v>
      </c>
      <c r="I3789" s="0">
        <v>1</v>
      </c>
      <c r="J3789" s="7">
        <v>0</v>
      </c>
      <c r="K3789" s="0">
        <v>1</v>
      </c>
      <c r="L3789" s="0">
        <v>0</v>
      </c>
      <c r="M3789" s="7">
        <v>0</v>
      </c>
      <c r="N3789" s="0">
        <v>0</v>
      </c>
      <c r="O3789" s="7">
        <v>0</v>
      </c>
      <c r="P3789" s="0">
        <v>0</v>
      </c>
      <c r="Q3789" s="0">
        <v>0</v>
      </c>
      <c r="R3789" s="7">
        <v>0</v>
      </c>
      <c r="S3789" s="0">
        <v>0</v>
      </c>
      <c r="T3789" s="7"/>
    </row>
    <row r="3790">
      <c r="A3790" s="50">
        <v>44186.698171296295</v>
      </c>
      <c r="B3790" s="51">
        <v>44186.698171296295</v>
      </c>
      <c r="C3790" s="32" t="s">
        <v>2207</v>
      </c>
      <c r="D3790" s="7" t="s">
        <v>4311</v>
      </c>
      <c r="E3790" s="0">
        <v>12</v>
      </c>
      <c r="F3790" s="0" t="s">
        <v>50</v>
      </c>
      <c r="G3790" s="0" t="s">
        <v>50</v>
      </c>
      <c r="H3790" s="0" t="s">
        <v>7597</v>
      </c>
      <c r="I3790" s="0">
        <v>1</v>
      </c>
      <c r="J3790" s="7">
        <v>0</v>
      </c>
      <c r="K3790" s="0">
        <v>1</v>
      </c>
      <c r="L3790" s="0">
        <v>0</v>
      </c>
      <c r="M3790" s="7">
        <v>0</v>
      </c>
      <c r="N3790" s="0">
        <v>0</v>
      </c>
      <c r="O3790" s="7">
        <v>0</v>
      </c>
      <c r="P3790" s="0">
        <v>0</v>
      </c>
      <c r="Q3790" s="0">
        <v>0</v>
      </c>
      <c r="R3790" s="7">
        <v>0</v>
      </c>
      <c r="S3790" s="0">
        <v>0</v>
      </c>
      <c r="T3790" s="7"/>
    </row>
    <row r="3791">
      <c r="A3791" s="50">
        <v>44186.70311342592</v>
      </c>
      <c r="B3791" s="51">
        <v>44186.70311342592</v>
      </c>
      <c r="C3791" s="32" t="s">
        <v>2207</v>
      </c>
      <c r="D3791" s="7" t="s">
        <v>7598</v>
      </c>
      <c r="E3791" s="0">
        <v>24</v>
      </c>
      <c r="F3791" s="0" t="s">
        <v>50</v>
      </c>
      <c r="G3791" s="0" t="s">
        <v>50</v>
      </c>
      <c r="H3791" s="0" t="s">
        <v>7599</v>
      </c>
      <c r="I3791" s="0">
        <v>2</v>
      </c>
      <c r="J3791" s="7">
        <v>1</v>
      </c>
      <c r="K3791" s="0">
        <v>1</v>
      </c>
      <c r="L3791" s="0">
        <v>0</v>
      </c>
      <c r="M3791" s="7">
        <v>0</v>
      </c>
      <c r="N3791" s="0">
        <v>0</v>
      </c>
      <c r="O3791" s="7">
        <v>0</v>
      </c>
      <c r="P3791" s="0">
        <v>0</v>
      </c>
      <c r="Q3791" s="0">
        <v>0</v>
      </c>
      <c r="R3791" s="7">
        <v>0</v>
      </c>
      <c r="S3791" s="0">
        <v>0</v>
      </c>
      <c r="T3791" s="52">
        <v>0.17733796296296298</v>
      </c>
    </row>
    <row r="3792">
      <c r="A3792" s="50">
        <v>44186.71166666667</v>
      </c>
      <c r="B3792" s="51">
        <v>44186.71166666667</v>
      </c>
      <c r="C3792" s="32" t="s">
        <v>2207</v>
      </c>
      <c r="D3792" s="7" t="s">
        <v>7600</v>
      </c>
      <c r="E3792" s="0">
        <v>7</v>
      </c>
      <c r="F3792" s="0" t="s">
        <v>50</v>
      </c>
      <c r="G3792" s="0" t="s">
        <v>50</v>
      </c>
      <c r="H3792" s="0" t="s">
        <v>7601</v>
      </c>
      <c r="I3792" s="0">
        <v>1</v>
      </c>
      <c r="J3792" s="7">
        <v>0</v>
      </c>
      <c r="K3792" s="0">
        <v>1</v>
      </c>
      <c r="L3792" s="0">
        <v>0</v>
      </c>
      <c r="M3792" s="7">
        <v>0</v>
      </c>
      <c r="N3792" s="0">
        <v>0</v>
      </c>
      <c r="O3792" s="7">
        <v>0</v>
      </c>
      <c r="P3792" s="0">
        <v>0</v>
      </c>
      <c r="Q3792" s="0">
        <v>0</v>
      </c>
      <c r="R3792" s="7">
        <v>0</v>
      </c>
      <c r="S3792" s="0">
        <v>0</v>
      </c>
      <c r="T3792" s="7"/>
    </row>
    <row r="3793">
      <c r="A3793" s="50">
        <v>44186.71494212963</v>
      </c>
      <c r="B3793" s="51">
        <v>44186.71494212963</v>
      </c>
      <c r="C3793" s="32" t="s">
        <v>2207</v>
      </c>
      <c r="D3793" s="7" t="s">
        <v>7602</v>
      </c>
      <c r="E3793" s="0">
        <v>4</v>
      </c>
      <c r="F3793" s="0" t="s">
        <v>50</v>
      </c>
      <c r="G3793" s="0" t="s">
        <v>50</v>
      </c>
      <c r="H3793" s="0" t="s">
        <v>7603</v>
      </c>
      <c r="I3793" s="0">
        <v>1</v>
      </c>
      <c r="J3793" s="7">
        <v>0</v>
      </c>
      <c r="K3793" s="0">
        <v>1</v>
      </c>
      <c r="L3793" s="0">
        <v>0</v>
      </c>
      <c r="M3793" s="7">
        <v>0</v>
      </c>
      <c r="N3793" s="0">
        <v>0</v>
      </c>
      <c r="O3793" s="7">
        <v>0</v>
      </c>
      <c r="P3793" s="0">
        <v>0</v>
      </c>
      <c r="Q3793" s="0">
        <v>0</v>
      </c>
      <c r="R3793" s="7">
        <v>0</v>
      </c>
      <c r="S3793" s="0">
        <v>0</v>
      </c>
      <c r="T3793" s="7"/>
    </row>
    <row r="3794">
      <c r="A3794" s="50">
        <v>44186.72141203703</v>
      </c>
      <c r="B3794" s="51">
        <v>44186.72141203703</v>
      </c>
      <c r="C3794" s="32" t="s">
        <v>2207</v>
      </c>
      <c r="D3794" s="7" t="s">
        <v>7604</v>
      </c>
      <c r="E3794" s="0">
        <v>4</v>
      </c>
      <c r="F3794" s="0" t="s">
        <v>50</v>
      </c>
      <c r="G3794" s="0" t="s">
        <v>50</v>
      </c>
      <c r="H3794" s="0" t="s">
        <v>7605</v>
      </c>
      <c r="I3794" s="0">
        <v>1</v>
      </c>
      <c r="J3794" s="7">
        <v>0</v>
      </c>
      <c r="K3794" s="0">
        <v>1</v>
      </c>
      <c r="L3794" s="0">
        <v>0</v>
      </c>
      <c r="M3794" s="7">
        <v>0</v>
      </c>
      <c r="N3794" s="0">
        <v>0</v>
      </c>
      <c r="O3794" s="7">
        <v>0</v>
      </c>
      <c r="P3794" s="0">
        <v>0</v>
      </c>
      <c r="Q3794" s="0">
        <v>0</v>
      </c>
      <c r="R3794" s="7">
        <v>0</v>
      </c>
      <c r="S3794" s="0">
        <v>0</v>
      </c>
      <c r="T3794" s="7"/>
    </row>
    <row r="3795">
      <c r="A3795" s="50">
        <v>44186.722592592596</v>
      </c>
      <c r="B3795" s="51">
        <v>44186.722592592596</v>
      </c>
      <c r="C3795" s="32" t="s">
        <v>2207</v>
      </c>
      <c r="D3795" s="7" t="s">
        <v>7606</v>
      </c>
      <c r="E3795" s="0">
        <v>1</v>
      </c>
      <c r="F3795" s="0" t="s">
        <v>50</v>
      </c>
      <c r="G3795" s="0" t="s">
        <v>50</v>
      </c>
      <c r="H3795" s="0" t="s">
        <v>7607</v>
      </c>
      <c r="I3795" s="0">
        <v>1</v>
      </c>
      <c r="J3795" s="7">
        <v>0</v>
      </c>
      <c r="K3795" s="0">
        <v>1</v>
      </c>
      <c r="L3795" s="0">
        <v>0</v>
      </c>
      <c r="M3795" s="7">
        <v>0</v>
      </c>
      <c r="N3795" s="0">
        <v>0</v>
      </c>
      <c r="O3795" s="7">
        <v>0</v>
      </c>
      <c r="P3795" s="0">
        <v>0</v>
      </c>
      <c r="Q3795" s="0">
        <v>0</v>
      </c>
      <c r="R3795" s="7">
        <v>0</v>
      </c>
      <c r="S3795" s="0">
        <v>0</v>
      </c>
      <c r="T3795" s="7"/>
    </row>
    <row r="3796">
      <c r="A3796" s="50">
        <v>44186.73577546296</v>
      </c>
      <c r="B3796" s="51">
        <v>44186.73577546296</v>
      </c>
      <c r="C3796" s="32" t="s">
        <v>2207</v>
      </c>
      <c r="D3796" s="7" t="s">
        <v>7608</v>
      </c>
      <c r="E3796" s="0">
        <v>7</v>
      </c>
      <c r="F3796" s="0" t="s">
        <v>50</v>
      </c>
      <c r="G3796" s="0" t="s">
        <v>50</v>
      </c>
      <c r="H3796" s="0" t="s">
        <v>7609</v>
      </c>
      <c r="I3796" s="0">
        <v>2</v>
      </c>
      <c r="J3796" s="7">
        <v>0</v>
      </c>
      <c r="K3796" s="0">
        <v>1</v>
      </c>
      <c r="L3796" s="0">
        <v>0</v>
      </c>
      <c r="M3796" s="7">
        <v>0</v>
      </c>
      <c r="N3796" s="0">
        <v>0</v>
      </c>
      <c r="O3796" s="7">
        <v>0</v>
      </c>
      <c r="P3796" s="0">
        <v>0</v>
      </c>
      <c r="Q3796" s="0">
        <v>0</v>
      </c>
      <c r="R3796" s="7">
        <v>0</v>
      </c>
      <c r="S3796" s="0">
        <v>0</v>
      </c>
      <c r="T3796" s="7"/>
    </row>
    <row r="3797">
      <c r="A3797" s="50">
        <v>44186.73673611111</v>
      </c>
      <c r="B3797" s="51">
        <v>44186.73673611111</v>
      </c>
      <c r="C3797" s="32" t="s">
        <v>2207</v>
      </c>
      <c r="D3797" s="7" t="s">
        <v>7610</v>
      </c>
      <c r="E3797" s="0">
        <v>1</v>
      </c>
      <c r="F3797" s="0" t="s">
        <v>50</v>
      </c>
      <c r="G3797" s="0" t="s">
        <v>50</v>
      </c>
      <c r="H3797" s="0" t="s">
        <v>7611</v>
      </c>
      <c r="I3797" s="0">
        <v>1</v>
      </c>
      <c r="J3797" s="7">
        <v>0</v>
      </c>
      <c r="K3797" s="0">
        <v>1</v>
      </c>
      <c r="L3797" s="0">
        <v>0</v>
      </c>
      <c r="M3797" s="7">
        <v>0</v>
      </c>
      <c r="N3797" s="0">
        <v>0</v>
      </c>
      <c r="O3797" s="7">
        <v>0</v>
      </c>
      <c r="P3797" s="0">
        <v>0</v>
      </c>
      <c r="Q3797" s="0">
        <v>0</v>
      </c>
      <c r="R3797" s="7">
        <v>0</v>
      </c>
      <c r="S3797" s="0">
        <v>0</v>
      </c>
      <c r="T3797" s="7"/>
    </row>
    <row r="3798">
      <c r="A3798" s="50">
        <v>44186.73842592593</v>
      </c>
      <c r="B3798" s="51">
        <v>44186.73842592593</v>
      </c>
      <c r="C3798" s="32" t="s">
        <v>2207</v>
      </c>
      <c r="D3798" s="7" t="s">
        <v>7612</v>
      </c>
      <c r="E3798" s="0">
        <v>191</v>
      </c>
      <c r="F3798" s="0" t="s">
        <v>50</v>
      </c>
      <c r="G3798" s="0" t="s">
        <v>50</v>
      </c>
      <c r="H3798" s="0" t="s">
        <v>7613</v>
      </c>
      <c r="I3798" s="0">
        <v>3</v>
      </c>
      <c r="J3798" s="7">
        <v>0</v>
      </c>
      <c r="K3798" s="0">
        <v>1</v>
      </c>
      <c r="L3798" s="0">
        <v>0</v>
      </c>
      <c r="M3798" s="7">
        <v>0</v>
      </c>
      <c r="N3798" s="0">
        <v>0</v>
      </c>
      <c r="O3798" s="7">
        <v>0</v>
      </c>
      <c r="P3798" s="0">
        <v>0</v>
      </c>
      <c r="Q3798" s="0">
        <v>0</v>
      </c>
      <c r="R3798" s="7">
        <v>0</v>
      </c>
      <c r="S3798" s="0">
        <v>0</v>
      </c>
      <c r="T3798" s="7"/>
    </row>
    <row r="3799">
      <c r="A3799" s="50">
        <v>44186.73982638889</v>
      </c>
      <c r="B3799" s="51">
        <v>44186.73982638889</v>
      </c>
      <c r="C3799" s="32" t="s">
        <v>2207</v>
      </c>
      <c r="D3799" s="7" t="s">
        <v>7614</v>
      </c>
      <c r="E3799" s="0">
        <v>1</v>
      </c>
      <c r="F3799" s="0" t="s">
        <v>50</v>
      </c>
      <c r="G3799" s="0" t="s">
        <v>50</v>
      </c>
      <c r="H3799" s="0" t="s">
        <v>7615</v>
      </c>
      <c r="I3799" s="0">
        <v>1</v>
      </c>
      <c r="J3799" s="7">
        <v>0</v>
      </c>
      <c r="K3799" s="0">
        <v>1</v>
      </c>
      <c r="L3799" s="0">
        <v>0</v>
      </c>
      <c r="M3799" s="7">
        <v>0</v>
      </c>
      <c r="N3799" s="0">
        <v>0</v>
      </c>
      <c r="O3799" s="7">
        <v>0</v>
      </c>
      <c r="P3799" s="0">
        <v>0</v>
      </c>
      <c r="Q3799" s="0">
        <v>0</v>
      </c>
      <c r="R3799" s="7">
        <v>0</v>
      </c>
      <c r="S3799" s="0">
        <v>0</v>
      </c>
      <c r="T3799" s="7"/>
    </row>
    <row r="3800">
      <c r="A3800" s="50">
        <v>44186.741319444445</v>
      </c>
      <c r="B3800" s="51">
        <v>44186.741319444445</v>
      </c>
      <c r="C3800" s="32" t="s">
        <v>2207</v>
      </c>
      <c r="D3800" s="7" t="s">
        <v>7616</v>
      </c>
      <c r="E3800" s="0">
        <v>1</v>
      </c>
      <c r="F3800" s="0" t="s">
        <v>50</v>
      </c>
      <c r="G3800" s="0" t="s">
        <v>51</v>
      </c>
      <c r="H3800" s="0" t="s">
        <v>7617</v>
      </c>
      <c r="I3800" s="0">
        <v>4</v>
      </c>
      <c r="J3800" s="7">
        <v>0</v>
      </c>
      <c r="K3800" s="0">
        <v>2</v>
      </c>
      <c r="L3800" s="0">
        <v>0</v>
      </c>
      <c r="M3800" s="7">
        <v>0</v>
      </c>
      <c r="N3800" s="0">
        <v>0</v>
      </c>
      <c r="O3800" s="7">
        <v>1</v>
      </c>
      <c r="P3800" s="0">
        <v>0</v>
      </c>
      <c r="Q3800" s="0">
        <v>0</v>
      </c>
      <c r="R3800" s="7">
        <v>0</v>
      </c>
      <c r="S3800" s="0">
        <v>0</v>
      </c>
      <c r="T3800" s="7"/>
    </row>
    <row r="3801">
      <c r="A3801" s="50">
        <v>44186.746712962966</v>
      </c>
      <c r="B3801" s="51">
        <v>44186.746712962966</v>
      </c>
      <c r="C3801" s="32" t="s">
        <v>2207</v>
      </c>
      <c r="D3801" s="7" t="s">
        <v>7618</v>
      </c>
      <c r="E3801" s="0">
        <v>2</v>
      </c>
      <c r="F3801" s="0" t="s">
        <v>50</v>
      </c>
      <c r="G3801" s="0" t="s">
        <v>50</v>
      </c>
      <c r="H3801" s="0" t="s">
        <v>7619</v>
      </c>
      <c r="I3801" s="0">
        <v>1</v>
      </c>
      <c r="J3801" s="7">
        <v>0</v>
      </c>
      <c r="K3801" s="0">
        <v>1</v>
      </c>
      <c r="L3801" s="0">
        <v>0</v>
      </c>
      <c r="M3801" s="7">
        <v>0</v>
      </c>
      <c r="N3801" s="0">
        <v>0</v>
      </c>
      <c r="O3801" s="7">
        <v>0</v>
      </c>
      <c r="P3801" s="0">
        <v>0</v>
      </c>
      <c r="Q3801" s="0">
        <v>0</v>
      </c>
      <c r="R3801" s="7">
        <v>0</v>
      </c>
      <c r="S3801" s="0">
        <v>0</v>
      </c>
      <c r="T3801" s="7"/>
    </row>
    <row r="3802">
      <c r="A3802" s="50">
        <v>44186.749340277776</v>
      </c>
      <c r="B3802" s="51">
        <v>44186.749340277776</v>
      </c>
      <c r="C3802" s="32" t="s">
        <v>2207</v>
      </c>
      <c r="D3802" s="7" t="s">
        <v>7620</v>
      </c>
      <c r="E3802" s="0">
        <v>2</v>
      </c>
      <c r="F3802" s="0" t="s">
        <v>50</v>
      </c>
      <c r="G3802" s="0" t="s">
        <v>50</v>
      </c>
      <c r="H3802" s="0" t="s">
        <v>7621</v>
      </c>
      <c r="I3802" s="0">
        <v>1</v>
      </c>
      <c r="J3802" s="7">
        <v>0</v>
      </c>
      <c r="K3802" s="0">
        <v>1</v>
      </c>
      <c r="L3802" s="0">
        <v>0</v>
      </c>
      <c r="M3802" s="7">
        <v>0</v>
      </c>
      <c r="N3802" s="0">
        <v>0</v>
      </c>
      <c r="O3802" s="7">
        <v>0</v>
      </c>
      <c r="P3802" s="0">
        <v>0</v>
      </c>
      <c r="Q3802" s="0">
        <v>0</v>
      </c>
      <c r="R3802" s="7">
        <v>0</v>
      </c>
      <c r="S3802" s="0">
        <v>0</v>
      </c>
      <c r="T3802" s="7"/>
    </row>
    <row r="3803">
      <c r="A3803" s="50">
        <v>44186.75498842593</v>
      </c>
      <c r="B3803" s="51">
        <v>44186.75498842593</v>
      </c>
      <c r="C3803" s="32" t="s">
        <v>2207</v>
      </c>
      <c r="D3803" s="7" t="s">
        <v>7622</v>
      </c>
      <c r="E3803" s="0">
        <v>2</v>
      </c>
      <c r="F3803" s="0" t="s">
        <v>50</v>
      </c>
      <c r="G3803" s="0" t="s">
        <v>50</v>
      </c>
      <c r="H3803" s="0" t="s">
        <v>7623</v>
      </c>
      <c r="I3803" s="0">
        <v>1</v>
      </c>
      <c r="J3803" s="7">
        <v>0</v>
      </c>
      <c r="K3803" s="0">
        <v>1</v>
      </c>
      <c r="L3803" s="0">
        <v>0</v>
      </c>
      <c r="M3803" s="7">
        <v>0</v>
      </c>
      <c r="N3803" s="0">
        <v>0</v>
      </c>
      <c r="O3803" s="7">
        <v>0</v>
      </c>
      <c r="P3803" s="0">
        <v>0</v>
      </c>
      <c r="Q3803" s="0">
        <v>0</v>
      </c>
      <c r="R3803" s="7">
        <v>0</v>
      </c>
      <c r="S3803" s="0">
        <v>0</v>
      </c>
      <c r="T3803" s="7"/>
    </row>
    <row r="3804">
      <c r="A3804" s="50">
        <v>44186.756689814814</v>
      </c>
      <c r="B3804" s="51">
        <v>44186.756689814814</v>
      </c>
      <c r="C3804" s="32" t="s">
        <v>2207</v>
      </c>
      <c r="D3804" s="7" t="s">
        <v>7624</v>
      </c>
      <c r="E3804" s="0">
        <v>2</v>
      </c>
      <c r="F3804" s="0" t="s">
        <v>50</v>
      </c>
      <c r="G3804" s="0" t="s">
        <v>50</v>
      </c>
      <c r="H3804" s="0" t="s">
        <v>7625</v>
      </c>
      <c r="I3804" s="0">
        <v>2</v>
      </c>
      <c r="J3804" s="7">
        <v>1</v>
      </c>
      <c r="K3804" s="0">
        <v>1</v>
      </c>
      <c r="L3804" s="0">
        <v>0</v>
      </c>
      <c r="M3804" s="7">
        <v>1</v>
      </c>
      <c r="N3804" s="0">
        <v>1</v>
      </c>
      <c r="O3804" s="7">
        <v>0</v>
      </c>
      <c r="P3804" s="0">
        <v>0</v>
      </c>
      <c r="Q3804" s="0">
        <v>0</v>
      </c>
      <c r="R3804" s="7">
        <v>0</v>
      </c>
      <c r="S3804" s="0">
        <v>0</v>
      </c>
      <c r="T3804" s="52">
        <v>0.22074074074074074</v>
      </c>
    </row>
    <row r="3805">
      <c r="A3805" s="50">
        <v>44186.76105324074</v>
      </c>
      <c r="B3805" s="51">
        <v>44186.76105324074</v>
      </c>
      <c r="C3805" s="32" t="s">
        <v>2207</v>
      </c>
      <c r="D3805" s="7" t="s">
        <v>7626</v>
      </c>
      <c r="E3805" s="0">
        <v>4</v>
      </c>
      <c r="F3805" s="0" t="s">
        <v>50</v>
      </c>
      <c r="G3805" s="0" t="s">
        <v>50</v>
      </c>
      <c r="H3805" s="0" t="s">
        <v>7627</v>
      </c>
      <c r="I3805" s="0">
        <v>2</v>
      </c>
      <c r="J3805" s="7">
        <v>1</v>
      </c>
      <c r="K3805" s="0">
        <v>1</v>
      </c>
      <c r="L3805" s="0">
        <v>0</v>
      </c>
      <c r="M3805" s="7">
        <v>1</v>
      </c>
      <c r="N3805" s="0">
        <v>1</v>
      </c>
      <c r="O3805" s="7">
        <v>0</v>
      </c>
      <c r="P3805" s="0">
        <v>0</v>
      </c>
      <c r="Q3805" s="0">
        <v>0</v>
      </c>
      <c r="R3805" s="7">
        <v>0</v>
      </c>
      <c r="S3805" s="0">
        <v>0</v>
      </c>
      <c r="T3805" s="52">
        <v>0.36975694444444446</v>
      </c>
    </row>
    <row r="3806">
      <c r="A3806" s="50">
        <v>44186.76247685185</v>
      </c>
      <c r="B3806" s="51">
        <v>44186.76247685185</v>
      </c>
      <c r="C3806" s="32" t="s">
        <v>2207</v>
      </c>
      <c r="D3806" s="7" t="s">
        <v>7628</v>
      </c>
      <c r="E3806" s="0">
        <v>1</v>
      </c>
      <c r="F3806" s="0" t="s">
        <v>50</v>
      </c>
      <c r="G3806" s="0" t="s">
        <v>50</v>
      </c>
      <c r="H3806" s="0" t="s">
        <v>7629</v>
      </c>
      <c r="I3806" s="0">
        <v>2</v>
      </c>
      <c r="J3806" s="7">
        <v>1</v>
      </c>
      <c r="K3806" s="0">
        <v>1</v>
      </c>
      <c r="L3806" s="0">
        <v>0</v>
      </c>
      <c r="M3806" s="7">
        <v>0</v>
      </c>
      <c r="N3806" s="0">
        <v>0</v>
      </c>
      <c r="O3806" s="7">
        <v>0</v>
      </c>
      <c r="P3806" s="0">
        <v>0</v>
      </c>
      <c r="Q3806" s="0">
        <v>0</v>
      </c>
      <c r="R3806" s="7">
        <v>0</v>
      </c>
      <c r="S3806" s="0">
        <v>0</v>
      </c>
      <c r="T3806" s="52">
        <v>0.05814814814814815</v>
      </c>
    </row>
    <row r="3807">
      <c r="A3807" s="50">
        <v>44186.763877314814</v>
      </c>
      <c r="B3807" s="51">
        <v>44186.763877314814</v>
      </c>
      <c r="C3807" s="32" t="s">
        <v>2207</v>
      </c>
      <c r="D3807" s="7" t="s">
        <v>7630</v>
      </c>
      <c r="E3807" s="0">
        <v>3</v>
      </c>
      <c r="F3807" s="0" t="s">
        <v>50</v>
      </c>
      <c r="G3807" s="0" t="s">
        <v>51</v>
      </c>
      <c r="H3807" s="0" t="s">
        <v>7631</v>
      </c>
      <c r="I3807" s="0">
        <v>2</v>
      </c>
      <c r="J3807" s="7">
        <v>0</v>
      </c>
      <c r="K3807" s="0">
        <v>2</v>
      </c>
      <c r="L3807" s="0">
        <v>0</v>
      </c>
      <c r="M3807" s="7">
        <v>0</v>
      </c>
      <c r="N3807" s="0">
        <v>0</v>
      </c>
      <c r="O3807" s="7">
        <v>0</v>
      </c>
      <c r="P3807" s="0">
        <v>0</v>
      </c>
      <c r="Q3807" s="0">
        <v>0</v>
      </c>
      <c r="R3807" s="7">
        <v>0</v>
      </c>
      <c r="S3807" s="0">
        <v>0</v>
      </c>
      <c r="T3807" s="7"/>
    </row>
    <row r="3808">
      <c r="A3808" s="50">
        <v>44186.76461805555</v>
      </c>
      <c r="B3808" s="51">
        <v>44186.76461805555</v>
      </c>
      <c r="C3808" s="32" t="s">
        <v>2207</v>
      </c>
      <c r="D3808" s="7" t="s">
        <v>7632</v>
      </c>
      <c r="E3808" s="0">
        <v>1</v>
      </c>
      <c r="F3808" s="0" t="s">
        <v>50</v>
      </c>
      <c r="G3808" s="0" t="s">
        <v>50</v>
      </c>
      <c r="H3808" s="0" t="s">
        <v>7633</v>
      </c>
      <c r="I3808" s="0">
        <v>1</v>
      </c>
      <c r="J3808" s="7">
        <v>0</v>
      </c>
      <c r="K3808" s="0">
        <v>1</v>
      </c>
      <c r="L3808" s="0">
        <v>0</v>
      </c>
      <c r="M3808" s="7">
        <v>0</v>
      </c>
      <c r="N3808" s="0">
        <v>0</v>
      </c>
      <c r="O3808" s="7">
        <v>0</v>
      </c>
      <c r="P3808" s="0">
        <v>0</v>
      </c>
      <c r="Q3808" s="0">
        <v>0</v>
      </c>
      <c r="R3808" s="7">
        <v>0</v>
      </c>
      <c r="S3808" s="0">
        <v>0</v>
      </c>
      <c r="T3808" s="7"/>
    </row>
    <row r="3809">
      <c r="A3809" s="50">
        <v>44186.77103009259</v>
      </c>
      <c r="B3809" s="51">
        <v>44186.77103009259</v>
      </c>
      <c r="C3809" s="32" t="s">
        <v>2207</v>
      </c>
      <c r="D3809" s="7" t="s">
        <v>7634</v>
      </c>
      <c r="E3809" s="0">
        <v>3</v>
      </c>
      <c r="F3809" s="0" t="s">
        <v>50</v>
      </c>
      <c r="G3809" s="0" t="s">
        <v>50</v>
      </c>
      <c r="H3809" s="0" t="s">
        <v>7635</v>
      </c>
      <c r="I3809" s="0">
        <v>3</v>
      </c>
      <c r="J3809" s="7">
        <v>0</v>
      </c>
      <c r="K3809" s="0">
        <v>1</v>
      </c>
      <c r="L3809" s="0">
        <v>0</v>
      </c>
      <c r="M3809" s="7">
        <v>0</v>
      </c>
      <c r="N3809" s="0">
        <v>0</v>
      </c>
      <c r="O3809" s="7">
        <v>0</v>
      </c>
      <c r="P3809" s="0">
        <v>0</v>
      </c>
      <c r="Q3809" s="0">
        <v>0</v>
      </c>
      <c r="R3809" s="7">
        <v>0</v>
      </c>
      <c r="S3809" s="0">
        <v>0</v>
      </c>
      <c r="T3809" s="7"/>
    </row>
    <row r="3810">
      <c r="A3810" s="50">
        <v>44186.771099537036</v>
      </c>
      <c r="B3810" s="51">
        <v>44186.771099537036</v>
      </c>
      <c r="C3810" s="32" t="s">
        <v>2207</v>
      </c>
      <c r="D3810" s="7" t="s">
        <v>7636</v>
      </c>
      <c r="E3810" s="0">
        <v>1</v>
      </c>
      <c r="F3810" s="0" t="s">
        <v>50</v>
      </c>
      <c r="G3810" s="0" t="s">
        <v>51</v>
      </c>
      <c r="H3810" s="0" t="s">
        <v>7637</v>
      </c>
      <c r="I3810" s="0">
        <v>1</v>
      </c>
      <c r="J3810" s="7">
        <v>0</v>
      </c>
      <c r="K3810" s="0">
        <v>1</v>
      </c>
      <c r="L3810" s="0">
        <v>0</v>
      </c>
      <c r="M3810" s="7">
        <v>0</v>
      </c>
      <c r="N3810" s="0">
        <v>0</v>
      </c>
      <c r="O3810" s="7">
        <v>0</v>
      </c>
      <c r="P3810" s="0">
        <v>0</v>
      </c>
      <c r="Q3810" s="0">
        <v>0</v>
      </c>
      <c r="R3810" s="7">
        <v>0</v>
      </c>
      <c r="S3810" s="0">
        <v>0</v>
      </c>
      <c r="T3810" s="7"/>
    </row>
    <row r="3811">
      <c r="A3811" s="50">
        <v>44186.775416666664</v>
      </c>
      <c r="B3811" s="51">
        <v>44186.775416666664</v>
      </c>
      <c r="C3811" s="32" t="s">
        <v>2207</v>
      </c>
      <c r="D3811" s="7" t="s">
        <v>7638</v>
      </c>
      <c r="E3811" s="0">
        <v>1</v>
      </c>
      <c r="F3811" s="0" t="s">
        <v>50</v>
      </c>
      <c r="G3811" s="0" t="s">
        <v>50</v>
      </c>
      <c r="H3811" s="0" t="s">
        <v>7639</v>
      </c>
      <c r="I3811" s="0">
        <v>1</v>
      </c>
      <c r="J3811" s="7">
        <v>0</v>
      </c>
      <c r="K3811" s="0">
        <v>1</v>
      </c>
      <c r="L3811" s="0">
        <v>0</v>
      </c>
      <c r="M3811" s="7">
        <v>0</v>
      </c>
      <c r="N3811" s="0">
        <v>0</v>
      </c>
      <c r="O3811" s="7">
        <v>0</v>
      </c>
      <c r="P3811" s="0">
        <v>0</v>
      </c>
      <c r="Q3811" s="0">
        <v>0</v>
      </c>
      <c r="R3811" s="7">
        <v>0</v>
      </c>
      <c r="S3811" s="0">
        <v>0</v>
      </c>
      <c r="T3811" s="7"/>
    </row>
    <row r="3812">
      <c r="A3812" s="50">
        <v>44186.776875</v>
      </c>
      <c r="B3812" s="51">
        <v>44186.776875</v>
      </c>
      <c r="C3812" s="32" t="s">
        <v>2207</v>
      </c>
      <c r="D3812" s="7" t="s">
        <v>7640</v>
      </c>
      <c r="E3812" s="0">
        <v>1</v>
      </c>
      <c r="F3812" s="0" t="s">
        <v>50</v>
      </c>
      <c r="G3812" s="0" t="s">
        <v>51</v>
      </c>
      <c r="H3812" s="0" t="s">
        <v>7641</v>
      </c>
      <c r="I3812" s="0">
        <v>1</v>
      </c>
      <c r="J3812" s="7">
        <v>0</v>
      </c>
      <c r="K3812" s="0">
        <v>1</v>
      </c>
      <c r="L3812" s="0">
        <v>0</v>
      </c>
      <c r="M3812" s="7">
        <v>0</v>
      </c>
      <c r="N3812" s="0">
        <v>0</v>
      </c>
      <c r="O3812" s="7">
        <v>0</v>
      </c>
      <c r="P3812" s="0">
        <v>0</v>
      </c>
      <c r="Q3812" s="0">
        <v>0</v>
      </c>
      <c r="R3812" s="7">
        <v>0</v>
      </c>
      <c r="S3812" s="0">
        <v>0</v>
      </c>
      <c r="T3812" s="7"/>
    </row>
    <row r="3813">
      <c r="A3813" s="50">
        <v>44186.77738425926</v>
      </c>
      <c r="B3813" s="51">
        <v>44186.77738425926</v>
      </c>
      <c r="C3813" s="32" t="s">
        <v>2207</v>
      </c>
      <c r="D3813" s="7" t="s">
        <v>7642</v>
      </c>
      <c r="E3813" s="0">
        <v>1</v>
      </c>
      <c r="F3813" s="0" t="s">
        <v>50</v>
      </c>
      <c r="G3813" s="0" t="s">
        <v>50</v>
      </c>
      <c r="H3813" s="0" t="s">
        <v>7643</v>
      </c>
      <c r="I3813" s="0">
        <v>1</v>
      </c>
      <c r="J3813" s="7">
        <v>0</v>
      </c>
      <c r="K3813" s="0">
        <v>1</v>
      </c>
      <c r="L3813" s="0">
        <v>0</v>
      </c>
      <c r="M3813" s="7">
        <v>0</v>
      </c>
      <c r="N3813" s="0">
        <v>0</v>
      </c>
      <c r="O3813" s="7">
        <v>0</v>
      </c>
      <c r="P3813" s="0">
        <v>0</v>
      </c>
      <c r="Q3813" s="0">
        <v>0</v>
      </c>
      <c r="R3813" s="7">
        <v>0</v>
      </c>
      <c r="S3813" s="0">
        <v>0</v>
      </c>
      <c r="T3813" s="7"/>
    </row>
    <row r="3814">
      <c r="A3814" s="50">
        <v>44186.77751157407</v>
      </c>
      <c r="B3814" s="51">
        <v>44186.77751157407</v>
      </c>
      <c r="C3814" s="32" t="s">
        <v>2207</v>
      </c>
      <c r="D3814" s="7" t="s">
        <v>7644</v>
      </c>
      <c r="E3814" s="0">
        <v>1</v>
      </c>
      <c r="F3814" s="0" t="s">
        <v>50</v>
      </c>
      <c r="G3814" s="0" t="s">
        <v>51</v>
      </c>
      <c r="H3814" s="0" t="s">
        <v>7645</v>
      </c>
      <c r="I3814" s="0">
        <v>2</v>
      </c>
      <c r="J3814" s="7">
        <v>0</v>
      </c>
      <c r="K3814" s="0">
        <v>2</v>
      </c>
      <c r="L3814" s="0">
        <v>0</v>
      </c>
      <c r="M3814" s="7">
        <v>0</v>
      </c>
      <c r="N3814" s="0">
        <v>0</v>
      </c>
      <c r="O3814" s="7">
        <v>0</v>
      </c>
      <c r="P3814" s="0">
        <v>0</v>
      </c>
      <c r="Q3814" s="0">
        <v>0</v>
      </c>
      <c r="R3814" s="7">
        <v>0</v>
      </c>
      <c r="S3814" s="0">
        <v>0</v>
      </c>
      <c r="T3814" s="7"/>
    </row>
    <row r="3815">
      <c r="A3815" s="50">
        <v>44186.78820601852</v>
      </c>
      <c r="B3815" s="51">
        <v>44186.78820601852</v>
      </c>
      <c r="C3815" s="32" t="s">
        <v>2207</v>
      </c>
      <c r="D3815" s="7" t="s">
        <v>7646</v>
      </c>
      <c r="E3815" s="0">
        <v>2</v>
      </c>
      <c r="F3815" s="0" t="s">
        <v>50</v>
      </c>
      <c r="G3815" s="0" t="s">
        <v>50</v>
      </c>
      <c r="H3815" s="0" t="s">
        <v>7647</v>
      </c>
      <c r="I3815" s="0">
        <v>1</v>
      </c>
      <c r="J3815" s="7">
        <v>0</v>
      </c>
      <c r="K3815" s="0">
        <v>1</v>
      </c>
      <c r="L3815" s="0">
        <v>0</v>
      </c>
      <c r="M3815" s="7">
        <v>0</v>
      </c>
      <c r="N3815" s="0">
        <v>0</v>
      </c>
      <c r="O3815" s="7">
        <v>0</v>
      </c>
      <c r="P3815" s="0">
        <v>0</v>
      </c>
      <c r="Q3815" s="0">
        <v>0</v>
      </c>
      <c r="R3815" s="7">
        <v>0</v>
      </c>
      <c r="S3815" s="0">
        <v>0</v>
      </c>
      <c r="T3815" s="7"/>
    </row>
    <row r="3816">
      <c r="A3816" s="50">
        <v>44186.78912037037</v>
      </c>
      <c r="B3816" s="51">
        <v>44186.78912037037</v>
      </c>
      <c r="C3816" s="32" t="s">
        <v>2207</v>
      </c>
      <c r="D3816" s="7" t="s">
        <v>7648</v>
      </c>
      <c r="E3816" s="0">
        <v>2</v>
      </c>
      <c r="F3816" s="0" t="s">
        <v>50</v>
      </c>
      <c r="G3816" s="0" t="s">
        <v>50</v>
      </c>
      <c r="H3816" s="0" t="s">
        <v>7649</v>
      </c>
      <c r="I3816" s="0">
        <v>2</v>
      </c>
      <c r="J3816" s="7">
        <v>0</v>
      </c>
      <c r="K3816" s="0">
        <v>1</v>
      </c>
      <c r="L3816" s="0">
        <v>0</v>
      </c>
      <c r="M3816" s="7">
        <v>0</v>
      </c>
      <c r="N3816" s="0">
        <v>0</v>
      </c>
      <c r="O3816" s="7">
        <v>0</v>
      </c>
      <c r="P3816" s="0">
        <v>0</v>
      </c>
      <c r="Q3816" s="0">
        <v>0</v>
      </c>
      <c r="R3816" s="7">
        <v>0</v>
      </c>
      <c r="S3816" s="0">
        <v>0</v>
      </c>
      <c r="T3816" s="7"/>
    </row>
    <row r="3817">
      <c r="A3817" s="50">
        <v>44186.79246527778</v>
      </c>
      <c r="B3817" s="51">
        <v>44186.79246527778</v>
      </c>
      <c r="C3817" s="32" t="s">
        <v>2207</v>
      </c>
      <c r="D3817" s="7" t="s">
        <v>7650</v>
      </c>
      <c r="E3817" s="0">
        <v>2</v>
      </c>
      <c r="F3817" s="0" t="s">
        <v>50</v>
      </c>
      <c r="G3817" s="0" t="s">
        <v>50</v>
      </c>
      <c r="H3817" s="0" t="s">
        <v>7651</v>
      </c>
      <c r="I3817" s="0">
        <v>1</v>
      </c>
      <c r="J3817" s="7">
        <v>0</v>
      </c>
      <c r="K3817" s="0">
        <v>1</v>
      </c>
      <c r="L3817" s="0">
        <v>0</v>
      </c>
      <c r="M3817" s="7">
        <v>0</v>
      </c>
      <c r="N3817" s="0">
        <v>0</v>
      </c>
      <c r="O3817" s="7">
        <v>0</v>
      </c>
      <c r="P3817" s="0">
        <v>0</v>
      </c>
      <c r="Q3817" s="0">
        <v>0</v>
      </c>
      <c r="R3817" s="7">
        <v>0</v>
      </c>
      <c r="S3817" s="0">
        <v>0</v>
      </c>
      <c r="T3817" s="7"/>
    </row>
    <row r="3818">
      <c r="A3818" s="50">
        <v>44186.79944444444</v>
      </c>
      <c r="B3818" s="51">
        <v>44186.79944444444</v>
      </c>
      <c r="C3818" s="32" t="s">
        <v>2207</v>
      </c>
      <c r="D3818" s="7" t="s">
        <v>7652</v>
      </c>
      <c r="E3818" s="0">
        <v>17</v>
      </c>
      <c r="F3818" s="0" t="s">
        <v>50</v>
      </c>
      <c r="G3818" s="0" t="s">
        <v>50</v>
      </c>
      <c r="H3818" s="0" t="s">
        <v>7653</v>
      </c>
      <c r="I3818" s="0">
        <v>2</v>
      </c>
      <c r="J3818" s="7">
        <v>1</v>
      </c>
      <c r="K3818" s="0">
        <v>1</v>
      </c>
      <c r="L3818" s="0">
        <v>0</v>
      </c>
      <c r="M3818" s="7">
        <v>0</v>
      </c>
      <c r="N3818" s="0">
        <v>0</v>
      </c>
      <c r="O3818" s="7">
        <v>0</v>
      </c>
      <c r="P3818" s="0">
        <v>0</v>
      </c>
      <c r="Q3818" s="0">
        <v>0</v>
      </c>
      <c r="R3818" s="7">
        <v>0</v>
      </c>
      <c r="S3818" s="0">
        <v>0</v>
      </c>
      <c r="T3818" s="52">
        <v>0.6600462962962963</v>
      </c>
    </row>
    <row r="3819">
      <c r="A3819" s="50">
        <v>44186.8062037037</v>
      </c>
      <c r="B3819" s="51">
        <v>44186.8062037037</v>
      </c>
      <c r="C3819" s="32" t="s">
        <v>2207</v>
      </c>
      <c r="D3819" s="7" t="s">
        <v>7654</v>
      </c>
      <c r="E3819" s="0">
        <v>0</v>
      </c>
      <c r="F3819" s="0" t="s">
        <v>50</v>
      </c>
      <c r="G3819" s="0" t="s">
        <v>50</v>
      </c>
      <c r="H3819" s="0" t="s">
        <v>7655</v>
      </c>
      <c r="I3819" s="0">
        <v>2</v>
      </c>
      <c r="J3819" s="7">
        <v>0</v>
      </c>
      <c r="K3819" s="0">
        <v>1</v>
      </c>
      <c r="L3819" s="0">
        <v>0</v>
      </c>
      <c r="M3819" s="7">
        <v>0</v>
      </c>
      <c r="N3819" s="0">
        <v>0</v>
      </c>
      <c r="O3819" s="7">
        <v>0</v>
      </c>
      <c r="P3819" s="0">
        <v>0</v>
      </c>
      <c r="Q3819" s="0">
        <v>0</v>
      </c>
      <c r="R3819" s="7">
        <v>0</v>
      </c>
      <c r="S3819" s="0">
        <v>0</v>
      </c>
      <c r="T3819" s="7"/>
    </row>
    <row r="3820">
      <c r="A3820" s="50">
        <v>44186.81240740741</v>
      </c>
      <c r="B3820" s="51">
        <v>44186.81240740741</v>
      </c>
      <c r="C3820" s="32" t="s">
        <v>2207</v>
      </c>
      <c r="D3820" s="7" t="s">
        <v>7656</v>
      </c>
      <c r="E3820" s="0">
        <v>3</v>
      </c>
      <c r="F3820" s="0" t="s">
        <v>50</v>
      </c>
      <c r="G3820" s="0" t="s">
        <v>51</v>
      </c>
      <c r="H3820" s="0" t="s">
        <v>7657</v>
      </c>
      <c r="I3820" s="0">
        <v>2</v>
      </c>
      <c r="J3820" s="7">
        <v>0</v>
      </c>
      <c r="K3820" s="0">
        <v>1</v>
      </c>
      <c r="L3820" s="0">
        <v>0</v>
      </c>
      <c r="M3820" s="7">
        <v>0</v>
      </c>
      <c r="N3820" s="0">
        <v>0</v>
      </c>
      <c r="O3820" s="7">
        <v>0</v>
      </c>
      <c r="P3820" s="0">
        <v>0</v>
      </c>
      <c r="Q3820" s="0">
        <v>0</v>
      </c>
      <c r="R3820" s="7">
        <v>0</v>
      </c>
      <c r="S3820" s="0">
        <v>0</v>
      </c>
      <c r="T3820" s="7"/>
    </row>
    <row r="3821">
      <c r="A3821" s="50">
        <v>44186.818136574075</v>
      </c>
      <c r="B3821" s="51">
        <v>44186.818136574075</v>
      </c>
      <c r="C3821" s="32" t="s">
        <v>2207</v>
      </c>
      <c r="D3821" s="7" t="s">
        <v>7658</v>
      </c>
      <c r="E3821" s="0">
        <v>1</v>
      </c>
      <c r="F3821" s="0" t="s">
        <v>50</v>
      </c>
      <c r="G3821" s="0" t="s">
        <v>51</v>
      </c>
      <c r="H3821" s="0" t="s">
        <v>7659</v>
      </c>
      <c r="I3821" s="0">
        <v>1</v>
      </c>
      <c r="J3821" s="7">
        <v>0</v>
      </c>
      <c r="K3821" s="0">
        <v>1</v>
      </c>
      <c r="L3821" s="0">
        <v>0</v>
      </c>
      <c r="M3821" s="7">
        <v>0</v>
      </c>
      <c r="N3821" s="0">
        <v>0</v>
      </c>
      <c r="O3821" s="7">
        <v>0</v>
      </c>
      <c r="P3821" s="0">
        <v>0</v>
      </c>
      <c r="Q3821" s="0">
        <v>0</v>
      </c>
      <c r="R3821" s="7">
        <v>0</v>
      </c>
      <c r="S3821" s="0">
        <v>0</v>
      </c>
      <c r="T3821" s="7"/>
    </row>
    <row r="3822">
      <c r="A3822" s="50">
        <v>44186.81967592592</v>
      </c>
      <c r="B3822" s="51">
        <v>44186.81967592592</v>
      </c>
      <c r="C3822" s="32" t="s">
        <v>2207</v>
      </c>
      <c r="D3822" s="7" t="s">
        <v>7660</v>
      </c>
      <c r="E3822" s="0">
        <v>5</v>
      </c>
      <c r="F3822" s="0" t="s">
        <v>50</v>
      </c>
      <c r="G3822" s="0" t="s">
        <v>50</v>
      </c>
      <c r="H3822" s="0" t="s">
        <v>7661</v>
      </c>
      <c r="I3822" s="0">
        <v>9</v>
      </c>
      <c r="J3822" s="7">
        <v>1</v>
      </c>
      <c r="K3822" s="0">
        <v>1</v>
      </c>
      <c r="L3822" s="0">
        <v>0</v>
      </c>
      <c r="M3822" s="7">
        <v>1</v>
      </c>
      <c r="N3822" s="0">
        <v>1</v>
      </c>
      <c r="O3822" s="7">
        <v>7</v>
      </c>
      <c r="P3822" s="0">
        <v>0</v>
      </c>
      <c r="Q3822" s="0">
        <v>0</v>
      </c>
      <c r="R3822" s="7">
        <v>1</v>
      </c>
      <c r="S3822" s="0">
        <v>3</v>
      </c>
      <c r="T3822" s="52">
        <v>0.14732638888888888</v>
      </c>
    </row>
    <row r="3823">
      <c r="A3823" s="50">
        <v>44186.82934027778</v>
      </c>
      <c r="B3823" s="51">
        <v>44186.82934027778</v>
      </c>
      <c r="C3823" s="32" t="s">
        <v>2207</v>
      </c>
      <c r="D3823" s="7" t="s">
        <v>7662</v>
      </c>
      <c r="E3823" s="0">
        <v>2</v>
      </c>
      <c r="F3823" s="0" t="s">
        <v>50</v>
      </c>
      <c r="G3823" s="0" t="s">
        <v>50</v>
      </c>
      <c r="H3823" s="0" t="s">
        <v>7663</v>
      </c>
      <c r="I3823" s="0">
        <v>1</v>
      </c>
      <c r="J3823" s="7">
        <v>0</v>
      </c>
      <c r="K3823" s="0">
        <v>1</v>
      </c>
      <c r="L3823" s="0">
        <v>0</v>
      </c>
      <c r="M3823" s="7">
        <v>0</v>
      </c>
      <c r="N3823" s="0">
        <v>0</v>
      </c>
      <c r="O3823" s="7">
        <v>0</v>
      </c>
      <c r="P3823" s="0">
        <v>0</v>
      </c>
      <c r="Q3823" s="0">
        <v>0</v>
      </c>
      <c r="R3823" s="7">
        <v>0</v>
      </c>
      <c r="S3823" s="0">
        <v>0</v>
      </c>
      <c r="T3823" s="7"/>
    </row>
    <row r="3824">
      <c r="A3824" s="50">
        <v>44186.833402777775</v>
      </c>
      <c r="B3824" s="51">
        <v>44186.833402777775</v>
      </c>
      <c r="C3824" s="32" t="s">
        <v>2207</v>
      </c>
      <c r="D3824" s="7" t="s">
        <v>7664</v>
      </c>
      <c r="E3824" s="0">
        <v>0</v>
      </c>
      <c r="F3824" s="0" t="s">
        <v>50</v>
      </c>
      <c r="G3824" s="0" t="s">
        <v>51</v>
      </c>
      <c r="H3824" s="0" t="s">
        <v>7665</v>
      </c>
      <c r="I3824" s="0">
        <v>1</v>
      </c>
      <c r="J3824" s="7">
        <v>0</v>
      </c>
      <c r="K3824" s="0">
        <v>1</v>
      </c>
      <c r="L3824" s="0">
        <v>0</v>
      </c>
      <c r="M3824" s="7">
        <v>0</v>
      </c>
      <c r="N3824" s="0">
        <v>0</v>
      </c>
      <c r="O3824" s="7">
        <v>0</v>
      </c>
      <c r="P3824" s="0">
        <v>0</v>
      </c>
      <c r="Q3824" s="0">
        <v>0</v>
      </c>
      <c r="R3824" s="7">
        <v>0</v>
      </c>
      <c r="S3824" s="0">
        <v>0</v>
      </c>
      <c r="T3824" s="7"/>
    </row>
    <row r="3825">
      <c r="A3825" s="50">
        <v>44186.835023148145</v>
      </c>
      <c r="B3825" s="51">
        <v>44186.835023148145</v>
      </c>
      <c r="C3825" s="32" t="s">
        <v>2207</v>
      </c>
      <c r="D3825" s="7" t="s">
        <v>7666</v>
      </c>
      <c r="E3825" s="0">
        <v>0</v>
      </c>
      <c r="F3825" s="0" t="s">
        <v>50</v>
      </c>
      <c r="G3825" s="0" t="s">
        <v>51</v>
      </c>
      <c r="H3825" s="0" t="s">
        <v>7667</v>
      </c>
      <c r="I3825" s="0">
        <v>1</v>
      </c>
      <c r="J3825" s="7">
        <v>0</v>
      </c>
      <c r="K3825" s="0">
        <v>1</v>
      </c>
      <c r="L3825" s="0">
        <v>0</v>
      </c>
      <c r="M3825" s="7">
        <v>0</v>
      </c>
      <c r="N3825" s="0">
        <v>0</v>
      </c>
      <c r="O3825" s="7">
        <v>0</v>
      </c>
      <c r="P3825" s="0">
        <v>0</v>
      </c>
      <c r="Q3825" s="0">
        <v>0</v>
      </c>
      <c r="R3825" s="7">
        <v>0</v>
      </c>
      <c r="S3825" s="0">
        <v>0</v>
      </c>
      <c r="T3825" s="7"/>
    </row>
    <row r="3826">
      <c r="A3826" s="50">
        <v>44186.83658564815</v>
      </c>
      <c r="B3826" s="51">
        <v>44186.83658564815</v>
      </c>
      <c r="C3826" s="32" t="s">
        <v>2207</v>
      </c>
      <c r="D3826" s="7" t="s">
        <v>7668</v>
      </c>
      <c r="E3826" s="0">
        <v>1</v>
      </c>
      <c r="F3826" s="0" t="s">
        <v>50</v>
      </c>
      <c r="G3826" s="0" t="s">
        <v>51</v>
      </c>
      <c r="H3826" s="0" t="s">
        <v>7669</v>
      </c>
      <c r="I3826" s="0">
        <v>1</v>
      </c>
      <c r="J3826" s="7">
        <v>0</v>
      </c>
      <c r="K3826" s="0">
        <v>1</v>
      </c>
      <c r="L3826" s="0">
        <v>0</v>
      </c>
      <c r="M3826" s="7">
        <v>0</v>
      </c>
      <c r="N3826" s="0">
        <v>0</v>
      </c>
      <c r="O3826" s="7">
        <v>0</v>
      </c>
      <c r="P3826" s="0">
        <v>0</v>
      </c>
      <c r="Q3826" s="0">
        <v>0</v>
      </c>
      <c r="R3826" s="7">
        <v>0</v>
      </c>
      <c r="S3826" s="0">
        <v>0</v>
      </c>
      <c r="T3826" s="7"/>
    </row>
    <row r="3827">
      <c r="A3827" s="50">
        <v>44186.83773148148</v>
      </c>
      <c r="B3827" s="51">
        <v>44186.83773148148</v>
      </c>
      <c r="C3827" s="32" t="s">
        <v>2207</v>
      </c>
      <c r="D3827" s="7" t="s">
        <v>7670</v>
      </c>
      <c r="E3827" s="0">
        <v>2</v>
      </c>
      <c r="F3827" s="0" t="s">
        <v>50</v>
      </c>
      <c r="G3827" s="0" t="s">
        <v>51</v>
      </c>
      <c r="H3827" s="0" t="s">
        <v>7671</v>
      </c>
      <c r="I3827" s="0">
        <v>1</v>
      </c>
      <c r="J3827" s="7">
        <v>0</v>
      </c>
      <c r="K3827" s="0">
        <v>1</v>
      </c>
      <c r="L3827" s="0">
        <v>0</v>
      </c>
      <c r="M3827" s="7">
        <v>0</v>
      </c>
      <c r="N3827" s="0">
        <v>0</v>
      </c>
      <c r="O3827" s="7">
        <v>0</v>
      </c>
      <c r="P3827" s="0">
        <v>0</v>
      </c>
      <c r="Q3827" s="0">
        <v>0</v>
      </c>
      <c r="R3827" s="7">
        <v>0</v>
      </c>
      <c r="S3827" s="0">
        <v>0</v>
      </c>
      <c r="T3827" s="7"/>
    </row>
    <row r="3828">
      <c r="A3828" s="50">
        <v>44186.83806712963</v>
      </c>
      <c r="B3828" s="51">
        <v>44186.83806712963</v>
      </c>
      <c r="C3828" s="32" t="s">
        <v>2207</v>
      </c>
      <c r="D3828" s="7" t="s">
        <v>7672</v>
      </c>
      <c r="E3828" s="0">
        <v>1</v>
      </c>
      <c r="F3828" s="0" t="s">
        <v>50</v>
      </c>
      <c r="G3828" s="0" t="s">
        <v>50</v>
      </c>
      <c r="H3828" s="0" t="s">
        <v>7673</v>
      </c>
      <c r="I3828" s="0">
        <v>1</v>
      </c>
      <c r="J3828" s="7">
        <v>0</v>
      </c>
      <c r="K3828" s="0">
        <v>1</v>
      </c>
      <c r="L3828" s="0">
        <v>0</v>
      </c>
      <c r="M3828" s="7">
        <v>0</v>
      </c>
      <c r="N3828" s="0">
        <v>0</v>
      </c>
      <c r="O3828" s="7">
        <v>0</v>
      </c>
      <c r="P3828" s="0">
        <v>0</v>
      </c>
      <c r="Q3828" s="0">
        <v>0</v>
      </c>
      <c r="R3828" s="7">
        <v>0</v>
      </c>
      <c r="S3828" s="0">
        <v>0</v>
      </c>
      <c r="T3828" s="7"/>
    </row>
    <row r="3829">
      <c r="A3829" s="50">
        <v>44186.838171296295</v>
      </c>
      <c r="B3829" s="51">
        <v>44186.838171296295</v>
      </c>
      <c r="C3829" s="32" t="s">
        <v>2207</v>
      </c>
      <c r="D3829" s="7" t="s">
        <v>7674</v>
      </c>
      <c r="E3829" s="0">
        <v>4</v>
      </c>
      <c r="F3829" s="0" t="s">
        <v>50</v>
      </c>
      <c r="G3829" s="0" t="s">
        <v>50</v>
      </c>
      <c r="H3829" s="0" t="s">
        <v>7675</v>
      </c>
      <c r="I3829" s="0">
        <v>3</v>
      </c>
      <c r="J3829" s="7">
        <v>1</v>
      </c>
      <c r="K3829" s="0">
        <v>1</v>
      </c>
      <c r="L3829" s="0">
        <v>0</v>
      </c>
      <c r="M3829" s="7">
        <v>0</v>
      </c>
      <c r="N3829" s="0">
        <v>0</v>
      </c>
      <c r="O3829" s="7">
        <v>1</v>
      </c>
      <c r="P3829" s="0">
        <v>0</v>
      </c>
      <c r="Q3829" s="0">
        <v>0</v>
      </c>
      <c r="R3829" s="7">
        <v>0</v>
      </c>
      <c r="S3829" s="0">
        <v>0</v>
      </c>
      <c r="T3829" s="52">
        <v>1.823576388888889</v>
      </c>
    </row>
    <row r="3830">
      <c r="A3830" s="50">
        <v>44186.83996527778</v>
      </c>
      <c r="B3830" s="51">
        <v>44186.83996527778</v>
      </c>
      <c r="C3830" s="32" t="s">
        <v>2207</v>
      </c>
      <c r="D3830" s="7" t="s">
        <v>7676</v>
      </c>
      <c r="E3830" s="0">
        <v>1</v>
      </c>
      <c r="F3830" s="0" t="s">
        <v>50</v>
      </c>
      <c r="G3830" s="0" t="s">
        <v>51</v>
      </c>
      <c r="H3830" s="0" t="s">
        <v>7677</v>
      </c>
      <c r="I3830" s="0">
        <v>2</v>
      </c>
      <c r="J3830" s="7">
        <v>0</v>
      </c>
      <c r="K3830" s="0">
        <v>2</v>
      </c>
      <c r="L3830" s="0">
        <v>0</v>
      </c>
      <c r="M3830" s="7">
        <v>0</v>
      </c>
      <c r="N3830" s="0">
        <v>0</v>
      </c>
      <c r="O3830" s="7">
        <v>0</v>
      </c>
      <c r="P3830" s="0">
        <v>0</v>
      </c>
      <c r="Q3830" s="0">
        <v>0</v>
      </c>
      <c r="R3830" s="7">
        <v>0</v>
      </c>
      <c r="S3830" s="0">
        <v>0</v>
      </c>
      <c r="T3830" s="7"/>
    </row>
    <row r="3831">
      <c r="A3831" s="50">
        <v>44186.84475694445</v>
      </c>
      <c r="B3831" s="51">
        <v>44186.84475694445</v>
      </c>
      <c r="C3831" s="32" t="s">
        <v>2207</v>
      </c>
      <c r="D3831" s="7" t="s">
        <v>7678</v>
      </c>
      <c r="E3831" s="0">
        <v>1023</v>
      </c>
      <c r="F3831" s="0" t="s">
        <v>50</v>
      </c>
      <c r="G3831" s="0" t="s">
        <v>50</v>
      </c>
      <c r="H3831" s="0" t="s">
        <v>7679</v>
      </c>
      <c r="I3831" s="0">
        <v>36</v>
      </c>
      <c r="J3831" s="7">
        <v>3</v>
      </c>
      <c r="K3831" s="0">
        <v>1</v>
      </c>
      <c r="L3831" s="0">
        <v>0</v>
      </c>
      <c r="M3831" s="7">
        <v>1</v>
      </c>
      <c r="N3831" s="0">
        <v>1</v>
      </c>
      <c r="O3831" s="7">
        <v>16</v>
      </c>
      <c r="P3831" s="0">
        <v>0</v>
      </c>
      <c r="Q3831" s="0">
        <v>2</v>
      </c>
      <c r="R3831" s="7">
        <v>1</v>
      </c>
      <c r="S3831" s="0">
        <v>2</v>
      </c>
      <c r="T3831" s="52">
        <v>0.6161805555555555</v>
      </c>
    </row>
    <row r="3832">
      <c r="A3832" s="50">
        <v>44186.84670138889</v>
      </c>
      <c r="B3832" s="51">
        <v>44186.84670138889</v>
      </c>
      <c r="C3832" s="32" t="s">
        <v>2207</v>
      </c>
      <c r="D3832" s="7" t="s">
        <v>7680</v>
      </c>
      <c r="E3832" s="0">
        <v>1</v>
      </c>
      <c r="F3832" s="0" t="s">
        <v>50</v>
      </c>
      <c r="G3832" s="0" t="s">
        <v>51</v>
      </c>
      <c r="H3832" s="0" t="s">
        <v>7681</v>
      </c>
      <c r="I3832" s="0">
        <v>2</v>
      </c>
      <c r="J3832" s="7">
        <v>0</v>
      </c>
      <c r="K3832" s="0">
        <v>2</v>
      </c>
      <c r="L3832" s="0">
        <v>0</v>
      </c>
      <c r="M3832" s="7">
        <v>0</v>
      </c>
      <c r="N3832" s="0">
        <v>0</v>
      </c>
      <c r="O3832" s="7">
        <v>0</v>
      </c>
      <c r="P3832" s="0">
        <v>0</v>
      </c>
      <c r="Q3832" s="0">
        <v>0</v>
      </c>
      <c r="R3832" s="7">
        <v>0</v>
      </c>
      <c r="S3832" s="0">
        <v>0</v>
      </c>
      <c r="T3832" s="7"/>
    </row>
    <row r="3833">
      <c r="A3833" s="50">
        <v>44186.868472222224</v>
      </c>
      <c r="B3833" s="51">
        <v>44186.868472222224</v>
      </c>
      <c r="C3833" s="32" t="s">
        <v>2207</v>
      </c>
      <c r="D3833" s="7" t="s">
        <v>7682</v>
      </c>
      <c r="E3833" s="0">
        <v>19</v>
      </c>
      <c r="F3833" s="0" t="s">
        <v>50</v>
      </c>
      <c r="G3833" s="0" t="s">
        <v>50</v>
      </c>
      <c r="H3833" s="0" t="s">
        <v>7683</v>
      </c>
      <c r="I3833" s="0">
        <v>1</v>
      </c>
      <c r="J3833" s="7">
        <v>0</v>
      </c>
      <c r="K3833" s="0">
        <v>1</v>
      </c>
      <c r="L3833" s="0">
        <v>0</v>
      </c>
      <c r="M3833" s="7">
        <v>0</v>
      </c>
      <c r="N3833" s="0">
        <v>0</v>
      </c>
      <c r="O3833" s="7">
        <v>0</v>
      </c>
      <c r="P3833" s="0">
        <v>0</v>
      </c>
      <c r="Q3833" s="0">
        <v>0</v>
      </c>
      <c r="R3833" s="7">
        <v>0</v>
      </c>
      <c r="S3833" s="0">
        <v>0</v>
      </c>
      <c r="T3833" s="7"/>
    </row>
    <row r="3834">
      <c r="A3834" s="50">
        <v>44186.87034722222</v>
      </c>
      <c r="B3834" s="51">
        <v>44186.87034722222</v>
      </c>
      <c r="C3834" s="32" t="s">
        <v>2207</v>
      </c>
      <c r="D3834" s="7" t="s">
        <v>7684</v>
      </c>
      <c r="E3834" s="0">
        <v>2</v>
      </c>
      <c r="F3834" s="0" t="s">
        <v>50</v>
      </c>
      <c r="G3834" s="0" t="s">
        <v>50</v>
      </c>
      <c r="H3834" s="0" t="s">
        <v>7685</v>
      </c>
      <c r="I3834" s="0">
        <v>1</v>
      </c>
      <c r="J3834" s="7">
        <v>0</v>
      </c>
      <c r="K3834" s="0">
        <v>1</v>
      </c>
      <c r="L3834" s="0">
        <v>0</v>
      </c>
      <c r="M3834" s="7">
        <v>0</v>
      </c>
      <c r="N3834" s="0">
        <v>0</v>
      </c>
      <c r="O3834" s="7">
        <v>0</v>
      </c>
      <c r="P3834" s="0">
        <v>0</v>
      </c>
      <c r="Q3834" s="0">
        <v>0</v>
      </c>
      <c r="R3834" s="7">
        <v>0</v>
      </c>
      <c r="S3834" s="0">
        <v>0</v>
      </c>
      <c r="T3834" s="7"/>
    </row>
    <row r="3835">
      <c r="A3835" s="50">
        <v>44186.87243055556</v>
      </c>
      <c r="B3835" s="51">
        <v>44186.87243055556</v>
      </c>
      <c r="C3835" s="32" t="s">
        <v>2207</v>
      </c>
      <c r="D3835" s="7" t="s">
        <v>7686</v>
      </c>
      <c r="E3835" s="0">
        <v>1</v>
      </c>
      <c r="F3835" s="0" t="s">
        <v>50</v>
      </c>
      <c r="G3835" s="0" t="s">
        <v>50</v>
      </c>
      <c r="H3835" s="0" t="s">
        <v>7687</v>
      </c>
      <c r="I3835" s="0">
        <v>3</v>
      </c>
      <c r="J3835" s="7">
        <v>1</v>
      </c>
      <c r="K3835" s="0">
        <v>1</v>
      </c>
      <c r="L3835" s="0">
        <v>0</v>
      </c>
      <c r="M3835" s="7">
        <v>0</v>
      </c>
      <c r="N3835" s="0">
        <v>0</v>
      </c>
      <c r="O3835" s="7">
        <v>1</v>
      </c>
      <c r="P3835" s="0">
        <v>0</v>
      </c>
      <c r="Q3835" s="0">
        <v>0</v>
      </c>
      <c r="R3835" s="7">
        <v>0</v>
      </c>
      <c r="S3835" s="0">
        <v>0</v>
      </c>
      <c r="T3835" s="52">
        <v>0.12574074074074074</v>
      </c>
    </row>
    <row r="3836">
      <c r="A3836" s="50">
        <v>44186.87809027778</v>
      </c>
      <c r="B3836" s="51">
        <v>44186.87809027778</v>
      </c>
      <c r="C3836" s="32" t="s">
        <v>2207</v>
      </c>
      <c r="D3836" s="7" t="s">
        <v>7688</v>
      </c>
      <c r="E3836" s="0">
        <v>1</v>
      </c>
      <c r="F3836" s="0" t="s">
        <v>50</v>
      </c>
      <c r="G3836" s="0" t="s">
        <v>51</v>
      </c>
      <c r="H3836" s="0" t="s">
        <v>7689</v>
      </c>
      <c r="I3836" s="0">
        <v>2</v>
      </c>
      <c r="J3836" s="7">
        <v>0</v>
      </c>
      <c r="K3836" s="0">
        <v>2</v>
      </c>
      <c r="L3836" s="0">
        <v>0</v>
      </c>
      <c r="M3836" s="7">
        <v>0</v>
      </c>
      <c r="N3836" s="0">
        <v>0</v>
      </c>
      <c r="O3836" s="7">
        <v>0</v>
      </c>
      <c r="P3836" s="0">
        <v>0</v>
      </c>
      <c r="Q3836" s="0">
        <v>0</v>
      </c>
      <c r="R3836" s="7">
        <v>0</v>
      </c>
      <c r="S3836" s="0">
        <v>0</v>
      </c>
      <c r="T3836" s="7"/>
    </row>
    <row r="3837">
      <c r="A3837" s="50">
        <v>44186.88621527778</v>
      </c>
      <c r="B3837" s="51">
        <v>44186.88621527778</v>
      </c>
      <c r="C3837" s="32" t="s">
        <v>2207</v>
      </c>
      <c r="D3837" s="7" t="s">
        <v>7690</v>
      </c>
      <c r="E3837" s="0">
        <v>4</v>
      </c>
      <c r="F3837" s="0" t="s">
        <v>50</v>
      </c>
      <c r="G3837" s="0" t="s">
        <v>50</v>
      </c>
      <c r="H3837" s="0" t="s">
        <v>7691</v>
      </c>
      <c r="I3837" s="0">
        <v>6</v>
      </c>
      <c r="J3837" s="7">
        <v>1</v>
      </c>
      <c r="K3837" s="0">
        <v>1</v>
      </c>
      <c r="L3837" s="0">
        <v>0</v>
      </c>
      <c r="M3837" s="7">
        <v>1</v>
      </c>
      <c r="N3837" s="0">
        <v>1</v>
      </c>
      <c r="O3837" s="7">
        <v>3</v>
      </c>
      <c r="P3837" s="0">
        <v>0</v>
      </c>
      <c r="Q3837" s="0">
        <v>0</v>
      </c>
      <c r="R3837" s="7">
        <v>0</v>
      </c>
      <c r="S3837" s="0">
        <v>0</v>
      </c>
      <c r="T3837" s="52">
        <v>0.07111111111111111</v>
      </c>
    </row>
    <row r="3838">
      <c r="A3838" s="50">
        <v>44186.888020833336</v>
      </c>
      <c r="B3838" s="51">
        <v>44186.888020833336</v>
      </c>
      <c r="C3838" s="32" t="s">
        <v>2207</v>
      </c>
      <c r="D3838" s="7" t="s">
        <v>7692</v>
      </c>
      <c r="E3838" s="0">
        <v>1</v>
      </c>
      <c r="F3838" s="0" t="s">
        <v>50</v>
      </c>
      <c r="G3838" s="0" t="s">
        <v>51</v>
      </c>
      <c r="H3838" s="0" t="s">
        <v>7693</v>
      </c>
      <c r="I3838" s="0">
        <v>3</v>
      </c>
      <c r="J3838" s="7">
        <v>0</v>
      </c>
      <c r="K3838" s="0">
        <v>2</v>
      </c>
      <c r="L3838" s="0">
        <v>0</v>
      </c>
      <c r="M3838" s="7">
        <v>0</v>
      </c>
      <c r="N3838" s="0">
        <v>0</v>
      </c>
      <c r="O3838" s="7">
        <v>1</v>
      </c>
      <c r="P3838" s="0">
        <v>0</v>
      </c>
      <c r="Q3838" s="0">
        <v>0</v>
      </c>
      <c r="R3838" s="7">
        <v>0</v>
      </c>
      <c r="S3838" s="0">
        <v>0</v>
      </c>
      <c r="T3838" s="7"/>
    </row>
    <row r="3839">
      <c r="A3839" s="50">
        <v>44186.88804398148</v>
      </c>
      <c r="B3839" s="51">
        <v>44186.88804398148</v>
      </c>
      <c r="C3839" s="32" t="s">
        <v>2207</v>
      </c>
      <c r="D3839" s="7" t="s">
        <v>7694</v>
      </c>
      <c r="E3839" s="0">
        <v>6</v>
      </c>
      <c r="F3839" s="0" t="s">
        <v>50</v>
      </c>
      <c r="G3839" s="0" t="s">
        <v>50</v>
      </c>
      <c r="H3839" s="0" t="s">
        <v>7695</v>
      </c>
      <c r="I3839" s="0">
        <v>1</v>
      </c>
      <c r="J3839" s="7">
        <v>0</v>
      </c>
      <c r="K3839" s="0">
        <v>1</v>
      </c>
      <c r="L3839" s="0">
        <v>0</v>
      </c>
      <c r="M3839" s="7">
        <v>0</v>
      </c>
      <c r="N3839" s="0">
        <v>0</v>
      </c>
      <c r="O3839" s="7">
        <v>0</v>
      </c>
      <c r="P3839" s="0">
        <v>0</v>
      </c>
      <c r="Q3839" s="0">
        <v>0</v>
      </c>
      <c r="R3839" s="7">
        <v>0</v>
      </c>
      <c r="S3839" s="0">
        <v>0</v>
      </c>
      <c r="T3839" s="7"/>
    </row>
    <row r="3840">
      <c r="A3840" s="50">
        <v>44186.88894675926</v>
      </c>
      <c r="B3840" s="51">
        <v>44186.88894675926</v>
      </c>
      <c r="C3840" s="32" t="s">
        <v>2207</v>
      </c>
      <c r="D3840" s="7" t="s">
        <v>7696</v>
      </c>
      <c r="E3840" s="0">
        <v>0</v>
      </c>
      <c r="F3840" s="0" t="s">
        <v>50</v>
      </c>
      <c r="G3840" s="0" t="s">
        <v>51</v>
      </c>
      <c r="H3840" s="0" t="s">
        <v>7697</v>
      </c>
      <c r="I3840" s="0">
        <v>3</v>
      </c>
      <c r="J3840" s="7">
        <v>0</v>
      </c>
      <c r="K3840" s="0">
        <v>2</v>
      </c>
      <c r="L3840" s="0">
        <v>0</v>
      </c>
      <c r="M3840" s="7">
        <v>0</v>
      </c>
      <c r="N3840" s="0">
        <v>0</v>
      </c>
      <c r="O3840" s="7">
        <v>0</v>
      </c>
      <c r="P3840" s="0">
        <v>0</v>
      </c>
      <c r="Q3840" s="0">
        <v>0</v>
      </c>
      <c r="R3840" s="7">
        <v>0</v>
      </c>
      <c r="S3840" s="0">
        <v>0</v>
      </c>
      <c r="T3840" s="7"/>
    </row>
    <row r="3841">
      <c r="A3841" s="50">
        <v>44186.89050925926</v>
      </c>
      <c r="B3841" s="51">
        <v>44186.89050925926</v>
      </c>
      <c r="C3841" s="32" t="s">
        <v>2207</v>
      </c>
      <c r="D3841" s="7" t="s">
        <v>7698</v>
      </c>
      <c r="E3841" s="0">
        <v>0</v>
      </c>
      <c r="F3841" s="0" t="s">
        <v>50</v>
      </c>
      <c r="G3841" s="0" t="s">
        <v>51</v>
      </c>
      <c r="H3841" s="0" t="s">
        <v>7699</v>
      </c>
      <c r="I3841" s="0">
        <v>2</v>
      </c>
      <c r="J3841" s="7">
        <v>0</v>
      </c>
      <c r="K3841" s="0">
        <v>2</v>
      </c>
      <c r="L3841" s="0">
        <v>0</v>
      </c>
      <c r="M3841" s="7">
        <v>0</v>
      </c>
      <c r="N3841" s="0">
        <v>0</v>
      </c>
      <c r="O3841" s="7">
        <v>0</v>
      </c>
      <c r="P3841" s="0">
        <v>0</v>
      </c>
      <c r="Q3841" s="0">
        <v>0</v>
      </c>
      <c r="R3841" s="7">
        <v>0</v>
      </c>
      <c r="S3841" s="0">
        <v>0</v>
      </c>
      <c r="T3841" s="7"/>
    </row>
    <row r="3842">
      <c r="A3842" s="50">
        <v>44186.89623842593</v>
      </c>
      <c r="B3842" s="51">
        <v>44186.89623842593</v>
      </c>
      <c r="C3842" s="32" t="s">
        <v>2207</v>
      </c>
      <c r="D3842" s="7" t="s">
        <v>7700</v>
      </c>
      <c r="E3842" s="0">
        <v>9</v>
      </c>
      <c r="F3842" s="0" t="s">
        <v>50</v>
      </c>
      <c r="G3842" s="0" t="s">
        <v>50</v>
      </c>
      <c r="H3842" s="0" t="s">
        <v>7701</v>
      </c>
      <c r="I3842" s="0">
        <v>4</v>
      </c>
      <c r="J3842" s="7">
        <v>1</v>
      </c>
      <c r="K3842" s="0">
        <v>1</v>
      </c>
      <c r="L3842" s="0">
        <v>0</v>
      </c>
      <c r="M3842" s="7">
        <v>0</v>
      </c>
      <c r="N3842" s="0">
        <v>0</v>
      </c>
      <c r="O3842" s="7">
        <v>1</v>
      </c>
      <c r="P3842" s="0">
        <v>0</v>
      </c>
      <c r="Q3842" s="0">
        <v>0</v>
      </c>
      <c r="R3842" s="7">
        <v>0</v>
      </c>
      <c r="S3842" s="0">
        <v>0</v>
      </c>
      <c r="T3842" s="52">
        <v>0.178125</v>
      </c>
    </row>
    <row r="3843">
      <c r="A3843" s="50">
        <v>44186.89769675926</v>
      </c>
      <c r="B3843" s="51">
        <v>44186.89769675926</v>
      </c>
      <c r="C3843" s="32" t="s">
        <v>2207</v>
      </c>
      <c r="D3843" s="7" t="s">
        <v>7702</v>
      </c>
      <c r="E3843" s="0">
        <v>4</v>
      </c>
      <c r="F3843" s="0" t="s">
        <v>50</v>
      </c>
      <c r="G3843" s="0" t="s">
        <v>51</v>
      </c>
      <c r="H3843" s="0" t="s">
        <v>7703</v>
      </c>
      <c r="I3843" s="0">
        <v>2</v>
      </c>
      <c r="J3843" s="7">
        <v>1</v>
      </c>
      <c r="K3843" s="0">
        <v>1</v>
      </c>
      <c r="L3843" s="0">
        <v>0</v>
      </c>
      <c r="M3843" s="7">
        <v>0</v>
      </c>
      <c r="N3843" s="0">
        <v>0</v>
      </c>
      <c r="O3843" s="7">
        <v>0</v>
      </c>
      <c r="P3843" s="0">
        <v>0</v>
      </c>
      <c r="Q3843" s="0">
        <v>0</v>
      </c>
      <c r="R3843" s="7">
        <v>0</v>
      </c>
      <c r="S3843" s="0">
        <v>0</v>
      </c>
      <c r="T3843" s="52">
        <v>0.9929861111111111</v>
      </c>
    </row>
    <row r="3844">
      <c r="A3844" s="50">
        <v>44186.91125</v>
      </c>
      <c r="B3844" s="51">
        <v>44186.91125</v>
      </c>
      <c r="C3844" s="32" t="s">
        <v>2207</v>
      </c>
      <c r="D3844" s="7" t="s">
        <v>7704</v>
      </c>
      <c r="E3844" s="0">
        <v>2</v>
      </c>
      <c r="F3844" s="0" t="s">
        <v>50</v>
      </c>
      <c r="G3844" s="0" t="s">
        <v>50</v>
      </c>
      <c r="H3844" s="0" t="s">
        <v>7705</v>
      </c>
      <c r="I3844" s="0">
        <v>1</v>
      </c>
      <c r="J3844" s="7">
        <v>0</v>
      </c>
      <c r="K3844" s="0">
        <v>1</v>
      </c>
      <c r="L3844" s="0">
        <v>0</v>
      </c>
      <c r="M3844" s="7">
        <v>0</v>
      </c>
      <c r="N3844" s="0">
        <v>0</v>
      </c>
      <c r="O3844" s="7">
        <v>0</v>
      </c>
      <c r="P3844" s="0">
        <v>0</v>
      </c>
      <c r="Q3844" s="0">
        <v>0</v>
      </c>
      <c r="R3844" s="7">
        <v>0</v>
      </c>
      <c r="S3844" s="0">
        <v>0</v>
      </c>
      <c r="T3844" s="7"/>
    </row>
    <row r="3845">
      <c r="A3845" s="50">
        <v>44186.91400462963</v>
      </c>
      <c r="B3845" s="51">
        <v>44186.91400462963</v>
      </c>
      <c r="C3845" s="32" t="s">
        <v>2207</v>
      </c>
      <c r="D3845" s="7" t="s">
        <v>7706</v>
      </c>
      <c r="E3845" s="0">
        <v>8</v>
      </c>
      <c r="F3845" s="0" t="s">
        <v>50</v>
      </c>
      <c r="G3845" s="0" t="s">
        <v>50</v>
      </c>
      <c r="H3845" s="0" t="s">
        <v>7707</v>
      </c>
      <c r="I3845" s="0">
        <v>1</v>
      </c>
      <c r="J3845" s="7">
        <v>0</v>
      </c>
      <c r="K3845" s="0">
        <v>1</v>
      </c>
      <c r="L3845" s="0">
        <v>0</v>
      </c>
      <c r="M3845" s="7">
        <v>0</v>
      </c>
      <c r="N3845" s="0">
        <v>0</v>
      </c>
      <c r="O3845" s="7">
        <v>0</v>
      </c>
      <c r="P3845" s="0">
        <v>0</v>
      </c>
      <c r="Q3845" s="0">
        <v>0</v>
      </c>
      <c r="R3845" s="7">
        <v>0</v>
      </c>
      <c r="S3845" s="0">
        <v>0</v>
      </c>
      <c r="T3845" s="7"/>
    </row>
    <row r="3846">
      <c r="A3846" s="50">
        <v>44186.91929398148</v>
      </c>
      <c r="B3846" s="51">
        <v>44186.91929398148</v>
      </c>
      <c r="C3846" s="32" t="s">
        <v>2207</v>
      </c>
      <c r="D3846" s="7" t="s">
        <v>7708</v>
      </c>
      <c r="E3846" s="0">
        <v>380</v>
      </c>
      <c r="F3846" s="0" t="s">
        <v>50</v>
      </c>
      <c r="G3846" s="0" t="s">
        <v>50</v>
      </c>
      <c r="H3846" s="0" t="s">
        <v>7709</v>
      </c>
      <c r="I3846" s="0">
        <v>8</v>
      </c>
      <c r="J3846" s="7">
        <v>1</v>
      </c>
      <c r="K3846" s="0">
        <v>1</v>
      </c>
      <c r="L3846" s="0">
        <v>1</v>
      </c>
      <c r="M3846" s="7">
        <v>1</v>
      </c>
      <c r="N3846" s="0">
        <v>1</v>
      </c>
      <c r="O3846" s="7">
        <v>4</v>
      </c>
      <c r="P3846" s="0">
        <v>0</v>
      </c>
      <c r="Q3846" s="0">
        <v>0</v>
      </c>
      <c r="R3846" s="7">
        <v>2</v>
      </c>
      <c r="S3846" s="0">
        <v>3</v>
      </c>
      <c r="T3846" s="52">
        <v>0.34730324074074076</v>
      </c>
    </row>
    <row r="3847">
      <c r="A3847" s="50">
        <v>44186.92074074074</v>
      </c>
      <c r="B3847" s="51">
        <v>44186.92074074074</v>
      </c>
      <c r="C3847" s="32" t="s">
        <v>2207</v>
      </c>
      <c r="D3847" s="7" t="s">
        <v>7710</v>
      </c>
      <c r="E3847" s="0">
        <v>0</v>
      </c>
      <c r="F3847" s="0" t="s">
        <v>50</v>
      </c>
      <c r="G3847" s="0" t="s">
        <v>50</v>
      </c>
      <c r="H3847" s="0" t="s">
        <v>7711</v>
      </c>
      <c r="I3847" s="0">
        <v>1</v>
      </c>
      <c r="J3847" s="7">
        <v>0</v>
      </c>
      <c r="K3847" s="0">
        <v>1</v>
      </c>
      <c r="L3847" s="0">
        <v>0</v>
      </c>
      <c r="M3847" s="7">
        <v>0</v>
      </c>
      <c r="N3847" s="0">
        <v>0</v>
      </c>
      <c r="O3847" s="7">
        <v>0</v>
      </c>
      <c r="P3847" s="0">
        <v>0</v>
      </c>
      <c r="Q3847" s="0">
        <v>0</v>
      </c>
      <c r="R3847" s="7">
        <v>0</v>
      </c>
      <c r="S3847" s="0">
        <v>0</v>
      </c>
      <c r="T3847" s="7"/>
    </row>
    <row r="3848">
      <c r="A3848" s="50">
        <v>44186.92921296296</v>
      </c>
      <c r="B3848" s="51">
        <v>44186.92921296296</v>
      </c>
      <c r="C3848" s="32" t="s">
        <v>2207</v>
      </c>
      <c r="D3848" s="7" t="s">
        <v>7712</v>
      </c>
      <c r="E3848" s="0">
        <v>6</v>
      </c>
      <c r="F3848" s="0" t="s">
        <v>50</v>
      </c>
      <c r="G3848" s="0" t="s">
        <v>50</v>
      </c>
      <c r="H3848" s="0" t="s">
        <v>7713</v>
      </c>
      <c r="I3848" s="0">
        <v>1</v>
      </c>
      <c r="J3848" s="7">
        <v>0</v>
      </c>
      <c r="K3848" s="0">
        <v>1</v>
      </c>
      <c r="L3848" s="0">
        <v>0</v>
      </c>
      <c r="M3848" s="7">
        <v>0</v>
      </c>
      <c r="N3848" s="0">
        <v>0</v>
      </c>
      <c r="O3848" s="7">
        <v>0</v>
      </c>
      <c r="P3848" s="0">
        <v>0</v>
      </c>
      <c r="Q3848" s="0">
        <v>0</v>
      </c>
      <c r="R3848" s="7">
        <v>0</v>
      </c>
      <c r="S3848" s="0">
        <v>0</v>
      </c>
      <c r="T3848" s="7"/>
    </row>
    <row r="3849">
      <c r="A3849" s="50">
        <v>44186.93539351852</v>
      </c>
      <c r="B3849" s="51">
        <v>44186.93539351852</v>
      </c>
      <c r="C3849" s="32" t="s">
        <v>2207</v>
      </c>
      <c r="D3849" s="7" t="s">
        <v>7714</v>
      </c>
      <c r="E3849" s="0">
        <v>24</v>
      </c>
      <c r="F3849" s="0" t="s">
        <v>50</v>
      </c>
      <c r="G3849" s="0" t="s">
        <v>50</v>
      </c>
      <c r="H3849" s="0" t="s">
        <v>7715</v>
      </c>
      <c r="I3849" s="0">
        <v>1</v>
      </c>
      <c r="J3849" s="7">
        <v>0</v>
      </c>
      <c r="K3849" s="0">
        <v>1</v>
      </c>
      <c r="L3849" s="0">
        <v>0</v>
      </c>
      <c r="M3849" s="7">
        <v>0</v>
      </c>
      <c r="N3849" s="0">
        <v>0</v>
      </c>
      <c r="O3849" s="7">
        <v>0</v>
      </c>
      <c r="P3849" s="0">
        <v>0</v>
      </c>
      <c r="Q3849" s="0">
        <v>0</v>
      </c>
      <c r="R3849" s="7">
        <v>0</v>
      </c>
      <c r="S3849" s="0">
        <v>0</v>
      </c>
      <c r="T3849" s="7"/>
    </row>
    <row r="3850">
      <c r="A3850" s="50">
        <v>44186.93644675926</v>
      </c>
      <c r="B3850" s="51">
        <v>44186.93644675926</v>
      </c>
      <c r="C3850" s="32" t="s">
        <v>2207</v>
      </c>
      <c r="D3850" s="7" t="s">
        <v>7716</v>
      </c>
      <c r="E3850" s="0">
        <v>1</v>
      </c>
      <c r="F3850" s="0" t="s">
        <v>50</v>
      </c>
      <c r="G3850" s="0" t="s">
        <v>51</v>
      </c>
      <c r="H3850" s="0" t="s">
        <v>7717</v>
      </c>
      <c r="I3850" s="0">
        <v>2</v>
      </c>
      <c r="J3850" s="7">
        <v>0</v>
      </c>
      <c r="K3850" s="0">
        <v>1</v>
      </c>
      <c r="L3850" s="0">
        <v>0</v>
      </c>
      <c r="M3850" s="7">
        <v>0</v>
      </c>
      <c r="N3850" s="0">
        <v>0</v>
      </c>
      <c r="O3850" s="7">
        <v>0</v>
      </c>
      <c r="P3850" s="0">
        <v>0</v>
      </c>
      <c r="Q3850" s="0">
        <v>0</v>
      </c>
      <c r="R3850" s="7">
        <v>0</v>
      </c>
      <c r="S3850" s="0">
        <v>0</v>
      </c>
      <c r="T3850" s="7"/>
    </row>
    <row r="3851">
      <c r="A3851" s="50">
        <v>44186.94982638889</v>
      </c>
      <c r="B3851" s="51">
        <v>44186.94982638889</v>
      </c>
      <c r="C3851" s="32" t="s">
        <v>2207</v>
      </c>
      <c r="D3851" s="7" t="s">
        <v>7718</v>
      </c>
      <c r="E3851" s="0">
        <v>2</v>
      </c>
      <c r="F3851" s="0" t="s">
        <v>50</v>
      </c>
      <c r="G3851" s="0" t="s">
        <v>51</v>
      </c>
      <c r="H3851" s="0" t="s">
        <v>7719</v>
      </c>
      <c r="I3851" s="0">
        <v>0</v>
      </c>
      <c r="J3851" s="7">
        <v>0</v>
      </c>
      <c r="K3851" s="0">
        <v>0</v>
      </c>
      <c r="L3851" s="0">
        <v>0</v>
      </c>
      <c r="M3851" s="7">
        <v>0</v>
      </c>
      <c r="N3851" s="0">
        <v>0</v>
      </c>
      <c r="O3851" s="7">
        <v>0</v>
      </c>
      <c r="P3851" s="0">
        <v>0</v>
      </c>
      <c r="Q3851" s="0">
        <v>0</v>
      </c>
      <c r="R3851" s="7">
        <v>0</v>
      </c>
      <c r="S3851" s="0">
        <v>0</v>
      </c>
      <c r="T3851" s="7"/>
    </row>
    <row r="3852">
      <c r="A3852" s="50">
        <v>44186.955509259256</v>
      </c>
      <c r="B3852" s="51">
        <v>44186.955509259256</v>
      </c>
      <c r="C3852" s="32" t="s">
        <v>2207</v>
      </c>
      <c r="D3852" s="7" t="s">
        <v>7720</v>
      </c>
      <c r="E3852" s="0">
        <v>0</v>
      </c>
      <c r="F3852" s="0" t="s">
        <v>50</v>
      </c>
      <c r="G3852" s="0" t="s">
        <v>50</v>
      </c>
      <c r="H3852" s="0" t="s">
        <v>7721</v>
      </c>
      <c r="I3852" s="0">
        <v>2</v>
      </c>
      <c r="J3852" s="7">
        <v>1</v>
      </c>
      <c r="K3852" s="0">
        <v>1</v>
      </c>
      <c r="L3852" s="0">
        <v>0</v>
      </c>
      <c r="M3852" s="7">
        <v>1</v>
      </c>
      <c r="N3852" s="0">
        <v>1</v>
      </c>
      <c r="O3852" s="7">
        <v>0</v>
      </c>
      <c r="P3852" s="0">
        <v>0</v>
      </c>
      <c r="Q3852" s="0">
        <v>0</v>
      </c>
      <c r="R3852" s="7">
        <v>0</v>
      </c>
      <c r="S3852" s="0">
        <v>0</v>
      </c>
      <c r="T3852" s="52">
        <v>0.10700231481481481</v>
      </c>
    </row>
    <row r="3853">
      <c r="A3853" s="50">
        <v>44186.95706018519</v>
      </c>
      <c r="B3853" s="51">
        <v>44186.95706018519</v>
      </c>
      <c r="C3853" s="32" t="s">
        <v>2207</v>
      </c>
      <c r="D3853" s="7" t="s">
        <v>7722</v>
      </c>
      <c r="E3853" s="0">
        <v>9</v>
      </c>
      <c r="F3853" s="0" t="s">
        <v>50</v>
      </c>
      <c r="G3853" s="0" t="s">
        <v>50</v>
      </c>
      <c r="H3853" s="0" t="s">
        <v>7723</v>
      </c>
      <c r="I3853" s="0">
        <v>3</v>
      </c>
      <c r="J3853" s="7">
        <v>2</v>
      </c>
      <c r="K3853" s="0">
        <v>1</v>
      </c>
      <c r="L3853" s="0">
        <v>0</v>
      </c>
      <c r="M3853" s="7">
        <v>1</v>
      </c>
      <c r="N3853" s="0">
        <v>1</v>
      </c>
      <c r="O3853" s="7">
        <v>0</v>
      </c>
      <c r="P3853" s="0">
        <v>0</v>
      </c>
      <c r="Q3853" s="0">
        <v>0</v>
      </c>
      <c r="R3853" s="7">
        <v>0</v>
      </c>
      <c r="S3853" s="0">
        <v>0</v>
      </c>
      <c r="T3853" s="52">
        <v>0.0006018518518518519</v>
      </c>
    </row>
    <row r="3854">
      <c r="A3854" s="50">
        <v>44186.95774305556</v>
      </c>
      <c r="B3854" s="51">
        <v>44186.95774305556</v>
      </c>
      <c r="C3854" s="32" t="s">
        <v>2207</v>
      </c>
      <c r="D3854" s="7" t="s">
        <v>7724</v>
      </c>
      <c r="E3854" s="0">
        <v>2</v>
      </c>
      <c r="F3854" s="0" t="s">
        <v>50</v>
      </c>
      <c r="G3854" s="0" t="s">
        <v>50</v>
      </c>
      <c r="H3854" s="0" t="s">
        <v>7725</v>
      </c>
      <c r="I3854" s="0">
        <v>2</v>
      </c>
      <c r="J3854" s="7">
        <v>1</v>
      </c>
      <c r="K3854" s="0">
        <v>1</v>
      </c>
      <c r="L3854" s="0">
        <v>0</v>
      </c>
      <c r="M3854" s="7">
        <v>1</v>
      </c>
      <c r="N3854" s="0">
        <v>1</v>
      </c>
      <c r="O3854" s="7">
        <v>0</v>
      </c>
      <c r="P3854" s="0">
        <v>0</v>
      </c>
      <c r="Q3854" s="0">
        <v>0</v>
      </c>
      <c r="R3854" s="7">
        <v>0</v>
      </c>
      <c r="S3854" s="0">
        <v>0</v>
      </c>
      <c r="T3854" s="52">
        <v>0.006793981481481482</v>
      </c>
    </row>
    <row r="3855">
      <c r="A3855" s="50">
        <v>44186.971354166664</v>
      </c>
      <c r="B3855" s="51">
        <v>44186.971354166664</v>
      </c>
      <c r="C3855" s="32" t="s">
        <v>2207</v>
      </c>
      <c r="D3855" s="7" t="s">
        <v>7726</v>
      </c>
      <c r="E3855" s="0">
        <v>3</v>
      </c>
      <c r="F3855" s="0" t="s">
        <v>50</v>
      </c>
      <c r="G3855" s="0" t="s">
        <v>50</v>
      </c>
      <c r="H3855" s="0" t="s">
        <v>7727</v>
      </c>
      <c r="I3855" s="0">
        <v>1</v>
      </c>
      <c r="J3855" s="7">
        <v>0</v>
      </c>
      <c r="K3855" s="0">
        <v>1</v>
      </c>
      <c r="L3855" s="0">
        <v>0</v>
      </c>
      <c r="M3855" s="7">
        <v>0</v>
      </c>
      <c r="N3855" s="0">
        <v>0</v>
      </c>
      <c r="O3855" s="7">
        <v>0</v>
      </c>
      <c r="P3855" s="0">
        <v>0</v>
      </c>
      <c r="Q3855" s="0">
        <v>0</v>
      </c>
      <c r="R3855" s="7">
        <v>0</v>
      </c>
      <c r="S3855" s="0">
        <v>0</v>
      </c>
      <c r="T3855" s="7"/>
    </row>
    <row r="3856">
      <c r="A3856" s="50">
        <v>44186.97153935185</v>
      </c>
      <c r="B3856" s="51">
        <v>44186.97153935185</v>
      </c>
      <c r="C3856" s="32" t="s">
        <v>2207</v>
      </c>
      <c r="D3856" s="7" t="s">
        <v>7728</v>
      </c>
      <c r="E3856" s="0">
        <v>27</v>
      </c>
      <c r="F3856" s="0" t="s">
        <v>50</v>
      </c>
      <c r="G3856" s="0" t="s">
        <v>50</v>
      </c>
      <c r="H3856" s="0" t="s">
        <v>7729</v>
      </c>
      <c r="I3856" s="0">
        <v>4</v>
      </c>
      <c r="J3856" s="7">
        <v>1</v>
      </c>
      <c r="K3856" s="0">
        <v>1</v>
      </c>
      <c r="L3856" s="0">
        <v>0</v>
      </c>
      <c r="M3856" s="7">
        <v>1</v>
      </c>
      <c r="N3856" s="0">
        <v>1</v>
      </c>
      <c r="O3856" s="7">
        <v>2</v>
      </c>
      <c r="P3856" s="0">
        <v>0</v>
      </c>
      <c r="Q3856" s="0">
        <v>0</v>
      </c>
      <c r="R3856" s="7">
        <v>1</v>
      </c>
      <c r="S3856" s="0">
        <v>1</v>
      </c>
      <c r="T3856" s="52">
        <v>0.22716435185185185</v>
      </c>
    </row>
    <row r="3857">
      <c r="A3857" s="50">
        <v>44186.973344907405</v>
      </c>
      <c r="B3857" s="51">
        <v>44186.973344907405</v>
      </c>
      <c r="C3857" s="32" t="s">
        <v>2207</v>
      </c>
      <c r="D3857" s="7" t="s">
        <v>7730</v>
      </c>
      <c r="E3857" s="0">
        <v>0</v>
      </c>
      <c r="F3857" s="0" t="s">
        <v>50</v>
      </c>
      <c r="G3857" s="0" t="s">
        <v>50</v>
      </c>
      <c r="H3857" s="0" t="s">
        <v>7731</v>
      </c>
      <c r="I3857" s="0">
        <v>2</v>
      </c>
      <c r="J3857" s="7">
        <v>1</v>
      </c>
      <c r="K3857" s="0">
        <v>1</v>
      </c>
      <c r="L3857" s="0">
        <v>0</v>
      </c>
      <c r="M3857" s="7">
        <v>1</v>
      </c>
      <c r="N3857" s="0">
        <v>1</v>
      </c>
      <c r="O3857" s="7">
        <v>0</v>
      </c>
      <c r="P3857" s="0">
        <v>0</v>
      </c>
      <c r="Q3857" s="0">
        <v>0</v>
      </c>
      <c r="R3857" s="7">
        <v>0</v>
      </c>
      <c r="S3857" s="0">
        <v>0</v>
      </c>
      <c r="T3857" s="52">
        <v>0.09950231481481482</v>
      </c>
    </row>
    <row r="3858">
      <c r="A3858" s="50">
        <v>44186.97981481482</v>
      </c>
      <c r="B3858" s="51">
        <v>44186.97981481482</v>
      </c>
      <c r="C3858" s="32" t="s">
        <v>2207</v>
      </c>
      <c r="D3858" s="7" t="s">
        <v>7732</v>
      </c>
      <c r="E3858" s="0">
        <v>0</v>
      </c>
      <c r="F3858" s="0" t="s">
        <v>50</v>
      </c>
      <c r="G3858" s="0" t="s">
        <v>51</v>
      </c>
      <c r="H3858" s="0" t="s">
        <v>7733</v>
      </c>
      <c r="I3858" s="0">
        <v>2</v>
      </c>
      <c r="J3858" s="7">
        <v>0</v>
      </c>
      <c r="K3858" s="0">
        <v>2</v>
      </c>
      <c r="L3858" s="0">
        <v>0</v>
      </c>
      <c r="M3858" s="7">
        <v>0</v>
      </c>
      <c r="N3858" s="0">
        <v>0</v>
      </c>
      <c r="O3858" s="7">
        <v>0</v>
      </c>
      <c r="P3858" s="0">
        <v>0</v>
      </c>
      <c r="Q3858" s="0">
        <v>0</v>
      </c>
      <c r="R3858" s="7">
        <v>0</v>
      </c>
      <c r="S3858" s="0">
        <v>0</v>
      </c>
      <c r="T3858" s="7"/>
    </row>
    <row r="3859">
      <c r="A3859" s="50">
        <v>44186.981087962966</v>
      </c>
      <c r="B3859" s="51">
        <v>44186.981087962966</v>
      </c>
      <c r="C3859" s="32" t="s">
        <v>2207</v>
      </c>
      <c r="D3859" s="7" t="s">
        <v>7734</v>
      </c>
      <c r="E3859" s="0">
        <v>92</v>
      </c>
      <c r="F3859" s="0" t="s">
        <v>50</v>
      </c>
      <c r="G3859" s="0" t="s">
        <v>50</v>
      </c>
      <c r="H3859" s="0" t="s">
        <v>7735</v>
      </c>
      <c r="I3859" s="0">
        <v>14</v>
      </c>
      <c r="J3859" s="7">
        <v>1</v>
      </c>
      <c r="K3859" s="0">
        <v>0</v>
      </c>
      <c r="L3859" s="0">
        <v>0</v>
      </c>
      <c r="M3859" s="7">
        <v>1</v>
      </c>
      <c r="N3859" s="0">
        <v>1</v>
      </c>
      <c r="O3859" s="7">
        <v>11</v>
      </c>
      <c r="P3859" s="0">
        <v>0</v>
      </c>
      <c r="Q3859" s="0">
        <v>2</v>
      </c>
      <c r="R3859" s="7">
        <v>1</v>
      </c>
      <c r="S3859" s="0">
        <v>6</v>
      </c>
      <c r="T3859" s="52">
        <v>0.016979166666666667</v>
      </c>
    </row>
    <row r="3860">
      <c r="A3860" s="50">
        <v>44186.98881944444</v>
      </c>
      <c r="B3860" s="51">
        <v>44186.98881944444</v>
      </c>
      <c r="C3860" s="32" t="s">
        <v>2207</v>
      </c>
      <c r="D3860" s="7" t="s">
        <v>7736</v>
      </c>
      <c r="E3860" s="0">
        <v>1</v>
      </c>
      <c r="F3860" s="0" t="s">
        <v>50</v>
      </c>
      <c r="G3860" s="0" t="s">
        <v>51</v>
      </c>
      <c r="H3860" s="0" t="s">
        <v>7737</v>
      </c>
      <c r="I3860" s="0">
        <v>2</v>
      </c>
      <c r="J3860" s="7">
        <v>0</v>
      </c>
      <c r="K3860" s="0">
        <v>2</v>
      </c>
      <c r="L3860" s="0">
        <v>0</v>
      </c>
      <c r="M3860" s="7">
        <v>0</v>
      </c>
      <c r="N3860" s="0">
        <v>0</v>
      </c>
      <c r="O3860" s="7">
        <v>0</v>
      </c>
      <c r="P3860" s="0">
        <v>0</v>
      </c>
      <c r="Q3860" s="0">
        <v>0</v>
      </c>
      <c r="R3860" s="7">
        <v>0</v>
      </c>
      <c r="S3860" s="0">
        <v>0</v>
      </c>
      <c r="T3860" s="7"/>
    </row>
    <row r="3861">
      <c r="A3861" s="50">
        <v>44186.99171296296</v>
      </c>
      <c r="B3861" s="51">
        <v>44186.99171296296</v>
      </c>
      <c r="C3861" s="32" t="s">
        <v>2207</v>
      </c>
      <c r="D3861" s="7" t="s">
        <v>7738</v>
      </c>
      <c r="E3861" s="0">
        <v>1</v>
      </c>
      <c r="F3861" s="0" t="s">
        <v>50</v>
      </c>
      <c r="G3861" s="0" t="s">
        <v>51</v>
      </c>
      <c r="H3861" s="0" t="s">
        <v>7739</v>
      </c>
      <c r="I3861" s="0">
        <v>6</v>
      </c>
      <c r="J3861" s="7">
        <v>0</v>
      </c>
      <c r="K3861" s="0">
        <v>2</v>
      </c>
      <c r="L3861" s="0">
        <v>0</v>
      </c>
      <c r="M3861" s="7">
        <v>0</v>
      </c>
      <c r="N3861" s="0">
        <v>0</v>
      </c>
      <c r="O3861" s="7">
        <v>2</v>
      </c>
      <c r="P3861" s="0">
        <v>2</v>
      </c>
      <c r="Q3861" s="0">
        <v>0</v>
      </c>
      <c r="R3861" s="7">
        <v>0</v>
      </c>
      <c r="S3861" s="0">
        <v>0</v>
      </c>
      <c r="T3861" s="7"/>
    </row>
    <row r="3862">
      <c r="A3862" s="50">
        <v>44186.996886574074</v>
      </c>
      <c r="B3862" s="51">
        <v>44186.996886574074</v>
      </c>
      <c r="C3862" s="32" t="s">
        <v>2207</v>
      </c>
      <c r="D3862" s="7" t="s">
        <v>7740</v>
      </c>
      <c r="E3862" s="0">
        <v>76</v>
      </c>
      <c r="F3862" s="0" t="s">
        <v>50</v>
      </c>
      <c r="G3862" s="0" t="s">
        <v>50</v>
      </c>
      <c r="H3862" s="0" t="s">
        <v>7741</v>
      </c>
      <c r="I3862" s="0">
        <v>3</v>
      </c>
      <c r="J3862" s="7">
        <v>1</v>
      </c>
      <c r="K3862" s="0">
        <v>1</v>
      </c>
      <c r="L3862" s="0">
        <v>0</v>
      </c>
      <c r="M3862" s="7">
        <v>0</v>
      </c>
      <c r="N3862" s="0">
        <v>0</v>
      </c>
      <c r="O3862" s="7">
        <v>0</v>
      </c>
      <c r="P3862" s="0">
        <v>0</v>
      </c>
      <c r="Q3862" s="0">
        <v>0</v>
      </c>
      <c r="R3862" s="7">
        <v>0</v>
      </c>
      <c r="S3862" s="0">
        <v>0</v>
      </c>
      <c r="T3862" s="52">
        <v>0.027141203703703702</v>
      </c>
    </row>
    <row r="3863">
      <c r="A3863" s="50">
        <v>44186.99857638889</v>
      </c>
      <c r="B3863" s="51">
        <v>44186.99857638889</v>
      </c>
      <c r="C3863" s="32" t="s">
        <v>2207</v>
      </c>
      <c r="D3863" s="7" t="s">
        <v>7742</v>
      </c>
      <c r="E3863" s="0">
        <v>2</v>
      </c>
      <c r="F3863" s="0" t="s">
        <v>50</v>
      </c>
      <c r="G3863" s="0" t="s">
        <v>50</v>
      </c>
      <c r="H3863" s="0" t="s">
        <v>7743</v>
      </c>
      <c r="I3863" s="0">
        <v>2</v>
      </c>
      <c r="J3863" s="7">
        <v>1</v>
      </c>
      <c r="K3863" s="0">
        <v>1</v>
      </c>
      <c r="L3863" s="0">
        <v>0</v>
      </c>
      <c r="M3863" s="7">
        <v>1</v>
      </c>
      <c r="N3863" s="0">
        <v>1</v>
      </c>
      <c r="O3863" s="7">
        <v>0</v>
      </c>
      <c r="P3863" s="0">
        <v>0</v>
      </c>
      <c r="Q3863" s="0">
        <v>0</v>
      </c>
      <c r="R3863" s="7">
        <v>0</v>
      </c>
      <c r="S3863" s="0">
        <v>0</v>
      </c>
      <c r="T3863" s="52">
        <v>0.053125</v>
      </c>
    </row>
    <row r="3864">
      <c r="A3864" s="50">
        <v>44186.99994212963</v>
      </c>
      <c r="B3864" s="51">
        <v>44186.99994212963</v>
      </c>
      <c r="C3864" s="32" t="s">
        <v>2207</v>
      </c>
      <c r="D3864" s="7" t="s">
        <v>7744</v>
      </c>
      <c r="E3864" s="0">
        <v>2</v>
      </c>
      <c r="F3864" s="0" t="s">
        <v>50</v>
      </c>
      <c r="G3864" s="0" t="s">
        <v>51</v>
      </c>
      <c r="H3864" s="0" t="s">
        <v>7745</v>
      </c>
      <c r="I3864" s="0">
        <v>1</v>
      </c>
      <c r="J3864" s="7">
        <v>0</v>
      </c>
      <c r="K3864" s="0">
        <v>1</v>
      </c>
      <c r="L3864" s="0">
        <v>0</v>
      </c>
      <c r="M3864" s="7">
        <v>0</v>
      </c>
      <c r="N3864" s="0">
        <v>0</v>
      </c>
      <c r="O3864" s="7">
        <v>0</v>
      </c>
      <c r="P3864" s="0">
        <v>0</v>
      </c>
      <c r="Q3864" s="0">
        <v>0</v>
      </c>
      <c r="R3864" s="7">
        <v>0</v>
      </c>
      <c r="S3864" s="0">
        <v>0</v>
      </c>
      <c r="T3864" s="7"/>
    </row>
    <row r="3865">
      <c r="A3865" s="50">
        <v>44187.00113425926</v>
      </c>
      <c r="B3865" s="51">
        <v>44187.00113425926</v>
      </c>
      <c r="C3865" s="32" t="s">
        <v>48</v>
      </c>
      <c r="D3865" s="7" t="s">
        <v>7746</v>
      </c>
      <c r="E3865" s="0">
        <v>5</v>
      </c>
      <c r="F3865" s="0" t="s">
        <v>50</v>
      </c>
      <c r="G3865" s="0" t="s">
        <v>50</v>
      </c>
      <c r="H3865" s="0" t="s">
        <v>7747</v>
      </c>
      <c r="I3865" s="0">
        <v>3</v>
      </c>
      <c r="J3865" s="7">
        <v>1</v>
      </c>
      <c r="K3865" s="0">
        <v>2</v>
      </c>
      <c r="L3865" s="0">
        <v>0</v>
      </c>
      <c r="M3865" s="7">
        <v>0</v>
      </c>
      <c r="N3865" s="0">
        <v>0</v>
      </c>
      <c r="O3865" s="7">
        <v>0</v>
      </c>
      <c r="P3865" s="0">
        <v>0</v>
      </c>
      <c r="Q3865" s="0">
        <v>0</v>
      </c>
      <c r="R3865" s="7">
        <v>0</v>
      </c>
      <c r="S3865" s="0">
        <v>0</v>
      </c>
      <c r="T3865" s="52">
        <v>0.15541666666666668</v>
      </c>
    </row>
    <row r="3866">
      <c r="A3866" s="50">
        <v>44187.01138888889</v>
      </c>
      <c r="B3866" s="51">
        <v>44187.01138888889</v>
      </c>
      <c r="C3866" s="32" t="s">
        <v>48</v>
      </c>
      <c r="D3866" s="7" t="s">
        <v>7748</v>
      </c>
      <c r="E3866" s="0">
        <v>1</v>
      </c>
      <c r="F3866" s="0" t="s">
        <v>50</v>
      </c>
      <c r="G3866" s="0" t="s">
        <v>50</v>
      </c>
      <c r="H3866" s="0" t="s">
        <v>7749</v>
      </c>
      <c r="I3866" s="0">
        <v>5</v>
      </c>
      <c r="J3866" s="7">
        <v>0</v>
      </c>
      <c r="K3866" s="0">
        <v>1</v>
      </c>
      <c r="L3866" s="0">
        <v>1</v>
      </c>
      <c r="M3866" s="7">
        <v>0</v>
      </c>
      <c r="N3866" s="0">
        <v>0</v>
      </c>
      <c r="O3866" s="7">
        <v>0</v>
      </c>
      <c r="P3866" s="0">
        <v>0</v>
      </c>
      <c r="Q3866" s="0">
        <v>1</v>
      </c>
      <c r="R3866" s="7">
        <v>0</v>
      </c>
      <c r="S3866" s="0">
        <v>0</v>
      </c>
      <c r="T3866" s="7"/>
    </row>
    <row r="3867">
      <c r="A3867" s="50">
        <v>44187.01957175926</v>
      </c>
      <c r="B3867" s="51">
        <v>44187.01957175926</v>
      </c>
      <c r="C3867" s="32" t="s">
        <v>48</v>
      </c>
      <c r="D3867" s="7" t="s">
        <v>7750</v>
      </c>
      <c r="E3867" s="0">
        <v>2</v>
      </c>
      <c r="F3867" s="0" t="s">
        <v>50</v>
      </c>
      <c r="G3867" s="0" t="s">
        <v>51</v>
      </c>
      <c r="H3867" s="0" t="s">
        <v>7751</v>
      </c>
      <c r="I3867" s="0">
        <v>2</v>
      </c>
      <c r="J3867" s="7">
        <v>0</v>
      </c>
      <c r="K3867" s="0">
        <v>2</v>
      </c>
      <c r="L3867" s="0">
        <v>0</v>
      </c>
      <c r="M3867" s="7">
        <v>0</v>
      </c>
      <c r="N3867" s="0">
        <v>0</v>
      </c>
      <c r="O3867" s="7">
        <v>0</v>
      </c>
      <c r="P3867" s="0">
        <v>0</v>
      </c>
      <c r="Q3867" s="0">
        <v>0</v>
      </c>
      <c r="R3867" s="7">
        <v>0</v>
      </c>
      <c r="S3867" s="0">
        <v>0</v>
      </c>
      <c r="T3867" s="7"/>
    </row>
    <row r="3868">
      <c r="A3868" s="50">
        <v>44187.020370370374</v>
      </c>
      <c r="B3868" s="51">
        <v>44187.020370370374</v>
      </c>
      <c r="C3868" s="32" t="s">
        <v>48</v>
      </c>
      <c r="D3868" s="7" t="s">
        <v>7752</v>
      </c>
      <c r="E3868" s="0">
        <v>3</v>
      </c>
      <c r="F3868" s="0" t="s">
        <v>50</v>
      </c>
      <c r="G3868" s="0" t="s">
        <v>51</v>
      </c>
      <c r="H3868" s="0" t="s">
        <v>7753</v>
      </c>
      <c r="I3868" s="0">
        <v>1</v>
      </c>
      <c r="J3868" s="7">
        <v>0</v>
      </c>
      <c r="K3868" s="0">
        <v>1</v>
      </c>
      <c r="L3868" s="0">
        <v>0</v>
      </c>
      <c r="M3868" s="7">
        <v>0</v>
      </c>
      <c r="N3868" s="0">
        <v>0</v>
      </c>
      <c r="O3868" s="7">
        <v>0</v>
      </c>
      <c r="P3868" s="0">
        <v>0</v>
      </c>
      <c r="Q3868" s="0">
        <v>0</v>
      </c>
      <c r="R3868" s="7">
        <v>0</v>
      </c>
      <c r="S3868" s="0">
        <v>0</v>
      </c>
      <c r="T3868" s="7"/>
    </row>
    <row r="3869">
      <c r="A3869" s="50">
        <v>44187.021875</v>
      </c>
      <c r="B3869" s="51">
        <v>44187.021875</v>
      </c>
      <c r="C3869" s="32" t="s">
        <v>48</v>
      </c>
      <c r="D3869" s="7" t="s">
        <v>7754</v>
      </c>
      <c r="E3869" s="0">
        <v>63</v>
      </c>
      <c r="F3869" s="0" t="s">
        <v>50</v>
      </c>
      <c r="G3869" s="0" t="s">
        <v>50</v>
      </c>
      <c r="H3869" s="0" t="s">
        <v>7755</v>
      </c>
      <c r="I3869" s="0">
        <v>5</v>
      </c>
      <c r="J3869" s="7">
        <v>0</v>
      </c>
      <c r="K3869" s="0">
        <v>1</v>
      </c>
      <c r="L3869" s="0">
        <v>0</v>
      </c>
      <c r="M3869" s="7">
        <v>0</v>
      </c>
      <c r="N3869" s="0">
        <v>0</v>
      </c>
      <c r="O3869" s="7">
        <v>0</v>
      </c>
      <c r="P3869" s="0">
        <v>0</v>
      </c>
      <c r="Q3869" s="0">
        <v>0</v>
      </c>
      <c r="R3869" s="7">
        <v>0</v>
      </c>
      <c r="S3869" s="0">
        <v>0</v>
      </c>
      <c r="T3869" s="7"/>
    </row>
    <row r="3870">
      <c r="A3870" s="50">
        <v>44187.02327546296</v>
      </c>
      <c r="B3870" s="51">
        <v>44187.02327546296</v>
      </c>
      <c r="C3870" s="32" t="s">
        <v>48</v>
      </c>
      <c r="D3870" s="7" t="s">
        <v>7756</v>
      </c>
      <c r="E3870" s="0">
        <v>237</v>
      </c>
      <c r="F3870" s="0" t="s">
        <v>50</v>
      </c>
      <c r="G3870" s="0" t="s">
        <v>50</v>
      </c>
      <c r="H3870" s="0" t="s">
        <v>7757</v>
      </c>
      <c r="I3870" s="0">
        <v>13</v>
      </c>
      <c r="J3870" s="7">
        <v>1</v>
      </c>
      <c r="K3870" s="0">
        <v>1</v>
      </c>
      <c r="L3870" s="0">
        <v>1</v>
      </c>
      <c r="M3870" s="7">
        <v>1</v>
      </c>
      <c r="N3870" s="0">
        <v>1</v>
      </c>
      <c r="O3870" s="7">
        <v>0</v>
      </c>
      <c r="P3870" s="0">
        <v>0</v>
      </c>
      <c r="Q3870" s="0">
        <v>2</v>
      </c>
      <c r="R3870" s="7">
        <v>0</v>
      </c>
      <c r="S3870" s="0">
        <v>0</v>
      </c>
      <c r="T3870" s="52">
        <v>0.15545138888888888</v>
      </c>
    </row>
    <row r="3871">
      <c r="A3871" s="50">
        <v>44187.023680555554</v>
      </c>
      <c r="B3871" s="51">
        <v>44187.023680555554</v>
      </c>
      <c r="C3871" s="32" t="s">
        <v>48</v>
      </c>
      <c r="D3871" s="7" t="s">
        <v>7758</v>
      </c>
      <c r="E3871" s="0">
        <v>7</v>
      </c>
      <c r="F3871" s="0" t="s">
        <v>50</v>
      </c>
      <c r="G3871" s="0" t="s">
        <v>50</v>
      </c>
      <c r="H3871" s="0" t="s">
        <v>7759</v>
      </c>
      <c r="I3871" s="0">
        <v>2</v>
      </c>
      <c r="J3871" s="7">
        <v>1</v>
      </c>
      <c r="K3871" s="0">
        <v>1</v>
      </c>
      <c r="L3871" s="0">
        <v>0</v>
      </c>
      <c r="M3871" s="7">
        <v>1</v>
      </c>
      <c r="N3871" s="0">
        <v>1</v>
      </c>
      <c r="O3871" s="7">
        <v>0</v>
      </c>
      <c r="P3871" s="0">
        <v>0</v>
      </c>
      <c r="Q3871" s="0">
        <v>0</v>
      </c>
      <c r="R3871" s="7">
        <v>0</v>
      </c>
      <c r="S3871" s="0">
        <v>0</v>
      </c>
      <c r="T3871" s="52">
        <v>0.02454861111111111</v>
      </c>
    </row>
    <row r="3872">
      <c r="A3872" s="50">
        <v>44187.02390046296</v>
      </c>
      <c r="B3872" s="51">
        <v>44187.02390046296</v>
      </c>
      <c r="C3872" s="32" t="s">
        <v>48</v>
      </c>
      <c r="D3872" s="7" t="s">
        <v>7760</v>
      </c>
      <c r="E3872" s="0">
        <v>1</v>
      </c>
      <c r="F3872" s="0" t="s">
        <v>50</v>
      </c>
      <c r="G3872" s="0" t="s">
        <v>50</v>
      </c>
      <c r="H3872" s="0" t="s">
        <v>7761</v>
      </c>
      <c r="I3872" s="0">
        <v>1</v>
      </c>
      <c r="J3872" s="7">
        <v>0</v>
      </c>
      <c r="K3872" s="0">
        <v>1</v>
      </c>
      <c r="L3872" s="0">
        <v>0</v>
      </c>
      <c r="M3872" s="7">
        <v>0</v>
      </c>
      <c r="N3872" s="0">
        <v>0</v>
      </c>
      <c r="O3872" s="7">
        <v>0</v>
      </c>
      <c r="P3872" s="0">
        <v>0</v>
      </c>
      <c r="Q3872" s="0">
        <v>0</v>
      </c>
      <c r="R3872" s="7">
        <v>0</v>
      </c>
      <c r="S3872" s="0">
        <v>0</v>
      </c>
      <c r="T3872" s="7"/>
    </row>
    <row r="3873">
      <c r="A3873" s="50">
        <v>44187.02862268518</v>
      </c>
      <c r="B3873" s="51">
        <v>44187.02862268518</v>
      </c>
      <c r="C3873" s="32" t="s">
        <v>48</v>
      </c>
      <c r="D3873" s="7" t="s">
        <v>7762</v>
      </c>
      <c r="E3873" s="0">
        <v>2</v>
      </c>
      <c r="F3873" s="0" t="s">
        <v>50</v>
      </c>
      <c r="G3873" s="0" t="s">
        <v>50</v>
      </c>
      <c r="H3873" s="0" t="s">
        <v>7763</v>
      </c>
      <c r="I3873" s="0">
        <v>2</v>
      </c>
      <c r="J3873" s="7">
        <v>1</v>
      </c>
      <c r="K3873" s="0">
        <v>1</v>
      </c>
      <c r="L3873" s="0">
        <v>0</v>
      </c>
      <c r="M3873" s="7">
        <v>1</v>
      </c>
      <c r="N3873" s="0">
        <v>1</v>
      </c>
      <c r="O3873" s="7">
        <v>0</v>
      </c>
      <c r="P3873" s="0">
        <v>0</v>
      </c>
      <c r="Q3873" s="0">
        <v>0</v>
      </c>
      <c r="R3873" s="7">
        <v>0</v>
      </c>
      <c r="S3873" s="0">
        <v>0</v>
      </c>
      <c r="T3873" s="52">
        <v>0.13239583333333332</v>
      </c>
    </row>
    <row r="3874">
      <c r="A3874" s="50">
        <v>44187.03262731482</v>
      </c>
      <c r="B3874" s="51">
        <v>44187.03262731482</v>
      </c>
      <c r="C3874" s="32" t="s">
        <v>48</v>
      </c>
      <c r="D3874" s="7" t="s">
        <v>7764</v>
      </c>
      <c r="E3874" s="0">
        <v>1</v>
      </c>
      <c r="F3874" s="0" t="s">
        <v>50</v>
      </c>
      <c r="G3874" s="0" t="s">
        <v>51</v>
      </c>
      <c r="H3874" s="0" t="s">
        <v>7765</v>
      </c>
      <c r="I3874" s="0">
        <v>1</v>
      </c>
      <c r="J3874" s="7">
        <v>0</v>
      </c>
      <c r="K3874" s="0">
        <v>1</v>
      </c>
      <c r="L3874" s="0">
        <v>0</v>
      </c>
      <c r="M3874" s="7">
        <v>0</v>
      </c>
      <c r="N3874" s="0">
        <v>0</v>
      </c>
      <c r="O3874" s="7">
        <v>0</v>
      </c>
      <c r="P3874" s="0">
        <v>0</v>
      </c>
      <c r="Q3874" s="0">
        <v>0</v>
      </c>
      <c r="R3874" s="7">
        <v>0</v>
      </c>
      <c r="S3874" s="0">
        <v>0</v>
      </c>
      <c r="T3874" s="7"/>
    </row>
    <row r="3875">
      <c r="A3875" s="50">
        <v>44187.04478009259</v>
      </c>
      <c r="B3875" s="51">
        <v>44187.04478009259</v>
      </c>
      <c r="C3875" s="32" t="s">
        <v>48</v>
      </c>
      <c r="D3875" s="7" t="s">
        <v>7766</v>
      </c>
      <c r="E3875" s="0">
        <v>157</v>
      </c>
      <c r="F3875" s="0" t="s">
        <v>50</v>
      </c>
      <c r="G3875" s="0" t="s">
        <v>50</v>
      </c>
      <c r="H3875" s="0" t="s">
        <v>7767</v>
      </c>
      <c r="I3875" s="0">
        <v>16</v>
      </c>
      <c r="J3875" s="7">
        <v>0</v>
      </c>
      <c r="K3875" s="0">
        <v>1</v>
      </c>
      <c r="L3875" s="0">
        <v>2</v>
      </c>
      <c r="M3875" s="7">
        <v>0</v>
      </c>
      <c r="N3875" s="0">
        <v>0</v>
      </c>
      <c r="O3875" s="7">
        <v>0</v>
      </c>
      <c r="P3875" s="0">
        <v>0</v>
      </c>
      <c r="Q3875" s="0">
        <v>5</v>
      </c>
      <c r="R3875" s="7">
        <v>0</v>
      </c>
      <c r="S3875" s="0">
        <v>0</v>
      </c>
      <c r="T3875" s="7"/>
    </row>
    <row r="3876">
      <c r="A3876" s="50">
        <v>44187.050104166665</v>
      </c>
      <c r="B3876" s="51">
        <v>44187.050104166665</v>
      </c>
      <c r="C3876" s="32" t="s">
        <v>48</v>
      </c>
      <c r="D3876" s="7" t="s">
        <v>7768</v>
      </c>
      <c r="E3876" s="0">
        <v>5</v>
      </c>
      <c r="F3876" s="0" t="s">
        <v>50</v>
      </c>
      <c r="G3876" s="0" t="s">
        <v>50</v>
      </c>
      <c r="H3876" s="0" t="s">
        <v>7769</v>
      </c>
      <c r="I3876" s="0">
        <v>1</v>
      </c>
      <c r="J3876" s="7">
        <v>0</v>
      </c>
      <c r="K3876" s="0">
        <v>1</v>
      </c>
      <c r="L3876" s="0">
        <v>0</v>
      </c>
      <c r="M3876" s="7">
        <v>0</v>
      </c>
      <c r="N3876" s="0">
        <v>0</v>
      </c>
      <c r="O3876" s="7">
        <v>0</v>
      </c>
      <c r="P3876" s="0">
        <v>0</v>
      </c>
      <c r="Q3876" s="0">
        <v>0</v>
      </c>
      <c r="R3876" s="7">
        <v>0</v>
      </c>
      <c r="S3876" s="0">
        <v>0</v>
      </c>
      <c r="T3876" s="7"/>
    </row>
    <row r="3877">
      <c r="A3877" s="50">
        <v>44187.06353009259</v>
      </c>
      <c r="B3877" s="51">
        <v>44187.06353009259</v>
      </c>
      <c r="C3877" s="32" t="s">
        <v>48</v>
      </c>
      <c r="D3877" s="7" t="s">
        <v>7770</v>
      </c>
      <c r="E3877" s="0">
        <v>0</v>
      </c>
      <c r="F3877" s="0" t="s">
        <v>50</v>
      </c>
      <c r="G3877" s="0" t="s">
        <v>51</v>
      </c>
      <c r="H3877" s="0" t="s">
        <v>7771</v>
      </c>
      <c r="I3877" s="0">
        <v>1</v>
      </c>
      <c r="J3877" s="7">
        <v>0</v>
      </c>
      <c r="K3877" s="0">
        <v>1</v>
      </c>
      <c r="L3877" s="0">
        <v>0</v>
      </c>
      <c r="M3877" s="7">
        <v>0</v>
      </c>
      <c r="N3877" s="0">
        <v>0</v>
      </c>
      <c r="O3877" s="7">
        <v>0</v>
      </c>
      <c r="P3877" s="0">
        <v>0</v>
      </c>
      <c r="Q3877" s="0">
        <v>0</v>
      </c>
      <c r="R3877" s="7">
        <v>0</v>
      </c>
      <c r="S3877" s="0">
        <v>0</v>
      </c>
      <c r="T3877" s="7"/>
    </row>
    <row r="3878">
      <c r="A3878" s="50">
        <v>44187.06438657407</v>
      </c>
      <c r="B3878" s="51">
        <v>44187.06438657407</v>
      </c>
      <c r="C3878" s="32" t="s">
        <v>48</v>
      </c>
      <c r="D3878" s="7" t="s">
        <v>7770</v>
      </c>
      <c r="E3878" s="0">
        <v>0</v>
      </c>
      <c r="F3878" s="0" t="s">
        <v>50</v>
      </c>
      <c r="G3878" s="0" t="s">
        <v>51</v>
      </c>
      <c r="H3878" s="0" t="s">
        <v>7772</v>
      </c>
      <c r="I3878" s="0">
        <v>2</v>
      </c>
      <c r="J3878" s="7">
        <v>0</v>
      </c>
      <c r="K3878" s="0">
        <v>2</v>
      </c>
      <c r="L3878" s="0">
        <v>0</v>
      </c>
      <c r="M3878" s="7">
        <v>0</v>
      </c>
      <c r="N3878" s="0">
        <v>0</v>
      </c>
      <c r="O3878" s="7">
        <v>0</v>
      </c>
      <c r="P3878" s="0">
        <v>0</v>
      </c>
      <c r="Q3878" s="0">
        <v>0</v>
      </c>
      <c r="R3878" s="7">
        <v>0</v>
      </c>
      <c r="S3878" s="0">
        <v>0</v>
      </c>
      <c r="T3878" s="7"/>
    </row>
    <row r="3879">
      <c r="A3879" s="50">
        <v>44187.06513888889</v>
      </c>
      <c r="B3879" s="51">
        <v>44187.06513888889</v>
      </c>
      <c r="C3879" s="32" t="s">
        <v>48</v>
      </c>
      <c r="D3879" s="7" t="s">
        <v>7773</v>
      </c>
      <c r="E3879" s="0">
        <v>160</v>
      </c>
      <c r="F3879" s="0" t="s">
        <v>50</v>
      </c>
      <c r="G3879" s="0" t="s">
        <v>50</v>
      </c>
      <c r="H3879" s="0" t="s">
        <v>7774</v>
      </c>
      <c r="I3879" s="0">
        <v>8</v>
      </c>
      <c r="J3879" s="7">
        <v>1</v>
      </c>
      <c r="K3879" s="0">
        <v>1</v>
      </c>
      <c r="L3879" s="0">
        <v>0</v>
      </c>
      <c r="M3879" s="7">
        <v>0</v>
      </c>
      <c r="N3879" s="0">
        <v>0</v>
      </c>
      <c r="O3879" s="7">
        <v>4</v>
      </c>
      <c r="P3879" s="0">
        <v>0</v>
      </c>
      <c r="Q3879" s="0">
        <v>0</v>
      </c>
      <c r="R3879" s="7">
        <v>1</v>
      </c>
      <c r="S3879" s="0">
        <v>1</v>
      </c>
      <c r="T3879" s="52">
        <v>0.5049768518518518</v>
      </c>
    </row>
    <row r="3880">
      <c r="A3880" s="50">
        <v>44187.06825231481</v>
      </c>
      <c r="B3880" s="51">
        <v>44187.06825231481</v>
      </c>
      <c r="C3880" s="32" t="s">
        <v>48</v>
      </c>
      <c r="D3880" s="7" t="s">
        <v>7775</v>
      </c>
      <c r="E3880" s="0">
        <v>108</v>
      </c>
      <c r="F3880" s="0" t="s">
        <v>50</v>
      </c>
      <c r="G3880" s="0" t="s">
        <v>50</v>
      </c>
      <c r="H3880" s="0" t="s">
        <v>7776</v>
      </c>
      <c r="I3880" s="0">
        <v>1</v>
      </c>
      <c r="J3880" s="7">
        <v>0</v>
      </c>
      <c r="K3880" s="0">
        <v>1</v>
      </c>
      <c r="L3880" s="0">
        <v>0</v>
      </c>
      <c r="M3880" s="7">
        <v>0</v>
      </c>
      <c r="N3880" s="0">
        <v>0</v>
      </c>
      <c r="O3880" s="7">
        <v>0</v>
      </c>
      <c r="P3880" s="0">
        <v>0</v>
      </c>
      <c r="Q3880" s="0">
        <v>0</v>
      </c>
      <c r="R3880" s="7">
        <v>0</v>
      </c>
      <c r="S3880" s="0">
        <v>0</v>
      </c>
      <c r="T3880" s="7"/>
    </row>
    <row r="3881">
      <c r="A3881" s="50">
        <v>44187.09011574074</v>
      </c>
      <c r="B3881" s="51">
        <v>44187.09011574074</v>
      </c>
      <c r="C3881" s="32" t="s">
        <v>48</v>
      </c>
      <c r="D3881" s="7" t="s">
        <v>7777</v>
      </c>
      <c r="E3881" s="0">
        <v>10</v>
      </c>
      <c r="F3881" s="0" t="s">
        <v>50</v>
      </c>
      <c r="G3881" s="0" t="s">
        <v>50</v>
      </c>
      <c r="H3881" s="0" t="s">
        <v>7778</v>
      </c>
      <c r="I3881" s="0">
        <v>1</v>
      </c>
      <c r="J3881" s="7">
        <v>0</v>
      </c>
      <c r="K3881" s="0">
        <v>1</v>
      </c>
      <c r="L3881" s="0">
        <v>0</v>
      </c>
      <c r="M3881" s="7">
        <v>0</v>
      </c>
      <c r="N3881" s="0">
        <v>0</v>
      </c>
      <c r="O3881" s="7">
        <v>0</v>
      </c>
      <c r="P3881" s="0">
        <v>0</v>
      </c>
      <c r="Q3881" s="0">
        <v>0</v>
      </c>
      <c r="R3881" s="7">
        <v>0</v>
      </c>
      <c r="S3881" s="0">
        <v>0</v>
      </c>
      <c r="T3881" s="7"/>
    </row>
    <row r="3882">
      <c r="A3882" s="50">
        <v>44187.101481481484</v>
      </c>
      <c r="B3882" s="51">
        <v>44187.101481481484</v>
      </c>
      <c r="C3882" s="32" t="s">
        <v>48</v>
      </c>
      <c r="D3882" s="7" t="s">
        <v>7779</v>
      </c>
      <c r="E3882" s="0">
        <v>9</v>
      </c>
      <c r="F3882" s="0" t="s">
        <v>50</v>
      </c>
      <c r="G3882" s="0" t="s">
        <v>50</v>
      </c>
      <c r="H3882" s="0" t="s">
        <v>7780</v>
      </c>
      <c r="I3882" s="0">
        <v>6</v>
      </c>
      <c r="J3882" s="7">
        <v>1</v>
      </c>
      <c r="K3882" s="0">
        <v>1</v>
      </c>
      <c r="L3882" s="0">
        <v>0</v>
      </c>
      <c r="M3882" s="7">
        <v>1</v>
      </c>
      <c r="N3882" s="0">
        <v>1</v>
      </c>
      <c r="O3882" s="7">
        <v>4</v>
      </c>
      <c r="P3882" s="0">
        <v>0</v>
      </c>
      <c r="Q3882" s="0">
        <v>0</v>
      </c>
      <c r="R3882" s="7">
        <v>2</v>
      </c>
      <c r="S3882" s="0">
        <v>3</v>
      </c>
      <c r="T3882" s="52">
        <v>0.3865046296296296</v>
      </c>
    </row>
    <row r="3883">
      <c r="A3883" s="50">
        <v>44187.11653935185</v>
      </c>
      <c r="B3883" s="51">
        <v>44187.11653935185</v>
      </c>
      <c r="C3883" s="32" t="s">
        <v>48</v>
      </c>
      <c r="D3883" s="7" t="s">
        <v>7781</v>
      </c>
      <c r="E3883" s="0">
        <v>14</v>
      </c>
      <c r="F3883" s="0" t="s">
        <v>50</v>
      </c>
      <c r="G3883" s="0" t="s">
        <v>50</v>
      </c>
      <c r="H3883" s="0" t="s">
        <v>7782</v>
      </c>
      <c r="I3883" s="0">
        <v>2</v>
      </c>
      <c r="J3883" s="7">
        <v>1</v>
      </c>
      <c r="K3883" s="0">
        <v>1</v>
      </c>
      <c r="L3883" s="0">
        <v>0</v>
      </c>
      <c r="M3883" s="7">
        <v>0</v>
      </c>
      <c r="N3883" s="0">
        <v>0</v>
      </c>
      <c r="O3883" s="7">
        <v>0</v>
      </c>
      <c r="P3883" s="0">
        <v>0</v>
      </c>
      <c r="Q3883" s="0">
        <v>0</v>
      </c>
      <c r="R3883" s="7">
        <v>0</v>
      </c>
      <c r="S3883" s="0">
        <v>0</v>
      </c>
      <c r="T3883" s="52">
        <v>0.3931134259259259</v>
      </c>
    </row>
    <row r="3884">
      <c r="A3884" s="50">
        <v>44187.118784722225</v>
      </c>
      <c r="B3884" s="51">
        <v>44187.118784722225</v>
      </c>
      <c r="C3884" s="32" t="s">
        <v>48</v>
      </c>
      <c r="D3884" s="7" t="s">
        <v>7783</v>
      </c>
      <c r="E3884" s="0">
        <v>9</v>
      </c>
      <c r="F3884" s="0" t="s">
        <v>50</v>
      </c>
      <c r="G3884" s="0" t="s">
        <v>50</v>
      </c>
      <c r="H3884" s="0" t="s">
        <v>7784</v>
      </c>
      <c r="I3884" s="0">
        <v>1</v>
      </c>
      <c r="J3884" s="7">
        <v>0</v>
      </c>
      <c r="K3884" s="0">
        <v>1</v>
      </c>
      <c r="L3884" s="0">
        <v>0</v>
      </c>
      <c r="M3884" s="7">
        <v>0</v>
      </c>
      <c r="N3884" s="0">
        <v>0</v>
      </c>
      <c r="O3884" s="7">
        <v>0</v>
      </c>
      <c r="P3884" s="0">
        <v>0</v>
      </c>
      <c r="Q3884" s="0">
        <v>0</v>
      </c>
      <c r="R3884" s="7">
        <v>0</v>
      </c>
      <c r="S3884" s="0">
        <v>0</v>
      </c>
      <c r="T3884" s="7"/>
    </row>
    <row r="3885">
      <c r="A3885" s="50">
        <v>44187.120046296295</v>
      </c>
      <c r="B3885" s="51">
        <v>44187.120046296295</v>
      </c>
      <c r="C3885" s="32" t="s">
        <v>48</v>
      </c>
      <c r="D3885" s="7" t="s">
        <v>7785</v>
      </c>
      <c r="E3885" s="0">
        <v>10</v>
      </c>
      <c r="F3885" s="0" t="s">
        <v>50</v>
      </c>
      <c r="G3885" s="0" t="s">
        <v>50</v>
      </c>
      <c r="H3885" s="0" t="s">
        <v>7786</v>
      </c>
      <c r="I3885" s="0">
        <v>3</v>
      </c>
      <c r="J3885" s="7">
        <v>1</v>
      </c>
      <c r="K3885" s="0">
        <v>1</v>
      </c>
      <c r="L3885" s="0">
        <v>0</v>
      </c>
      <c r="M3885" s="7">
        <v>0</v>
      </c>
      <c r="N3885" s="0">
        <v>0</v>
      </c>
      <c r="O3885" s="7">
        <v>0</v>
      </c>
      <c r="P3885" s="0">
        <v>0</v>
      </c>
      <c r="Q3885" s="0">
        <v>0</v>
      </c>
      <c r="R3885" s="7">
        <v>0</v>
      </c>
      <c r="S3885" s="0">
        <v>0</v>
      </c>
      <c r="T3885" s="52">
        <v>0.3044212962962963</v>
      </c>
    </row>
    <row r="3886">
      <c r="A3886" s="50">
        <v>44187.122199074074</v>
      </c>
      <c r="B3886" s="51">
        <v>44187.122199074074</v>
      </c>
      <c r="C3886" s="32" t="s">
        <v>48</v>
      </c>
      <c r="D3886" s="7" t="s">
        <v>7787</v>
      </c>
      <c r="E3886" s="0">
        <v>16</v>
      </c>
      <c r="F3886" s="0" t="s">
        <v>50</v>
      </c>
      <c r="G3886" s="0" t="s">
        <v>50</v>
      </c>
      <c r="H3886" s="0" t="s">
        <v>7788</v>
      </c>
      <c r="I3886" s="0">
        <v>9</v>
      </c>
      <c r="J3886" s="7">
        <v>3</v>
      </c>
      <c r="K3886" s="0">
        <v>1</v>
      </c>
      <c r="L3886" s="0">
        <v>0</v>
      </c>
      <c r="M3886" s="7">
        <v>2</v>
      </c>
      <c r="N3886" s="0">
        <v>2</v>
      </c>
      <c r="O3886" s="7">
        <v>4</v>
      </c>
      <c r="P3886" s="0">
        <v>0</v>
      </c>
      <c r="Q3886" s="0">
        <v>0</v>
      </c>
      <c r="R3886" s="7">
        <v>1</v>
      </c>
      <c r="S3886" s="0">
        <v>1</v>
      </c>
      <c r="T3886" s="52">
        <v>0.05555555555555555</v>
      </c>
    </row>
    <row r="3887">
      <c r="A3887" s="50">
        <v>44187.1228587963</v>
      </c>
      <c r="B3887" s="51">
        <v>44187.1228587963</v>
      </c>
      <c r="C3887" s="32" t="s">
        <v>48</v>
      </c>
      <c r="D3887" s="7" t="s">
        <v>7789</v>
      </c>
      <c r="E3887" s="0">
        <v>3</v>
      </c>
      <c r="F3887" s="0" t="s">
        <v>50</v>
      </c>
      <c r="G3887" s="0" t="s">
        <v>50</v>
      </c>
      <c r="H3887" s="0" t="s">
        <v>7790</v>
      </c>
      <c r="I3887" s="0">
        <v>1</v>
      </c>
      <c r="J3887" s="7">
        <v>0</v>
      </c>
      <c r="K3887" s="0">
        <v>1</v>
      </c>
      <c r="L3887" s="0">
        <v>0</v>
      </c>
      <c r="M3887" s="7">
        <v>0</v>
      </c>
      <c r="N3887" s="0">
        <v>0</v>
      </c>
      <c r="O3887" s="7">
        <v>0</v>
      </c>
      <c r="P3887" s="0">
        <v>0</v>
      </c>
      <c r="Q3887" s="0">
        <v>0</v>
      </c>
      <c r="R3887" s="7">
        <v>0</v>
      </c>
      <c r="S3887" s="0">
        <v>0</v>
      </c>
      <c r="T3887" s="7"/>
    </row>
    <row r="3888">
      <c r="A3888" s="50">
        <v>44187.1271875</v>
      </c>
      <c r="B3888" s="51">
        <v>44187.1271875</v>
      </c>
      <c r="C3888" s="32" t="s">
        <v>48</v>
      </c>
      <c r="D3888" s="7" t="s">
        <v>7791</v>
      </c>
      <c r="E3888" s="0">
        <v>1</v>
      </c>
      <c r="F3888" s="0" t="s">
        <v>50</v>
      </c>
      <c r="G3888" s="0" t="s">
        <v>51</v>
      </c>
      <c r="H3888" s="0" t="s">
        <v>7792</v>
      </c>
      <c r="I3888" s="0">
        <v>1</v>
      </c>
      <c r="J3888" s="7">
        <v>0</v>
      </c>
      <c r="K3888" s="0">
        <v>1</v>
      </c>
      <c r="L3888" s="0">
        <v>0</v>
      </c>
      <c r="M3888" s="7">
        <v>0</v>
      </c>
      <c r="N3888" s="0">
        <v>0</v>
      </c>
      <c r="O3888" s="7">
        <v>0</v>
      </c>
      <c r="P3888" s="0">
        <v>0</v>
      </c>
      <c r="Q3888" s="0">
        <v>0</v>
      </c>
      <c r="R3888" s="7">
        <v>0</v>
      </c>
      <c r="S3888" s="0">
        <v>0</v>
      </c>
      <c r="T3888" s="7"/>
    </row>
    <row r="3889">
      <c r="A3889" s="50">
        <v>44187.127534722225</v>
      </c>
      <c r="B3889" s="51">
        <v>44187.127534722225</v>
      </c>
      <c r="C3889" s="32" t="s">
        <v>48</v>
      </c>
      <c r="D3889" s="7" t="s">
        <v>7793</v>
      </c>
      <c r="E3889" s="0">
        <v>3</v>
      </c>
      <c r="F3889" s="0" t="s">
        <v>50</v>
      </c>
      <c r="G3889" s="0" t="s">
        <v>50</v>
      </c>
      <c r="H3889" s="0" t="s">
        <v>7794</v>
      </c>
      <c r="I3889" s="0">
        <v>1</v>
      </c>
      <c r="J3889" s="7">
        <v>0</v>
      </c>
      <c r="K3889" s="0">
        <v>1</v>
      </c>
      <c r="L3889" s="0">
        <v>0</v>
      </c>
      <c r="M3889" s="7">
        <v>0</v>
      </c>
      <c r="N3889" s="0">
        <v>0</v>
      </c>
      <c r="O3889" s="7">
        <v>0</v>
      </c>
      <c r="P3889" s="0">
        <v>0</v>
      </c>
      <c r="Q3889" s="0">
        <v>0</v>
      </c>
      <c r="R3889" s="7">
        <v>0</v>
      </c>
      <c r="S3889" s="0">
        <v>0</v>
      </c>
      <c r="T3889" s="7"/>
    </row>
    <row r="3890">
      <c r="A3890" s="50">
        <v>44187.127916666665</v>
      </c>
      <c r="B3890" s="51">
        <v>44187.127916666665</v>
      </c>
      <c r="C3890" s="32" t="s">
        <v>48</v>
      </c>
      <c r="D3890" s="7" t="s">
        <v>7795</v>
      </c>
      <c r="E3890" s="0">
        <v>1</v>
      </c>
      <c r="F3890" s="0" t="s">
        <v>50</v>
      </c>
      <c r="G3890" s="0" t="s">
        <v>51</v>
      </c>
      <c r="H3890" s="0" t="s">
        <v>7796</v>
      </c>
      <c r="I3890" s="0">
        <v>2</v>
      </c>
      <c r="J3890" s="7">
        <v>0</v>
      </c>
      <c r="K3890" s="0">
        <v>2</v>
      </c>
      <c r="L3890" s="0">
        <v>0</v>
      </c>
      <c r="M3890" s="7">
        <v>0</v>
      </c>
      <c r="N3890" s="0">
        <v>0</v>
      </c>
      <c r="O3890" s="7">
        <v>0</v>
      </c>
      <c r="P3890" s="0">
        <v>0</v>
      </c>
      <c r="Q3890" s="0">
        <v>0</v>
      </c>
      <c r="R3890" s="7">
        <v>0</v>
      </c>
      <c r="S3890" s="0">
        <v>0</v>
      </c>
      <c r="T3890" s="7"/>
    </row>
    <row r="3891">
      <c r="A3891" s="50">
        <v>44187.12805555556</v>
      </c>
      <c r="B3891" s="51">
        <v>44187.12805555556</v>
      </c>
      <c r="C3891" s="32" t="s">
        <v>48</v>
      </c>
      <c r="D3891" s="7" t="s">
        <v>7797</v>
      </c>
      <c r="E3891" s="0">
        <v>11</v>
      </c>
      <c r="F3891" s="0" t="s">
        <v>50</v>
      </c>
      <c r="G3891" s="0" t="s">
        <v>50</v>
      </c>
      <c r="H3891" s="0" t="s">
        <v>7798</v>
      </c>
      <c r="I3891" s="0">
        <v>2</v>
      </c>
      <c r="J3891" s="7">
        <v>1</v>
      </c>
      <c r="K3891" s="0">
        <v>1</v>
      </c>
      <c r="L3891" s="0">
        <v>0</v>
      </c>
      <c r="M3891" s="7">
        <v>1</v>
      </c>
      <c r="N3891" s="0">
        <v>1</v>
      </c>
      <c r="O3891" s="7">
        <v>0</v>
      </c>
      <c r="P3891" s="0">
        <v>0</v>
      </c>
      <c r="Q3891" s="0">
        <v>0</v>
      </c>
      <c r="R3891" s="7">
        <v>0</v>
      </c>
      <c r="S3891" s="0">
        <v>0</v>
      </c>
      <c r="T3891" s="52">
        <v>0.7851851851851852</v>
      </c>
    </row>
    <row r="3892">
      <c r="A3892" s="50">
        <v>44187.128645833334</v>
      </c>
      <c r="B3892" s="51">
        <v>44187.128645833334</v>
      </c>
      <c r="C3892" s="32" t="s">
        <v>48</v>
      </c>
      <c r="D3892" s="7" t="s">
        <v>7799</v>
      </c>
      <c r="E3892" s="0">
        <v>3</v>
      </c>
      <c r="F3892" s="0" t="s">
        <v>50</v>
      </c>
      <c r="G3892" s="0" t="s">
        <v>50</v>
      </c>
      <c r="H3892" s="0" t="s">
        <v>7800</v>
      </c>
      <c r="I3892" s="0">
        <v>1</v>
      </c>
      <c r="J3892" s="7">
        <v>0</v>
      </c>
      <c r="K3892" s="0">
        <v>1</v>
      </c>
      <c r="L3892" s="0">
        <v>0</v>
      </c>
      <c r="M3892" s="7">
        <v>0</v>
      </c>
      <c r="N3892" s="0">
        <v>0</v>
      </c>
      <c r="O3892" s="7">
        <v>0</v>
      </c>
      <c r="P3892" s="0">
        <v>0</v>
      </c>
      <c r="Q3892" s="0">
        <v>0</v>
      </c>
      <c r="R3892" s="7">
        <v>0</v>
      </c>
      <c r="S3892" s="0">
        <v>0</v>
      </c>
      <c r="T3892" s="7"/>
    </row>
    <row r="3893">
      <c r="A3893" s="50">
        <v>44187.12939814815</v>
      </c>
      <c r="B3893" s="51">
        <v>44187.12939814815</v>
      </c>
      <c r="C3893" s="32" t="s">
        <v>48</v>
      </c>
      <c r="D3893" s="7" t="s">
        <v>7801</v>
      </c>
      <c r="E3893" s="0">
        <v>5</v>
      </c>
      <c r="F3893" s="0" t="s">
        <v>50</v>
      </c>
      <c r="G3893" s="0" t="s">
        <v>50</v>
      </c>
      <c r="H3893" s="0" t="s">
        <v>7802</v>
      </c>
      <c r="I3893" s="0">
        <v>4</v>
      </c>
      <c r="J3893" s="7">
        <v>1</v>
      </c>
      <c r="K3893" s="0">
        <v>1</v>
      </c>
      <c r="L3893" s="0">
        <v>0</v>
      </c>
      <c r="M3893" s="7">
        <v>1</v>
      </c>
      <c r="N3893" s="0">
        <v>1</v>
      </c>
      <c r="O3893" s="7">
        <v>2</v>
      </c>
      <c r="P3893" s="0">
        <v>0</v>
      </c>
      <c r="Q3893" s="0">
        <v>0</v>
      </c>
      <c r="R3893" s="7">
        <v>1</v>
      </c>
      <c r="S3893" s="0">
        <v>1</v>
      </c>
      <c r="T3893" s="52">
        <v>0.05506944444444444</v>
      </c>
    </row>
    <row r="3894">
      <c r="A3894" s="50">
        <v>44187.12976851852</v>
      </c>
      <c r="B3894" s="51">
        <v>44187.12976851852</v>
      </c>
      <c r="C3894" s="32" t="s">
        <v>48</v>
      </c>
      <c r="D3894" s="7" t="s">
        <v>7803</v>
      </c>
      <c r="E3894" s="0">
        <v>24</v>
      </c>
      <c r="F3894" s="0" t="s">
        <v>50</v>
      </c>
      <c r="G3894" s="0" t="s">
        <v>50</v>
      </c>
      <c r="H3894" s="0" t="s">
        <v>7804</v>
      </c>
      <c r="I3894" s="0">
        <v>2</v>
      </c>
      <c r="J3894" s="7">
        <v>0</v>
      </c>
      <c r="K3894" s="0">
        <v>1</v>
      </c>
      <c r="L3894" s="0">
        <v>0</v>
      </c>
      <c r="M3894" s="7">
        <v>0</v>
      </c>
      <c r="N3894" s="0">
        <v>0</v>
      </c>
      <c r="O3894" s="7">
        <v>0</v>
      </c>
      <c r="P3894" s="0">
        <v>0</v>
      </c>
      <c r="Q3894" s="0">
        <v>0</v>
      </c>
      <c r="R3894" s="7">
        <v>0</v>
      </c>
      <c r="S3894" s="0">
        <v>0</v>
      </c>
      <c r="T3894" s="7"/>
    </row>
    <row r="3895">
      <c r="A3895" s="50">
        <v>44187.13025462963</v>
      </c>
      <c r="B3895" s="51">
        <v>44187.13025462963</v>
      </c>
      <c r="C3895" s="32" t="s">
        <v>48</v>
      </c>
      <c r="D3895" s="7" t="s">
        <v>7805</v>
      </c>
      <c r="E3895" s="0">
        <v>37</v>
      </c>
      <c r="F3895" s="0" t="s">
        <v>50</v>
      </c>
      <c r="G3895" s="0" t="s">
        <v>50</v>
      </c>
      <c r="H3895" s="0" t="s">
        <v>7806</v>
      </c>
      <c r="I3895" s="0">
        <v>1</v>
      </c>
      <c r="J3895" s="7">
        <v>0</v>
      </c>
      <c r="K3895" s="0">
        <v>1</v>
      </c>
      <c r="L3895" s="0">
        <v>0</v>
      </c>
      <c r="M3895" s="7">
        <v>0</v>
      </c>
      <c r="N3895" s="0">
        <v>0</v>
      </c>
      <c r="O3895" s="7">
        <v>0</v>
      </c>
      <c r="P3895" s="0">
        <v>0</v>
      </c>
      <c r="Q3895" s="0">
        <v>0</v>
      </c>
      <c r="R3895" s="7">
        <v>0</v>
      </c>
      <c r="S3895" s="0">
        <v>0</v>
      </c>
      <c r="T3895" s="7"/>
    </row>
    <row r="3896">
      <c r="A3896" s="50">
        <v>44187.13712962963</v>
      </c>
      <c r="B3896" s="51">
        <v>44187.13712962963</v>
      </c>
      <c r="C3896" s="32" t="s">
        <v>48</v>
      </c>
      <c r="D3896" s="7" t="s">
        <v>7807</v>
      </c>
      <c r="E3896" s="0">
        <v>19</v>
      </c>
      <c r="F3896" s="0" t="s">
        <v>50</v>
      </c>
      <c r="G3896" s="0" t="s">
        <v>50</v>
      </c>
      <c r="H3896" s="0" t="s">
        <v>7808</v>
      </c>
      <c r="I3896" s="0">
        <v>2</v>
      </c>
      <c r="J3896" s="7">
        <v>1</v>
      </c>
      <c r="K3896" s="0">
        <v>1</v>
      </c>
      <c r="L3896" s="0">
        <v>0</v>
      </c>
      <c r="M3896" s="7">
        <v>0</v>
      </c>
      <c r="N3896" s="0">
        <v>0</v>
      </c>
      <c r="O3896" s="7">
        <v>0</v>
      </c>
      <c r="P3896" s="0">
        <v>0</v>
      </c>
      <c r="Q3896" s="0">
        <v>0</v>
      </c>
      <c r="R3896" s="7">
        <v>0</v>
      </c>
      <c r="S3896" s="0">
        <v>0</v>
      </c>
      <c r="T3896" s="52">
        <v>0.8325231481481481</v>
      </c>
    </row>
    <row r="3897">
      <c r="A3897" s="50">
        <v>44187.14042824074</v>
      </c>
      <c r="B3897" s="51">
        <v>44187.14042824074</v>
      </c>
      <c r="C3897" s="32" t="s">
        <v>48</v>
      </c>
      <c r="D3897" s="7" t="s">
        <v>7809</v>
      </c>
      <c r="E3897" s="0">
        <v>3</v>
      </c>
      <c r="F3897" s="0" t="s">
        <v>50</v>
      </c>
      <c r="G3897" s="0" t="s">
        <v>51</v>
      </c>
      <c r="H3897" s="0" t="s">
        <v>7810</v>
      </c>
      <c r="I3897" s="0">
        <v>3</v>
      </c>
      <c r="J3897" s="7">
        <v>0</v>
      </c>
      <c r="K3897" s="0">
        <v>2</v>
      </c>
      <c r="L3897" s="0">
        <v>0</v>
      </c>
      <c r="M3897" s="7">
        <v>0</v>
      </c>
      <c r="N3897" s="0">
        <v>0</v>
      </c>
      <c r="O3897" s="7">
        <v>0</v>
      </c>
      <c r="P3897" s="0">
        <v>0</v>
      </c>
      <c r="Q3897" s="0">
        <v>0</v>
      </c>
      <c r="R3897" s="7">
        <v>0</v>
      </c>
      <c r="S3897" s="0">
        <v>0</v>
      </c>
      <c r="T3897" s="7"/>
    </row>
    <row r="3898">
      <c r="A3898" s="50">
        <v>44187.14807870371</v>
      </c>
      <c r="B3898" s="51">
        <v>44187.14807870371</v>
      </c>
      <c r="C3898" s="32" t="s">
        <v>48</v>
      </c>
      <c r="D3898" s="7" t="s">
        <v>7811</v>
      </c>
      <c r="E3898" s="0">
        <v>64</v>
      </c>
      <c r="F3898" s="0" t="s">
        <v>50</v>
      </c>
      <c r="G3898" s="0" t="s">
        <v>50</v>
      </c>
      <c r="H3898" s="0" t="s">
        <v>7812</v>
      </c>
      <c r="I3898" s="0">
        <v>6</v>
      </c>
      <c r="J3898" s="7">
        <v>1</v>
      </c>
      <c r="K3898" s="0">
        <v>1</v>
      </c>
      <c r="L3898" s="0">
        <v>0</v>
      </c>
      <c r="M3898" s="7">
        <v>0</v>
      </c>
      <c r="N3898" s="0">
        <v>0</v>
      </c>
      <c r="O3898" s="7">
        <v>1</v>
      </c>
      <c r="P3898" s="0">
        <v>0</v>
      </c>
      <c r="Q3898" s="0">
        <v>0</v>
      </c>
      <c r="R3898" s="7">
        <v>0</v>
      </c>
      <c r="S3898" s="0">
        <v>0</v>
      </c>
      <c r="T3898" s="52">
        <v>0.6559259259259259</v>
      </c>
    </row>
    <row r="3899">
      <c r="A3899" s="50">
        <v>44187.15300925926</v>
      </c>
      <c r="B3899" s="51">
        <v>44187.15300925926</v>
      </c>
      <c r="C3899" s="32" t="s">
        <v>48</v>
      </c>
      <c r="D3899" s="7" t="s">
        <v>7813</v>
      </c>
      <c r="E3899" s="0">
        <v>3</v>
      </c>
      <c r="F3899" s="0" t="s">
        <v>50</v>
      </c>
      <c r="G3899" s="0" t="s">
        <v>51</v>
      </c>
      <c r="H3899" s="0" t="s">
        <v>7814</v>
      </c>
      <c r="I3899" s="0">
        <v>2</v>
      </c>
      <c r="J3899" s="7">
        <v>0</v>
      </c>
      <c r="K3899" s="0">
        <v>2</v>
      </c>
      <c r="L3899" s="0">
        <v>0</v>
      </c>
      <c r="M3899" s="7">
        <v>0</v>
      </c>
      <c r="N3899" s="0">
        <v>0</v>
      </c>
      <c r="O3899" s="7">
        <v>0</v>
      </c>
      <c r="P3899" s="0">
        <v>0</v>
      </c>
      <c r="Q3899" s="0">
        <v>0</v>
      </c>
      <c r="R3899" s="7">
        <v>0</v>
      </c>
      <c r="S3899" s="0">
        <v>0</v>
      </c>
      <c r="T3899" s="7"/>
    </row>
    <row r="3900">
      <c r="A3900" s="50">
        <v>44187.16743055556</v>
      </c>
      <c r="B3900" s="51">
        <v>44187.16743055556</v>
      </c>
      <c r="C3900" s="32" t="s">
        <v>48</v>
      </c>
      <c r="D3900" s="7" t="s">
        <v>7815</v>
      </c>
      <c r="E3900" s="0">
        <v>2</v>
      </c>
      <c r="F3900" s="0" t="s">
        <v>50</v>
      </c>
      <c r="G3900" s="0" t="s">
        <v>50</v>
      </c>
      <c r="H3900" s="0" t="s">
        <v>7816</v>
      </c>
      <c r="I3900" s="0">
        <v>1</v>
      </c>
      <c r="J3900" s="7">
        <v>0</v>
      </c>
      <c r="K3900" s="0">
        <v>1</v>
      </c>
      <c r="L3900" s="0">
        <v>0</v>
      </c>
      <c r="M3900" s="7">
        <v>0</v>
      </c>
      <c r="N3900" s="0">
        <v>0</v>
      </c>
      <c r="O3900" s="7">
        <v>0</v>
      </c>
      <c r="P3900" s="0">
        <v>0</v>
      </c>
      <c r="Q3900" s="0">
        <v>0</v>
      </c>
      <c r="R3900" s="7">
        <v>0</v>
      </c>
      <c r="S3900" s="0">
        <v>0</v>
      </c>
      <c r="T3900" s="7"/>
    </row>
    <row r="3901">
      <c r="A3901" s="50">
        <v>44187.17055555555</v>
      </c>
      <c r="B3901" s="51">
        <v>44187.17055555555</v>
      </c>
      <c r="C3901" s="32" t="s">
        <v>48</v>
      </c>
      <c r="D3901" s="7" t="s">
        <v>7817</v>
      </c>
      <c r="E3901" s="0">
        <v>5</v>
      </c>
      <c r="F3901" s="0" t="s">
        <v>50</v>
      </c>
      <c r="G3901" s="0" t="s">
        <v>51</v>
      </c>
      <c r="H3901" s="0" t="s">
        <v>7818</v>
      </c>
      <c r="I3901" s="0">
        <v>2</v>
      </c>
      <c r="J3901" s="7">
        <v>0</v>
      </c>
      <c r="K3901" s="0">
        <v>2</v>
      </c>
      <c r="L3901" s="0">
        <v>0</v>
      </c>
      <c r="M3901" s="7">
        <v>0</v>
      </c>
      <c r="N3901" s="0">
        <v>0</v>
      </c>
      <c r="O3901" s="7">
        <v>0</v>
      </c>
      <c r="P3901" s="0">
        <v>0</v>
      </c>
      <c r="Q3901" s="0">
        <v>0</v>
      </c>
      <c r="R3901" s="7">
        <v>0</v>
      </c>
      <c r="S3901" s="0">
        <v>0</v>
      </c>
      <c r="T3901" s="7"/>
    </row>
    <row r="3902">
      <c r="A3902" s="50">
        <v>44187.17721064815</v>
      </c>
      <c r="B3902" s="51">
        <v>44187.17721064815</v>
      </c>
      <c r="C3902" s="32" t="s">
        <v>48</v>
      </c>
      <c r="D3902" s="7" t="s">
        <v>7819</v>
      </c>
      <c r="E3902" s="0">
        <v>13</v>
      </c>
      <c r="F3902" s="0" t="s">
        <v>50</v>
      </c>
      <c r="G3902" s="0" t="s">
        <v>50</v>
      </c>
      <c r="H3902" s="0" t="s">
        <v>7820</v>
      </c>
      <c r="I3902" s="0">
        <v>1</v>
      </c>
      <c r="J3902" s="7">
        <v>0</v>
      </c>
      <c r="K3902" s="0">
        <v>1</v>
      </c>
      <c r="L3902" s="0">
        <v>0</v>
      </c>
      <c r="M3902" s="7">
        <v>0</v>
      </c>
      <c r="N3902" s="0">
        <v>0</v>
      </c>
      <c r="O3902" s="7">
        <v>0</v>
      </c>
      <c r="P3902" s="0">
        <v>0</v>
      </c>
      <c r="Q3902" s="0">
        <v>0</v>
      </c>
      <c r="R3902" s="7">
        <v>0</v>
      </c>
      <c r="S3902" s="0">
        <v>0</v>
      </c>
      <c r="T3902" s="7"/>
    </row>
    <row r="3903">
      <c r="A3903" s="50">
        <v>44187.17854166667</v>
      </c>
      <c r="B3903" s="51">
        <v>44187.17854166667</v>
      </c>
      <c r="C3903" s="32" t="s">
        <v>48</v>
      </c>
      <c r="D3903" s="7" t="s">
        <v>7821</v>
      </c>
      <c r="E3903" s="0">
        <v>1</v>
      </c>
      <c r="F3903" s="0" t="s">
        <v>50</v>
      </c>
      <c r="G3903" s="0" t="s">
        <v>50</v>
      </c>
      <c r="H3903" s="0" t="s">
        <v>7822</v>
      </c>
      <c r="I3903" s="0">
        <v>2</v>
      </c>
      <c r="J3903" s="7">
        <v>1</v>
      </c>
      <c r="K3903" s="0">
        <v>1</v>
      </c>
      <c r="L3903" s="0">
        <v>0</v>
      </c>
      <c r="M3903" s="7">
        <v>1</v>
      </c>
      <c r="N3903" s="0">
        <v>1</v>
      </c>
      <c r="O3903" s="7">
        <v>0</v>
      </c>
      <c r="P3903" s="0">
        <v>0</v>
      </c>
      <c r="Q3903" s="0">
        <v>0</v>
      </c>
      <c r="R3903" s="7">
        <v>0</v>
      </c>
      <c r="S3903" s="0">
        <v>0</v>
      </c>
      <c r="T3903" s="52">
        <v>0.03288194444444444</v>
      </c>
    </row>
    <row r="3904">
      <c r="A3904" s="50">
        <v>44187.19190972222</v>
      </c>
      <c r="B3904" s="51">
        <v>44187.19190972222</v>
      </c>
      <c r="C3904" s="32" t="s">
        <v>48</v>
      </c>
      <c r="D3904" s="7" t="s">
        <v>7823</v>
      </c>
      <c r="E3904" s="0">
        <v>1</v>
      </c>
      <c r="F3904" s="0" t="s">
        <v>50</v>
      </c>
      <c r="G3904" s="0" t="s">
        <v>50</v>
      </c>
      <c r="H3904" s="0" t="s">
        <v>7824</v>
      </c>
      <c r="I3904" s="0">
        <v>2</v>
      </c>
      <c r="J3904" s="7">
        <v>1</v>
      </c>
      <c r="K3904" s="0">
        <v>1</v>
      </c>
      <c r="L3904" s="0">
        <v>0</v>
      </c>
      <c r="M3904" s="7">
        <v>1</v>
      </c>
      <c r="N3904" s="0">
        <v>1</v>
      </c>
      <c r="O3904" s="7">
        <v>0</v>
      </c>
      <c r="P3904" s="0">
        <v>0</v>
      </c>
      <c r="Q3904" s="0">
        <v>0</v>
      </c>
      <c r="R3904" s="7">
        <v>0</v>
      </c>
      <c r="S3904" s="0">
        <v>0</v>
      </c>
      <c r="T3904" s="52">
        <v>0.7518518518518519</v>
      </c>
    </row>
    <row r="3905">
      <c r="A3905" s="50">
        <v>44187.192708333336</v>
      </c>
      <c r="B3905" s="51">
        <v>44187.192708333336</v>
      </c>
      <c r="C3905" s="32" t="s">
        <v>48</v>
      </c>
      <c r="D3905" s="7" t="s">
        <v>7825</v>
      </c>
      <c r="E3905" s="0">
        <v>1</v>
      </c>
      <c r="F3905" s="0" t="s">
        <v>50</v>
      </c>
      <c r="G3905" s="0" t="s">
        <v>51</v>
      </c>
      <c r="H3905" s="0" t="s">
        <v>7826</v>
      </c>
      <c r="I3905" s="0">
        <v>2</v>
      </c>
      <c r="J3905" s="7">
        <v>0</v>
      </c>
      <c r="K3905" s="0">
        <v>2</v>
      </c>
      <c r="L3905" s="0">
        <v>0</v>
      </c>
      <c r="M3905" s="7">
        <v>0</v>
      </c>
      <c r="N3905" s="0">
        <v>0</v>
      </c>
      <c r="O3905" s="7">
        <v>0</v>
      </c>
      <c r="P3905" s="0">
        <v>0</v>
      </c>
      <c r="Q3905" s="0">
        <v>0</v>
      </c>
      <c r="R3905" s="7">
        <v>0</v>
      </c>
      <c r="S3905" s="0">
        <v>0</v>
      </c>
      <c r="T3905" s="7"/>
    </row>
    <row r="3906">
      <c r="A3906" s="50">
        <v>44187.19451388889</v>
      </c>
      <c r="B3906" s="51">
        <v>44187.19451388889</v>
      </c>
      <c r="C3906" s="32" t="s">
        <v>48</v>
      </c>
      <c r="D3906" s="7" t="s">
        <v>7827</v>
      </c>
      <c r="E3906" s="0">
        <v>0</v>
      </c>
      <c r="F3906" s="0" t="s">
        <v>50</v>
      </c>
      <c r="G3906" s="0" t="s">
        <v>51</v>
      </c>
      <c r="H3906" s="0" t="s">
        <v>7828</v>
      </c>
      <c r="I3906" s="0">
        <v>2</v>
      </c>
      <c r="J3906" s="7">
        <v>0</v>
      </c>
      <c r="K3906" s="0">
        <v>2</v>
      </c>
      <c r="L3906" s="0">
        <v>0</v>
      </c>
      <c r="M3906" s="7">
        <v>0</v>
      </c>
      <c r="N3906" s="0">
        <v>0</v>
      </c>
      <c r="O3906" s="7">
        <v>0</v>
      </c>
      <c r="P3906" s="0">
        <v>0</v>
      </c>
      <c r="Q3906" s="0">
        <v>0</v>
      </c>
      <c r="R3906" s="7">
        <v>0</v>
      </c>
      <c r="S3906" s="0">
        <v>0</v>
      </c>
      <c r="T3906" s="7"/>
    </row>
    <row r="3907">
      <c r="A3907" s="50">
        <v>44187.19650462963</v>
      </c>
      <c r="B3907" s="51">
        <v>44187.19650462963</v>
      </c>
      <c r="C3907" s="32" t="s">
        <v>48</v>
      </c>
      <c r="D3907" s="7" t="s">
        <v>7829</v>
      </c>
      <c r="E3907" s="0">
        <v>1</v>
      </c>
      <c r="F3907" s="0" t="s">
        <v>50</v>
      </c>
      <c r="G3907" s="0" t="s">
        <v>51</v>
      </c>
      <c r="H3907" s="0" t="s">
        <v>7830</v>
      </c>
      <c r="I3907" s="0">
        <v>2</v>
      </c>
      <c r="J3907" s="7">
        <v>0</v>
      </c>
      <c r="K3907" s="0">
        <v>2</v>
      </c>
      <c r="L3907" s="0">
        <v>0</v>
      </c>
      <c r="M3907" s="7">
        <v>0</v>
      </c>
      <c r="N3907" s="0">
        <v>0</v>
      </c>
      <c r="O3907" s="7">
        <v>0</v>
      </c>
      <c r="P3907" s="0">
        <v>0</v>
      </c>
      <c r="Q3907" s="0">
        <v>0</v>
      </c>
      <c r="R3907" s="7">
        <v>0</v>
      </c>
      <c r="S3907" s="0">
        <v>0</v>
      </c>
      <c r="T3907" s="7"/>
    </row>
    <row r="3908">
      <c r="A3908" s="50">
        <v>44187.20276620371</v>
      </c>
      <c r="B3908" s="51">
        <v>44187.20276620371</v>
      </c>
      <c r="C3908" s="32" t="s">
        <v>48</v>
      </c>
      <c r="D3908" s="7" t="s">
        <v>7831</v>
      </c>
      <c r="E3908" s="0">
        <v>4</v>
      </c>
      <c r="F3908" s="0" t="s">
        <v>50</v>
      </c>
      <c r="G3908" s="0" t="s">
        <v>50</v>
      </c>
      <c r="H3908" s="0" t="s">
        <v>7832</v>
      </c>
      <c r="I3908" s="0">
        <v>1</v>
      </c>
      <c r="J3908" s="7">
        <v>0</v>
      </c>
      <c r="K3908" s="0">
        <v>1</v>
      </c>
      <c r="L3908" s="0">
        <v>0</v>
      </c>
      <c r="M3908" s="7">
        <v>0</v>
      </c>
      <c r="N3908" s="0">
        <v>0</v>
      </c>
      <c r="O3908" s="7">
        <v>0</v>
      </c>
      <c r="P3908" s="0">
        <v>0</v>
      </c>
      <c r="Q3908" s="0">
        <v>0</v>
      </c>
      <c r="R3908" s="7">
        <v>0</v>
      </c>
      <c r="S3908" s="0">
        <v>0</v>
      </c>
      <c r="T3908" s="7"/>
    </row>
    <row r="3909">
      <c r="A3909" s="50">
        <v>44187.2058912037</v>
      </c>
      <c r="B3909" s="51">
        <v>44187.2058912037</v>
      </c>
      <c r="C3909" s="32" t="s">
        <v>48</v>
      </c>
      <c r="D3909" s="7" t="s">
        <v>7833</v>
      </c>
      <c r="E3909" s="0">
        <v>6</v>
      </c>
      <c r="F3909" s="0" t="s">
        <v>50</v>
      </c>
      <c r="G3909" s="0" t="s">
        <v>50</v>
      </c>
      <c r="H3909" s="0" t="s">
        <v>7834</v>
      </c>
      <c r="I3909" s="0">
        <v>1</v>
      </c>
      <c r="J3909" s="7">
        <v>0</v>
      </c>
      <c r="K3909" s="0">
        <v>1</v>
      </c>
      <c r="L3909" s="0">
        <v>0</v>
      </c>
      <c r="M3909" s="7">
        <v>0</v>
      </c>
      <c r="N3909" s="0">
        <v>0</v>
      </c>
      <c r="O3909" s="7">
        <v>0</v>
      </c>
      <c r="P3909" s="0">
        <v>0</v>
      </c>
      <c r="Q3909" s="0">
        <v>0</v>
      </c>
      <c r="R3909" s="7">
        <v>0</v>
      </c>
      <c r="S3909" s="0">
        <v>0</v>
      </c>
      <c r="T3909" s="7"/>
    </row>
    <row r="3910">
      <c r="A3910" s="50">
        <v>44187.21297453704</v>
      </c>
      <c r="B3910" s="51">
        <v>44187.21297453704</v>
      </c>
      <c r="C3910" s="32" t="s">
        <v>48</v>
      </c>
      <c r="D3910" s="7" t="s">
        <v>7835</v>
      </c>
      <c r="E3910" s="0">
        <v>9</v>
      </c>
      <c r="F3910" s="0" t="s">
        <v>50</v>
      </c>
      <c r="G3910" s="0" t="s">
        <v>50</v>
      </c>
      <c r="H3910" s="0" t="s">
        <v>7836</v>
      </c>
      <c r="I3910" s="0">
        <v>2</v>
      </c>
      <c r="J3910" s="7">
        <v>0</v>
      </c>
      <c r="K3910" s="0">
        <v>1</v>
      </c>
      <c r="L3910" s="0">
        <v>0</v>
      </c>
      <c r="M3910" s="7">
        <v>0</v>
      </c>
      <c r="N3910" s="0">
        <v>0</v>
      </c>
      <c r="O3910" s="7">
        <v>0</v>
      </c>
      <c r="P3910" s="0">
        <v>0</v>
      </c>
      <c r="Q3910" s="0">
        <v>0</v>
      </c>
      <c r="R3910" s="7">
        <v>0</v>
      </c>
      <c r="S3910" s="0">
        <v>0</v>
      </c>
      <c r="T3910" s="7"/>
    </row>
    <row r="3911">
      <c r="A3911" s="50">
        <v>44187.22188657407</v>
      </c>
      <c r="B3911" s="51">
        <v>44187.22188657407</v>
      </c>
      <c r="C3911" s="32" t="s">
        <v>48</v>
      </c>
      <c r="D3911" s="7" t="s">
        <v>7837</v>
      </c>
      <c r="E3911" s="0">
        <v>11</v>
      </c>
      <c r="F3911" s="0" t="s">
        <v>50</v>
      </c>
      <c r="G3911" s="0" t="s">
        <v>50</v>
      </c>
      <c r="H3911" s="0" t="s">
        <v>7838</v>
      </c>
      <c r="I3911" s="0">
        <v>3</v>
      </c>
      <c r="J3911" s="7">
        <v>0</v>
      </c>
      <c r="K3911" s="0">
        <v>1</v>
      </c>
      <c r="L3911" s="0">
        <v>0</v>
      </c>
      <c r="M3911" s="7">
        <v>0</v>
      </c>
      <c r="N3911" s="0">
        <v>0</v>
      </c>
      <c r="O3911" s="7">
        <v>0</v>
      </c>
      <c r="P3911" s="0">
        <v>0</v>
      </c>
      <c r="Q3911" s="0">
        <v>0</v>
      </c>
      <c r="R3911" s="7">
        <v>0</v>
      </c>
      <c r="S3911" s="0">
        <v>0</v>
      </c>
      <c r="T3911" s="7"/>
    </row>
    <row r="3912">
      <c r="A3912" s="50">
        <v>44187.22577546296</v>
      </c>
      <c r="B3912" s="51">
        <v>44187.22577546296</v>
      </c>
      <c r="C3912" s="32" t="s">
        <v>48</v>
      </c>
      <c r="D3912" s="7" t="s">
        <v>7839</v>
      </c>
      <c r="E3912" s="0">
        <v>0</v>
      </c>
      <c r="F3912" s="0" t="s">
        <v>50</v>
      </c>
      <c r="G3912" s="0" t="s">
        <v>51</v>
      </c>
      <c r="H3912" s="0" t="s">
        <v>7840</v>
      </c>
      <c r="I3912" s="0">
        <v>2</v>
      </c>
      <c r="J3912" s="7">
        <v>0</v>
      </c>
      <c r="K3912" s="0">
        <v>2</v>
      </c>
      <c r="L3912" s="0">
        <v>0</v>
      </c>
      <c r="M3912" s="7">
        <v>0</v>
      </c>
      <c r="N3912" s="0">
        <v>0</v>
      </c>
      <c r="O3912" s="7">
        <v>0</v>
      </c>
      <c r="P3912" s="0">
        <v>0</v>
      </c>
      <c r="Q3912" s="0">
        <v>0</v>
      </c>
      <c r="R3912" s="7">
        <v>0</v>
      </c>
      <c r="S3912" s="0">
        <v>0</v>
      </c>
      <c r="T3912" s="7"/>
    </row>
    <row r="3913">
      <c r="A3913" s="50">
        <v>44187.23222222222</v>
      </c>
      <c r="B3913" s="51">
        <v>44187.23222222222</v>
      </c>
      <c r="C3913" s="32" t="s">
        <v>48</v>
      </c>
      <c r="D3913" s="7" t="s">
        <v>7841</v>
      </c>
      <c r="E3913" s="0">
        <v>8</v>
      </c>
      <c r="F3913" s="0" t="s">
        <v>50</v>
      </c>
      <c r="G3913" s="0" t="s">
        <v>50</v>
      </c>
      <c r="H3913" s="0" t="s">
        <v>7842</v>
      </c>
      <c r="I3913" s="0">
        <v>5</v>
      </c>
      <c r="J3913" s="7">
        <v>0</v>
      </c>
      <c r="K3913" s="0">
        <v>1</v>
      </c>
      <c r="L3913" s="0">
        <v>0</v>
      </c>
      <c r="M3913" s="7">
        <v>0</v>
      </c>
      <c r="N3913" s="0">
        <v>0</v>
      </c>
      <c r="O3913" s="7">
        <v>0</v>
      </c>
      <c r="P3913" s="0">
        <v>0</v>
      </c>
      <c r="Q3913" s="0">
        <v>0</v>
      </c>
      <c r="R3913" s="7">
        <v>0</v>
      </c>
      <c r="S3913" s="0">
        <v>0</v>
      </c>
      <c r="T3913" s="7"/>
    </row>
    <row r="3914">
      <c r="A3914" s="50">
        <v>44187.232835648145</v>
      </c>
      <c r="B3914" s="51">
        <v>44187.232835648145</v>
      </c>
      <c r="C3914" s="32" t="s">
        <v>48</v>
      </c>
      <c r="D3914" s="7" t="s">
        <v>7843</v>
      </c>
      <c r="E3914" s="0">
        <v>1</v>
      </c>
      <c r="F3914" s="0" t="s">
        <v>50</v>
      </c>
      <c r="G3914" s="0" t="s">
        <v>51</v>
      </c>
      <c r="H3914" s="0" t="s">
        <v>7844</v>
      </c>
      <c r="I3914" s="0">
        <v>1</v>
      </c>
      <c r="J3914" s="7">
        <v>0</v>
      </c>
      <c r="K3914" s="0">
        <v>1</v>
      </c>
      <c r="L3914" s="0">
        <v>0</v>
      </c>
      <c r="M3914" s="7">
        <v>0</v>
      </c>
      <c r="N3914" s="0">
        <v>0</v>
      </c>
      <c r="O3914" s="7">
        <v>0</v>
      </c>
      <c r="P3914" s="0">
        <v>0</v>
      </c>
      <c r="Q3914" s="0">
        <v>0</v>
      </c>
      <c r="R3914" s="7">
        <v>0</v>
      </c>
      <c r="S3914" s="0">
        <v>0</v>
      </c>
      <c r="T3914" s="7"/>
    </row>
    <row r="3915">
      <c r="A3915" s="50">
        <v>44187.2334837963</v>
      </c>
      <c r="B3915" s="51">
        <v>44187.2334837963</v>
      </c>
      <c r="C3915" s="32" t="s">
        <v>48</v>
      </c>
      <c r="D3915" s="7" t="s">
        <v>7845</v>
      </c>
      <c r="E3915" s="0">
        <v>0</v>
      </c>
      <c r="F3915" s="0" t="s">
        <v>50</v>
      </c>
      <c r="G3915" s="0" t="s">
        <v>51</v>
      </c>
      <c r="H3915" s="0" t="s">
        <v>7846</v>
      </c>
      <c r="I3915" s="0">
        <v>1</v>
      </c>
      <c r="J3915" s="7">
        <v>0</v>
      </c>
      <c r="K3915" s="0">
        <v>1</v>
      </c>
      <c r="L3915" s="0">
        <v>0</v>
      </c>
      <c r="M3915" s="7">
        <v>0</v>
      </c>
      <c r="N3915" s="0">
        <v>0</v>
      </c>
      <c r="O3915" s="7">
        <v>0</v>
      </c>
      <c r="P3915" s="0">
        <v>0</v>
      </c>
      <c r="Q3915" s="0">
        <v>0</v>
      </c>
      <c r="R3915" s="7">
        <v>0</v>
      </c>
      <c r="S3915" s="0">
        <v>0</v>
      </c>
      <c r="T3915" s="7"/>
    </row>
    <row r="3916">
      <c r="A3916" s="50">
        <v>44187.23436342592</v>
      </c>
      <c r="B3916" s="51">
        <v>44187.23436342592</v>
      </c>
      <c r="C3916" s="32" t="s">
        <v>48</v>
      </c>
      <c r="D3916" s="7" t="s">
        <v>7847</v>
      </c>
      <c r="E3916" s="0">
        <v>9</v>
      </c>
      <c r="F3916" s="0" t="s">
        <v>50</v>
      </c>
      <c r="G3916" s="0" t="s">
        <v>50</v>
      </c>
      <c r="H3916" s="0" t="s">
        <v>7848</v>
      </c>
      <c r="I3916" s="0">
        <v>5</v>
      </c>
      <c r="J3916" s="7">
        <v>1</v>
      </c>
      <c r="K3916" s="0">
        <v>1</v>
      </c>
      <c r="L3916" s="0">
        <v>0</v>
      </c>
      <c r="M3916" s="7">
        <v>0</v>
      </c>
      <c r="N3916" s="0">
        <v>0</v>
      </c>
      <c r="O3916" s="7">
        <v>1</v>
      </c>
      <c r="P3916" s="0">
        <v>0</v>
      </c>
      <c r="Q3916" s="0">
        <v>0</v>
      </c>
      <c r="R3916" s="7">
        <v>0</v>
      </c>
      <c r="S3916" s="0">
        <v>0</v>
      </c>
      <c r="T3916" s="52">
        <v>0.10398148148148148</v>
      </c>
    </row>
    <row r="3917">
      <c r="A3917" s="50">
        <v>44187.25303240741</v>
      </c>
      <c r="B3917" s="51">
        <v>44187.25303240741</v>
      </c>
      <c r="C3917" s="32" t="s">
        <v>48</v>
      </c>
      <c r="D3917" s="7" t="s">
        <v>7849</v>
      </c>
      <c r="E3917" s="0">
        <v>1</v>
      </c>
      <c r="F3917" s="0" t="s">
        <v>50</v>
      </c>
      <c r="G3917" s="0" t="s">
        <v>51</v>
      </c>
      <c r="H3917" s="0" t="s">
        <v>7850</v>
      </c>
      <c r="I3917" s="0">
        <v>2</v>
      </c>
      <c r="J3917" s="7">
        <v>0</v>
      </c>
      <c r="K3917" s="0">
        <v>2</v>
      </c>
      <c r="L3917" s="0">
        <v>0</v>
      </c>
      <c r="M3917" s="7">
        <v>0</v>
      </c>
      <c r="N3917" s="0">
        <v>0</v>
      </c>
      <c r="O3917" s="7">
        <v>0</v>
      </c>
      <c r="P3917" s="0">
        <v>0</v>
      </c>
      <c r="Q3917" s="0">
        <v>0</v>
      </c>
      <c r="R3917" s="7">
        <v>0</v>
      </c>
      <c r="S3917" s="0">
        <v>0</v>
      </c>
      <c r="T3917" s="7"/>
    </row>
    <row r="3918">
      <c r="A3918" s="50">
        <v>44187.26311342593</v>
      </c>
      <c r="B3918" s="51">
        <v>44187.26311342593</v>
      </c>
      <c r="C3918" s="32" t="s">
        <v>48</v>
      </c>
      <c r="D3918" s="7" t="s">
        <v>7851</v>
      </c>
      <c r="E3918" s="0">
        <v>8</v>
      </c>
      <c r="F3918" s="0" t="s">
        <v>50</v>
      </c>
      <c r="G3918" s="0" t="s">
        <v>50</v>
      </c>
      <c r="H3918" s="0" t="s">
        <v>7852</v>
      </c>
      <c r="I3918" s="0">
        <v>3</v>
      </c>
      <c r="J3918" s="7">
        <v>1</v>
      </c>
      <c r="K3918" s="0">
        <v>1</v>
      </c>
      <c r="L3918" s="0">
        <v>0</v>
      </c>
      <c r="M3918" s="7">
        <v>1</v>
      </c>
      <c r="N3918" s="0">
        <v>1</v>
      </c>
      <c r="O3918" s="7">
        <v>1</v>
      </c>
      <c r="P3918" s="0">
        <v>0</v>
      </c>
      <c r="Q3918" s="0">
        <v>0</v>
      </c>
      <c r="R3918" s="7">
        <v>0</v>
      </c>
      <c r="S3918" s="0">
        <v>0</v>
      </c>
      <c r="T3918" s="52">
        <v>0.3500810185185185</v>
      </c>
    </row>
    <row r="3919">
      <c r="A3919" s="50">
        <v>44187.26584490741</v>
      </c>
      <c r="B3919" s="51">
        <v>44187.26584490741</v>
      </c>
      <c r="C3919" s="32" t="s">
        <v>48</v>
      </c>
      <c r="D3919" s="7" t="s">
        <v>7853</v>
      </c>
      <c r="E3919" s="0">
        <v>3</v>
      </c>
      <c r="F3919" s="0" t="s">
        <v>50</v>
      </c>
      <c r="G3919" s="0" t="s">
        <v>51</v>
      </c>
      <c r="H3919" s="0" t="s">
        <v>7854</v>
      </c>
      <c r="I3919" s="0">
        <v>2</v>
      </c>
      <c r="J3919" s="7">
        <v>1</v>
      </c>
      <c r="K3919" s="0">
        <v>1</v>
      </c>
      <c r="L3919" s="0">
        <v>0</v>
      </c>
      <c r="M3919" s="7">
        <v>1</v>
      </c>
      <c r="N3919" s="0">
        <v>1</v>
      </c>
      <c r="O3919" s="7">
        <v>0</v>
      </c>
      <c r="P3919" s="0">
        <v>0</v>
      </c>
      <c r="Q3919" s="0">
        <v>0</v>
      </c>
      <c r="R3919" s="7">
        <v>0</v>
      </c>
      <c r="S3919" s="0">
        <v>0</v>
      </c>
      <c r="T3919" s="52">
        <v>0.6501388888888889</v>
      </c>
    </row>
    <row r="3920">
      <c r="A3920" s="50">
        <v>44187.27422453704</v>
      </c>
      <c r="B3920" s="51">
        <v>44187.27422453704</v>
      </c>
      <c r="C3920" s="32" t="s">
        <v>48</v>
      </c>
      <c r="D3920" s="7" t="s">
        <v>7855</v>
      </c>
      <c r="E3920" s="0">
        <v>1</v>
      </c>
      <c r="F3920" s="0" t="s">
        <v>50</v>
      </c>
      <c r="G3920" s="0" t="s">
        <v>51</v>
      </c>
      <c r="H3920" s="0" t="s">
        <v>7856</v>
      </c>
      <c r="I3920" s="0">
        <v>2</v>
      </c>
      <c r="J3920" s="7">
        <v>0</v>
      </c>
      <c r="K3920" s="0">
        <v>2</v>
      </c>
      <c r="L3920" s="0">
        <v>0</v>
      </c>
      <c r="M3920" s="7">
        <v>0</v>
      </c>
      <c r="N3920" s="0">
        <v>0</v>
      </c>
      <c r="O3920" s="7">
        <v>0</v>
      </c>
      <c r="P3920" s="0">
        <v>0</v>
      </c>
      <c r="Q3920" s="0">
        <v>0</v>
      </c>
      <c r="R3920" s="7">
        <v>0</v>
      </c>
      <c r="S3920" s="0">
        <v>0</v>
      </c>
      <c r="T3920" s="7"/>
    </row>
    <row r="3921">
      <c r="A3921" s="50">
        <v>44187.29344907407</v>
      </c>
      <c r="B3921" s="51">
        <v>44187.29344907407</v>
      </c>
      <c r="C3921" s="32" t="s">
        <v>48</v>
      </c>
      <c r="D3921" s="7" t="s">
        <v>7857</v>
      </c>
      <c r="E3921" s="0">
        <v>6</v>
      </c>
      <c r="F3921" s="0" t="s">
        <v>50</v>
      </c>
      <c r="G3921" s="0" t="s">
        <v>50</v>
      </c>
      <c r="H3921" s="0" t="s">
        <v>7858</v>
      </c>
      <c r="I3921" s="0">
        <v>2</v>
      </c>
      <c r="J3921" s="7">
        <v>1</v>
      </c>
      <c r="K3921" s="0">
        <v>1</v>
      </c>
      <c r="L3921" s="0">
        <v>0</v>
      </c>
      <c r="M3921" s="7">
        <v>1</v>
      </c>
      <c r="N3921" s="0">
        <v>1</v>
      </c>
      <c r="O3921" s="7">
        <v>0</v>
      </c>
      <c r="P3921" s="0">
        <v>0</v>
      </c>
      <c r="Q3921" s="0">
        <v>0</v>
      </c>
      <c r="R3921" s="7">
        <v>0</v>
      </c>
      <c r="S3921" s="0">
        <v>0</v>
      </c>
      <c r="T3921" s="52">
        <v>0.38807870370370373</v>
      </c>
    </row>
    <row r="3922">
      <c r="A3922" s="50">
        <v>44187.29956018519</v>
      </c>
      <c r="B3922" s="51">
        <v>44187.29956018519</v>
      </c>
      <c r="C3922" s="32" t="s">
        <v>48</v>
      </c>
      <c r="D3922" s="7" t="s">
        <v>7859</v>
      </c>
      <c r="E3922" s="0">
        <v>4</v>
      </c>
      <c r="F3922" s="0" t="s">
        <v>50</v>
      </c>
      <c r="G3922" s="0" t="s">
        <v>50</v>
      </c>
      <c r="H3922" s="0" t="s">
        <v>7860</v>
      </c>
      <c r="I3922" s="0">
        <v>1</v>
      </c>
      <c r="J3922" s="7">
        <v>0</v>
      </c>
      <c r="K3922" s="0">
        <v>1</v>
      </c>
      <c r="L3922" s="0">
        <v>0</v>
      </c>
      <c r="M3922" s="7">
        <v>0</v>
      </c>
      <c r="N3922" s="0">
        <v>0</v>
      </c>
      <c r="O3922" s="7">
        <v>0</v>
      </c>
      <c r="P3922" s="0">
        <v>0</v>
      </c>
      <c r="Q3922" s="0">
        <v>0</v>
      </c>
      <c r="R3922" s="7">
        <v>0</v>
      </c>
      <c r="S3922" s="0">
        <v>0</v>
      </c>
      <c r="T3922" s="7"/>
    </row>
    <row r="3923">
      <c r="A3923" s="50">
        <v>44187.30863425926</v>
      </c>
      <c r="B3923" s="51">
        <v>44187.30863425926</v>
      </c>
      <c r="C3923" s="32" t="s">
        <v>48</v>
      </c>
      <c r="D3923" s="7" t="s">
        <v>7861</v>
      </c>
      <c r="E3923" s="0">
        <v>0</v>
      </c>
      <c r="F3923" s="0" t="s">
        <v>50</v>
      </c>
      <c r="G3923" s="0" t="s">
        <v>51</v>
      </c>
      <c r="H3923" s="0" t="s">
        <v>7862</v>
      </c>
      <c r="I3923" s="0">
        <v>2</v>
      </c>
      <c r="J3923" s="7">
        <v>0</v>
      </c>
      <c r="K3923" s="0">
        <v>2</v>
      </c>
      <c r="L3923" s="0">
        <v>0</v>
      </c>
      <c r="M3923" s="7">
        <v>0</v>
      </c>
      <c r="N3923" s="0">
        <v>0</v>
      </c>
      <c r="O3923" s="7">
        <v>0</v>
      </c>
      <c r="P3923" s="0">
        <v>0</v>
      </c>
      <c r="Q3923" s="0">
        <v>0</v>
      </c>
      <c r="R3923" s="7">
        <v>0</v>
      </c>
      <c r="S3923" s="0">
        <v>0</v>
      </c>
      <c r="T3923" s="7"/>
    </row>
    <row r="3924">
      <c r="A3924" s="50">
        <v>44187.309016203704</v>
      </c>
      <c r="B3924" s="51">
        <v>44187.309016203704</v>
      </c>
      <c r="C3924" s="32" t="s">
        <v>48</v>
      </c>
      <c r="D3924" s="7" t="s">
        <v>7863</v>
      </c>
      <c r="E3924" s="0">
        <v>1</v>
      </c>
      <c r="F3924" s="0" t="s">
        <v>50</v>
      </c>
      <c r="G3924" s="0" t="s">
        <v>51</v>
      </c>
      <c r="H3924" s="0" t="s">
        <v>7864</v>
      </c>
      <c r="I3924" s="0">
        <v>2</v>
      </c>
      <c r="J3924" s="7">
        <v>0</v>
      </c>
      <c r="K3924" s="0">
        <v>2</v>
      </c>
      <c r="L3924" s="0">
        <v>0</v>
      </c>
      <c r="M3924" s="7">
        <v>0</v>
      </c>
      <c r="N3924" s="0">
        <v>0</v>
      </c>
      <c r="O3924" s="7">
        <v>0</v>
      </c>
      <c r="P3924" s="0">
        <v>0</v>
      </c>
      <c r="Q3924" s="0">
        <v>0</v>
      </c>
      <c r="R3924" s="7">
        <v>0</v>
      </c>
      <c r="S3924" s="0">
        <v>0</v>
      </c>
      <c r="T3924" s="7"/>
    </row>
    <row r="3925">
      <c r="A3925" s="50">
        <v>44187.31532407407</v>
      </c>
      <c r="B3925" s="51">
        <v>44187.31532407407</v>
      </c>
      <c r="C3925" s="32" t="s">
        <v>48</v>
      </c>
      <c r="D3925" s="7" t="s">
        <v>7865</v>
      </c>
      <c r="E3925" s="0">
        <v>5</v>
      </c>
      <c r="F3925" s="0" t="s">
        <v>50</v>
      </c>
      <c r="G3925" s="0" t="s">
        <v>51</v>
      </c>
      <c r="H3925" s="0" t="s">
        <v>7866</v>
      </c>
      <c r="I3925" s="0">
        <v>1</v>
      </c>
      <c r="J3925" s="7">
        <v>0</v>
      </c>
      <c r="K3925" s="0">
        <v>1</v>
      </c>
      <c r="L3925" s="0">
        <v>0</v>
      </c>
      <c r="M3925" s="7">
        <v>0</v>
      </c>
      <c r="N3925" s="0">
        <v>0</v>
      </c>
      <c r="O3925" s="7">
        <v>0</v>
      </c>
      <c r="P3925" s="0">
        <v>0</v>
      </c>
      <c r="Q3925" s="0">
        <v>0</v>
      </c>
      <c r="R3925" s="7">
        <v>0</v>
      </c>
      <c r="S3925" s="0">
        <v>0</v>
      </c>
      <c r="T3925" s="7"/>
    </row>
    <row r="3926">
      <c r="A3926" s="50">
        <v>44187.32753472222</v>
      </c>
      <c r="B3926" s="51">
        <v>44187.32753472222</v>
      </c>
      <c r="C3926" s="32" t="s">
        <v>48</v>
      </c>
      <c r="D3926" s="7" t="s">
        <v>7867</v>
      </c>
      <c r="E3926" s="0">
        <v>5</v>
      </c>
      <c r="F3926" s="0" t="s">
        <v>50</v>
      </c>
      <c r="G3926" s="0" t="s">
        <v>50</v>
      </c>
      <c r="H3926" s="0" t="s">
        <v>7868</v>
      </c>
      <c r="I3926" s="0">
        <v>4</v>
      </c>
      <c r="J3926" s="7">
        <v>1</v>
      </c>
      <c r="K3926" s="0">
        <v>2</v>
      </c>
      <c r="L3926" s="0">
        <v>0</v>
      </c>
      <c r="M3926" s="7">
        <v>0</v>
      </c>
      <c r="N3926" s="0">
        <v>0</v>
      </c>
      <c r="O3926" s="7">
        <v>0</v>
      </c>
      <c r="P3926" s="0">
        <v>0</v>
      </c>
      <c r="Q3926" s="0">
        <v>0</v>
      </c>
      <c r="R3926" s="7">
        <v>0</v>
      </c>
      <c r="S3926" s="0">
        <v>0</v>
      </c>
      <c r="T3926" s="52">
        <v>8.841180555555555</v>
      </c>
    </row>
    <row r="3927">
      <c r="A3927" s="50">
        <v>44187.33060185185</v>
      </c>
      <c r="B3927" s="51">
        <v>44187.33060185185</v>
      </c>
      <c r="C3927" s="32" t="s">
        <v>48</v>
      </c>
      <c r="D3927" s="7" t="s">
        <v>7869</v>
      </c>
      <c r="E3927" s="0">
        <v>3</v>
      </c>
      <c r="F3927" s="0" t="s">
        <v>50</v>
      </c>
      <c r="G3927" s="0" t="s">
        <v>51</v>
      </c>
      <c r="H3927" s="0" t="s">
        <v>7870</v>
      </c>
      <c r="I3927" s="0">
        <v>3</v>
      </c>
      <c r="J3927" s="7">
        <v>0</v>
      </c>
      <c r="K3927" s="0">
        <v>2</v>
      </c>
      <c r="L3927" s="0">
        <v>0</v>
      </c>
      <c r="M3927" s="7">
        <v>0</v>
      </c>
      <c r="N3927" s="0">
        <v>0</v>
      </c>
      <c r="O3927" s="7">
        <v>1</v>
      </c>
      <c r="P3927" s="0">
        <v>0</v>
      </c>
      <c r="Q3927" s="0">
        <v>0</v>
      </c>
      <c r="R3927" s="7">
        <v>0</v>
      </c>
      <c r="S3927" s="0">
        <v>0</v>
      </c>
      <c r="T3927" s="7"/>
    </row>
    <row r="3928">
      <c r="A3928" s="50">
        <v>44187.33116898148</v>
      </c>
      <c r="B3928" s="51">
        <v>44187.33116898148</v>
      </c>
      <c r="C3928" s="32" t="s">
        <v>48</v>
      </c>
      <c r="D3928" s="7" t="s">
        <v>7871</v>
      </c>
      <c r="E3928" s="0">
        <v>16</v>
      </c>
      <c r="F3928" s="0" t="s">
        <v>50</v>
      </c>
      <c r="G3928" s="0" t="s">
        <v>50</v>
      </c>
      <c r="H3928" s="0" t="s">
        <v>7872</v>
      </c>
      <c r="I3928" s="0">
        <v>1</v>
      </c>
      <c r="J3928" s="7">
        <v>0</v>
      </c>
      <c r="K3928" s="0">
        <v>1</v>
      </c>
      <c r="L3928" s="0">
        <v>0</v>
      </c>
      <c r="M3928" s="7">
        <v>0</v>
      </c>
      <c r="N3928" s="0">
        <v>0</v>
      </c>
      <c r="O3928" s="7">
        <v>0</v>
      </c>
      <c r="P3928" s="0">
        <v>0</v>
      </c>
      <c r="Q3928" s="0">
        <v>0</v>
      </c>
      <c r="R3928" s="7">
        <v>0</v>
      </c>
      <c r="S3928" s="0">
        <v>0</v>
      </c>
      <c r="T3928" s="7"/>
    </row>
    <row r="3929">
      <c r="A3929" s="50">
        <v>44187.347766203704</v>
      </c>
      <c r="B3929" s="51">
        <v>44187.347766203704</v>
      </c>
      <c r="C3929" s="32" t="s">
        <v>48</v>
      </c>
      <c r="D3929" s="7" t="s">
        <v>7873</v>
      </c>
      <c r="E3929" s="0">
        <v>2736</v>
      </c>
      <c r="F3929" s="0" t="s">
        <v>50</v>
      </c>
      <c r="G3929" s="0" t="s">
        <v>50</v>
      </c>
      <c r="H3929" s="0" t="s">
        <v>7874</v>
      </c>
      <c r="I3929" s="0">
        <v>101</v>
      </c>
      <c r="J3929" s="7">
        <v>3</v>
      </c>
      <c r="K3929" s="0">
        <v>1</v>
      </c>
      <c r="L3929" s="0">
        <v>2</v>
      </c>
      <c r="M3929" s="7">
        <v>1</v>
      </c>
      <c r="N3929" s="0">
        <v>1</v>
      </c>
      <c r="O3929" s="7">
        <v>17</v>
      </c>
      <c r="P3929" s="0">
        <v>1</v>
      </c>
      <c r="Q3929" s="0">
        <v>17</v>
      </c>
      <c r="R3929" s="7">
        <v>2</v>
      </c>
      <c r="S3929" s="0">
        <v>5</v>
      </c>
      <c r="T3929" s="52">
        <v>0.20568287037037036</v>
      </c>
    </row>
    <row r="3930">
      <c r="A3930" s="50">
        <v>44187.35109953704</v>
      </c>
      <c r="B3930" s="51">
        <v>44187.35109953704</v>
      </c>
      <c r="C3930" s="32" t="s">
        <v>48</v>
      </c>
      <c r="D3930" s="7" t="s">
        <v>7875</v>
      </c>
      <c r="E3930" s="0">
        <v>11</v>
      </c>
      <c r="F3930" s="0" t="s">
        <v>50</v>
      </c>
      <c r="G3930" s="0" t="s">
        <v>51</v>
      </c>
      <c r="H3930" s="0" t="s">
        <v>7876</v>
      </c>
      <c r="I3930" s="0">
        <v>1</v>
      </c>
      <c r="J3930" s="7">
        <v>0</v>
      </c>
      <c r="K3930" s="0">
        <v>1</v>
      </c>
      <c r="L3930" s="0">
        <v>0</v>
      </c>
      <c r="M3930" s="7">
        <v>0</v>
      </c>
      <c r="N3930" s="0">
        <v>0</v>
      </c>
      <c r="O3930" s="7">
        <v>0</v>
      </c>
      <c r="P3930" s="0">
        <v>0</v>
      </c>
      <c r="Q3930" s="0">
        <v>0</v>
      </c>
      <c r="R3930" s="7">
        <v>0</v>
      </c>
      <c r="S3930" s="0">
        <v>0</v>
      </c>
      <c r="T3930" s="7"/>
    </row>
    <row r="3931">
      <c r="A3931" s="50">
        <v>44187.355</v>
      </c>
      <c r="B3931" s="51">
        <v>44187.355</v>
      </c>
      <c r="C3931" s="32" t="s">
        <v>48</v>
      </c>
      <c r="D3931" s="7" t="s">
        <v>7877</v>
      </c>
      <c r="E3931" s="0">
        <v>1</v>
      </c>
      <c r="F3931" s="0" t="s">
        <v>50</v>
      </c>
      <c r="G3931" s="0" t="s">
        <v>51</v>
      </c>
      <c r="H3931" s="0" t="s">
        <v>7878</v>
      </c>
      <c r="I3931" s="0">
        <v>2</v>
      </c>
      <c r="J3931" s="7">
        <v>0</v>
      </c>
      <c r="K3931" s="0">
        <v>2</v>
      </c>
      <c r="L3931" s="0">
        <v>0</v>
      </c>
      <c r="M3931" s="7">
        <v>0</v>
      </c>
      <c r="N3931" s="0">
        <v>0</v>
      </c>
      <c r="O3931" s="7">
        <v>0</v>
      </c>
      <c r="P3931" s="0">
        <v>0</v>
      </c>
      <c r="Q3931" s="0">
        <v>0</v>
      </c>
      <c r="R3931" s="7">
        <v>0</v>
      </c>
      <c r="S3931" s="0">
        <v>0</v>
      </c>
      <c r="T3931" s="7"/>
    </row>
    <row r="3932">
      <c r="A3932" s="50">
        <v>44187.35581018519</v>
      </c>
      <c r="B3932" s="51">
        <v>44187.35581018519</v>
      </c>
      <c r="C3932" s="32" t="s">
        <v>48</v>
      </c>
      <c r="D3932" s="7" t="s">
        <v>7879</v>
      </c>
      <c r="E3932" s="0">
        <v>4</v>
      </c>
      <c r="F3932" s="0" t="s">
        <v>50</v>
      </c>
      <c r="G3932" s="0" t="s">
        <v>50</v>
      </c>
      <c r="H3932" s="0" t="s">
        <v>7880</v>
      </c>
      <c r="I3932" s="0">
        <v>1</v>
      </c>
      <c r="J3932" s="7">
        <v>0</v>
      </c>
      <c r="K3932" s="0">
        <v>1</v>
      </c>
      <c r="L3932" s="0">
        <v>0</v>
      </c>
      <c r="M3932" s="7">
        <v>0</v>
      </c>
      <c r="N3932" s="0">
        <v>0</v>
      </c>
      <c r="O3932" s="7">
        <v>0</v>
      </c>
      <c r="P3932" s="0">
        <v>0</v>
      </c>
      <c r="Q3932" s="0">
        <v>0</v>
      </c>
      <c r="R3932" s="7">
        <v>0</v>
      </c>
      <c r="S3932" s="0">
        <v>0</v>
      </c>
      <c r="T3932" s="7"/>
    </row>
    <row r="3933">
      <c r="A3933" s="50">
        <v>44187.364166666666</v>
      </c>
      <c r="B3933" s="51">
        <v>44187.364166666666</v>
      </c>
      <c r="C3933" s="32" t="s">
        <v>48</v>
      </c>
      <c r="D3933" s="7" t="s">
        <v>7881</v>
      </c>
      <c r="E3933" s="0">
        <v>1</v>
      </c>
      <c r="F3933" s="0" t="s">
        <v>50</v>
      </c>
      <c r="G3933" s="0" t="s">
        <v>50</v>
      </c>
      <c r="H3933" s="0" t="s">
        <v>7882</v>
      </c>
      <c r="I3933" s="0">
        <v>3</v>
      </c>
      <c r="J3933" s="7">
        <v>1</v>
      </c>
      <c r="K3933" s="0">
        <v>1</v>
      </c>
      <c r="L3933" s="0">
        <v>0</v>
      </c>
      <c r="M3933" s="7">
        <v>0</v>
      </c>
      <c r="N3933" s="0">
        <v>0</v>
      </c>
      <c r="O3933" s="7">
        <v>1</v>
      </c>
      <c r="P3933" s="0">
        <v>0</v>
      </c>
      <c r="Q3933" s="0">
        <v>0</v>
      </c>
      <c r="R3933" s="7">
        <v>0</v>
      </c>
      <c r="S3933" s="0">
        <v>0</v>
      </c>
      <c r="T3933" s="52">
        <v>0.07081018518518518</v>
      </c>
    </row>
    <row r="3934">
      <c r="A3934" s="50">
        <v>44187.37966435185</v>
      </c>
      <c r="B3934" s="51">
        <v>44187.37966435185</v>
      </c>
      <c r="C3934" s="32" t="s">
        <v>48</v>
      </c>
      <c r="D3934" s="7" t="s">
        <v>7883</v>
      </c>
      <c r="E3934" s="0">
        <v>1</v>
      </c>
      <c r="F3934" s="0" t="s">
        <v>50</v>
      </c>
      <c r="G3934" s="0" t="s">
        <v>51</v>
      </c>
      <c r="H3934" s="0" t="s">
        <v>7884</v>
      </c>
      <c r="I3934" s="0">
        <v>2</v>
      </c>
      <c r="J3934" s="7">
        <v>0</v>
      </c>
      <c r="K3934" s="0">
        <v>2</v>
      </c>
      <c r="L3934" s="0">
        <v>0</v>
      </c>
      <c r="M3934" s="7">
        <v>0</v>
      </c>
      <c r="N3934" s="0">
        <v>0</v>
      </c>
      <c r="O3934" s="7">
        <v>0</v>
      </c>
      <c r="P3934" s="0">
        <v>0</v>
      </c>
      <c r="Q3934" s="0">
        <v>0</v>
      </c>
      <c r="R3934" s="7">
        <v>0</v>
      </c>
      <c r="S3934" s="0">
        <v>0</v>
      </c>
      <c r="T3934" s="7"/>
    </row>
    <row r="3935">
      <c r="A3935" s="50">
        <v>44187.38068287037</v>
      </c>
      <c r="B3935" s="51">
        <v>44187.38068287037</v>
      </c>
      <c r="C3935" s="32" t="s">
        <v>48</v>
      </c>
      <c r="D3935" s="7" t="s">
        <v>7885</v>
      </c>
      <c r="E3935" s="0">
        <v>381</v>
      </c>
      <c r="F3935" s="0" t="s">
        <v>50</v>
      </c>
      <c r="G3935" s="0" t="s">
        <v>50</v>
      </c>
      <c r="H3935" s="0" t="s">
        <v>7886</v>
      </c>
      <c r="I3935" s="0">
        <v>17</v>
      </c>
      <c r="J3935" s="7">
        <v>1</v>
      </c>
      <c r="K3935" s="0">
        <v>1</v>
      </c>
      <c r="L3935" s="0">
        <v>1</v>
      </c>
      <c r="M3935" s="7">
        <v>1</v>
      </c>
      <c r="N3935" s="0">
        <v>1</v>
      </c>
      <c r="O3935" s="7">
        <v>12</v>
      </c>
      <c r="P3935" s="0">
        <v>1</v>
      </c>
      <c r="Q3935" s="0">
        <v>0</v>
      </c>
      <c r="R3935" s="7">
        <v>2</v>
      </c>
      <c r="S3935" s="0">
        <v>5</v>
      </c>
      <c r="T3935" s="52">
        <v>0.26263888888888887</v>
      </c>
    </row>
    <row r="3936">
      <c r="A3936" s="50">
        <v>44187.394166666665</v>
      </c>
      <c r="B3936" s="51">
        <v>44187.394166666665</v>
      </c>
      <c r="C3936" s="32" t="s">
        <v>48</v>
      </c>
      <c r="D3936" s="7" t="s">
        <v>7887</v>
      </c>
      <c r="E3936" s="0">
        <v>1</v>
      </c>
      <c r="F3936" s="0" t="s">
        <v>50</v>
      </c>
      <c r="G3936" s="0" t="s">
        <v>50</v>
      </c>
      <c r="H3936" s="0" t="s">
        <v>7888</v>
      </c>
      <c r="I3936" s="0">
        <v>1</v>
      </c>
      <c r="J3936" s="7">
        <v>0</v>
      </c>
      <c r="K3936" s="0">
        <v>1</v>
      </c>
      <c r="L3936" s="0">
        <v>0</v>
      </c>
      <c r="M3936" s="7">
        <v>0</v>
      </c>
      <c r="N3936" s="0">
        <v>0</v>
      </c>
      <c r="O3936" s="7">
        <v>0</v>
      </c>
      <c r="P3936" s="0">
        <v>0</v>
      </c>
      <c r="Q3936" s="0">
        <v>0</v>
      </c>
      <c r="R3936" s="7">
        <v>0</v>
      </c>
      <c r="S3936" s="0">
        <v>0</v>
      </c>
      <c r="T3936" s="7"/>
    </row>
    <row r="3937">
      <c r="A3937" s="50">
        <v>44187.40849537037</v>
      </c>
      <c r="B3937" s="51">
        <v>44187.40849537037</v>
      </c>
      <c r="C3937" s="32" t="s">
        <v>48</v>
      </c>
      <c r="D3937" s="7" t="s">
        <v>7889</v>
      </c>
      <c r="E3937" s="0">
        <v>6</v>
      </c>
      <c r="F3937" s="0" t="s">
        <v>50</v>
      </c>
      <c r="G3937" s="0" t="s">
        <v>50</v>
      </c>
      <c r="H3937" s="0" t="s">
        <v>7890</v>
      </c>
      <c r="I3937" s="0">
        <v>3</v>
      </c>
      <c r="J3937" s="7">
        <v>1</v>
      </c>
      <c r="K3937" s="0">
        <v>1</v>
      </c>
      <c r="L3937" s="0">
        <v>0</v>
      </c>
      <c r="M3937" s="7">
        <v>1</v>
      </c>
      <c r="N3937" s="0">
        <v>1</v>
      </c>
      <c r="O3937" s="7">
        <v>1</v>
      </c>
      <c r="P3937" s="0">
        <v>0</v>
      </c>
      <c r="Q3937" s="0">
        <v>0</v>
      </c>
      <c r="R3937" s="7">
        <v>0</v>
      </c>
      <c r="S3937" s="0">
        <v>0</v>
      </c>
      <c r="T3937" s="52">
        <v>0.2961226851851852</v>
      </c>
    </row>
    <row r="3938">
      <c r="A3938" s="50">
        <v>44187.41297453704</v>
      </c>
      <c r="B3938" s="51">
        <v>44187.41297453704</v>
      </c>
      <c r="C3938" s="32" t="s">
        <v>48</v>
      </c>
      <c r="D3938" s="7" t="s">
        <v>7891</v>
      </c>
      <c r="E3938" s="0">
        <v>2</v>
      </c>
      <c r="F3938" s="0" t="s">
        <v>51</v>
      </c>
      <c r="G3938" s="0" t="s">
        <v>50</v>
      </c>
      <c r="H3938" s="0" t="s">
        <v>7892</v>
      </c>
      <c r="I3938" s="0">
        <v>2</v>
      </c>
      <c r="J3938" s="7">
        <v>1</v>
      </c>
      <c r="K3938" s="0">
        <v>1</v>
      </c>
      <c r="L3938" s="0">
        <v>0</v>
      </c>
      <c r="M3938" s="7">
        <v>1</v>
      </c>
      <c r="N3938" s="0">
        <v>1</v>
      </c>
      <c r="O3938" s="7">
        <v>0</v>
      </c>
      <c r="P3938" s="0">
        <v>0</v>
      </c>
      <c r="Q3938" s="0">
        <v>0</v>
      </c>
      <c r="R3938" s="7">
        <v>0</v>
      </c>
      <c r="S3938" s="0">
        <v>0</v>
      </c>
      <c r="T3938" s="52">
        <v>0.20056712962962964</v>
      </c>
    </row>
    <row r="3939">
      <c r="A3939" s="50">
        <v>44187.41508101852</v>
      </c>
      <c r="B3939" s="51">
        <v>44187.41508101852</v>
      </c>
      <c r="C3939" s="32" t="s">
        <v>48</v>
      </c>
      <c r="D3939" s="7" t="s">
        <v>7893</v>
      </c>
      <c r="E3939" s="0">
        <v>1</v>
      </c>
      <c r="F3939" s="0" t="s">
        <v>50</v>
      </c>
      <c r="G3939" s="0" t="s">
        <v>50</v>
      </c>
      <c r="H3939" s="0" t="s">
        <v>7894</v>
      </c>
      <c r="I3939" s="0">
        <v>1</v>
      </c>
      <c r="J3939" s="7">
        <v>0</v>
      </c>
      <c r="K3939" s="0">
        <v>1</v>
      </c>
      <c r="L3939" s="0">
        <v>0</v>
      </c>
      <c r="M3939" s="7">
        <v>0</v>
      </c>
      <c r="N3939" s="0">
        <v>0</v>
      </c>
      <c r="O3939" s="7">
        <v>0</v>
      </c>
      <c r="P3939" s="0">
        <v>0</v>
      </c>
      <c r="Q3939" s="0">
        <v>0</v>
      </c>
      <c r="R3939" s="7">
        <v>0</v>
      </c>
      <c r="S3939" s="0">
        <v>0</v>
      </c>
      <c r="T3939" s="7"/>
    </row>
    <row r="3940">
      <c r="A3940" s="50">
        <v>44187.41878472222</v>
      </c>
      <c r="B3940" s="51">
        <v>44187.41878472222</v>
      </c>
      <c r="C3940" s="32" t="s">
        <v>48</v>
      </c>
      <c r="D3940" s="7" t="s">
        <v>7895</v>
      </c>
      <c r="E3940" s="0">
        <v>61</v>
      </c>
      <c r="F3940" s="0" t="s">
        <v>50</v>
      </c>
      <c r="G3940" s="0" t="s">
        <v>50</v>
      </c>
      <c r="H3940" s="0" t="s">
        <v>7896</v>
      </c>
      <c r="I3940" s="0">
        <v>4</v>
      </c>
      <c r="J3940" s="7">
        <v>0</v>
      </c>
      <c r="K3940" s="0">
        <v>1</v>
      </c>
      <c r="L3940" s="0">
        <v>1</v>
      </c>
      <c r="M3940" s="7">
        <v>0</v>
      </c>
      <c r="N3940" s="0">
        <v>0</v>
      </c>
      <c r="O3940" s="7">
        <v>0</v>
      </c>
      <c r="P3940" s="0">
        <v>0</v>
      </c>
      <c r="Q3940" s="0">
        <v>0</v>
      </c>
      <c r="R3940" s="7">
        <v>0</v>
      </c>
      <c r="S3940" s="0">
        <v>0</v>
      </c>
      <c r="T3940" s="7"/>
    </row>
    <row r="3941">
      <c r="A3941" s="50">
        <v>44187.43402777778</v>
      </c>
      <c r="B3941" s="51">
        <v>44187.43402777778</v>
      </c>
      <c r="C3941" s="32" t="s">
        <v>48</v>
      </c>
      <c r="D3941" s="7" t="s">
        <v>7138</v>
      </c>
      <c r="E3941" s="0">
        <v>19</v>
      </c>
      <c r="F3941" s="0" t="s">
        <v>50</v>
      </c>
      <c r="G3941" s="0" t="s">
        <v>50</v>
      </c>
      <c r="H3941" s="0" t="s">
        <v>7897</v>
      </c>
      <c r="I3941" s="0">
        <v>1</v>
      </c>
      <c r="J3941" s="7">
        <v>0</v>
      </c>
      <c r="K3941" s="0">
        <v>1</v>
      </c>
      <c r="L3941" s="0">
        <v>0</v>
      </c>
      <c r="M3941" s="7">
        <v>0</v>
      </c>
      <c r="N3941" s="0">
        <v>0</v>
      </c>
      <c r="O3941" s="7">
        <v>0</v>
      </c>
      <c r="P3941" s="0">
        <v>0</v>
      </c>
      <c r="Q3941" s="0">
        <v>0</v>
      </c>
      <c r="R3941" s="7">
        <v>0</v>
      </c>
      <c r="S3941" s="0">
        <v>0</v>
      </c>
      <c r="T3941" s="7"/>
    </row>
    <row r="3942">
      <c r="A3942" s="50">
        <v>44187.436898148146</v>
      </c>
      <c r="B3942" s="51">
        <v>44187.436898148146</v>
      </c>
      <c r="C3942" s="32" t="s">
        <v>48</v>
      </c>
      <c r="D3942" s="7" t="s">
        <v>7898</v>
      </c>
      <c r="E3942" s="0">
        <v>6</v>
      </c>
      <c r="F3942" s="0" t="s">
        <v>50</v>
      </c>
      <c r="G3942" s="0" t="s">
        <v>50</v>
      </c>
      <c r="H3942" s="0" t="s">
        <v>7899</v>
      </c>
      <c r="I3942" s="0">
        <v>4</v>
      </c>
      <c r="J3942" s="7">
        <v>2</v>
      </c>
      <c r="K3942" s="0">
        <v>1</v>
      </c>
      <c r="L3942" s="0">
        <v>0</v>
      </c>
      <c r="M3942" s="7">
        <v>1</v>
      </c>
      <c r="N3942" s="0">
        <v>1</v>
      </c>
      <c r="O3942" s="7">
        <v>1</v>
      </c>
      <c r="P3942" s="0">
        <v>0</v>
      </c>
      <c r="Q3942" s="0">
        <v>0</v>
      </c>
      <c r="R3942" s="7">
        <v>1</v>
      </c>
      <c r="S3942" s="0">
        <v>1</v>
      </c>
      <c r="T3942" s="52">
        <v>0.06405092592592593</v>
      </c>
    </row>
    <row r="3943">
      <c r="A3943" s="50">
        <v>44187.44086805556</v>
      </c>
      <c r="B3943" s="51">
        <v>44187.44086805556</v>
      </c>
      <c r="C3943" s="32" t="s">
        <v>48</v>
      </c>
      <c r="D3943" s="7" t="s">
        <v>7900</v>
      </c>
      <c r="E3943" s="0">
        <v>1</v>
      </c>
      <c r="F3943" s="0" t="s">
        <v>50</v>
      </c>
      <c r="G3943" s="0" t="s">
        <v>51</v>
      </c>
      <c r="H3943" s="0" t="s">
        <v>7901</v>
      </c>
      <c r="I3943" s="0">
        <v>1</v>
      </c>
      <c r="J3943" s="7">
        <v>0</v>
      </c>
      <c r="K3943" s="0">
        <v>1</v>
      </c>
      <c r="L3943" s="0">
        <v>0</v>
      </c>
      <c r="M3943" s="7">
        <v>0</v>
      </c>
      <c r="N3943" s="0">
        <v>0</v>
      </c>
      <c r="O3943" s="7">
        <v>0</v>
      </c>
      <c r="P3943" s="0">
        <v>0</v>
      </c>
      <c r="Q3943" s="0">
        <v>0</v>
      </c>
      <c r="R3943" s="7">
        <v>0</v>
      </c>
      <c r="S3943" s="0">
        <v>0</v>
      </c>
      <c r="T3943" s="7"/>
    </row>
    <row r="3944">
      <c r="A3944" s="50">
        <v>44187.441087962965</v>
      </c>
      <c r="B3944" s="51">
        <v>44187.441087962965</v>
      </c>
      <c r="C3944" s="32" t="s">
        <v>48</v>
      </c>
      <c r="D3944" s="7" t="s">
        <v>7902</v>
      </c>
      <c r="E3944" s="0">
        <v>13</v>
      </c>
      <c r="F3944" s="0" t="s">
        <v>50</v>
      </c>
      <c r="G3944" s="0" t="s">
        <v>50</v>
      </c>
      <c r="H3944" s="0" t="s">
        <v>7903</v>
      </c>
      <c r="I3944" s="0">
        <v>10</v>
      </c>
      <c r="J3944" s="7">
        <v>1</v>
      </c>
      <c r="K3944" s="0">
        <v>1</v>
      </c>
      <c r="L3944" s="0">
        <v>0</v>
      </c>
      <c r="M3944" s="7">
        <v>0</v>
      </c>
      <c r="N3944" s="0">
        <v>0</v>
      </c>
      <c r="O3944" s="7">
        <v>6</v>
      </c>
      <c r="P3944" s="0">
        <v>0</v>
      </c>
      <c r="Q3944" s="0">
        <v>0</v>
      </c>
      <c r="R3944" s="7">
        <v>0</v>
      </c>
      <c r="S3944" s="0">
        <v>0</v>
      </c>
      <c r="T3944" s="52">
        <v>0.45850694444444445</v>
      </c>
    </row>
    <row r="3945">
      <c r="A3945" s="50">
        <v>44187.44883101852</v>
      </c>
      <c r="B3945" s="51">
        <v>44187.44883101852</v>
      </c>
      <c r="C3945" s="32" t="s">
        <v>48</v>
      </c>
      <c r="D3945" s="7" t="s">
        <v>7904</v>
      </c>
      <c r="E3945" s="0">
        <v>1</v>
      </c>
      <c r="F3945" s="0" t="s">
        <v>50</v>
      </c>
      <c r="G3945" s="0" t="s">
        <v>50</v>
      </c>
      <c r="H3945" s="0" t="s">
        <v>7905</v>
      </c>
      <c r="I3945" s="0">
        <v>1</v>
      </c>
      <c r="J3945" s="7">
        <v>0</v>
      </c>
      <c r="K3945" s="0">
        <v>1</v>
      </c>
      <c r="L3945" s="0">
        <v>0</v>
      </c>
      <c r="M3945" s="7">
        <v>0</v>
      </c>
      <c r="N3945" s="0">
        <v>0</v>
      </c>
      <c r="O3945" s="7">
        <v>0</v>
      </c>
      <c r="P3945" s="0">
        <v>0</v>
      </c>
      <c r="Q3945" s="0">
        <v>0</v>
      </c>
      <c r="R3945" s="7">
        <v>0</v>
      </c>
      <c r="S3945" s="0">
        <v>0</v>
      </c>
      <c r="T3945" s="7"/>
    </row>
    <row r="3946">
      <c r="A3946" s="50">
        <v>44187.46263888889</v>
      </c>
      <c r="B3946" s="51">
        <v>44187.46263888889</v>
      </c>
      <c r="C3946" s="32" t="s">
        <v>48</v>
      </c>
      <c r="D3946" s="7" t="s">
        <v>7906</v>
      </c>
      <c r="E3946" s="0">
        <v>1</v>
      </c>
      <c r="F3946" s="0" t="s">
        <v>50</v>
      </c>
      <c r="G3946" s="0" t="s">
        <v>51</v>
      </c>
      <c r="H3946" s="0" t="s">
        <v>7907</v>
      </c>
      <c r="I3946" s="0">
        <v>6</v>
      </c>
      <c r="J3946" s="7">
        <v>0</v>
      </c>
      <c r="K3946" s="0">
        <v>1</v>
      </c>
      <c r="L3946" s="0">
        <v>0</v>
      </c>
      <c r="M3946" s="7">
        <v>0</v>
      </c>
      <c r="N3946" s="0">
        <v>0</v>
      </c>
      <c r="O3946" s="7">
        <v>2</v>
      </c>
      <c r="P3946" s="0">
        <v>1</v>
      </c>
      <c r="Q3946" s="0">
        <v>0</v>
      </c>
      <c r="R3946" s="7">
        <v>0</v>
      </c>
      <c r="S3946" s="0">
        <v>0</v>
      </c>
      <c r="T3946" s="7"/>
    </row>
    <row r="3947">
      <c r="A3947" s="50">
        <v>44187.463368055556</v>
      </c>
      <c r="B3947" s="51">
        <v>44187.463368055556</v>
      </c>
      <c r="C3947" s="32" t="s">
        <v>48</v>
      </c>
      <c r="D3947" s="7" t="s">
        <v>7908</v>
      </c>
      <c r="E3947" s="0">
        <v>6</v>
      </c>
      <c r="F3947" s="0" t="s">
        <v>50</v>
      </c>
      <c r="G3947" s="0" t="s">
        <v>50</v>
      </c>
      <c r="H3947" s="0" t="s">
        <v>7909</v>
      </c>
      <c r="I3947" s="0">
        <v>2</v>
      </c>
      <c r="J3947" s="7">
        <v>0</v>
      </c>
      <c r="K3947" s="0">
        <v>1</v>
      </c>
      <c r="L3947" s="0">
        <v>0</v>
      </c>
      <c r="M3947" s="7">
        <v>0</v>
      </c>
      <c r="N3947" s="0">
        <v>0</v>
      </c>
      <c r="O3947" s="7">
        <v>0</v>
      </c>
      <c r="P3947" s="0">
        <v>0</v>
      </c>
      <c r="Q3947" s="0">
        <v>0</v>
      </c>
      <c r="R3947" s="7">
        <v>0</v>
      </c>
      <c r="S3947" s="0">
        <v>0</v>
      </c>
      <c r="T3947" s="7"/>
    </row>
    <row r="3948">
      <c r="A3948" s="50">
        <v>44187.465995370374</v>
      </c>
      <c r="B3948" s="51">
        <v>44187.465995370374</v>
      </c>
      <c r="C3948" s="32" t="s">
        <v>48</v>
      </c>
      <c r="D3948" s="7" t="s">
        <v>7910</v>
      </c>
      <c r="E3948" s="0">
        <v>16</v>
      </c>
      <c r="F3948" s="0" t="s">
        <v>50</v>
      </c>
      <c r="G3948" s="0" t="s">
        <v>50</v>
      </c>
      <c r="H3948" s="0" t="s">
        <v>7911</v>
      </c>
      <c r="I3948" s="0">
        <v>7</v>
      </c>
      <c r="J3948" s="7">
        <v>2</v>
      </c>
      <c r="K3948" s="0">
        <v>2</v>
      </c>
      <c r="L3948" s="0">
        <v>0</v>
      </c>
      <c r="M3948" s="7">
        <v>0</v>
      </c>
      <c r="N3948" s="0">
        <v>0</v>
      </c>
      <c r="O3948" s="7">
        <v>3</v>
      </c>
      <c r="P3948" s="0">
        <v>0</v>
      </c>
      <c r="Q3948" s="0">
        <v>0</v>
      </c>
      <c r="R3948" s="7">
        <v>0</v>
      </c>
      <c r="S3948" s="0">
        <v>0</v>
      </c>
      <c r="T3948" s="52">
        <v>0.051493055555555556</v>
      </c>
    </row>
    <row r="3949">
      <c r="A3949" s="50">
        <v>44187.46704861111</v>
      </c>
      <c r="B3949" s="51">
        <v>44187.46704861111</v>
      </c>
      <c r="C3949" s="32" t="s">
        <v>48</v>
      </c>
      <c r="D3949" s="7" t="s">
        <v>7912</v>
      </c>
      <c r="E3949" s="0">
        <v>7</v>
      </c>
      <c r="F3949" s="0" t="s">
        <v>50</v>
      </c>
      <c r="G3949" s="0" t="s">
        <v>50</v>
      </c>
      <c r="H3949" s="0" t="s">
        <v>7913</v>
      </c>
      <c r="I3949" s="0">
        <v>3</v>
      </c>
      <c r="J3949" s="7">
        <v>1</v>
      </c>
      <c r="K3949" s="0">
        <v>1</v>
      </c>
      <c r="L3949" s="0">
        <v>0</v>
      </c>
      <c r="M3949" s="7">
        <v>1</v>
      </c>
      <c r="N3949" s="0">
        <v>1</v>
      </c>
      <c r="O3949" s="7">
        <v>1</v>
      </c>
      <c r="P3949" s="0">
        <v>0</v>
      </c>
      <c r="Q3949" s="0">
        <v>0</v>
      </c>
      <c r="R3949" s="7">
        <v>0</v>
      </c>
      <c r="S3949" s="0">
        <v>0</v>
      </c>
      <c r="T3949" s="52">
        <v>0.0796875</v>
      </c>
    </row>
    <row r="3950">
      <c r="A3950" s="50">
        <v>44187.471875</v>
      </c>
      <c r="B3950" s="51">
        <v>44187.471875</v>
      </c>
      <c r="C3950" s="32" t="s">
        <v>48</v>
      </c>
      <c r="D3950" s="7" t="s">
        <v>7914</v>
      </c>
      <c r="E3950" s="0">
        <v>13</v>
      </c>
      <c r="F3950" s="0" t="s">
        <v>50</v>
      </c>
      <c r="G3950" s="0" t="s">
        <v>50</v>
      </c>
      <c r="H3950" s="0" t="s">
        <v>7915</v>
      </c>
      <c r="I3950" s="0">
        <v>1</v>
      </c>
      <c r="J3950" s="7">
        <v>0</v>
      </c>
      <c r="K3950" s="0">
        <v>1</v>
      </c>
      <c r="L3950" s="0">
        <v>0</v>
      </c>
      <c r="M3950" s="7">
        <v>0</v>
      </c>
      <c r="N3950" s="0">
        <v>0</v>
      </c>
      <c r="O3950" s="7">
        <v>0</v>
      </c>
      <c r="P3950" s="0">
        <v>0</v>
      </c>
      <c r="Q3950" s="0">
        <v>0</v>
      </c>
      <c r="R3950" s="7">
        <v>0</v>
      </c>
      <c r="S3950" s="0">
        <v>0</v>
      </c>
      <c r="T3950" s="7"/>
    </row>
    <row r="3951">
      <c r="A3951" s="50">
        <v>44187.47226851852</v>
      </c>
      <c r="B3951" s="51">
        <v>44187.47226851852</v>
      </c>
      <c r="C3951" s="32" t="s">
        <v>48</v>
      </c>
      <c r="D3951" s="7" t="s">
        <v>7916</v>
      </c>
      <c r="E3951" s="0">
        <v>14</v>
      </c>
      <c r="F3951" s="0" t="s">
        <v>50</v>
      </c>
      <c r="G3951" s="0" t="s">
        <v>50</v>
      </c>
      <c r="H3951" s="0" t="s">
        <v>7917</v>
      </c>
      <c r="I3951" s="0">
        <v>4</v>
      </c>
      <c r="J3951" s="7">
        <v>1</v>
      </c>
      <c r="K3951" s="0">
        <v>1</v>
      </c>
      <c r="L3951" s="0">
        <v>0</v>
      </c>
      <c r="M3951" s="7">
        <v>0</v>
      </c>
      <c r="N3951" s="0">
        <v>0</v>
      </c>
      <c r="O3951" s="7">
        <v>1</v>
      </c>
      <c r="P3951" s="0">
        <v>0</v>
      </c>
      <c r="Q3951" s="0">
        <v>0</v>
      </c>
      <c r="R3951" s="7">
        <v>0</v>
      </c>
      <c r="S3951" s="0">
        <v>0</v>
      </c>
      <c r="T3951" s="52">
        <v>22.936782407407406</v>
      </c>
    </row>
    <row r="3952">
      <c r="A3952" s="50">
        <v>44187.48756944444</v>
      </c>
      <c r="B3952" s="51">
        <v>44187.48756944444</v>
      </c>
      <c r="C3952" s="32" t="s">
        <v>48</v>
      </c>
      <c r="D3952" s="7" t="s">
        <v>7918</v>
      </c>
      <c r="E3952" s="0">
        <v>0</v>
      </c>
      <c r="F3952" s="0" t="s">
        <v>50</v>
      </c>
      <c r="G3952" s="0" t="s">
        <v>50</v>
      </c>
      <c r="H3952" s="0" t="s">
        <v>7919</v>
      </c>
      <c r="I3952" s="0">
        <v>1</v>
      </c>
      <c r="J3952" s="7">
        <v>0</v>
      </c>
      <c r="K3952" s="0">
        <v>1</v>
      </c>
      <c r="L3952" s="0">
        <v>0</v>
      </c>
      <c r="M3952" s="7">
        <v>0</v>
      </c>
      <c r="N3952" s="0">
        <v>0</v>
      </c>
      <c r="O3952" s="7">
        <v>0</v>
      </c>
      <c r="P3952" s="0">
        <v>0</v>
      </c>
      <c r="Q3952" s="0">
        <v>0</v>
      </c>
      <c r="R3952" s="7">
        <v>0</v>
      </c>
      <c r="S3952" s="0">
        <v>0</v>
      </c>
      <c r="T3952" s="7"/>
    </row>
    <row r="3953">
      <c r="A3953" s="50">
        <v>44187.4887962963</v>
      </c>
      <c r="B3953" s="51">
        <v>44187.4887962963</v>
      </c>
      <c r="C3953" s="32" t="s">
        <v>48</v>
      </c>
      <c r="D3953" s="7" t="s">
        <v>7920</v>
      </c>
      <c r="E3953" s="0">
        <v>0</v>
      </c>
      <c r="F3953" s="0" t="s">
        <v>50</v>
      </c>
      <c r="G3953" s="0" t="s">
        <v>51</v>
      </c>
      <c r="H3953" s="0" t="s">
        <v>7921</v>
      </c>
      <c r="I3953" s="0">
        <v>3</v>
      </c>
      <c r="J3953" s="7">
        <v>0</v>
      </c>
      <c r="K3953" s="0">
        <v>2</v>
      </c>
      <c r="L3953" s="0">
        <v>0</v>
      </c>
      <c r="M3953" s="7">
        <v>0</v>
      </c>
      <c r="N3953" s="0">
        <v>0</v>
      </c>
      <c r="O3953" s="7">
        <v>0</v>
      </c>
      <c r="P3953" s="0">
        <v>0</v>
      </c>
      <c r="Q3953" s="0">
        <v>0</v>
      </c>
      <c r="R3953" s="7">
        <v>0</v>
      </c>
      <c r="S3953" s="0">
        <v>0</v>
      </c>
      <c r="T3953" s="7"/>
    </row>
    <row r="3954">
      <c r="A3954" s="50">
        <v>44187.52130787037</v>
      </c>
      <c r="B3954" s="51">
        <v>44187.52130787037</v>
      </c>
      <c r="C3954" s="32" t="s">
        <v>48</v>
      </c>
      <c r="D3954" s="7" t="s">
        <v>7922</v>
      </c>
      <c r="E3954" s="0">
        <v>2</v>
      </c>
      <c r="F3954" s="0" t="s">
        <v>50</v>
      </c>
      <c r="G3954" s="0" t="s">
        <v>50</v>
      </c>
      <c r="H3954" s="0" t="s">
        <v>7923</v>
      </c>
      <c r="I3954" s="0">
        <v>3</v>
      </c>
      <c r="J3954" s="7">
        <v>1</v>
      </c>
      <c r="K3954" s="0">
        <v>1</v>
      </c>
      <c r="L3954" s="0">
        <v>0</v>
      </c>
      <c r="M3954" s="7">
        <v>1</v>
      </c>
      <c r="N3954" s="0">
        <v>1</v>
      </c>
      <c r="O3954" s="7">
        <v>1</v>
      </c>
      <c r="P3954" s="0">
        <v>0</v>
      </c>
      <c r="Q3954" s="0">
        <v>0</v>
      </c>
      <c r="R3954" s="7">
        <v>0</v>
      </c>
      <c r="S3954" s="0">
        <v>0</v>
      </c>
      <c r="T3954" s="52">
        <v>0.030104166666666668</v>
      </c>
    </row>
    <row r="3955">
      <c r="A3955" s="50">
        <v>44187.52684027778</v>
      </c>
      <c r="B3955" s="51">
        <v>44187.52684027778</v>
      </c>
      <c r="C3955" s="32" t="s">
        <v>48</v>
      </c>
      <c r="D3955" s="7" t="s">
        <v>7924</v>
      </c>
      <c r="E3955" s="0">
        <v>2</v>
      </c>
      <c r="F3955" s="0" t="s">
        <v>50</v>
      </c>
      <c r="G3955" s="0" t="s">
        <v>51</v>
      </c>
      <c r="H3955" s="0" t="s">
        <v>7925</v>
      </c>
      <c r="I3955" s="0">
        <v>1</v>
      </c>
      <c r="J3955" s="7">
        <v>0</v>
      </c>
      <c r="K3955" s="0">
        <v>1</v>
      </c>
      <c r="L3955" s="0">
        <v>0</v>
      </c>
      <c r="M3955" s="7">
        <v>0</v>
      </c>
      <c r="N3955" s="0">
        <v>0</v>
      </c>
      <c r="O3955" s="7">
        <v>0</v>
      </c>
      <c r="P3955" s="0">
        <v>0</v>
      </c>
      <c r="Q3955" s="0">
        <v>0</v>
      </c>
      <c r="R3955" s="7">
        <v>0</v>
      </c>
      <c r="S3955" s="0">
        <v>0</v>
      </c>
      <c r="T3955" s="7"/>
    </row>
    <row r="3956">
      <c r="A3956" s="50">
        <v>44187.52731481481</v>
      </c>
      <c r="B3956" s="51">
        <v>44187.52731481481</v>
      </c>
      <c r="C3956" s="32" t="s">
        <v>48</v>
      </c>
      <c r="D3956" s="7" t="s">
        <v>7926</v>
      </c>
      <c r="E3956" s="0">
        <v>3</v>
      </c>
      <c r="F3956" s="0" t="s">
        <v>50</v>
      </c>
      <c r="G3956" s="0" t="s">
        <v>51</v>
      </c>
      <c r="H3956" s="0" t="s">
        <v>7927</v>
      </c>
      <c r="I3956" s="0">
        <v>3</v>
      </c>
      <c r="J3956" s="7">
        <v>0</v>
      </c>
      <c r="K3956" s="0">
        <v>3</v>
      </c>
      <c r="L3956" s="0">
        <v>0</v>
      </c>
      <c r="M3956" s="7">
        <v>0</v>
      </c>
      <c r="N3956" s="0">
        <v>0</v>
      </c>
      <c r="O3956" s="7">
        <v>0</v>
      </c>
      <c r="P3956" s="0">
        <v>0</v>
      </c>
      <c r="Q3956" s="0">
        <v>0</v>
      </c>
      <c r="R3956" s="7">
        <v>0</v>
      </c>
      <c r="S3956" s="0">
        <v>0</v>
      </c>
      <c r="T3956" s="7"/>
    </row>
    <row r="3957">
      <c r="A3957" s="50">
        <v>44187.529953703706</v>
      </c>
      <c r="B3957" s="51">
        <v>44187.529953703706</v>
      </c>
      <c r="C3957" s="32" t="s">
        <v>48</v>
      </c>
      <c r="D3957" s="7" t="s">
        <v>7928</v>
      </c>
      <c r="E3957" s="0">
        <v>2</v>
      </c>
      <c r="F3957" s="0" t="s">
        <v>50</v>
      </c>
      <c r="G3957" s="0" t="s">
        <v>51</v>
      </c>
      <c r="H3957" s="0" t="s">
        <v>7929</v>
      </c>
      <c r="I3957" s="0">
        <v>1</v>
      </c>
      <c r="J3957" s="7">
        <v>0</v>
      </c>
      <c r="K3957" s="0">
        <v>1</v>
      </c>
      <c r="L3957" s="0">
        <v>0</v>
      </c>
      <c r="M3957" s="7">
        <v>0</v>
      </c>
      <c r="N3957" s="0">
        <v>0</v>
      </c>
      <c r="O3957" s="7">
        <v>0</v>
      </c>
      <c r="P3957" s="0">
        <v>0</v>
      </c>
      <c r="Q3957" s="0">
        <v>0</v>
      </c>
      <c r="R3957" s="7">
        <v>0</v>
      </c>
      <c r="S3957" s="0">
        <v>0</v>
      </c>
      <c r="T3957" s="7"/>
    </row>
    <row r="3958">
      <c r="A3958" s="50">
        <v>44187.531875</v>
      </c>
      <c r="B3958" s="51">
        <v>44187.531875</v>
      </c>
      <c r="C3958" s="32" t="s">
        <v>48</v>
      </c>
      <c r="D3958" s="7" t="s">
        <v>7930</v>
      </c>
      <c r="E3958" s="0">
        <v>1</v>
      </c>
      <c r="F3958" s="0" t="s">
        <v>50</v>
      </c>
      <c r="G3958" s="0" t="s">
        <v>50</v>
      </c>
      <c r="H3958" s="0" t="s">
        <v>7931</v>
      </c>
      <c r="I3958" s="0">
        <v>5</v>
      </c>
      <c r="J3958" s="7">
        <v>1</v>
      </c>
      <c r="K3958" s="0">
        <v>1</v>
      </c>
      <c r="L3958" s="0">
        <v>0</v>
      </c>
      <c r="M3958" s="7">
        <v>1</v>
      </c>
      <c r="N3958" s="0">
        <v>1</v>
      </c>
      <c r="O3958" s="7">
        <v>3</v>
      </c>
      <c r="P3958" s="0">
        <v>0</v>
      </c>
      <c r="Q3958" s="0">
        <v>0</v>
      </c>
      <c r="R3958" s="7">
        <v>1</v>
      </c>
      <c r="S3958" s="0">
        <v>1</v>
      </c>
      <c r="T3958" s="52">
        <v>0.08797453703703703</v>
      </c>
    </row>
    <row r="3959">
      <c r="A3959" s="50">
        <v>44187.534097222226</v>
      </c>
      <c r="B3959" s="51">
        <v>44187.534097222226</v>
      </c>
      <c r="C3959" s="32" t="s">
        <v>48</v>
      </c>
      <c r="D3959" s="7" t="s">
        <v>7932</v>
      </c>
      <c r="E3959" s="0">
        <v>2</v>
      </c>
      <c r="F3959" s="0" t="s">
        <v>50</v>
      </c>
      <c r="G3959" s="0" t="s">
        <v>51</v>
      </c>
      <c r="H3959" s="0" t="s">
        <v>7933</v>
      </c>
      <c r="I3959" s="0">
        <v>5</v>
      </c>
      <c r="J3959" s="7">
        <v>0</v>
      </c>
      <c r="K3959" s="0">
        <v>1</v>
      </c>
      <c r="L3959" s="0">
        <v>1</v>
      </c>
      <c r="M3959" s="7">
        <v>0</v>
      </c>
      <c r="N3959" s="0">
        <v>0</v>
      </c>
      <c r="O3959" s="7">
        <v>0</v>
      </c>
      <c r="P3959" s="0">
        <v>0</v>
      </c>
      <c r="Q3959" s="0">
        <v>1</v>
      </c>
      <c r="R3959" s="7">
        <v>0</v>
      </c>
      <c r="S3959" s="0">
        <v>0</v>
      </c>
      <c r="T3959" s="7"/>
    </row>
    <row r="3960">
      <c r="A3960" s="50">
        <v>44187.543541666666</v>
      </c>
      <c r="B3960" s="51">
        <v>44187.543541666666</v>
      </c>
      <c r="C3960" s="32" t="s">
        <v>48</v>
      </c>
      <c r="D3960" s="7" t="s">
        <v>7934</v>
      </c>
      <c r="E3960" s="0">
        <v>1</v>
      </c>
      <c r="F3960" s="0" t="s">
        <v>50</v>
      </c>
      <c r="G3960" s="0" t="s">
        <v>51</v>
      </c>
      <c r="H3960" s="0" t="s">
        <v>7935</v>
      </c>
      <c r="I3960" s="0">
        <v>5</v>
      </c>
      <c r="J3960" s="7">
        <v>0</v>
      </c>
      <c r="K3960" s="0">
        <v>2</v>
      </c>
      <c r="L3960" s="0">
        <v>0</v>
      </c>
      <c r="M3960" s="7">
        <v>0</v>
      </c>
      <c r="N3960" s="0">
        <v>0</v>
      </c>
      <c r="O3960" s="7">
        <v>2</v>
      </c>
      <c r="P3960" s="0">
        <v>1</v>
      </c>
      <c r="Q3960" s="0">
        <v>0</v>
      </c>
      <c r="R3960" s="7">
        <v>0</v>
      </c>
      <c r="S3960" s="0">
        <v>0</v>
      </c>
      <c r="T3960" s="7"/>
    </row>
    <row r="3961">
      <c r="A3961" s="50">
        <v>44187.550208333334</v>
      </c>
      <c r="B3961" s="51">
        <v>44187.550208333334</v>
      </c>
      <c r="C3961" s="32" t="s">
        <v>48</v>
      </c>
      <c r="D3961" s="7" t="s">
        <v>7936</v>
      </c>
      <c r="E3961" s="0">
        <v>1</v>
      </c>
      <c r="F3961" s="0" t="s">
        <v>50</v>
      </c>
      <c r="G3961" s="0" t="s">
        <v>51</v>
      </c>
      <c r="H3961" s="0" t="s">
        <v>7937</v>
      </c>
      <c r="I3961" s="0">
        <v>2</v>
      </c>
      <c r="J3961" s="7">
        <v>0</v>
      </c>
      <c r="K3961" s="0">
        <v>2</v>
      </c>
      <c r="L3961" s="0">
        <v>0</v>
      </c>
      <c r="M3961" s="7">
        <v>0</v>
      </c>
      <c r="N3961" s="0">
        <v>0</v>
      </c>
      <c r="O3961" s="7">
        <v>0</v>
      </c>
      <c r="P3961" s="0">
        <v>0</v>
      </c>
      <c r="Q3961" s="0">
        <v>0</v>
      </c>
      <c r="R3961" s="7">
        <v>0</v>
      </c>
      <c r="S3961" s="0">
        <v>0</v>
      </c>
      <c r="T3961" s="7"/>
    </row>
    <row r="3962">
      <c r="A3962" s="50">
        <v>44187.5512962963</v>
      </c>
      <c r="B3962" s="51">
        <v>44187.5512962963</v>
      </c>
      <c r="C3962" s="32" t="s">
        <v>48</v>
      </c>
      <c r="D3962" s="7" t="s">
        <v>7938</v>
      </c>
      <c r="E3962" s="0">
        <v>14</v>
      </c>
      <c r="F3962" s="0" t="s">
        <v>50</v>
      </c>
      <c r="G3962" s="0" t="s">
        <v>50</v>
      </c>
      <c r="H3962" s="0" t="s">
        <v>7939</v>
      </c>
      <c r="I3962" s="0">
        <v>2</v>
      </c>
      <c r="J3962" s="7">
        <v>1</v>
      </c>
      <c r="K3962" s="0">
        <v>1</v>
      </c>
      <c r="L3962" s="0">
        <v>0</v>
      </c>
      <c r="M3962" s="7">
        <v>1</v>
      </c>
      <c r="N3962" s="0">
        <v>1</v>
      </c>
      <c r="O3962" s="7">
        <v>0</v>
      </c>
      <c r="P3962" s="0">
        <v>0</v>
      </c>
      <c r="Q3962" s="0">
        <v>0</v>
      </c>
      <c r="R3962" s="7">
        <v>0</v>
      </c>
      <c r="S3962" s="0">
        <v>0</v>
      </c>
      <c r="T3962" s="52">
        <v>0.3917939814814815</v>
      </c>
    </row>
    <row r="3963">
      <c r="A3963" s="50">
        <v>44187.55241898148</v>
      </c>
      <c r="B3963" s="51">
        <v>44187.55241898148</v>
      </c>
      <c r="C3963" s="32" t="s">
        <v>48</v>
      </c>
      <c r="D3963" s="7" t="s">
        <v>7940</v>
      </c>
      <c r="E3963" s="0">
        <v>10</v>
      </c>
      <c r="F3963" s="0" t="s">
        <v>50</v>
      </c>
      <c r="G3963" s="0" t="s">
        <v>50</v>
      </c>
      <c r="H3963" s="0" t="s">
        <v>7941</v>
      </c>
      <c r="I3963" s="0">
        <v>3</v>
      </c>
      <c r="J3963" s="7">
        <v>1</v>
      </c>
      <c r="K3963" s="0">
        <v>1</v>
      </c>
      <c r="L3963" s="0">
        <v>0</v>
      </c>
      <c r="M3963" s="7">
        <v>0</v>
      </c>
      <c r="N3963" s="0">
        <v>0</v>
      </c>
      <c r="O3963" s="7">
        <v>0</v>
      </c>
      <c r="P3963" s="0">
        <v>0</v>
      </c>
      <c r="Q3963" s="0">
        <v>0</v>
      </c>
      <c r="R3963" s="7">
        <v>0</v>
      </c>
      <c r="S3963" s="0">
        <v>0</v>
      </c>
      <c r="T3963" s="52">
        <v>0.21350694444444446</v>
      </c>
    </row>
    <row r="3964">
      <c r="A3964" s="50">
        <v>44187.562743055554</v>
      </c>
      <c r="B3964" s="51">
        <v>44187.562743055554</v>
      </c>
      <c r="C3964" s="32" t="s">
        <v>48</v>
      </c>
      <c r="D3964" s="7" t="s">
        <v>7942</v>
      </c>
      <c r="E3964" s="0">
        <v>5</v>
      </c>
      <c r="F3964" s="0" t="s">
        <v>50</v>
      </c>
      <c r="G3964" s="0" t="s">
        <v>50</v>
      </c>
      <c r="H3964" s="0" t="s">
        <v>7943</v>
      </c>
      <c r="I3964" s="0">
        <v>1</v>
      </c>
      <c r="J3964" s="7">
        <v>0</v>
      </c>
      <c r="K3964" s="0">
        <v>1</v>
      </c>
      <c r="L3964" s="0">
        <v>0</v>
      </c>
      <c r="M3964" s="7">
        <v>0</v>
      </c>
      <c r="N3964" s="0">
        <v>0</v>
      </c>
      <c r="O3964" s="7">
        <v>0</v>
      </c>
      <c r="P3964" s="0">
        <v>0</v>
      </c>
      <c r="Q3964" s="0">
        <v>0</v>
      </c>
      <c r="R3964" s="7">
        <v>0</v>
      </c>
      <c r="S3964" s="0">
        <v>0</v>
      </c>
      <c r="T3964" s="7"/>
    </row>
    <row r="3965">
      <c r="A3965" s="50">
        <v>44187.564375</v>
      </c>
      <c r="B3965" s="51">
        <v>44187.564375</v>
      </c>
      <c r="C3965" s="32" t="s">
        <v>48</v>
      </c>
      <c r="D3965" s="7" t="s">
        <v>7944</v>
      </c>
      <c r="E3965" s="0">
        <v>7</v>
      </c>
      <c r="F3965" s="0" t="s">
        <v>50</v>
      </c>
      <c r="G3965" s="0" t="s">
        <v>50</v>
      </c>
      <c r="H3965" s="0" t="s">
        <v>7945</v>
      </c>
      <c r="I3965" s="0">
        <v>1</v>
      </c>
      <c r="J3965" s="7">
        <v>0</v>
      </c>
      <c r="K3965" s="0">
        <v>1</v>
      </c>
      <c r="L3965" s="0">
        <v>0</v>
      </c>
      <c r="M3965" s="7">
        <v>0</v>
      </c>
      <c r="N3965" s="0">
        <v>0</v>
      </c>
      <c r="O3965" s="7">
        <v>0</v>
      </c>
      <c r="P3965" s="0">
        <v>0</v>
      </c>
      <c r="Q3965" s="0">
        <v>0</v>
      </c>
      <c r="R3965" s="7">
        <v>0</v>
      </c>
      <c r="S3965" s="0">
        <v>0</v>
      </c>
      <c r="T3965" s="7"/>
    </row>
    <row r="3966">
      <c r="A3966" s="50">
        <v>44187.57041666667</v>
      </c>
      <c r="B3966" s="51">
        <v>44187.57041666667</v>
      </c>
      <c r="C3966" s="32" t="s">
        <v>48</v>
      </c>
      <c r="D3966" s="7" t="s">
        <v>7946</v>
      </c>
      <c r="E3966" s="0">
        <v>4</v>
      </c>
      <c r="F3966" s="0" t="s">
        <v>50</v>
      </c>
      <c r="G3966" s="0" t="s">
        <v>50</v>
      </c>
      <c r="H3966" s="0" t="s">
        <v>7947</v>
      </c>
      <c r="I3966" s="0">
        <v>1</v>
      </c>
      <c r="J3966" s="7">
        <v>0</v>
      </c>
      <c r="K3966" s="0">
        <v>1</v>
      </c>
      <c r="L3966" s="0">
        <v>0</v>
      </c>
      <c r="M3966" s="7">
        <v>0</v>
      </c>
      <c r="N3966" s="0">
        <v>0</v>
      </c>
      <c r="O3966" s="7">
        <v>0</v>
      </c>
      <c r="P3966" s="0">
        <v>0</v>
      </c>
      <c r="Q3966" s="0">
        <v>0</v>
      </c>
      <c r="R3966" s="7">
        <v>0</v>
      </c>
      <c r="S3966" s="0">
        <v>0</v>
      </c>
      <c r="T3966" s="7"/>
    </row>
    <row r="3967">
      <c r="A3967" s="50">
        <v>44187.57917824074</v>
      </c>
      <c r="B3967" s="51">
        <v>44187.57917824074</v>
      </c>
      <c r="C3967" s="32" t="s">
        <v>48</v>
      </c>
      <c r="D3967" s="7" t="s">
        <v>7948</v>
      </c>
      <c r="E3967" s="0">
        <v>1</v>
      </c>
      <c r="F3967" s="0" t="s">
        <v>50</v>
      </c>
      <c r="G3967" s="0" t="s">
        <v>51</v>
      </c>
      <c r="H3967" s="0" t="s">
        <v>7949</v>
      </c>
      <c r="I3967" s="0">
        <v>1</v>
      </c>
      <c r="J3967" s="7">
        <v>0</v>
      </c>
      <c r="K3967" s="0">
        <v>0</v>
      </c>
      <c r="L3967" s="0">
        <v>0</v>
      </c>
      <c r="M3967" s="7">
        <v>0</v>
      </c>
      <c r="N3967" s="0">
        <v>0</v>
      </c>
      <c r="O3967" s="7">
        <v>0</v>
      </c>
      <c r="P3967" s="0">
        <v>0</v>
      </c>
      <c r="Q3967" s="0">
        <v>0</v>
      </c>
      <c r="R3967" s="7">
        <v>0</v>
      </c>
      <c r="S3967" s="0">
        <v>0</v>
      </c>
      <c r="T3967" s="7"/>
    </row>
    <row r="3968">
      <c r="A3968" s="50">
        <v>44187.57953703704</v>
      </c>
      <c r="B3968" s="51">
        <v>44187.57953703704</v>
      </c>
      <c r="C3968" s="32" t="s">
        <v>48</v>
      </c>
      <c r="D3968" s="7" t="s">
        <v>7950</v>
      </c>
      <c r="E3968" s="0">
        <v>14</v>
      </c>
      <c r="F3968" s="0" t="s">
        <v>50</v>
      </c>
      <c r="G3968" s="0" t="s">
        <v>50</v>
      </c>
      <c r="H3968" s="0" t="s">
        <v>7951</v>
      </c>
      <c r="I3968" s="0">
        <v>1</v>
      </c>
      <c r="J3968" s="7">
        <v>0</v>
      </c>
      <c r="K3968" s="0">
        <v>1</v>
      </c>
      <c r="L3968" s="0">
        <v>0</v>
      </c>
      <c r="M3968" s="7">
        <v>0</v>
      </c>
      <c r="N3968" s="0">
        <v>0</v>
      </c>
      <c r="O3968" s="7">
        <v>0</v>
      </c>
      <c r="P3968" s="0">
        <v>0</v>
      </c>
      <c r="Q3968" s="0">
        <v>0</v>
      </c>
      <c r="R3968" s="7">
        <v>0</v>
      </c>
      <c r="S3968" s="0">
        <v>0</v>
      </c>
      <c r="T3968" s="7"/>
    </row>
    <row r="3969">
      <c r="A3969" s="50">
        <v>44187.592361111114</v>
      </c>
      <c r="B3969" s="51">
        <v>44187.592361111114</v>
      </c>
      <c r="C3969" s="32" t="s">
        <v>48</v>
      </c>
      <c r="D3969" s="7" t="s">
        <v>7952</v>
      </c>
      <c r="E3969" s="0">
        <v>9</v>
      </c>
      <c r="F3969" s="0" t="s">
        <v>50</v>
      </c>
      <c r="G3969" s="0" t="s">
        <v>50</v>
      </c>
      <c r="H3969" s="0" t="s">
        <v>7953</v>
      </c>
      <c r="I3969" s="0">
        <v>2</v>
      </c>
      <c r="J3969" s="7">
        <v>1</v>
      </c>
      <c r="K3969" s="0">
        <v>1</v>
      </c>
      <c r="L3969" s="0">
        <v>0</v>
      </c>
      <c r="M3969" s="7">
        <v>0</v>
      </c>
      <c r="N3969" s="0">
        <v>0</v>
      </c>
      <c r="O3969" s="7">
        <v>0</v>
      </c>
      <c r="P3969" s="0">
        <v>0</v>
      </c>
      <c r="Q3969" s="0">
        <v>0</v>
      </c>
      <c r="R3969" s="7">
        <v>0</v>
      </c>
      <c r="S3969" s="0">
        <v>0</v>
      </c>
      <c r="T3969" s="52">
        <v>0.08413194444444444</v>
      </c>
    </row>
    <row r="3970">
      <c r="A3970" s="50">
        <v>44187.60028935185</v>
      </c>
      <c r="B3970" s="51">
        <v>44187.60028935185</v>
      </c>
      <c r="C3970" s="32" t="s">
        <v>48</v>
      </c>
      <c r="D3970" s="7" t="s">
        <v>7954</v>
      </c>
      <c r="E3970" s="0">
        <v>3</v>
      </c>
      <c r="F3970" s="0" t="s">
        <v>50</v>
      </c>
      <c r="G3970" s="0" t="s">
        <v>50</v>
      </c>
      <c r="H3970" s="0" t="s">
        <v>7955</v>
      </c>
      <c r="I3970" s="0">
        <v>2</v>
      </c>
      <c r="J3970" s="7">
        <v>0</v>
      </c>
      <c r="K3970" s="0">
        <v>1</v>
      </c>
      <c r="L3970" s="0">
        <v>0</v>
      </c>
      <c r="M3970" s="7">
        <v>0</v>
      </c>
      <c r="N3970" s="0">
        <v>0</v>
      </c>
      <c r="O3970" s="7">
        <v>0</v>
      </c>
      <c r="P3970" s="0">
        <v>0</v>
      </c>
      <c r="Q3970" s="0">
        <v>0</v>
      </c>
      <c r="R3970" s="7">
        <v>0</v>
      </c>
      <c r="S3970" s="0">
        <v>0</v>
      </c>
      <c r="T3970" s="7"/>
    </row>
    <row r="3971">
      <c r="A3971" s="50">
        <v>44187.6028125</v>
      </c>
      <c r="B3971" s="51">
        <v>44187.6028125</v>
      </c>
      <c r="C3971" s="32" t="s">
        <v>48</v>
      </c>
      <c r="D3971" s="7" t="s">
        <v>7956</v>
      </c>
      <c r="E3971" s="0">
        <v>1</v>
      </c>
      <c r="F3971" s="0" t="s">
        <v>50</v>
      </c>
      <c r="G3971" s="0" t="s">
        <v>50</v>
      </c>
      <c r="H3971" s="0" t="s">
        <v>7957</v>
      </c>
      <c r="I3971" s="0">
        <v>1</v>
      </c>
      <c r="J3971" s="7">
        <v>0</v>
      </c>
      <c r="K3971" s="0">
        <v>1</v>
      </c>
      <c r="L3971" s="0">
        <v>0</v>
      </c>
      <c r="M3971" s="7">
        <v>0</v>
      </c>
      <c r="N3971" s="0">
        <v>0</v>
      </c>
      <c r="O3971" s="7">
        <v>0</v>
      </c>
      <c r="P3971" s="0">
        <v>0</v>
      </c>
      <c r="Q3971" s="0">
        <v>0</v>
      </c>
      <c r="R3971" s="7">
        <v>0</v>
      </c>
      <c r="S3971" s="0">
        <v>0</v>
      </c>
      <c r="T3971" s="7"/>
    </row>
    <row r="3972">
      <c r="A3972" s="50">
        <v>44187.60833333333</v>
      </c>
      <c r="B3972" s="51">
        <v>44187.60833333333</v>
      </c>
      <c r="C3972" s="32" t="s">
        <v>48</v>
      </c>
      <c r="D3972" s="7" t="s">
        <v>7958</v>
      </c>
      <c r="E3972" s="0">
        <v>6</v>
      </c>
      <c r="F3972" s="0" t="s">
        <v>50</v>
      </c>
      <c r="G3972" s="0" t="s">
        <v>50</v>
      </c>
      <c r="H3972" s="0" t="s">
        <v>7959</v>
      </c>
      <c r="I3972" s="0">
        <v>5</v>
      </c>
      <c r="J3972" s="7">
        <v>2</v>
      </c>
      <c r="K3972" s="0">
        <v>1</v>
      </c>
      <c r="L3972" s="0">
        <v>0</v>
      </c>
      <c r="M3972" s="7">
        <v>2</v>
      </c>
      <c r="N3972" s="0">
        <v>2</v>
      </c>
      <c r="O3972" s="7">
        <v>2</v>
      </c>
      <c r="P3972" s="0">
        <v>0</v>
      </c>
      <c r="Q3972" s="0">
        <v>1</v>
      </c>
      <c r="R3972" s="7">
        <v>1</v>
      </c>
      <c r="S3972" s="0">
        <v>2</v>
      </c>
      <c r="T3972" s="52">
        <v>0.42569444444444443</v>
      </c>
    </row>
    <row r="3973">
      <c r="A3973" s="50">
        <v>44187.620844907404</v>
      </c>
      <c r="B3973" s="51">
        <v>44187.620844907404</v>
      </c>
      <c r="C3973" s="32" t="s">
        <v>48</v>
      </c>
      <c r="D3973" s="7" t="s">
        <v>7960</v>
      </c>
      <c r="E3973" s="0">
        <v>2</v>
      </c>
      <c r="F3973" s="0" t="s">
        <v>50</v>
      </c>
      <c r="G3973" s="0" t="s">
        <v>51</v>
      </c>
      <c r="H3973" s="0" t="s">
        <v>7961</v>
      </c>
      <c r="I3973" s="0">
        <v>2</v>
      </c>
      <c r="J3973" s="7">
        <v>0</v>
      </c>
      <c r="K3973" s="0">
        <v>2</v>
      </c>
      <c r="L3973" s="0">
        <v>0</v>
      </c>
      <c r="M3973" s="7">
        <v>0</v>
      </c>
      <c r="N3973" s="0">
        <v>0</v>
      </c>
      <c r="O3973" s="7">
        <v>0</v>
      </c>
      <c r="P3973" s="0">
        <v>0</v>
      </c>
      <c r="Q3973" s="0">
        <v>0</v>
      </c>
      <c r="R3973" s="7">
        <v>0</v>
      </c>
      <c r="S3973" s="0">
        <v>0</v>
      </c>
      <c r="T3973" s="7"/>
    </row>
    <row r="3974">
      <c r="A3974" s="50">
        <v>44187.621354166666</v>
      </c>
      <c r="B3974" s="51">
        <v>44187.621354166666</v>
      </c>
      <c r="C3974" s="32" t="s">
        <v>48</v>
      </c>
      <c r="D3974" s="7" t="s">
        <v>7962</v>
      </c>
      <c r="E3974" s="0">
        <v>19</v>
      </c>
      <c r="F3974" s="0" t="s">
        <v>50</v>
      </c>
      <c r="G3974" s="0" t="s">
        <v>50</v>
      </c>
      <c r="H3974" s="0" t="s">
        <v>7963</v>
      </c>
      <c r="I3974" s="0">
        <v>2</v>
      </c>
      <c r="J3974" s="7">
        <v>1</v>
      </c>
      <c r="K3974" s="0">
        <v>1</v>
      </c>
      <c r="L3974" s="0">
        <v>0</v>
      </c>
      <c r="M3974" s="7">
        <v>0</v>
      </c>
      <c r="N3974" s="0">
        <v>0</v>
      </c>
      <c r="O3974" s="7">
        <v>0</v>
      </c>
      <c r="P3974" s="0">
        <v>0</v>
      </c>
      <c r="Q3974" s="0">
        <v>0</v>
      </c>
      <c r="R3974" s="7">
        <v>0</v>
      </c>
      <c r="S3974" s="0">
        <v>0</v>
      </c>
      <c r="T3974" s="52">
        <v>0.13299768518518518</v>
      </c>
    </row>
    <row r="3975">
      <c r="A3975" s="50">
        <v>44187.62520833333</v>
      </c>
      <c r="B3975" s="51">
        <v>44187.62520833333</v>
      </c>
      <c r="C3975" s="32" t="s">
        <v>48</v>
      </c>
      <c r="D3975" s="7" t="s">
        <v>7964</v>
      </c>
      <c r="E3975" s="0">
        <v>5</v>
      </c>
      <c r="F3975" s="0" t="s">
        <v>50</v>
      </c>
      <c r="G3975" s="0" t="s">
        <v>50</v>
      </c>
      <c r="H3975" s="0" t="s">
        <v>7965</v>
      </c>
      <c r="I3975" s="0">
        <v>1</v>
      </c>
      <c r="J3975" s="7">
        <v>0</v>
      </c>
      <c r="K3975" s="0">
        <v>1</v>
      </c>
      <c r="L3975" s="0">
        <v>0</v>
      </c>
      <c r="M3975" s="7">
        <v>0</v>
      </c>
      <c r="N3975" s="0">
        <v>0</v>
      </c>
      <c r="O3975" s="7">
        <v>0</v>
      </c>
      <c r="P3975" s="0">
        <v>0</v>
      </c>
      <c r="Q3975" s="0">
        <v>0</v>
      </c>
      <c r="R3975" s="7">
        <v>0</v>
      </c>
      <c r="S3975" s="0">
        <v>0</v>
      </c>
      <c r="T3975" s="7"/>
    </row>
    <row r="3976">
      <c r="A3976" s="50">
        <v>44187.62893518519</v>
      </c>
      <c r="B3976" s="51">
        <v>44187.62893518519</v>
      </c>
      <c r="C3976" s="32" t="s">
        <v>48</v>
      </c>
      <c r="D3976" s="7" t="s">
        <v>7966</v>
      </c>
      <c r="E3976" s="0">
        <v>73</v>
      </c>
      <c r="F3976" s="0" t="s">
        <v>50</v>
      </c>
      <c r="G3976" s="0" t="s">
        <v>50</v>
      </c>
      <c r="H3976" s="0" t="s">
        <v>7967</v>
      </c>
      <c r="I3976" s="0">
        <v>23</v>
      </c>
      <c r="J3976" s="7">
        <v>1</v>
      </c>
      <c r="K3976" s="0">
        <v>1</v>
      </c>
      <c r="L3976" s="0">
        <v>0</v>
      </c>
      <c r="M3976" s="7">
        <v>1</v>
      </c>
      <c r="N3976" s="0">
        <v>1</v>
      </c>
      <c r="O3976" s="7">
        <v>20</v>
      </c>
      <c r="P3976" s="0">
        <v>0</v>
      </c>
      <c r="Q3976" s="0">
        <v>0</v>
      </c>
      <c r="R3976" s="7">
        <v>3</v>
      </c>
      <c r="S3976" s="0">
        <v>13</v>
      </c>
      <c r="T3976" s="52">
        <v>0.34899305555555554</v>
      </c>
    </row>
    <row r="3977">
      <c r="A3977" s="50">
        <v>44187.63543981482</v>
      </c>
      <c r="B3977" s="51">
        <v>44187.63543981482</v>
      </c>
      <c r="C3977" s="32" t="s">
        <v>48</v>
      </c>
      <c r="D3977" s="7" t="s">
        <v>7968</v>
      </c>
      <c r="E3977" s="0">
        <v>2</v>
      </c>
      <c r="F3977" s="0" t="s">
        <v>50</v>
      </c>
      <c r="G3977" s="0" t="s">
        <v>50</v>
      </c>
      <c r="H3977" s="0" t="s">
        <v>7969</v>
      </c>
      <c r="I3977" s="0">
        <v>3</v>
      </c>
      <c r="J3977" s="7">
        <v>0</v>
      </c>
      <c r="K3977" s="0">
        <v>1</v>
      </c>
      <c r="L3977" s="0">
        <v>0</v>
      </c>
      <c r="M3977" s="7">
        <v>0</v>
      </c>
      <c r="N3977" s="0">
        <v>0</v>
      </c>
      <c r="O3977" s="7">
        <v>0</v>
      </c>
      <c r="P3977" s="0">
        <v>0</v>
      </c>
      <c r="Q3977" s="0">
        <v>0</v>
      </c>
      <c r="R3977" s="7">
        <v>0</v>
      </c>
      <c r="S3977" s="0">
        <v>0</v>
      </c>
      <c r="T3977" s="7"/>
    </row>
    <row r="3978">
      <c r="A3978" s="50">
        <v>44187.63892361111</v>
      </c>
      <c r="B3978" s="51">
        <v>44187.63892361111</v>
      </c>
      <c r="C3978" s="32" t="s">
        <v>48</v>
      </c>
      <c r="D3978" s="7" t="s">
        <v>7970</v>
      </c>
      <c r="E3978" s="0">
        <v>3</v>
      </c>
      <c r="F3978" s="0" t="s">
        <v>50</v>
      </c>
      <c r="G3978" s="0" t="s">
        <v>51</v>
      </c>
      <c r="H3978" s="0" t="s">
        <v>7971</v>
      </c>
      <c r="I3978" s="0">
        <v>1</v>
      </c>
      <c r="J3978" s="7">
        <v>0</v>
      </c>
      <c r="K3978" s="0">
        <v>1</v>
      </c>
      <c r="L3978" s="0">
        <v>0</v>
      </c>
      <c r="M3978" s="7">
        <v>0</v>
      </c>
      <c r="N3978" s="0">
        <v>0</v>
      </c>
      <c r="O3978" s="7">
        <v>0</v>
      </c>
      <c r="P3978" s="0">
        <v>0</v>
      </c>
      <c r="Q3978" s="0">
        <v>0</v>
      </c>
      <c r="R3978" s="7">
        <v>0</v>
      </c>
      <c r="S3978" s="0">
        <v>0</v>
      </c>
      <c r="T3978" s="7"/>
    </row>
    <row r="3979">
      <c r="A3979" s="50">
        <v>44187.644282407404</v>
      </c>
      <c r="B3979" s="51">
        <v>44187.644282407404</v>
      </c>
      <c r="C3979" s="32" t="s">
        <v>48</v>
      </c>
      <c r="D3979" s="7" t="s">
        <v>7972</v>
      </c>
      <c r="E3979" s="0">
        <v>1</v>
      </c>
      <c r="F3979" s="0" t="s">
        <v>50</v>
      </c>
      <c r="G3979" s="0" t="s">
        <v>51</v>
      </c>
      <c r="H3979" s="0" t="s">
        <v>7973</v>
      </c>
      <c r="I3979" s="0">
        <v>2</v>
      </c>
      <c r="J3979" s="7">
        <v>0</v>
      </c>
      <c r="K3979" s="0">
        <v>2</v>
      </c>
      <c r="L3979" s="0">
        <v>0</v>
      </c>
      <c r="M3979" s="7">
        <v>0</v>
      </c>
      <c r="N3979" s="0">
        <v>0</v>
      </c>
      <c r="O3979" s="7">
        <v>0</v>
      </c>
      <c r="P3979" s="0">
        <v>0</v>
      </c>
      <c r="Q3979" s="0">
        <v>0</v>
      </c>
      <c r="R3979" s="7">
        <v>0</v>
      </c>
      <c r="S3979" s="0">
        <v>0</v>
      </c>
      <c r="T3979" s="7"/>
    </row>
    <row r="3980">
      <c r="A3980" s="50">
        <v>44187.65755787037</v>
      </c>
      <c r="B3980" s="51">
        <v>44187.65755787037</v>
      </c>
      <c r="C3980" s="32" t="s">
        <v>48</v>
      </c>
      <c r="D3980" s="7" t="s">
        <v>7974</v>
      </c>
      <c r="E3980" s="0">
        <v>1</v>
      </c>
      <c r="F3980" s="0" t="s">
        <v>50</v>
      </c>
      <c r="G3980" s="0" t="s">
        <v>50</v>
      </c>
      <c r="H3980" s="0" t="s">
        <v>7975</v>
      </c>
      <c r="I3980" s="0">
        <v>3</v>
      </c>
      <c r="J3980" s="7">
        <v>1</v>
      </c>
      <c r="K3980" s="0">
        <v>1</v>
      </c>
      <c r="L3980" s="0">
        <v>0</v>
      </c>
      <c r="M3980" s="7">
        <v>1</v>
      </c>
      <c r="N3980" s="0">
        <v>1</v>
      </c>
      <c r="O3980" s="7">
        <v>1</v>
      </c>
      <c r="P3980" s="0">
        <v>0</v>
      </c>
      <c r="Q3980" s="0">
        <v>0</v>
      </c>
      <c r="R3980" s="7">
        <v>0</v>
      </c>
      <c r="S3980" s="0">
        <v>0</v>
      </c>
      <c r="T3980" s="52">
        <v>0.023206018518518518</v>
      </c>
    </row>
    <row r="3981">
      <c r="A3981" s="50">
        <v>44187.66672453703</v>
      </c>
      <c r="B3981" s="51">
        <v>44187.66672453703</v>
      </c>
      <c r="C3981" s="32" t="s">
        <v>48</v>
      </c>
      <c r="D3981" s="7" t="s">
        <v>7512</v>
      </c>
      <c r="E3981" s="0">
        <v>13</v>
      </c>
      <c r="F3981" s="0" t="s">
        <v>50</v>
      </c>
      <c r="G3981" s="0" t="s">
        <v>51</v>
      </c>
      <c r="H3981" s="0" t="s">
        <v>7976</v>
      </c>
      <c r="I3981" s="0">
        <v>2</v>
      </c>
      <c r="J3981" s="7">
        <v>1</v>
      </c>
      <c r="K3981" s="0">
        <v>1</v>
      </c>
      <c r="L3981" s="0">
        <v>0</v>
      </c>
      <c r="M3981" s="7">
        <v>1</v>
      </c>
      <c r="N3981" s="0">
        <v>1</v>
      </c>
      <c r="O3981" s="7">
        <v>0</v>
      </c>
      <c r="P3981" s="0">
        <v>0</v>
      </c>
      <c r="Q3981" s="0">
        <v>0</v>
      </c>
      <c r="R3981" s="7">
        <v>0</v>
      </c>
      <c r="S3981" s="0">
        <v>0</v>
      </c>
      <c r="T3981" s="52">
        <v>0.24958333333333332</v>
      </c>
    </row>
    <row r="3982">
      <c r="A3982" s="50">
        <v>44187.67459490741</v>
      </c>
      <c r="B3982" s="51">
        <v>44187.67459490741</v>
      </c>
      <c r="C3982" s="32" t="s">
        <v>48</v>
      </c>
      <c r="D3982" s="7" t="s">
        <v>7977</v>
      </c>
      <c r="E3982" s="0">
        <v>1</v>
      </c>
      <c r="F3982" s="0" t="s">
        <v>50</v>
      </c>
      <c r="G3982" s="0" t="s">
        <v>50</v>
      </c>
      <c r="H3982" s="0" t="s">
        <v>7978</v>
      </c>
      <c r="I3982" s="0">
        <v>2</v>
      </c>
      <c r="J3982" s="7">
        <v>0</v>
      </c>
      <c r="K3982" s="0">
        <v>1</v>
      </c>
      <c r="L3982" s="0">
        <v>0</v>
      </c>
      <c r="M3982" s="7">
        <v>0</v>
      </c>
      <c r="N3982" s="0">
        <v>0</v>
      </c>
      <c r="O3982" s="7">
        <v>0</v>
      </c>
      <c r="P3982" s="0">
        <v>0</v>
      </c>
      <c r="Q3982" s="0">
        <v>0</v>
      </c>
      <c r="R3982" s="7">
        <v>0</v>
      </c>
      <c r="S3982" s="0">
        <v>0</v>
      </c>
      <c r="T3982" s="7"/>
    </row>
    <row r="3983">
      <c r="A3983" s="50">
        <v>44187.67605324074</v>
      </c>
      <c r="B3983" s="51">
        <v>44187.67605324074</v>
      </c>
      <c r="C3983" s="32" t="s">
        <v>48</v>
      </c>
      <c r="D3983" s="7" t="s">
        <v>7979</v>
      </c>
      <c r="E3983" s="0">
        <v>1</v>
      </c>
      <c r="F3983" s="0" t="s">
        <v>50</v>
      </c>
      <c r="G3983" s="0" t="s">
        <v>51</v>
      </c>
      <c r="H3983" s="0" t="s">
        <v>7980</v>
      </c>
      <c r="I3983" s="0">
        <v>1</v>
      </c>
      <c r="J3983" s="7">
        <v>0</v>
      </c>
      <c r="K3983" s="0">
        <v>1</v>
      </c>
      <c r="L3983" s="0">
        <v>0</v>
      </c>
      <c r="M3983" s="7">
        <v>0</v>
      </c>
      <c r="N3983" s="0">
        <v>0</v>
      </c>
      <c r="O3983" s="7">
        <v>0</v>
      </c>
      <c r="P3983" s="0">
        <v>0</v>
      </c>
      <c r="Q3983" s="0">
        <v>0</v>
      </c>
      <c r="R3983" s="7">
        <v>0</v>
      </c>
      <c r="S3983" s="0">
        <v>0</v>
      </c>
      <c r="T3983" s="7"/>
    </row>
    <row r="3984">
      <c r="A3984" s="50">
        <v>44187.67875</v>
      </c>
      <c r="B3984" s="51">
        <v>44187.67875</v>
      </c>
      <c r="C3984" s="32" t="s">
        <v>48</v>
      </c>
      <c r="D3984" s="7" t="s">
        <v>7981</v>
      </c>
      <c r="E3984" s="0">
        <v>1</v>
      </c>
      <c r="F3984" s="0" t="s">
        <v>50</v>
      </c>
      <c r="G3984" s="0" t="s">
        <v>50</v>
      </c>
      <c r="H3984" s="0" t="s">
        <v>7982</v>
      </c>
      <c r="I3984" s="0">
        <v>2</v>
      </c>
      <c r="J3984" s="7">
        <v>0</v>
      </c>
      <c r="K3984" s="0">
        <v>1</v>
      </c>
      <c r="L3984" s="0">
        <v>0</v>
      </c>
      <c r="M3984" s="7">
        <v>0</v>
      </c>
      <c r="N3984" s="0">
        <v>0</v>
      </c>
      <c r="O3984" s="7">
        <v>0</v>
      </c>
      <c r="P3984" s="0">
        <v>0</v>
      </c>
      <c r="Q3984" s="0">
        <v>0</v>
      </c>
      <c r="R3984" s="7">
        <v>0</v>
      </c>
      <c r="S3984" s="0">
        <v>0</v>
      </c>
      <c r="T3984" s="7"/>
    </row>
    <row r="3985">
      <c r="A3985" s="50">
        <v>44187.68304398148</v>
      </c>
      <c r="B3985" s="51">
        <v>44187.68304398148</v>
      </c>
      <c r="C3985" s="32" t="s">
        <v>48</v>
      </c>
      <c r="D3985" s="7" t="s">
        <v>7983</v>
      </c>
      <c r="E3985" s="0">
        <v>5025</v>
      </c>
      <c r="F3985" s="0" t="s">
        <v>50</v>
      </c>
      <c r="G3985" s="0" t="s">
        <v>50</v>
      </c>
      <c r="H3985" s="0" t="s">
        <v>7984</v>
      </c>
      <c r="I3985" s="0">
        <v>71</v>
      </c>
      <c r="J3985" s="7">
        <v>3</v>
      </c>
      <c r="K3985" s="0">
        <v>1</v>
      </c>
      <c r="L3985" s="0">
        <v>2</v>
      </c>
      <c r="M3985" s="7">
        <v>1</v>
      </c>
      <c r="N3985" s="0">
        <v>1</v>
      </c>
      <c r="O3985" s="7">
        <v>25</v>
      </c>
      <c r="P3985" s="0">
        <v>2</v>
      </c>
      <c r="Q3985" s="0">
        <v>0</v>
      </c>
      <c r="R3985" s="7">
        <v>5</v>
      </c>
      <c r="S3985" s="0">
        <v>12</v>
      </c>
      <c r="T3985" s="52">
        <v>0.28171296296296294</v>
      </c>
    </row>
    <row r="3986">
      <c r="A3986" s="50">
        <v>44187.686527777776</v>
      </c>
      <c r="B3986" s="51">
        <v>44187.686527777776</v>
      </c>
      <c r="C3986" s="32" t="s">
        <v>48</v>
      </c>
      <c r="D3986" s="7" t="s">
        <v>7985</v>
      </c>
      <c r="E3986" s="0">
        <v>2</v>
      </c>
      <c r="F3986" s="0" t="s">
        <v>50</v>
      </c>
      <c r="G3986" s="0" t="s">
        <v>51</v>
      </c>
      <c r="H3986" s="0" t="s">
        <v>7986</v>
      </c>
      <c r="I3986" s="0">
        <v>1</v>
      </c>
      <c r="J3986" s="7">
        <v>0</v>
      </c>
      <c r="K3986" s="0">
        <v>1</v>
      </c>
      <c r="L3986" s="0">
        <v>0</v>
      </c>
      <c r="M3986" s="7">
        <v>0</v>
      </c>
      <c r="N3986" s="0">
        <v>0</v>
      </c>
      <c r="O3986" s="7">
        <v>0</v>
      </c>
      <c r="P3986" s="0">
        <v>0</v>
      </c>
      <c r="Q3986" s="0">
        <v>0</v>
      </c>
      <c r="R3986" s="7">
        <v>0</v>
      </c>
      <c r="S3986" s="0">
        <v>0</v>
      </c>
      <c r="T3986" s="7"/>
    </row>
    <row r="3987">
      <c r="A3987" s="50">
        <v>44187.68951388889</v>
      </c>
      <c r="B3987" s="51">
        <v>44187.68951388889</v>
      </c>
      <c r="C3987" s="32" t="s">
        <v>48</v>
      </c>
      <c r="D3987" s="7" t="s">
        <v>7987</v>
      </c>
      <c r="E3987" s="0">
        <v>3</v>
      </c>
      <c r="F3987" s="0" t="s">
        <v>50</v>
      </c>
      <c r="G3987" s="0" t="s">
        <v>50</v>
      </c>
      <c r="H3987" s="0" t="s">
        <v>7988</v>
      </c>
      <c r="I3987" s="0">
        <v>1</v>
      </c>
      <c r="J3987" s="7">
        <v>0</v>
      </c>
      <c r="K3987" s="0">
        <v>1</v>
      </c>
      <c r="L3987" s="0">
        <v>0</v>
      </c>
      <c r="M3987" s="7">
        <v>0</v>
      </c>
      <c r="N3987" s="0">
        <v>0</v>
      </c>
      <c r="O3987" s="7">
        <v>0</v>
      </c>
      <c r="P3987" s="0">
        <v>0</v>
      </c>
      <c r="Q3987" s="0">
        <v>0</v>
      </c>
      <c r="R3987" s="7">
        <v>0</v>
      </c>
      <c r="S3987" s="0">
        <v>0</v>
      </c>
      <c r="T3987" s="7"/>
    </row>
    <row r="3988">
      <c r="A3988" s="50">
        <v>44187.68952546296</v>
      </c>
      <c r="B3988" s="51">
        <v>44187.68952546296</v>
      </c>
      <c r="C3988" s="32" t="s">
        <v>48</v>
      </c>
      <c r="D3988" s="7" t="s">
        <v>7989</v>
      </c>
      <c r="E3988" s="0">
        <v>1</v>
      </c>
      <c r="F3988" s="0" t="s">
        <v>50</v>
      </c>
      <c r="G3988" s="0" t="s">
        <v>51</v>
      </c>
      <c r="H3988" s="0" t="s">
        <v>7990</v>
      </c>
      <c r="I3988" s="0">
        <v>2</v>
      </c>
      <c r="J3988" s="7">
        <v>0</v>
      </c>
      <c r="K3988" s="0">
        <v>2</v>
      </c>
      <c r="L3988" s="0">
        <v>0</v>
      </c>
      <c r="M3988" s="7">
        <v>0</v>
      </c>
      <c r="N3988" s="0">
        <v>0</v>
      </c>
      <c r="O3988" s="7">
        <v>0</v>
      </c>
      <c r="P3988" s="0">
        <v>0</v>
      </c>
      <c r="Q3988" s="0">
        <v>0</v>
      </c>
      <c r="R3988" s="7">
        <v>0</v>
      </c>
      <c r="S3988" s="0">
        <v>0</v>
      </c>
      <c r="T3988" s="7"/>
    </row>
    <row r="3989">
      <c r="A3989" s="50">
        <v>44187.690625</v>
      </c>
      <c r="B3989" s="51">
        <v>44187.690625</v>
      </c>
      <c r="C3989" s="32" t="s">
        <v>48</v>
      </c>
      <c r="D3989" s="7" t="s">
        <v>7991</v>
      </c>
      <c r="E3989" s="0">
        <v>1</v>
      </c>
      <c r="F3989" s="0" t="s">
        <v>50</v>
      </c>
      <c r="G3989" s="0" t="s">
        <v>51</v>
      </c>
      <c r="H3989" s="0" t="s">
        <v>7992</v>
      </c>
      <c r="I3989" s="0">
        <v>2</v>
      </c>
      <c r="J3989" s="7">
        <v>0</v>
      </c>
      <c r="K3989" s="0">
        <v>2</v>
      </c>
      <c r="L3989" s="0">
        <v>0</v>
      </c>
      <c r="M3989" s="7">
        <v>0</v>
      </c>
      <c r="N3989" s="0">
        <v>0</v>
      </c>
      <c r="O3989" s="7">
        <v>0</v>
      </c>
      <c r="P3989" s="0">
        <v>0</v>
      </c>
      <c r="Q3989" s="0">
        <v>0</v>
      </c>
      <c r="R3989" s="7">
        <v>0</v>
      </c>
      <c r="S3989" s="0">
        <v>0</v>
      </c>
      <c r="T3989" s="7"/>
    </row>
    <row r="3990">
      <c r="A3990" s="50">
        <v>44187.69464120371</v>
      </c>
      <c r="B3990" s="51">
        <v>44187.69464120371</v>
      </c>
      <c r="C3990" s="32" t="s">
        <v>48</v>
      </c>
      <c r="D3990" s="7" t="s">
        <v>7993</v>
      </c>
      <c r="E3990" s="0">
        <v>1</v>
      </c>
      <c r="F3990" s="0" t="s">
        <v>50</v>
      </c>
      <c r="G3990" s="0" t="s">
        <v>51</v>
      </c>
      <c r="H3990" s="0" t="s">
        <v>7994</v>
      </c>
      <c r="I3990" s="0">
        <v>1</v>
      </c>
      <c r="J3990" s="7">
        <v>0</v>
      </c>
      <c r="K3990" s="0">
        <v>1</v>
      </c>
      <c r="L3990" s="0">
        <v>0</v>
      </c>
      <c r="M3990" s="7">
        <v>0</v>
      </c>
      <c r="N3990" s="0">
        <v>0</v>
      </c>
      <c r="O3990" s="7">
        <v>0</v>
      </c>
      <c r="P3990" s="0">
        <v>0</v>
      </c>
      <c r="Q3990" s="0">
        <v>0</v>
      </c>
      <c r="R3990" s="7">
        <v>0</v>
      </c>
      <c r="S3990" s="0">
        <v>0</v>
      </c>
      <c r="T3990" s="7"/>
    </row>
    <row r="3991">
      <c r="A3991" s="50">
        <v>44187.69763888889</v>
      </c>
      <c r="B3991" s="51">
        <v>44187.69763888889</v>
      </c>
      <c r="C3991" s="32" t="s">
        <v>48</v>
      </c>
      <c r="D3991" s="7" t="s">
        <v>7995</v>
      </c>
      <c r="E3991" s="0">
        <v>3</v>
      </c>
      <c r="F3991" s="0" t="s">
        <v>50</v>
      </c>
      <c r="G3991" s="0" t="s">
        <v>50</v>
      </c>
      <c r="H3991" s="0" t="s">
        <v>7996</v>
      </c>
      <c r="I3991" s="0">
        <v>2</v>
      </c>
      <c r="J3991" s="7">
        <v>0</v>
      </c>
      <c r="K3991" s="0">
        <v>1</v>
      </c>
      <c r="L3991" s="0">
        <v>0</v>
      </c>
      <c r="M3991" s="7">
        <v>0</v>
      </c>
      <c r="N3991" s="0">
        <v>0</v>
      </c>
      <c r="O3991" s="7">
        <v>0</v>
      </c>
      <c r="P3991" s="0">
        <v>0</v>
      </c>
      <c r="Q3991" s="0">
        <v>0</v>
      </c>
      <c r="R3991" s="7">
        <v>0</v>
      </c>
      <c r="S3991" s="0">
        <v>0</v>
      </c>
      <c r="T3991" s="7"/>
    </row>
    <row r="3992">
      <c r="A3992" s="50">
        <v>44187.698067129626</v>
      </c>
      <c r="B3992" s="51">
        <v>44187.698067129626</v>
      </c>
      <c r="C3992" s="32" t="s">
        <v>48</v>
      </c>
      <c r="D3992" s="7" t="s">
        <v>7997</v>
      </c>
      <c r="E3992" s="0">
        <v>1</v>
      </c>
      <c r="F3992" s="0" t="s">
        <v>50</v>
      </c>
      <c r="G3992" s="0" t="s">
        <v>51</v>
      </c>
      <c r="H3992" s="0" t="s">
        <v>7998</v>
      </c>
      <c r="I3992" s="0">
        <v>2</v>
      </c>
      <c r="J3992" s="7">
        <v>0</v>
      </c>
      <c r="K3992" s="0">
        <v>2</v>
      </c>
      <c r="L3992" s="0">
        <v>0</v>
      </c>
      <c r="M3992" s="7">
        <v>0</v>
      </c>
      <c r="N3992" s="0">
        <v>0</v>
      </c>
      <c r="O3992" s="7">
        <v>0</v>
      </c>
      <c r="P3992" s="0">
        <v>0</v>
      </c>
      <c r="Q3992" s="0">
        <v>0</v>
      </c>
      <c r="R3992" s="7">
        <v>0</v>
      </c>
      <c r="S3992" s="0">
        <v>0</v>
      </c>
      <c r="T3992" s="7"/>
    </row>
    <row r="3993">
      <c r="A3993" s="50">
        <v>44187.69824074074</v>
      </c>
      <c r="B3993" s="51">
        <v>44187.69824074074</v>
      </c>
      <c r="C3993" s="32" t="s">
        <v>48</v>
      </c>
      <c r="D3993" s="7" t="s">
        <v>7999</v>
      </c>
      <c r="E3993" s="0">
        <v>29</v>
      </c>
      <c r="F3993" s="0" t="s">
        <v>50</v>
      </c>
      <c r="G3993" s="0" t="s">
        <v>50</v>
      </c>
      <c r="H3993" s="0" t="s">
        <v>8000</v>
      </c>
      <c r="I3993" s="0">
        <v>6</v>
      </c>
      <c r="J3993" s="7">
        <v>1</v>
      </c>
      <c r="K3993" s="0">
        <v>1</v>
      </c>
      <c r="L3993" s="0">
        <v>1</v>
      </c>
      <c r="M3993" s="7">
        <v>0</v>
      </c>
      <c r="N3993" s="0">
        <v>0</v>
      </c>
      <c r="O3993" s="7">
        <v>0</v>
      </c>
      <c r="P3993" s="0">
        <v>1</v>
      </c>
      <c r="Q3993" s="0">
        <v>0</v>
      </c>
      <c r="R3993" s="7">
        <v>0</v>
      </c>
      <c r="S3993" s="0">
        <v>0</v>
      </c>
      <c r="T3993" s="52">
        <v>16.763217592592593</v>
      </c>
    </row>
    <row r="3994">
      <c r="A3994" s="50">
        <v>44187.70109953704</v>
      </c>
      <c r="B3994" s="51">
        <v>44187.70109953704</v>
      </c>
      <c r="C3994" s="32" t="s">
        <v>48</v>
      </c>
      <c r="D3994" s="7" t="s">
        <v>8001</v>
      </c>
      <c r="E3994" s="0">
        <v>1</v>
      </c>
      <c r="F3994" s="0" t="s">
        <v>50</v>
      </c>
      <c r="G3994" s="0" t="s">
        <v>51</v>
      </c>
      <c r="H3994" s="0" t="s">
        <v>8002</v>
      </c>
      <c r="I3994" s="0">
        <v>2</v>
      </c>
      <c r="J3994" s="7">
        <v>0</v>
      </c>
      <c r="K3994" s="0">
        <v>2</v>
      </c>
      <c r="L3994" s="0">
        <v>0</v>
      </c>
      <c r="M3994" s="7">
        <v>0</v>
      </c>
      <c r="N3994" s="0">
        <v>0</v>
      </c>
      <c r="O3994" s="7">
        <v>0</v>
      </c>
      <c r="P3994" s="0">
        <v>0</v>
      </c>
      <c r="Q3994" s="0">
        <v>0</v>
      </c>
      <c r="R3994" s="7">
        <v>0</v>
      </c>
      <c r="S3994" s="0">
        <v>0</v>
      </c>
      <c r="T3994" s="7"/>
    </row>
    <row r="3995">
      <c r="A3995" s="50">
        <v>44187.70179398148</v>
      </c>
      <c r="B3995" s="51">
        <v>44187.70179398148</v>
      </c>
      <c r="C3995" s="32" t="s">
        <v>48</v>
      </c>
      <c r="D3995" s="7" t="s">
        <v>8003</v>
      </c>
      <c r="E3995" s="0">
        <v>1</v>
      </c>
      <c r="F3995" s="0" t="s">
        <v>50</v>
      </c>
      <c r="G3995" s="0" t="s">
        <v>51</v>
      </c>
      <c r="H3995" s="0" t="s">
        <v>8004</v>
      </c>
      <c r="I3995" s="0">
        <v>3</v>
      </c>
      <c r="J3995" s="7">
        <v>0</v>
      </c>
      <c r="K3995" s="0">
        <v>3</v>
      </c>
      <c r="L3995" s="0">
        <v>0</v>
      </c>
      <c r="M3995" s="7">
        <v>0</v>
      </c>
      <c r="N3995" s="0">
        <v>0</v>
      </c>
      <c r="O3995" s="7">
        <v>0</v>
      </c>
      <c r="P3995" s="0">
        <v>0</v>
      </c>
      <c r="Q3995" s="0">
        <v>0</v>
      </c>
      <c r="R3995" s="7">
        <v>0</v>
      </c>
      <c r="S3995" s="0">
        <v>0</v>
      </c>
      <c r="T3995" s="7"/>
    </row>
    <row r="3996">
      <c r="A3996" s="50">
        <v>44187.702210648145</v>
      </c>
      <c r="B3996" s="51">
        <v>44187.702210648145</v>
      </c>
      <c r="C3996" s="32" t="s">
        <v>48</v>
      </c>
      <c r="D3996" s="7" t="s">
        <v>8005</v>
      </c>
      <c r="E3996" s="0">
        <v>2</v>
      </c>
      <c r="F3996" s="0" t="s">
        <v>50</v>
      </c>
      <c r="G3996" s="0" t="s">
        <v>51</v>
      </c>
      <c r="H3996" s="0" t="s">
        <v>8006</v>
      </c>
      <c r="I3996" s="0">
        <v>5</v>
      </c>
      <c r="J3996" s="7">
        <v>0</v>
      </c>
      <c r="K3996" s="0">
        <v>2</v>
      </c>
      <c r="L3996" s="0">
        <v>0</v>
      </c>
      <c r="M3996" s="7">
        <v>0</v>
      </c>
      <c r="N3996" s="0">
        <v>0</v>
      </c>
      <c r="O3996" s="7">
        <v>2</v>
      </c>
      <c r="P3996" s="0">
        <v>1</v>
      </c>
      <c r="Q3996" s="0">
        <v>0</v>
      </c>
      <c r="R3996" s="7">
        <v>0</v>
      </c>
      <c r="S3996" s="0">
        <v>0</v>
      </c>
      <c r="T3996" s="7"/>
    </row>
    <row r="3997">
      <c r="A3997" s="50">
        <v>44187.702314814815</v>
      </c>
      <c r="B3997" s="51">
        <v>44187.702314814815</v>
      </c>
      <c r="C3997" s="32" t="s">
        <v>48</v>
      </c>
      <c r="D3997" s="7" t="s">
        <v>8007</v>
      </c>
      <c r="E3997" s="0">
        <v>1</v>
      </c>
      <c r="F3997" s="0" t="s">
        <v>50</v>
      </c>
      <c r="G3997" s="0" t="s">
        <v>50</v>
      </c>
      <c r="H3997" s="0" t="s">
        <v>8008</v>
      </c>
      <c r="I3997" s="0">
        <v>1</v>
      </c>
      <c r="J3997" s="7">
        <v>0</v>
      </c>
      <c r="K3997" s="0">
        <v>1</v>
      </c>
      <c r="L3997" s="0">
        <v>0</v>
      </c>
      <c r="M3997" s="7">
        <v>0</v>
      </c>
      <c r="N3997" s="0">
        <v>0</v>
      </c>
      <c r="O3997" s="7">
        <v>0</v>
      </c>
      <c r="P3997" s="0">
        <v>0</v>
      </c>
      <c r="Q3997" s="0">
        <v>0</v>
      </c>
      <c r="R3997" s="7">
        <v>0</v>
      </c>
      <c r="S3997" s="0">
        <v>0</v>
      </c>
      <c r="T3997" s="7"/>
    </row>
    <row r="3998">
      <c r="A3998" s="50">
        <v>44187.704189814816</v>
      </c>
      <c r="B3998" s="51">
        <v>44187.704189814816</v>
      </c>
      <c r="C3998" s="32" t="s">
        <v>48</v>
      </c>
      <c r="D3998" s="7" t="s">
        <v>8009</v>
      </c>
      <c r="E3998" s="0">
        <v>1</v>
      </c>
      <c r="F3998" s="0" t="s">
        <v>50</v>
      </c>
      <c r="G3998" s="0" t="s">
        <v>50</v>
      </c>
      <c r="H3998" s="0" t="s">
        <v>8010</v>
      </c>
      <c r="I3998" s="0">
        <v>2</v>
      </c>
      <c r="J3998" s="7">
        <v>1</v>
      </c>
      <c r="K3998" s="0">
        <v>1</v>
      </c>
      <c r="L3998" s="0">
        <v>0</v>
      </c>
      <c r="M3998" s="7">
        <v>1</v>
      </c>
      <c r="N3998" s="0">
        <v>1</v>
      </c>
      <c r="O3998" s="7">
        <v>0</v>
      </c>
      <c r="P3998" s="0">
        <v>0</v>
      </c>
      <c r="Q3998" s="0">
        <v>0</v>
      </c>
      <c r="R3998" s="7">
        <v>0</v>
      </c>
      <c r="S3998" s="0">
        <v>0</v>
      </c>
      <c r="T3998" s="52">
        <v>0.035902777777777777</v>
      </c>
    </row>
    <row r="3999">
      <c r="A3999" s="50">
        <v>44187.706192129626</v>
      </c>
      <c r="B3999" s="51">
        <v>44187.706192129626</v>
      </c>
      <c r="C3999" s="32" t="s">
        <v>48</v>
      </c>
      <c r="D3999" s="7" t="s">
        <v>8011</v>
      </c>
      <c r="E3999" s="0">
        <v>1</v>
      </c>
      <c r="F3999" s="0" t="s">
        <v>50</v>
      </c>
      <c r="G3999" s="0" t="s">
        <v>50</v>
      </c>
      <c r="H3999" s="0" t="s">
        <v>8012</v>
      </c>
      <c r="I3999" s="0">
        <v>1</v>
      </c>
      <c r="J3999" s="7">
        <v>0</v>
      </c>
      <c r="K3999" s="0">
        <v>1</v>
      </c>
      <c r="L3999" s="0">
        <v>0</v>
      </c>
      <c r="M3999" s="7">
        <v>0</v>
      </c>
      <c r="N3999" s="0">
        <v>0</v>
      </c>
      <c r="O3999" s="7">
        <v>0</v>
      </c>
      <c r="P3999" s="0">
        <v>0</v>
      </c>
      <c r="Q3999" s="0">
        <v>0</v>
      </c>
      <c r="R3999" s="7">
        <v>0</v>
      </c>
      <c r="S3999" s="0">
        <v>0</v>
      </c>
      <c r="T3999" s="7"/>
    </row>
    <row r="4000">
      <c r="A4000" s="50">
        <v>44187.708553240744</v>
      </c>
      <c r="B4000" s="51">
        <v>44187.708553240744</v>
      </c>
      <c r="C4000" s="32" t="s">
        <v>48</v>
      </c>
      <c r="D4000" s="7" t="s">
        <v>8013</v>
      </c>
      <c r="E4000" s="0">
        <v>47</v>
      </c>
      <c r="F4000" s="0" t="s">
        <v>50</v>
      </c>
      <c r="G4000" s="0" t="s">
        <v>50</v>
      </c>
      <c r="H4000" s="0" t="s">
        <v>8014</v>
      </c>
      <c r="I4000" s="0">
        <v>5</v>
      </c>
      <c r="J4000" s="7">
        <v>1</v>
      </c>
      <c r="K4000" s="0">
        <v>1</v>
      </c>
      <c r="L4000" s="0">
        <v>1</v>
      </c>
      <c r="M4000" s="7">
        <v>0</v>
      </c>
      <c r="N4000" s="0">
        <v>0</v>
      </c>
      <c r="O4000" s="7">
        <v>0</v>
      </c>
      <c r="P4000" s="0">
        <v>1</v>
      </c>
      <c r="Q4000" s="0">
        <v>0</v>
      </c>
      <c r="R4000" s="7">
        <v>0</v>
      </c>
      <c r="S4000" s="0">
        <v>0</v>
      </c>
      <c r="T4000" s="52">
        <v>0.2915509259259259</v>
      </c>
    </row>
    <row r="4001">
      <c r="A4001" s="50">
        <v>44187.7115162037</v>
      </c>
      <c r="B4001" s="51">
        <v>44187.7115162037</v>
      </c>
      <c r="C4001" s="32" t="s">
        <v>48</v>
      </c>
      <c r="D4001" s="7" t="s">
        <v>8015</v>
      </c>
      <c r="E4001" s="0">
        <v>3</v>
      </c>
      <c r="F4001" s="0" t="s">
        <v>50</v>
      </c>
      <c r="G4001" s="0" t="s">
        <v>50</v>
      </c>
      <c r="H4001" s="0" t="s">
        <v>8016</v>
      </c>
      <c r="I4001" s="0">
        <v>4</v>
      </c>
      <c r="J4001" s="7">
        <v>1</v>
      </c>
      <c r="K4001" s="0">
        <v>1</v>
      </c>
      <c r="L4001" s="0">
        <v>0</v>
      </c>
      <c r="M4001" s="7">
        <v>0</v>
      </c>
      <c r="N4001" s="0">
        <v>0</v>
      </c>
      <c r="O4001" s="7">
        <v>0</v>
      </c>
      <c r="P4001" s="0">
        <v>0</v>
      </c>
      <c r="Q4001" s="0">
        <v>0</v>
      </c>
      <c r="R4001" s="7">
        <v>0</v>
      </c>
      <c r="S4001" s="0">
        <v>0</v>
      </c>
      <c r="T4001" s="52">
        <v>0.25875</v>
      </c>
    </row>
    <row r="4002">
      <c r="A4002" s="50">
        <v>44187.71265046296</v>
      </c>
      <c r="B4002" s="51">
        <v>44187.71265046296</v>
      </c>
      <c r="C4002" s="32" t="s">
        <v>48</v>
      </c>
      <c r="D4002" s="7" t="s">
        <v>8017</v>
      </c>
      <c r="E4002" s="0">
        <v>6</v>
      </c>
      <c r="F4002" s="0" t="s">
        <v>50</v>
      </c>
      <c r="G4002" s="0" t="s">
        <v>50</v>
      </c>
      <c r="H4002" s="0" t="s">
        <v>8018</v>
      </c>
      <c r="I4002" s="0">
        <v>1</v>
      </c>
      <c r="J4002" s="7">
        <v>0</v>
      </c>
      <c r="K4002" s="0">
        <v>1</v>
      </c>
      <c r="L4002" s="0">
        <v>0</v>
      </c>
      <c r="M4002" s="7">
        <v>0</v>
      </c>
      <c r="N4002" s="0">
        <v>0</v>
      </c>
      <c r="O4002" s="7">
        <v>0</v>
      </c>
      <c r="P4002" s="0">
        <v>0</v>
      </c>
      <c r="Q4002" s="0">
        <v>0</v>
      </c>
      <c r="R4002" s="7">
        <v>0</v>
      </c>
      <c r="S4002" s="0">
        <v>0</v>
      </c>
      <c r="T4002" s="7"/>
    </row>
    <row r="4003">
      <c r="A4003" s="50">
        <v>44187.714479166665</v>
      </c>
      <c r="B4003" s="51">
        <v>44187.714479166665</v>
      </c>
      <c r="C4003" s="32" t="s">
        <v>48</v>
      </c>
      <c r="D4003" s="7" t="s">
        <v>8019</v>
      </c>
      <c r="E4003" s="0">
        <v>1</v>
      </c>
      <c r="F4003" s="0" t="s">
        <v>50</v>
      </c>
      <c r="G4003" s="0" t="s">
        <v>51</v>
      </c>
      <c r="H4003" s="0" t="s">
        <v>8020</v>
      </c>
      <c r="I4003" s="0">
        <v>1</v>
      </c>
      <c r="J4003" s="7">
        <v>0</v>
      </c>
      <c r="K4003" s="0">
        <v>1</v>
      </c>
      <c r="L4003" s="0">
        <v>0</v>
      </c>
      <c r="M4003" s="7">
        <v>0</v>
      </c>
      <c r="N4003" s="0">
        <v>0</v>
      </c>
      <c r="O4003" s="7">
        <v>0</v>
      </c>
      <c r="P4003" s="0">
        <v>0</v>
      </c>
      <c r="Q4003" s="0">
        <v>0</v>
      </c>
      <c r="R4003" s="7">
        <v>0</v>
      </c>
      <c r="S4003" s="0">
        <v>0</v>
      </c>
      <c r="T4003" s="7"/>
    </row>
    <row r="4004">
      <c r="A4004" s="50">
        <v>44187.71498842593</v>
      </c>
      <c r="B4004" s="51">
        <v>44187.71498842593</v>
      </c>
      <c r="C4004" s="32" t="s">
        <v>48</v>
      </c>
      <c r="D4004" s="7" t="s">
        <v>8021</v>
      </c>
      <c r="E4004" s="0">
        <v>1</v>
      </c>
      <c r="F4004" s="0" t="s">
        <v>50</v>
      </c>
      <c r="G4004" s="0" t="s">
        <v>50</v>
      </c>
      <c r="H4004" s="0" t="s">
        <v>8022</v>
      </c>
      <c r="I4004" s="0">
        <v>1</v>
      </c>
      <c r="J4004" s="7">
        <v>0</v>
      </c>
      <c r="K4004" s="0">
        <v>1</v>
      </c>
      <c r="L4004" s="0">
        <v>0</v>
      </c>
      <c r="M4004" s="7">
        <v>0</v>
      </c>
      <c r="N4004" s="0">
        <v>0</v>
      </c>
      <c r="O4004" s="7">
        <v>0</v>
      </c>
      <c r="P4004" s="0">
        <v>0</v>
      </c>
      <c r="Q4004" s="0">
        <v>0</v>
      </c>
      <c r="R4004" s="7">
        <v>0</v>
      </c>
      <c r="S4004" s="0">
        <v>0</v>
      </c>
      <c r="T4004" s="7"/>
    </row>
    <row r="4005">
      <c r="A4005" s="50">
        <v>44187.719305555554</v>
      </c>
      <c r="B4005" s="51">
        <v>44187.719305555554</v>
      </c>
      <c r="C4005" s="32" t="s">
        <v>48</v>
      </c>
      <c r="D4005" s="7" t="s">
        <v>8023</v>
      </c>
      <c r="E4005" s="0">
        <v>118</v>
      </c>
      <c r="F4005" s="0" t="s">
        <v>50</v>
      </c>
      <c r="G4005" s="0" t="s">
        <v>50</v>
      </c>
      <c r="H4005" s="0" t="s">
        <v>8024</v>
      </c>
      <c r="I4005" s="0">
        <v>4</v>
      </c>
      <c r="J4005" s="7">
        <v>1</v>
      </c>
      <c r="K4005" s="0">
        <v>1</v>
      </c>
      <c r="L4005" s="0">
        <v>0</v>
      </c>
      <c r="M4005" s="7">
        <v>1</v>
      </c>
      <c r="N4005" s="0">
        <v>1</v>
      </c>
      <c r="O4005" s="7">
        <v>1</v>
      </c>
      <c r="P4005" s="0">
        <v>0</v>
      </c>
      <c r="Q4005" s="0">
        <v>0</v>
      </c>
      <c r="R4005" s="7">
        <v>1</v>
      </c>
      <c r="S4005" s="0">
        <v>1</v>
      </c>
      <c r="T4005" s="52">
        <v>0.6718981481481482</v>
      </c>
    </row>
    <row r="4006">
      <c r="A4006" s="50">
        <v>44187.719976851855</v>
      </c>
      <c r="B4006" s="51">
        <v>44187.719976851855</v>
      </c>
      <c r="C4006" s="32" t="s">
        <v>48</v>
      </c>
      <c r="D4006" s="7" t="s">
        <v>8025</v>
      </c>
      <c r="E4006" s="0">
        <v>1</v>
      </c>
      <c r="F4006" s="0" t="s">
        <v>50</v>
      </c>
      <c r="G4006" s="0" t="s">
        <v>50</v>
      </c>
      <c r="H4006" s="0" t="s">
        <v>8026</v>
      </c>
      <c r="I4006" s="0">
        <v>1</v>
      </c>
      <c r="J4006" s="7">
        <v>0</v>
      </c>
      <c r="K4006" s="0">
        <v>1</v>
      </c>
      <c r="L4006" s="0">
        <v>0</v>
      </c>
      <c r="M4006" s="7">
        <v>0</v>
      </c>
      <c r="N4006" s="0">
        <v>0</v>
      </c>
      <c r="O4006" s="7">
        <v>0</v>
      </c>
      <c r="P4006" s="0">
        <v>0</v>
      </c>
      <c r="Q4006" s="0">
        <v>0</v>
      </c>
      <c r="R4006" s="7">
        <v>0</v>
      </c>
      <c r="S4006" s="0">
        <v>0</v>
      </c>
      <c r="T4006" s="7"/>
    </row>
    <row r="4007">
      <c r="A4007" s="50">
        <v>44187.721863425926</v>
      </c>
      <c r="B4007" s="51">
        <v>44187.721863425926</v>
      </c>
      <c r="C4007" s="32" t="s">
        <v>48</v>
      </c>
      <c r="D4007" s="7" t="s">
        <v>7670</v>
      </c>
      <c r="E4007" s="0">
        <v>20</v>
      </c>
      <c r="F4007" s="0" t="s">
        <v>50</v>
      </c>
      <c r="G4007" s="0" t="s">
        <v>51</v>
      </c>
      <c r="H4007" s="0" t="s">
        <v>8027</v>
      </c>
      <c r="I4007" s="0">
        <v>1</v>
      </c>
      <c r="J4007" s="7">
        <v>0</v>
      </c>
      <c r="K4007" s="0">
        <v>1</v>
      </c>
      <c r="L4007" s="0">
        <v>0</v>
      </c>
      <c r="M4007" s="7">
        <v>0</v>
      </c>
      <c r="N4007" s="0">
        <v>0</v>
      </c>
      <c r="O4007" s="7">
        <v>0</v>
      </c>
      <c r="P4007" s="0">
        <v>0</v>
      </c>
      <c r="Q4007" s="0">
        <v>0</v>
      </c>
      <c r="R4007" s="7">
        <v>0</v>
      </c>
      <c r="S4007" s="0">
        <v>0</v>
      </c>
      <c r="T4007" s="7"/>
    </row>
    <row r="4008">
      <c r="A4008" s="50">
        <v>44187.724340277775</v>
      </c>
      <c r="B4008" s="51">
        <v>44187.724340277775</v>
      </c>
      <c r="C4008" s="32" t="s">
        <v>48</v>
      </c>
      <c r="D4008" s="7" t="s">
        <v>8028</v>
      </c>
      <c r="E4008" s="0">
        <v>0</v>
      </c>
      <c r="F4008" s="0" t="s">
        <v>50</v>
      </c>
      <c r="G4008" s="0" t="s">
        <v>51</v>
      </c>
      <c r="H4008" s="0" t="s">
        <v>8029</v>
      </c>
      <c r="I4008" s="0">
        <v>1</v>
      </c>
      <c r="J4008" s="7">
        <v>0</v>
      </c>
      <c r="K4008" s="0">
        <v>1</v>
      </c>
      <c r="L4008" s="0">
        <v>0</v>
      </c>
      <c r="M4008" s="7">
        <v>0</v>
      </c>
      <c r="N4008" s="0">
        <v>0</v>
      </c>
      <c r="O4008" s="7">
        <v>0</v>
      </c>
      <c r="P4008" s="0">
        <v>0</v>
      </c>
      <c r="Q4008" s="0">
        <v>0</v>
      </c>
      <c r="R4008" s="7">
        <v>0</v>
      </c>
      <c r="S4008" s="0">
        <v>0</v>
      </c>
      <c r="T4008" s="7"/>
    </row>
    <row r="4009">
      <c r="A4009" s="50">
        <v>44187.72693287037</v>
      </c>
      <c r="B4009" s="51">
        <v>44187.72693287037</v>
      </c>
      <c r="C4009" s="32" t="s">
        <v>48</v>
      </c>
      <c r="D4009" s="7" t="s">
        <v>8030</v>
      </c>
      <c r="E4009" s="0">
        <v>3</v>
      </c>
      <c r="F4009" s="0" t="s">
        <v>50</v>
      </c>
      <c r="G4009" s="0" t="s">
        <v>50</v>
      </c>
      <c r="H4009" s="0" t="s">
        <v>8031</v>
      </c>
      <c r="I4009" s="0">
        <v>5</v>
      </c>
      <c r="J4009" s="7">
        <v>1</v>
      </c>
      <c r="K4009" s="0">
        <v>1</v>
      </c>
      <c r="L4009" s="0">
        <v>0</v>
      </c>
      <c r="M4009" s="7">
        <v>1</v>
      </c>
      <c r="N4009" s="0">
        <v>1</v>
      </c>
      <c r="O4009" s="7">
        <v>2</v>
      </c>
      <c r="P4009" s="0">
        <v>0</v>
      </c>
      <c r="Q4009" s="0">
        <v>0</v>
      </c>
      <c r="R4009" s="7">
        <v>1</v>
      </c>
      <c r="S4009" s="0">
        <v>1</v>
      </c>
      <c r="T4009" s="52">
        <v>4.082673611111111</v>
      </c>
    </row>
    <row r="4010">
      <c r="A4010" s="50">
        <v>44187.728946759256</v>
      </c>
      <c r="B4010" s="51">
        <v>44187.728946759256</v>
      </c>
      <c r="C4010" s="32" t="s">
        <v>48</v>
      </c>
      <c r="D4010" s="7" t="s">
        <v>8032</v>
      </c>
      <c r="E4010" s="0">
        <v>3</v>
      </c>
      <c r="F4010" s="0" t="s">
        <v>50</v>
      </c>
      <c r="G4010" s="0" t="s">
        <v>50</v>
      </c>
      <c r="H4010" s="0" t="s">
        <v>8033</v>
      </c>
      <c r="I4010" s="0">
        <v>3</v>
      </c>
      <c r="J4010" s="7">
        <v>1</v>
      </c>
      <c r="K4010" s="0">
        <v>1</v>
      </c>
      <c r="L4010" s="0">
        <v>0</v>
      </c>
      <c r="M4010" s="7">
        <v>0</v>
      </c>
      <c r="N4010" s="0">
        <v>0</v>
      </c>
      <c r="O4010" s="7">
        <v>0</v>
      </c>
      <c r="P4010" s="0">
        <v>0</v>
      </c>
      <c r="Q4010" s="0">
        <v>0</v>
      </c>
      <c r="R4010" s="7">
        <v>0</v>
      </c>
      <c r="S4010" s="0">
        <v>0</v>
      </c>
      <c r="T4010" s="52">
        <v>0.03815972222222222</v>
      </c>
    </row>
    <row r="4011">
      <c r="A4011" s="50">
        <v>44187.73957175926</v>
      </c>
      <c r="B4011" s="51">
        <v>44187.73957175926</v>
      </c>
      <c r="C4011" s="32" t="s">
        <v>48</v>
      </c>
      <c r="D4011" s="7" t="s">
        <v>8034</v>
      </c>
      <c r="E4011" s="0">
        <v>1</v>
      </c>
      <c r="F4011" s="0" t="s">
        <v>50</v>
      </c>
      <c r="G4011" s="0" t="s">
        <v>51</v>
      </c>
      <c r="H4011" s="0" t="s">
        <v>8035</v>
      </c>
      <c r="I4011" s="0">
        <v>1</v>
      </c>
      <c r="J4011" s="7">
        <v>0</v>
      </c>
      <c r="K4011" s="0">
        <v>1</v>
      </c>
      <c r="L4011" s="0">
        <v>0</v>
      </c>
      <c r="M4011" s="7">
        <v>0</v>
      </c>
      <c r="N4011" s="0">
        <v>0</v>
      </c>
      <c r="O4011" s="7">
        <v>0</v>
      </c>
      <c r="P4011" s="0">
        <v>0</v>
      </c>
      <c r="Q4011" s="0">
        <v>0</v>
      </c>
      <c r="R4011" s="7">
        <v>0</v>
      </c>
      <c r="S4011" s="0">
        <v>0</v>
      </c>
      <c r="T4011" s="7"/>
    </row>
    <row r="4012">
      <c r="A4012" s="50">
        <v>44187.74581018519</v>
      </c>
      <c r="B4012" s="51">
        <v>44187.74581018519</v>
      </c>
      <c r="C4012" s="32" t="s">
        <v>48</v>
      </c>
      <c r="D4012" s="7" t="s">
        <v>8036</v>
      </c>
      <c r="E4012" s="0">
        <v>4</v>
      </c>
      <c r="F4012" s="0" t="s">
        <v>50</v>
      </c>
      <c r="G4012" s="0" t="s">
        <v>51</v>
      </c>
      <c r="H4012" s="0" t="s">
        <v>8037</v>
      </c>
      <c r="I4012" s="0">
        <v>1</v>
      </c>
      <c r="J4012" s="7">
        <v>0</v>
      </c>
      <c r="K4012" s="0">
        <v>1</v>
      </c>
      <c r="L4012" s="0">
        <v>0</v>
      </c>
      <c r="M4012" s="7">
        <v>0</v>
      </c>
      <c r="N4012" s="0">
        <v>0</v>
      </c>
      <c r="O4012" s="7">
        <v>0</v>
      </c>
      <c r="P4012" s="0">
        <v>0</v>
      </c>
      <c r="Q4012" s="0">
        <v>0</v>
      </c>
      <c r="R4012" s="7">
        <v>0</v>
      </c>
      <c r="S4012" s="0">
        <v>0</v>
      </c>
      <c r="T4012" s="7"/>
    </row>
    <row r="4013">
      <c r="A4013" s="50">
        <v>44187.74795138889</v>
      </c>
      <c r="B4013" s="51">
        <v>44187.74795138889</v>
      </c>
      <c r="C4013" s="32" t="s">
        <v>48</v>
      </c>
      <c r="D4013" s="7" t="s">
        <v>8038</v>
      </c>
      <c r="E4013" s="0">
        <v>5</v>
      </c>
      <c r="F4013" s="0" t="s">
        <v>50</v>
      </c>
      <c r="G4013" s="0" t="s">
        <v>50</v>
      </c>
      <c r="H4013" s="0" t="s">
        <v>8039</v>
      </c>
      <c r="I4013" s="0">
        <v>3</v>
      </c>
      <c r="J4013" s="7">
        <v>1</v>
      </c>
      <c r="K4013" s="0">
        <v>1</v>
      </c>
      <c r="L4013" s="0">
        <v>0</v>
      </c>
      <c r="M4013" s="7">
        <v>0</v>
      </c>
      <c r="N4013" s="0">
        <v>0</v>
      </c>
      <c r="O4013" s="7">
        <v>1</v>
      </c>
      <c r="P4013" s="0">
        <v>0</v>
      </c>
      <c r="Q4013" s="0">
        <v>0</v>
      </c>
      <c r="R4013" s="7">
        <v>0</v>
      </c>
      <c r="S4013" s="0">
        <v>0</v>
      </c>
      <c r="T4013" s="52">
        <v>0.07059027777777778</v>
      </c>
    </row>
    <row r="4014">
      <c r="A4014" s="50">
        <v>44187.748819444445</v>
      </c>
      <c r="B4014" s="51">
        <v>44187.748819444445</v>
      </c>
      <c r="C4014" s="32" t="s">
        <v>48</v>
      </c>
      <c r="D4014" s="7" t="s">
        <v>8040</v>
      </c>
      <c r="E4014" s="0">
        <v>3</v>
      </c>
      <c r="F4014" s="0" t="s">
        <v>50</v>
      </c>
      <c r="G4014" s="0" t="s">
        <v>51</v>
      </c>
      <c r="H4014" s="0" t="s">
        <v>8041</v>
      </c>
      <c r="I4014" s="0">
        <v>3</v>
      </c>
      <c r="J4014" s="7">
        <v>0</v>
      </c>
      <c r="K4014" s="0">
        <v>1</v>
      </c>
      <c r="L4014" s="0">
        <v>1</v>
      </c>
      <c r="M4014" s="7">
        <v>0</v>
      </c>
      <c r="N4014" s="0">
        <v>0</v>
      </c>
      <c r="O4014" s="7">
        <v>0</v>
      </c>
      <c r="P4014" s="0">
        <v>0</v>
      </c>
      <c r="Q4014" s="0">
        <v>1</v>
      </c>
      <c r="R4014" s="7">
        <v>0</v>
      </c>
      <c r="S4014" s="0">
        <v>0</v>
      </c>
      <c r="T4014" s="7"/>
    </row>
    <row r="4015">
      <c r="A4015" s="50">
        <v>44187.758055555554</v>
      </c>
      <c r="B4015" s="51">
        <v>44187.758055555554</v>
      </c>
      <c r="C4015" s="32" t="s">
        <v>48</v>
      </c>
      <c r="D4015" s="7" t="s">
        <v>8042</v>
      </c>
      <c r="E4015" s="0">
        <v>2</v>
      </c>
      <c r="F4015" s="0" t="s">
        <v>50</v>
      </c>
      <c r="G4015" s="0" t="s">
        <v>50</v>
      </c>
      <c r="H4015" s="0" t="s">
        <v>8043</v>
      </c>
      <c r="I4015" s="0">
        <v>1</v>
      </c>
      <c r="J4015" s="7">
        <v>0</v>
      </c>
      <c r="K4015" s="0">
        <v>1</v>
      </c>
      <c r="L4015" s="0">
        <v>0</v>
      </c>
      <c r="M4015" s="7">
        <v>0</v>
      </c>
      <c r="N4015" s="0">
        <v>0</v>
      </c>
      <c r="O4015" s="7">
        <v>0</v>
      </c>
      <c r="P4015" s="0">
        <v>0</v>
      </c>
      <c r="Q4015" s="0">
        <v>0</v>
      </c>
      <c r="R4015" s="7">
        <v>0</v>
      </c>
      <c r="S4015" s="0">
        <v>0</v>
      </c>
      <c r="T4015" s="7"/>
    </row>
    <row r="4016">
      <c r="A4016" s="50">
        <v>44187.76405092593</v>
      </c>
      <c r="B4016" s="51">
        <v>44187.76405092593</v>
      </c>
      <c r="C4016" s="32" t="s">
        <v>48</v>
      </c>
      <c r="D4016" s="7" t="s">
        <v>8044</v>
      </c>
      <c r="E4016" s="0">
        <v>0</v>
      </c>
      <c r="F4016" s="0" t="s">
        <v>50</v>
      </c>
      <c r="G4016" s="0" t="s">
        <v>51</v>
      </c>
      <c r="H4016" s="0" t="s">
        <v>8045</v>
      </c>
      <c r="I4016" s="0">
        <v>2</v>
      </c>
      <c r="J4016" s="7">
        <v>1</v>
      </c>
      <c r="K4016" s="0">
        <v>1</v>
      </c>
      <c r="L4016" s="0">
        <v>0</v>
      </c>
      <c r="M4016" s="7">
        <v>1</v>
      </c>
      <c r="N4016" s="0">
        <v>1</v>
      </c>
      <c r="O4016" s="7">
        <v>0</v>
      </c>
      <c r="P4016" s="0">
        <v>0</v>
      </c>
      <c r="Q4016" s="0">
        <v>0</v>
      </c>
      <c r="R4016" s="7">
        <v>0</v>
      </c>
      <c r="S4016" s="0">
        <v>0</v>
      </c>
      <c r="T4016" s="52">
        <v>0.008796296296296297</v>
      </c>
    </row>
    <row r="4017">
      <c r="A4017" s="50">
        <v>44187.76447916667</v>
      </c>
      <c r="B4017" s="51">
        <v>44187.76447916667</v>
      </c>
      <c r="C4017" s="32" t="s">
        <v>48</v>
      </c>
      <c r="D4017" s="7" t="s">
        <v>8046</v>
      </c>
      <c r="E4017" s="0">
        <v>3</v>
      </c>
      <c r="F4017" s="0" t="s">
        <v>50</v>
      </c>
      <c r="G4017" s="0" t="s">
        <v>50</v>
      </c>
      <c r="H4017" s="0" t="s">
        <v>8047</v>
      </c>
      <c r="I4017" s="0">
        <v>1</v>
      </c>
      <c r="J4017" s="7">
        <v>0</v>
      </c>
      <c r="K4017" s="0">
        <v>1</v>
      </c>
      <c r="L4017" s="0">
        <v>0</v>
      </c>
      <c r="M4017" s="7">
        <v>0</v>
      </c>
      <c r="N4017" s="0">
        <v>0</v>
      </c>
      <c r="O4017" s="7">
        <v>0</v>
      </c>
      <c r="P4017" s="0">
        <v>0</v>
      </c>
      <c r="Q4017" s="0">
        <v>0</v>
      </c>
      <c r="R4017" s="7">
        <v>0</v>
      </c>
      <c r="S4017" s="0">
        <v>0</v>
      </c>
      <c r="T4017" s="7"/>
    </row>
    <row r="4018">
      <c r="A4018" s="50">
        <v>44187.76613425926</v>
      </c>
      <c r="B4018" s="51">
        <v>44187.76613425926</v>
      </c>
      <c r="C4018" s="32" t="s">
        <v>48</v>
      </c>
      <c r="D4018" s="7" t="s">
        <v>8048</v>
      </c>
      <c r="E4018" s="0">
        <v>2</v>
      </c>
      <c r="F4018" s="0" t="s">
        <v>50</v>
      </c>
      <c r="G4018" s="0" t="s">
        <v>51</v>
      </c>
      <c r="H4018" s="0" t="s">
        <v>8049</v>
      </c>
      <c r="I4018" s="0">
        <v>1</v>
      </c>
      <c r="J4018" s="7">
        <v>0</v>
      </c>
      <c r="K4018" s="0">
        <v>1</v>
      </c>
      <c r="L4018" s="0">
        <v>0</v>
      </c>
      <c r="M4018" s="7">
        <v>0</v>
      </c>
      <c r="N4018" s="0">
        <v>0</v>
      </c>
      <c r="O4018" s="7">
        <v>0</v>
      </c>
      <c r="P4018" s="0">
        <v>0</v>
      </c>
      <c r="Q4018" s="0">
        <v>0</v>
      </c>
      <c r="R4018" s="7">
        <v>0</v>
      </c>
      <c r="S4018" s="0">
        <v>0</v>
      </c>
      <c r="T4018" s="7"/>
    </row>
    <row r="4019">
      <c r="A4019" s="50">
        <v>44187.77811342593</v>
      </c>
      <c r="B4019" s="51">
        <v>44187.77811342593</v>
      </c>
      <c r="C4019" s="32" t="s">
        <v>48</v>
      </c>
      <c r="D4019" s="7" t="s">
        <v>8050</v>
      </c>
      <c r="E4019" s="0">
        <v>2</v>
      </c>
      <c r="F4019" s="0" t="s">
        <v>50</v>
      </c>
      <c r="G4019" s="0" t="s">
        <v>50</v>
      </c>
      <c r="H4019" s="0" t="s">
        <v>8051</v>
      </c>
      <c r="I4019" s="0">
        <v>1</v>
      </c>
      <c r="J4019" s="7">
        <v>0</v>
      </c>
      <c r="K4019" s="0">
        <v>1</v>
      </c>
      <c r="L4019" s="0">
        <v>0</v>
      </c>
      <c r="M4019" s="7">
        <v>0</v>
      </c>
      <c r="N4019" s="0">
        <v>0</v>
      </c>
      <c r="O4019" s="7">
        <v>0</v>
      </c>
      <c r="P4019" s="0">
        <v>0</v>
      </c>
      <c r="Q4019" s="0">
        <v>0</v>
      </c>
      <c r="R4019" s="7">
        <v>0</v>
      </c>
      <c r="S4019" s="0">
        <v>0</v>
      </c>
      <c r="T4019" s="7"/>
    </row>
    <row r="4020">
      <c r="A4020" s="50">
        <v>44187.77967592593</v>
      </c>
      <c r="B4020" s="51">
        <v>44187.77967592593</v>
      </c>
      <c r="C4020" s="32" t="s">
        <v>48</v>
      </c>
      <c r="D4020" s="7" t="s">
        <v>8052</v>
      </c>
      <c r="E4020" s="0">
        <v>1</v>
      </c>
      <c r="F4020" s="0" t="s">
        <v>50</v>
      </c>
      <c r="G4020" s="0" t="s">
        <v>50</v>
      </c>
      <c r="H4020" s="0" t="s">
        <v>8053</v>
      </c>
      <c r="I4020" s="0">
        <v>1</v>
      </c>
      <c r="J4020" s="7">
        <v>0</v>
      </c>
      <c r="K4020" s="0">
        <v>1</v>
      </c>
      <c r="L4020" s="0">
        <v>0</v>
      </c>
      <c r="M4020" s="7">
        <v>0</v>
      </c>
      <c r="N4020" s="0">
        <v>0</v>
      </c>
      <c r="O4020" s="7">
        <v>0</v>
      </c>
      <c r="P4020" s="0">
        <v>0</v>
      </c>
      <c r="Q4020" s="0">
        <v>0</v>
      </c>
      <c r="R4020" s="7">
        <v>0</v>
      </c>
      <c r="S4020" s="0">
        <v>0</v>
      </c>
      <c r="T4020" s="7"/>
    </row>
    <row r="4021">
      <c r="A4021" s="50">
        <v>44187.78586805556</v>
      </c>
      <c r="B4021" s="51">
        <v>44187.78586805556</v>
      </c>
      <c r="C4021" s="32" t="s">
        <v>48</v>
      </c>
      <c r="D4021" s="7" t="s">
        <v>8054</v>
      </c>
      <c r="E4021" s="0">
        <v>5</v>
      </c>
      <c r="F4021" s="0" t="s">
        <v>50</v>
      </c>
      <c r="G4021" s="0" t="s">
        <v>50</v>
      </c>
      <c r="H4021" s="0" t="s">
        <v>8055</v>
      </c>
      <c r="I4021" s="0">
        <v>1</v>
      </c>
      <c r="J4021" s="7">
        <v>0</v>
      </c>
      <c r="K4021" s="0">
        <v>1</v>
      </c>
      <c r="L4021" s="0">
        <v>0</v>
      </c>
      <c r="M4021" s="7">
        <v>0</v>
      </c>
      <c r="N4021" s="0">
        <v>0</v>
      </c>
      <c r="O4021" s="7">
        <v>0</v>
      </c>
      <c r="P4021" s="0">
        <v>0</v>
      </c>
      <c r="Q4021" s="0">
        <v>0</v>
      </c>
      <c r="R4021" s="7">
        <v>0</v>
      </c>
      <c r="S4021" s="0">
        <v>0</v>
      </c>
      <c r="T4021" s="7"/>
    </row>
    <row r="4022">
      <c r="A4022" s="50">
        <v>44187.788298611114</v>
      </c>
      <c r="B4022" s="51">
        <v>44187.788298611114</v>
      </c>
      <c r="C4022" s="32" t="s">
        <v>48</v>
      </c>
      <c r="D4022" s="7" t="s">
        <v>8056</v>
      </c>
      <c r="E4022" s="0">
        <v>3</v>
      </c>
      <c r="F4022" s="0" t="s">
        <v>50</v>
      </c>
      <c r="G4022" s="0" t="s">
        <v>50</v>
      </c>
      <c r="H4022" s="0" t="s">
        <v>8057</v>
      </c>
      <c r="I4022" s="0">
        <v>1</v>
      </c>
      <c r="J4022" s="7">
        <v>0</v>
      </c>
      <c r="K4022" s="0">
        <v>1</v>
      </c>
      <c r="L4022" s="0">
        <v>0</v>
      </c>
      <c r="M4022" s="7">
        <v>0</v>
      </c>
      <c r="N4022" s="0">
        <v>0</v>
      </c>
      <c r="O4022" s="7">
        <v>0</v>
      </c>
      <c r="P4022" s="0">
        <v>0</v>
      </c>
      <c r="Q4022" s="0">
        <v>0</v>
      </c>
      <c r="R4022" s="7">
        <v>0</v>
      </c>
      <c r="S4022" s="0">
        <v>0</v>
      </c>
      <c r="T4022" s="7"/>
    </row>
    <row r="4023">
      <c r="A4023" s="50">
        <v>44187.78892361111</v>
      </c>
      <c r="B4023" s="51">
        <v>44187.78892361111</v>
      </c>
      <c r="C4023" s="32" t="s">
        <v>48</v>
      </c>
      <c r="D4023" s="7" t="s">
        <v>8058</v>
      </c>
      <c r="E4023" s="0">
        <v>4</v>
      </c>
      <c r="F4023" s="0" t="s">
        <v>50</v>
      </c>
      <c r="G4023" s="0" t="s">
        <v>50</v>
      </c>
      <c r="H4023" s="0" t="s">
        <v>8059</v>
      </c>
      <c r="I4023" s="0">
        <v>1</v>
      </c>
      <c r="J4023" s="7">
        <v>0</v>
      </c>
      <c r="K4023" s="0">
        <v>1</v>
      </c>
      <c r="L4023" s="0">
        <v>0</v>
      </c>
      <c r="M4023" s="7">
        <v>0</v>
      </c>
      <c r="N4023" s="0">
        <v>0</v>
      </c>
      <c r="O4023" s="7">
        <v>0</v>
      </c>
      <c r="P4023" s="0">
        <v>0</v>
      </c>
      <c r="Q4023" s="0">
        <v>0</v>
      </c>
      <c r="R4023" s="7">
        <v>0</v>
      </c>
      <c r="S4023" s="0">
        <v>0</v>
      </c>
      <c r="T4023" s="7"/>
    </row>
    <row r="4024">
      <c r="A4024" s="50">
        <v>44187.79690972222</v>
      </c>
      <c r="B4024" s="51">
        <v>44187.79690972222</v>
      </c>
      <c r="C4024" s="32" t="s">
        <v>48</v>
      </c>
      <c r="D4024" s="7" t="s">
        <v>8060</v>
      </c>
      <c r="E4024" s="0">
        <v>3</v>
      </c>
      <c r="F4024" s="0" t="s">
        <v>50</v>
      </c>
      <c r="G4024" s="0" t="s">
        <v>50</v>
      </c>
      <c r="H4024" s="0" t="s">
        <v>8061</v>
      </c>
      <c r="I4024" s="0">
        <v>1</v>
      </c>
      <c r="J4024" s="7">
        <v>0</v>
      </c>
      <c r="K4024" s="0">
        <v>1</v>
      </c>
      <c r="L4024" s="0">
        <v>0</v>
      </c>
      <c r="M4024" s="7">
        <v>0</v>
      </c>
      <c r="N4024" s="0">
        <v>0</v>
      </c>
      <c r="O4024" s="7">
        <v>0</v>
      </c>
      <c r="P4024" s="0">
        <v>0</v>
      </c>
      <c r="Q4024" s="0">
        <v>0</v>
      </c>
      <c r="R4024" s="7">
        <v>0</v>
      </c>
      <c r="S4024" s="0">
        <v>0</v>
      </c>
      <c r="T4024" s="7"/>
    </row>
    <row r="4025">
      <c r="A4025" s="50">
        <v>44187.80229166667</v>
      </c>
      <c r="B4025" s="51">
        <v>44187.80229166667</v>
      </c>
      <c r="C4025" s="32" t="s">
        <v>48</v>
      </c>
      <c r="D4025" s="7" t="s">
        <v>8062</v>
      </c>
      <c r="E4025" s="0">
        <v>4</v>
      </c>
      <c r="F4025" s="0" t="s">
        <v>50</v>
      </c>
      <c r="G4025" s="0" t="s">
        <v>50</v>
      </c>
      <c r="H4025" s="0" t="s">
        <v>8063</v>
      </c>
      <c r="I4025" s="0">
        <v>1</v>
      </c>
      <c r="J4025" s="7">
        <v>0</v>
      </c>
      <c r="K4025" s="0">
        <v>1</v>
      </c>
      <c r="L4025" s="0">
        <v>0</v>
      </c>
      <c r="M4025" s="7">
        <v>0</v>
      </c>
      <c r="N4025" s="0">
        <v>0</v>
      </c>
      <c r="O4025" s="7">
        <v>0</v>
      </c>
      <c r="P4025" s="0">
        <v>0</v>
      </c>
      <c r="Q4025" s="0">
        <v>0</v>
      </c>
      <c r="R4025" s="7">
        <v>0</v>
      </c>
      <c r="S4025" s="0">
        <v>0</v>
      </c>
      <c r="T4025" s="7"/>
    </row>
    <row r="4026">
      <c r="A4026" s="50">
        <v>44187.81134259259</v>
      </c>
      <c r="B4026" s="51">
        <v>44187.81134259259</v>
      </c>
      <c r="C4026" s="32" t="s">
        <v>48</v>
      </c>
      <c r="D4026" s="7" t="s">
        <v>8064</v>
      </c>
      <c r="E4026" s="0">
        <v>1</v>
      </c>
      <c r="F4026" s="0" t="s">
        <v>50</v>
      </c>
      <c r="G4026" s="0" t="s">
        <v>50</v>
      </c>
      <c r="H4026" s="0" t="s">
        <v>8065</v>
      </c>
      <c r="I4026" s="0">
        <v>1</v>
      </c>
      <c r="J4026" s="7">
        <v>0</v>
      </c>
      <c r="K4026" s="0">
        <v>1</v>
      </c>
      <c r="L4026" s="0">
        <v>0</v>
      </c>
      <c r="M4026" s="7">
        <v>0</v>
      </c>
      <c r="N4026" s="0">
        <v>0</v>
      </c>
      <c r="O4026" s="7">
        <v>0</v>
      </c>
      <c r="P4026" s="0">
        <v>0</v>
      </c>
      <c r="Q4026" s="0">
        <v>0</v>
      </c>
      <c r="R4026" s="7">
        <v>0</v>
      </c>
      <c r="S4026" s="0">
        <v>0</v>
      </c>
      <c r="T4026" s="7"/>
    </row>
    <row r="4027">
      <c r="A4027" s="50">
        <v>44187.81927083333</v>
      </c>
      <c r="B4027" s="51">
        <v>44187.81927083333</v>
      </c>
      <c r="C4027" s="32" t="s">
        <v>48</v>
      </c>
      <c r="D4027" s="7" t="s">
        <v>8066</v>
      </c>
      <c r="E4027" s="0">
        <v>6</v>
      </c>
      <c r="F4027" s="0" t="s">
        <v>50</v>
      </c>
      <c r="G4027" s="0" t="s">
        <v>50</v>
      </c>
      <c r="H4027" s="0" t="s">
        <v>8067</v>
      </c>
      <c r="I4027" s="0">
        <v>2</v>
      </c>
      <c r="J4027" s="7">
        <v>1</v>
      </c>
      <c r="K4027" s="0">
        <v>1</v>
      </c>
      <c r="L4027" s="0">
        <v>0</v>
      </c>
      <c r="M4027" s="7">
        <v>1</v>
      </c>
      <c r="N4027" s="0">
        <v>1</v>
      </c>
      <c r="O4027" s="7">
        <v>0</v>
      </c>
      <c r="P4027" s="0">
        <v>0</v>
      </c>
      <c r="Q4027" s="0">
        <v>0</v>
      </c>
      <c r="R4027" s="7">
        <v>0</v>
      </c>
      <c r="S4027" s="0">
        <v>0</v>
      </c>
      <c r="T4027" s="52">
        <v>0.8501041666666667</v>
      </c>
    </row>
    <row r="4028">
      <c r="A4028" s="50">
        <v>44187.8203587963</v>
      </c>
      <c r="B4028" s="51">
        <v>44187.8203587963</v>
      </c>
      <c r="C4028" s="32" t="s">
        <v>48</v>
      </c>
      <c r="D4028" s="7" t="s">
        <v>8068</v>
      </c>
      <c r="E4028" s="0">
        <v>0</v>
      </c>
      <c r="F4028" s="0" t="s">
        <v>50</v>
      </c>
      <c r="G4028" s="0" t="s">
        <v>51</v>
      </c>
      <c r="H4028" s="0" t="s">
        <v>8069</v>
      </c>
      <c r="I4028" s="0">
        <v>3</v>
      </c>
      <c r="J4028" s="7">
        <v>0</v>
      </c>
      <c r="K4028" s="0">
        <v>2</v>
      </c>
      <c r="L4028" s="0">
        <v>0</v>
      </c>
      <c r="M4028" s="7">
        <v>0</v>
      </c>
      <c r="N4028" s="0">
        <v>0</v>
      </c>
      <c r="O4028" s="7">
        <v>0</v>
      </c>
      <c r="P4028" s="0">
        <v>0</v>
      </c>
      <c r="Q4028" s="0">
        <v>0</v>
      </c>
      <c r="R4028" s="7">
        <v>0</v>
      </c>
      <c r="S4028" s="0">
        <v>0</v>
      </c>
      <c r="T4028" s="7"/>
    </row>
    <row r="4029">
      <c r="A4029" s="50">
        <v>44187.82472222222</v>
      </c>
      <c r="B4029" s="51">
        <v>44187.82472222222</v>
      </c>
      <c r="C4029" s="32" t="s">
        <v>48</v>
      </c>
      <c r="D4029" s="7" t="s">
        <v>8070</v>
      </c>
      <c r="E4029" s="0">
        <v>5</v>
      </c>
      <c r="F4029" s="0" t="s">
        <v>50</v>
      </c>
      <c r="G4029" s="0" t="s">
        <v>50</v>
      </c>
      <c r="H4029" s="0" t="s">
        <v>8071</v>
      </c>
      <c r="I4029" s="0">
        <v>1</v>
      </c>
      <c r="J4029" s="7">
        <v>0</v>
      </c>
      <c r="K4029" s="0">
        <v>1</v>
      </c>
      <c r="L4029" s="0">
        <v>0</v>
      </c>
      <c r="M4029" s="7">
        <v>0</v>
      </c>
      <c r="N4029" s="0">
        <v>0</v>
      </c>
      <c r="O4029" s="7">
        <v>0</v>
      </c>
      <c r="P4029" s="0">
        <v>0</v>
      </c>
      <c r="Q4029" s="0">
        <v>0</v>
      </c>
      <c r="R4029" s="7">
        <v>0</v>
      </c>
      <c r="S4029" s="0">
        <v>0</v>
      </c>
      <c r="T4029" s="7"/>
    </row>
    <row r="4030">
      <c r="A4030" s="50">
        <v>44187.82554398148</v>
      </c>
      <c r="B4030" s="51">
        <v>44187.82554398148</v>
      </c>
      <c r="C4030" s="32" t="s">
        <v>48</v>
      </c>
      <c r="D4030" s="7" t="s">
        <v>8072</v>
      </c>
      <c r="E4030" s="0">
        <v>39</v>
      </c>
      <c r="F4030" s="0" t="s">
        <v>50</v>
      </c>
      <c r="G4030" s="0" t="s">
        <v>50</v>
      </c>
      <c r="H4030" s="0" t="s">
        <v>8073</v>
      </c>
      <c r="I4030" s="0">
        <v>2</v>
      </c>
      <c r="J4030" s="7">
        <v>0</v>
      </c>
      <c r="K4030" s="0">
        <v>1</v>
      </c>
      <c r="L4030" s="0">
        <v>0</v>
      </c>
      <c r="M4030" s="7">
        <v>0</v>
      </c>
      <c r="N4030" s="0">
        <v>0</v>
      </c>
      <c r="O4030" s="7">
        <v>0</v>
      </c>
      <c r="P4030" s="0">
        <v>0</v>
      </c>
      <c r="Q4030" s="0">
        <v>0</v>
      </c>
      <c r="R4030" s="7">
        <v>0</v>
      </c>
      <c r="S4030" s="0">
        <v>0</v>
      </c>
      <c r="T4030" s="7"/>
    </row>
    <row r="4031">
      <c r="A4031" s="50">
        <v>44187.82894675926</v>
      </c>
      <c r="B4031" s="51">
        <v>44187.82894675926</v>
      </c>
      <c r="C4031" s="32" t="s">
        <v>48</v>
      </c>
      <c r="D4031" s="7" t="s">
        <v>8074</v>
      </c>
      <c r="E4031" s="0">
        <v>5</v>
      </c>
      <c r="F4031" s="0" t="s">
        <v>50</v>
      </c>
      <c r="G4031" s="0" t="s">
        <v>50</v>
      </c>
      <c r="H4031" s="0" t="s">
        <v>8075</v>
      </c>
      <c r="I4031" s="0">
        <v>4</v>
      </c>
      <c r="J4031" s="7">
        <v>1</v>
      </c>
      <c r="K4031" s="0">
        <v>1</v>
      </c>
      <c r="L4031" s="0">
        <v>0</v>
      </c>
      <c r="M4031" s="7">
        <v>0</v>
      </c>
      <c r="N4031" s="0">
        <v>0</v>
      </c>
      <c r="O4031" s="7">
        <v>1</v>
      </c>
      <c r="P4031" s="0">
        <v>0</v>
      </c>
      <c r="Q4031" s="0">
        <v>0</v>
      </c>
      <c r="R4031" s="7">
        <v>0</v>
      </c>
      <c r="S4031" s="0">
        <v>0</v>
      </c>
      <c r="T4031" s="52">
        <v>1.1628935185185185</v>
      </c>
    </row>
    <row r="4032">
      <c r="A4032" s="50">
        <v>44187.83456018518</v>
      </c>
      <c r="B4032" s="51">
        <v>44187.83456018518</v>
      </c>
      <c r="C4032" s="32" t="s">
        <v>48</v>
      </c>
      <c r="D4032" s="7" t="s">
        <v>8076</v>
      </c>
      <c r="E4032" s="0">
        <v>5</v>
      </c>
      <c r="F4032" s="0" t="s">
        <v>50</v>
      </c>
      <c r="G4032" s="0" t="s">
        <v>50</v>
      </c>
      <c r="H4032" s="0" t="s">
        <v>8077</v>
      </c>
      <c r="I4032" s="0">
        <v>1</v>
      </c>
      <c r="J4032" s="7">
        <v>0</v>
      </c>
      <c r="K4032" s="0">
        <v>1</v>
      </c>
      <c r="L4032" s="0">
        <v>0</v>
      </c>
      <c r="M4032" s="7">
        <v>0</v>
      </c>
      <c r="N4032" s="0">
        <v>0</v>
      </c>
      <c r="O4032" s="7">
        <v>0</v>
      </c>
      <c r="P4032" s="0">
        <v>0</v>
      </c>
      <c r="Q4032" s="0">
        <v>0</v>
      </c>
      <c r="R4032" s="7">
        <v>0</v>
      </c>
      <c r="S4032" s="0">
        <v>0</v>
      </c>
      <c r="T4032" s="7"/>
    </row>
    <row r="4033">
      <c r="A4033" s="50">
        <v>44187.842465277776</v>
      </c>
      <c r="B4033" s="51">
        <v>44187.842465277776</v>
      </c>
      <c r="C4033" s="32" t="s">
        <v>48</v>
      </c>
      <c r="D4033" s="7" t="s">
        <v>8078</v>
      </c>
      <c r="E4033" s="0">
        <v>10</v>
      </c>
      <c r="F4033" s="0" t="s">
        <v>50</v>
      </c>
      <c r="G4033" s="0" t="s">
        <v>50</v>
      </c>
      <c r="H4033" s="0" t="s">
        <v>8079</v>
      </c>
      <c r="I4033" s="0">
        <v>3</v>
      </c>
      <c r="J4033" s="7">
        <v>1</v>
      </c>
      <c r="K4033" s="0">
        <v>1</v>
      </c>
      <c r="L4033" s="0">
        <v>0</v>
      </c>
      <c r="M4033" s="7">
        <v>1</v>
      </c>
      <c r="N4033" s="0">
        <v>1</v>
      </c>
      <c r="O4033" s="7">
        <v>1</v>
      </c>
      <c r="P4033" s="0">
        <v>0</v>
      </c>
      <c r="Q4033" s="0">
        <v>0</v>
      </c>
      <c r="R4033" s="7">
        <v>0</v>
      </c>
      <c r="S4033" s="0">
        <v>0</v>
      </c>
      <c r="T4033" s="52">
        <v>0.22826388888888888</v>
      </c>
    </row>
    <row r="4034">
      <c r="A4034" s="50">
        <v>44187.84388888889</v>
      </c>
      <c r="B4034" s="51">
        <v>44187.84388888889</v>
      </c>
      <c r="C4034" s="32" t="s">
        <v>48</v>
      </c>
      <c r="D4034" s="7" t="s">
        <v>8080</v>
      </c>
      <c r="E4034" s="0">
        <v>30</v>
      </c>
      <c r="F4034" s="0" t="s">
        <v>50</v>
      </c>
      <c r="G4034" s="0" t="s">
        <v>50</v>
      </c>
      <c r="H4034" s="0" t="s">
        <v>8081</v>
      </c>
      <c r="I4034" s="0">
        <v>4</v>
      </c>
      <c r="J4034" s="7">
        <v>2</v>
      </c>
      <c r="K4034" s="0">
        <v>1</v>
      </c>
      <c r="L4034" s="0">
        <v>0</v>
      </c>
      <c r="M4034" s="7">
        <v>1</v>
      </c>
      <c r="N4034" s="0">
        <v>1</v>
      </c>
      <c r="O4034" s="7">
        <v>0</v>
      </c>
      <c r="P4034" s="0">
        <v>0</v>
      </c>
      <c r="Q4034" s="0">
        <v>0</v>
      </c>
      <c r="R4034" s="7">
        <v>0</v>
      </c>
      <c r="S4034" s="0">
        <v>0</v>
      </c>
      <c r="T4034" s="52">
        <v>0.2118287037037037</v>
      </c>
    </row>
    <row r="4035">
      <c r="A4035" s="50">
        <v>44187.84762731481</v>
      </c>
      <c r="B4035" s="51">
        <v>44187.84762731481</v>
      </c>
      <c r="C4035" s="32" t="s">
        <v>48</v>
      </c>
      <c r="D4035" s="7" t="s">
        <v>8082</v>
      </c>
      <c r="E4035" s="0">
        <v>2</v>
      </c>
      <c r="F4035" s="0" t="s">
        <v>50</v>
      </c>
      <c r="G4035" s="0" t="s">
        <v>51</v>
      </c>
      <c r="H4035" s="0" t="s">
        <v>8083</v>
      </c>
      <c r="I4035" s="0">
        <v>2</v>
      </c>
      <c r="J4035" s="7">
        <v>0</v>
      </c>
      <c r="K4035" s="0">
        <v>2</v>
      </c>
      <c r="L4035" s="0">
        <v>0</v>
      </c>
      <c r="M4035" s="7">
        <v>0</v>
      </c>
      <c r="N4035" s="0">
        <v>0</v>
      </c>
      <c r="O4035" s="7">
        <v>0</v>
      </c>
      <c r="P4035" s="0">
        <v>0</v>
      </c>
      <c r="Q4035" s="0">
        <v>0</v>
      </c>
      <c r="R4035" s="7">
        <v>0</v>
      </c>
      <c r="S4035" s="0">
        <v>0</v>
      </c>
      <c r="T4035" s="7"/>
    </row>
    <row r="4036">
      <c r="A4036" s="50">
        <v>44187.84991898148</v>
      </c>
      <c r="B4036" s="51">
        <v>44187.84991898148</v>
      </c>
      <c r="C4036" s="32" t="s">
        <v>48</v>
      </c>
      <c r="D4036" s="7" t="s">
        <v>8084</v>
      </c>
      <c r="E4036" s="0">
        <v>2</v>
      </c>
      <c r="F4036" s="0" t="s">
        <v>50</v>
      </c>
      <c r="G4036" s="0" t="s">
        <v>50</v>
      </c>
      <c r="H4036" s="0" t="s">
        <v>8085</v>
      </c>
      <c r="I4036" s="0">
        <v>3</v>
      </c>
      <c r="J4036" s="7">
        <v>2</v>
      </c>
      <c r="K4036" s="0">
        <v>1</v>
      </c>
      <c r="L4036" s="0">
        <v>0</v>
      </c>
      <c r="M4036" s="7">
        <v>2</v>
      </c>
      <c r="N4036" s="0">
        <v>2</v>
      </c>
      <c r="O4036" s="7">
        <v>0</v>
      </c>
      <c r="P4036" s="0">
        <v>0</v>
      </c>
      <c r="Q4036" s="0">
        <v>0</v>
      </c>
      <c r="R4036" s="7">
        <v>0</v>
      </c>
      <c r="S4036" s="0">
        <v>0</v>
      </c>
      <c r="T4036" s="52">
        <v>0.33469907407407407</v>
      </c>
    </row>
    <row r="4037">
      <c r="A4037" s="50">
        <v>44187.856261574074</v>
      </c>
      <c r="B4037" s="51">
        <v>44187.856261574074</v>
      </c>
      <c r="C4037" s="32" t="s">
        <v>48</v>
      </c>
      <c r="D4037" s="7" t="s">
        <v>8086</v>
      </c>
      <c r="E4037" s="0">
        <v>3</v>
      </c>
      <c r="F4037" s="0" t="s">
        <v>50</v>
      </c>
      <c r="G4037" s="0" t="s">
        <v>50</v>
      </c>
      <c r="H4037" s="0" t="s">
        <v>8087</v>
      </c>
      <c r="I4037" s="0">
        <v>1</v>
      </c>
      <c r="J4037" s="7">
        <v>0</v>
      </c>
      <c r="K4037" s="0">
        <v>1</v>
      </c>
      <c r="L4037" s="0">
        <v>0</v>
      </c>
      <c r="M4037" s="7">
        <v>0</v>
      </c>
      <c r="N4037" s="0">
        <v>0</v>
      </c>
      <c r="O4037" s="7">
        <v>0</v>
      </c>
      <c r="P4037" s="0">
        <v>0</v>
      </c>
      <c r="Q4037" s="0">
        <v>0</v>
      </c>
      <c r="R4037" s="7">
        <v>0</v>
      </c>
      <c r="S4037" s="0">
        <v>0</v>
      </c>
      <c r="T4037" s="7"/>
    </row>
    <row r="4038">
      <c r="A4038" s="50">
        <v>44187.86534722222</v>
      </c>
      <c r="B4038" s="51">
        <v>44187.86534722222</v>
      </c>
      <c r="C4038" s="32" t="s">
        <v>48</v>
      </c>
      <c r="D4038" s="7" t="s">
        <v>8088</v>
      </c>
      <c r="E4038" s="0">
        <v>1</v>
      </c>
      <c r="F4038" s="0" t="s">
        <v>50</v>
      </c>
      <c r="G4038" s="0" t="s">
        <v>51</v>
      </c>
      <c r="H4038" s="0" t="s">
        <v>8089</v>
      </c>
      <c r="I4038" s="0">
        <v>2</v>
      </c>
      <c r="J4038" s="7">
        <v>0</v>
      </c>
      <c r="K4038" s="0">
        <v>2</v>
      </c>
      <c r="L4038" s="0">
        <v>0</v>
      </c>
      <c r="M4038" s="7">
        <v>0</v>
      </c>
      <c r="N4038" s="0">
        <v>0</v>
      </c>
      <c r="O4038" s="7">
        <v>0</v>
      </c>
      <c r="P4038" s="0">
        <v>0</v>
      </c>
      <c r="Q4038" s="0">
        <v>0</v>
      </c>
      <c r="R4038" s="7">
        <v>0</v>
      </c>
      <c r="S4038" s="0">
        <v>0</v>
      </c>
      <c r="T4038" s="7"/>
    </row>
    <row r="4039">
      <c r="A4039" s="50">
        <v>44187.86703703704</v>
      </c>
      <c r="B4039" s="51">
        <v>44187.86703703704</v>
      </c>
      <c r="C4039" s="32" t="s">
        <v>48</v>
      </c>
      <c r="D4039" s="7" t="s">
        <v>8090</v>
      </c>
      <c r="E4039" s="0">
        <v>3</v>
      </c>
      <c r="F4039" s="0" t="s">
        <v>50</v>
      </c>
      <c r="G4039" s="0" t="s">
        <v>50</v>
      </c>
      <c r="H4039" s="0" t="s">
        <v>8091</v>
      </c>
      <c r="I4039" s="0">
        <v>3</v>
      </c>
      <c r="J4039" s="7">
        <v>1</v>
      </c>
      <c r="K4039" s="0">
        <v>1</v>
      </c>
      <c r="L4039" s="0">
        <v>0</v>
      </c>
      <c r="M4039" s="7">
        <v>0</v>
      </c>
      <c r="N4039" s="0">
        <v>0</v>
      </c>
      <c r="O4039" s="7">
        <v>1</v>
      </c>
      <c r="P4039" s="0">
        <v>0</v>
      </c>
      <c r="Q4039" s="0">
        <v>0</v>
      </c>
      <c r="R4039" s="7">
        <v>0</v>
      </c>
      <c r="S4039" s="0">
        <v>0</v>
      </c>
      <c r="T4039" s="52">
        <v>0.09988425925925926</v>
      </c>
    </row>
    <row r="4040">
      <c r="A4040" s="50">
        <v>44187.87326388889</v>
      </c>
      <c r="B4040" s="51">
        <v>44187.87326388889</v>
      </c>
      <c r="C4040" s="32" t="s">
        <v>48</v>
      </c>
      <c r="D4040" s="7" t="s">
        <v>8092</v>
      </c>
      <c r="E4040" s="0">
        <v>13</v>
      </c>
      <c r="F4040" s="0" t="s">
        <v>50</v>
      </c>
      <c r="G4040" s="0" t="s">
        <v>50</v>
      </c>
      <c r="H4040" s="0" t="s">
        <v>8093</v>
      </c>
      <c r="I4040" s="0">
        <v>3</v>
      </c>
      <c r="J4040" s="7">
        <v>0</v>
      </c>
      <c r="K4040" s="0">
        <v>1</v>
      </c>
      <c r="L4040" s="0">
        <v>0</v>
      </c>
      <c r="M4040" s="7">
        <v>0</v>
      </c>
      <c r="N4040" s="0">
        <v>0</v>
      </c>
      <c r="O4040" s="7">
        <v>0</v>
      </c>
      <c r="P4040" s="0">
        <v>0</v>
      </c>
      <c r="Q4040" s="0">
        <v>0</v>
      </c>
      <c r="R4040" s="7">
        <v>0</v>
      </c>
      <c r="S4040" s="0">
        <v>0</v>
      </c>
      <c r="T4040" s="7"/>
    </row>
    <row r="4041">
      <c r="A4041" s="50">
        <v>44187.87380787037</v>
      </c>
      <c r="B4041" s="51">
        <v>44187.87380787037</v>
      </c>
      <c r="C4041" s="32" t="s">
        <v>48</v>
      </c>
      <c r="D4041" s="7" t="s">
        <v>8094</v>
      </c>
      <c r="E4041" s="0">
        <v>1</v>
      </c>
      <c r="F4041" s="0" t="s">
        <v>50</v>
      </c>
      <c r="G4041" s="0" t="s">
        <v>50</v>
      </c>
      <c r="H4041" s="0" t="s">
        <v>8095</v>
      </c>
      <c r="I4041" s="0">
        <v>1</v>
      </c>
      <c r="J4041" s="7">
        <v>0</v>
      </c>
      <c r="K4041" s="0">
        <v>1</v>
      </c>
      <c r="L4041" s="0">
        <v>0</v>
      </c>
      <c r="M4041" s="7">
        <v>0</v>
      </c>
      <c r="N4041" s="0">
        <v>0</v>
      </c>
      <c r="O4041" s="7">
        <v>0</v>
      </c>
      <c r="P4041" s="0">
        <v>0</v>
      </c>
      <c r="Q4041" s="0">
        <v>0</v>
      </c>
      <c r="R4041" s="7">
        <v>0</v>
      </c>
      <c r="S4041" s="0">
        <v>0</v>
      </c>
      <c r="T4041" s="7"/>
    </row>
    <row r="4042">
      <c r="A4042" s="50">
        <v>44187.87815972222</v>
      </c>
      <c r="B4042" s="51">
        <v>44187.87815972222</v>
      </c>
      <c r="C4042" s="32" t="s">
        <v>48</v>
      </c>
      <c r="D4042" s="7" t="s">
        <v>8096</v>
      </c>
      <c r="E4042" s="0">
        <v>7</v>
      </c>
      <c r="F4042" s="0" t="s">
        <v>50</v>
      </c>
      <c r="G4042" s="0" t="s">
        <v>50</v>
      </c>
      <c r="H4042" s="0" t="s">
        <v>8097</v>
      </c>
      <c r="I4042" s="0">
        <v>1</v>
      </c>
      <c r="J4042" s="7">
        <v>0</v>
      </c>
      <c r="K4042" s="0">
        <v>1</v>
      </c>
      <c r="L4042" s="0">
        <v>0</v>
      </c>
      <c r="M4042" s="7">
        <v>0</v>
      </c>
      <c r="N4042" s="0">
        <v>0</v>
      </c>
      <c r="O4042" s="7">
        <v>0</v>
      </c>
      <c r="P4042" s="0">
        <v>0</v>
      </c>
      <c r="Q4042" s="0">
        <v>0</v>
      </c>
      <c r="R4042" s="7">
        <v>0</v>
      </c>
      <c r="S4042" s="0">
        <v>0</v>
      </c>
      <c r="T4042" s="7"/>
    </row>
    <row r="4043">
      <c r="A4043" s="50">
        <v>44187.87893518519</v>
      </c>
      <c r="B4043" s="51">
        <v>44187.87893518519</v>
      </c>
      <c r="C4043" s="32" t="s">
        <v>48</v>
      </c>
      <c r="D4043" s="7" t="s">
        <v>8098</v>
      </c>
      <c r="E4043" s="0">
        <v>2</v>
      </c>
      <c r="F4043" s="0" t="s">
        <v>50</v>
      </c>
      <c r="G4043" s="0" t="s">
        <v>50</v>
      </c>
      <c r="H4043" s="0" t="s">
        <v>8099</v>
      </c>
      <c r="I4043" s="0">
        <v>1</v>
      </c>
      <c r="J4043" s="7">
        <v>0</v>
      </c>
      <c r="K4043" s="0">
        <v>1</v>
      </c>
      <c r="L4043" s="0">
        <v>0</v>
      </c>
      <c r="M4043" s="7">
        <v>0</v>
      </c>
      <c r="N4043" s="0">
        <v>0</v>
      </c>
      <c r="O4043" s="7">
        <v>0</v>
      </c>
      <c r="P4043" s="0">
        <v>0</v>
      </c>
      <c r="Q4043" s="0">
        <v>0</v>
      </c>
      <c r="R4043" s="7">
        <v>0</v>
      </c>
      <c r="S4043" s="0">
        <v>0</v>
      </c>
      <c r="T4043" s="7"/>
    </row>
    <row r="4044">
      <c r="A4044" s="50">
        <v>44187.87923611111</v>
      </c>
      <c r="B4044" s="51">
        <v>44187.87923611111</v>
      </c>
      <c r="C4044" s="32" t="s">
        <v>48</v>
      </c>
      <c r="D4044" s="7" t="s">
        <v>8100</v>
      </c>
      <c r="E4044" s="0">
        <v>1</v>
      </c>
      <c r="F4044" s="0" t="s">
        <v>50</v>
      </c>
      <c r="G4044" s="0" t="s">
        <v>51</v>
      </c>
      <c r="H4044" s="0" t="s">
        <v>8101</v>
      </c>
      <c r="I4044" s="0">
        <v>1</v>
      </c>
      <c r="J4044" s="7">
        <v>0</v>
      </c>
      <c r="K4044" s="0">
        <v>1</v>
      </c>
      <c r="L4044" s="0">
        <v>0</v>
      </c>
      <c r="M4044" s="7">
        <v>0</v>
      </c>
      <c r="N4044" s="0">
        <v>0</v>
      </c>
      <c r="O4044" s="7">
        <v>0</v>
      </c>
      <c r="P4044" s="0">
        <v>0</v>
      </c>
      <c r="Q4044" s="0">
        <v>0</v>
      </c>
      <c r="R4044" s="7">
        <v>0</v>
      </c>
      <c r="S4044" s="0">
        <v>0</v>
      </c>
      <c r="T4044" s="7"/>
    </row>
    <row r="4045">
      <c r="A4045" s="50">
        <v>44187.88269675926</v>
      </c>
      <c r="B4045" s="51">
        <v>44187.88269675926</v>
      </c>
      <c r="C4045" s="32" t="s">
        <v>48</v>
      </c>
      <c r="D4045" s="7" t="s">
        <v>8102</v>
      </c>
      <c r="E4045" s="0">
        <v>70</v>
      </c>
      <c r="F4045" s="0" t="s">
        <v>50</v>
      </c>
      <c r="G4045" s="0" t="s">
        <v>50</v>
      </c>
      <c r="H4045" s="0" t="s">
        <v>8103</v>
      </c>
      <c r="I4045" s="0">
        <v>1</v>
      </c>
      <c r="J4045" s="7">
        <v>0</v>
      </c>
      <c r="K4045" s="0">
        <v>1</v>
      </c>
      <c r="L4045" s="0">
        <v>0</v>
      </c>
      <c r="M4045" s="7">
        <v>0</v>
      </c>
      <c r="N4045" s="0">
        <v>0</v>
      </c>
      <c r="O4045" s="7">
        <v>0</v>
      </c>
      <c r="P4045" s="0">
        <v>0</v>
      </c>
      <c r="Q4045" s="0">
        <v>0</v>
      </c>
      <c r="R4045" s="7">
        <v>0</v>
      </c>
      <c r="S4045" s="0">
        <v>0</v>
      </c>
      <c r="T4045" s="7"/>
    </row>
    <row r="4046">
      <c r="A4046" s="50">
        <v>44187.88496527778</v>
      </c>
      <c r="B4046" s="51">
        <v>44187.88496527778</v>
      </c>
      <c r="C4046" s="32" t="s">
        <v>48</v>
      </c>
      <c r="D4046" s="7" t="s">
        <v>8104</v>
      </c>
      <c r="E4046" s="0">
        <v>4</v>
      </c>
      <c r="F4046" s="0" t="s">
        <v>50</v>
      </c>
      <c r="G4046" s="0" t="s">
        <v>50</v>
      </c>
      <c r="H4046" s="0" t="s">
        <v>8105</v>
      </c>
      <c r="I4046" s="0">
        <v>1</v>
      </c>
      <c r="J4046" s="7">
        <v>0</v>
      </c>
      <c r="K4046" s="0">
        <v>1</v>
      </c>
      <c r="L4046" s="0">
        <v>0</v>
      </c>
      <c r="M4046" s="7">
        <v>0</v>
      </c>
      <c r="N4046" s="0">
        <v>0</v>
      </c>
      <c r="O4046" s="7">
        <v>0</v>
      </c>
      <c r="P4046" s="0">
        <v>0</v>
      </c>
      <c r="Q4046" s="0">
        <v>0</v>
      </c>
      <c r="R4046" s="7">
        <v>0</v>
      </c>
      <c r="S4046" s="0">
        <v>0</v>
      </c>
      <c r="T4046" s="7"/>
    </row>
    <row r="4047">
      <c r="A4047" s="50">
        <v>44187.88576388889</v>
      </c>
      <c r="B4047" s="51">
        <v>44187.88576388889</v>
      </c>
      <c r="C4047" s="32" t="s">
        <v>48</v>
      </c>
      <c r="D4047" s="7" t="s">
        <v>8106</v>
      </c>
      <c r="E4047" s="0">
        <v>4</v>
      </c>
      <c r="F4047" s="0" t="s">
        <v>50</v>
      </c>
      <c r="G4047" s="0" t="s">
        <v>50</v>
      </c>
      <c r="H4047" s="0" t="s">
        <v>8107</v>
      </c>
      <c r="I4047" s="0">
        <v>1</v>
      </c>
      <c r="J4047" s="7">
        <v>0</v>
      </c>
      <c r="K4047" s="0">
        <v>1</v>
      </c>
      <c r="L4047" s="0">
        <v>0</v>
      </c>
      <c r="M4047" s="7">
        <v>0</v>
      </c>
      <c r="N4047" s="0">
        <v>0</v>
      </c>
      <c r="O4047" s="7">
        <v>0</v>
      </c>
      <c r="P4047" s="0">
        <v>0</v>
      </c>
      <c r="Q4047" s="0">
        <v>0</v>
      </c>
      <c r="R4047" s="7">
        <v>0</v>
      </c>
      <c r="S4047" s="0">
        <v>0</v>
      </c>
      <c r="T4047" s="7"/>
    </row>
    <row r="4048">
      <c r="A4048" s="50">
        <v>44187.88982638889</v>
      </c>
      <c r="B4048" s="51">
        <v>44187.88982638889</v>
      </c>
      <c r="C4048" s="32" t="s">
        <v>48</v>
      </c>
      <c r="D4048" s="7" t="s">
        <v>8108</v>
      </c>
      <c r="E4048" s="0">
        <v>6</v>
      </c>
      <c r="F4048" s="0" t="s">
        <v>50</v>
      </c>
      <c r="G4048" s="0" t="s">
        <v>51</v>
      </c>
      <c r="H4048" s="0" t="s">
        <v>8109</v>
      </c>
      <c r="I4048" s="0">
        <v>1</v>
      </c>
      <c r="J4048" s="7">
        <v>0</v>
      </c>
      <c r="K4048" s="0">
        <v>1</v>
      </c>
      <c r="L4048" s="0">
        <v>0</v>
      </c>
      <c r="M4048" s="7">
        <v>0</v>
      </c>
      <c r="N4048" s="0">
        <v>0</v>
      </c>
      <c r="O4048" s="7">
        <v>0</v>
      </c>
      <c r="P4048" s="0">
        <v>0</v>
      </c>
      <c r="Q4048" s="0">
        <v>0</v>
      </c>
      <c r="R4048" s="7">
        <v>0</v>
      </c>
      <c r="S4048" s="0">
        <v>0</v>
      </c>
      <c r="T4048" s="7"/>
    </row>
    <row r="4049">
      <c r="A4049" s="50">
        <v>44187.890127314815</v>
      </c>
      <c r="B4049" s="51">
        <v>44187.890127314815</v>
      </c>
      <c r="C4049" s="32" t="s">
        <v>48</v>
      </c>
      <c r="D4049" s="7" t="s">
        <v>8110</v>
      </c>
      <c r="E4049" s="0">
        <v>1</v>
      </c>
      <c r="F4049" s="0" t="s">
        <v>50</v>
      </c>
      <c r="G4049" s="0" t="s">
        <v>50</v>
      </c>
      <c r="H4049" s="0" t="s">
        <v>8111</v>
      </c>
      <c r="I4049" s="0">
        <v>1</v>
      </c>
      <c r="J4049" s="7">
        <v>0</v>
      </c>
      <c r="K4049" s="0">
        <v>1</v>
      </c>
      <c r="L4049" s="0">
        <v>0</v>
      </c>
      <c r="M4049" s="7">
        <v>0</v>
      </c>
      <c r="N4049" s="0">
        <v>0</v>
      </c>
      <c r="O4049" s="7">
        <v>0</v>
      </c>
      <c r="P4049" s="0">
        <v>0</v>
      </c>
      <c r="Q4049" s="0">
        <v>0</v>
      </c>
      <c r="R4049" s="7">
        <v>0</v>
      </c>
      <c r="S4049" s="0">
        <v>0</v>
      </c>
      <c r="T4049" s="7"/>
    </row>
    <row r="4050">
      <c r="A4050" s="50">
        <v>44187.896053240744</v>
      </c>
      <c r="B4050" s="51">
        <v>44187.896053240744</v>
      </c>
      <c r="C4050" s="32" t="s">
        <v>48</v>
      </c>
      <c r="D4050" s="7" t="s">
        <v>8112</v>
      </c>
      <c r="E4050" s="0">
        <v>2</v>
      </c>
      <c r="F4050" s="0" t="s">
        <v>50</v>
      </c>
      <c r="G4050" s="0" t="s">
        <v>51</v>
      </c>
      <c r="H4050" s="0" t="s">
        <v>8113</v>
      </c>
      <c r="I4050" s="0">
        <v>1</v>
      </c>
      <c r="J4050" s="7">
        <v>0</v>
      </c>
      <c r="K4050" s="0">
        <v>1</v>
      </c>
      <c r="L4050" s="0">
        <v>0</v>
      </c>
      <c r="M4050" s="7">
        <v>0</v>
      </c>
      <c r="N4050" s="0">
        <v>0</v>
      </c>
      <c r="O4050" s="7">
        <v>0</v>
      </c>
      <c r="P4050" s="0">
        <v>0</v>
      </c>
      <c r="Q4050" s="0">
        <v>0</v>
      </c>
      <c r="R4050" s="7">
        <v>0</v>
      </c>
      <c r="S4050" s="0">
        <v>0</v>
      </c>
      <c r="T4050" s="7"/>
    </row>
    <row r="4051">
      <c r="A4051" s="50">
        <v>44187.896875</v>
      </c>
      <c r="B4051" s="51">
        <v>44187.896875</v>
      </c>
      <c r="C4051" s="32" t="s">
        <v>48</v>
      </c>
      <c r="D4051" s="7" t="s">
        <v>8114</v>
      </c>
      <c r="E4051" s="0">
        <v>22</v>
      </c>
      <c r="F4051" s="0" t="s">
        <v>50</v>
      </c>
      <c r="G4051" s="0" t="s">
        <v>50</v>
      </c>
      <c r="H4051" s="0" t="s">
        <v>8115</v>
      </c>
      <c r="I4051" s="0">
        <v>4</v>
      </c>
      <c r="J4051" s="7">
        <v>1</v>
      </c>
      <c r="K4051" s="0">
        <v>1</v>
      </c>
      <c r="L4051" s="0">
        <v>0</v>
      </c>
      <c r="M4051" s="7">
        <v>0</v>
      </c>
      <c r="N4051" s="0">
        <v>0</v>
      </c>
      <c r="O4051" s="7">
        <v>1</v>
      </c>
      <c r="P4051" s="0">
        <v>0</v>
      </c>
      <c r="Q4051" s="0">
        <v>0</v>
      </c>
      <c r="R4051" s="7">
        <v>0</v>
      </c>
      <c r="S4051" s="0">
        <v>0</v>
      </c>
      <c r="T4051" s="52">
        <v>0.10752314814814815</v>
      </c>
    </row>
    <row r="4052">
      <c r="A4052" s="50">
        <v>44187.89728009259</v>
      </c>
      <c r="B4052" s="51">
        <v>44187.89728009259</v>
      </c>
      <c r="C4052" s="32" t="s">
        <v>48</v>
      </c>
      <c r="D4052" s="7" t="s">
        <v>8116</v>
      </c>
      <c r="E4052" s="0">
        <v>1</v>
      </c>
      <c r="F4052" s="0" t="s">
        <v>50</v>
      </c>
      <c r="G4052" s="0" t="s">
        <v>50</v>
      </c>
      <c r="H4052" s="0" t="s">
        <v>8117</v>
      </c>
      <c r="I4052" s="0">
        <v>1</v>
      </c>
      <c r="J4052" s="7">
        <v>0</v>
      </c>
      <c r="K4052" s="0">
        <v>1</v>
      </c>
      <c r="L4052" s="0">
        <v>0</v>
      </c>
      <c r="M4052" s="7">
        <v>0</v>
      </c>
      <c r="N4052" s="0">
        <v>0</v>
      </c>
      <c r="O4052" s="7">
        <v>0</v>
      </c>
      <c r="P4052" s="0">
        <v>0</v>
      </c>
      <c r="Q4052" s="0">
        <v>0</v>
      </c>
      <c r="R4052" s="7">
        <v>0</v>
      </c>
      <c r="S4052" s="0">
        <v>0</v>
      </c>
      <c r="T4052" s="7"/>
    </row>
    <row r="4053">
      <c r="A4053" s="50">
        <v>44187.901354166665</v>
      </c>
      <c r="B4053" s="51">
        <v>44187.901354166665</v>
      </c>
      <c r="C4053" s="32" t="s">
        <v>48</v>
      </c>
      <c r="D4053" s="7" t="s">
        <v>8118</v>
      </c>
      <c r="E4053" s="0">
        <v>1</v>
      </c>
      <c r="F4053" s="0" t="s">
        <v>50</v>
      </c>
      <c r="G4053" s="0" t="s">
        <v>51</v>
      </c>
      <c r="H4053" s="0" t="s">
        <v>8119</v>
      </c>
      <c r="I4053" s="0">
        <v>2</v>
      </c>
      <c r="J4053" s="7">
        <v>0</v>
      </c>
      <c r="K4053" s="0">
        <v>2</v>
      </c>
      <c r="L4053" s="0">
        <v>0</v>
      </c>
      <c r="M4053" s="7">
        <v>0</v>
      </c>
      <c r="N4053" s="0">
        <v>0</v>
      </c>
      <c r="O4053" s="7">
        <v>0</v>
      </c>
      <c r="P4053" s="0">
        <v>0</v>
      </c>
      <c r="Q4053" s="0">
        <v>0</v>
      </c>
      <c r="R4053" s="7">
        <v>0</v>
      </c>
      <c r="S4053" s="0">
        <v>0</v>
      </c>
      <c r="T4053" s="7"/>
    </row>
    <row r="4054">
      <c r="A4054" s="50">
        <v>44187.906180555554</v>
      </c>
      <c r="B4054" s="51">
        <v>44187.906180555554</v>
      </c>
      <c r="C4054" s="32" t="s">
        <v>48</v>
      </c>
      <c r="D4054" s="7" t="s">
        <v>8120</v>
      </c>
      <c r="E4054" s="0">
        <v>3</v>
      </c>
      <c r="F4054" s="0" t="s">
        <v>50</v>
      </c>
      <c r="G4054" s="0" t="s">
        <v>50</v>
      </c>
      <c r="H4054" s="0" t="s">
        <v>8121</v>
      </c>
      <c r="I4054" s="0">
        <v>1</v>
      </c>
      <c r="J4054" s="7">
        <v>0</v>
      </c>
      <c r="K4054" s="0">
        <v>1</v>
      </c>
      <c r="L4054" s="0">
        <v>0</v>
      </c>
      <c r="M4054" s="7">
        <v>0</v>
      </c>
      <c r="N4054" s="0">
        <v>0</v>
      </c>
      <c r="O4054" s="7">
        <v>0</v>
      </c>
      <c r="P4054" s="0">
        <v>0</v>
      </c>
      <c r="Q4054" s="0">
        <v>0</v>
      </c>
      <c r="R4054" s="7">
        <v>0</v>
      </c>
      <c r="S4054" s="0">
        <v>0</v>
      </c>
      <c r="T4054" s="7"/>
    </row>
    <row r="4055">
      <c r="A4055" s="50">
        <v>44187.90726851852</v>
      </c>
      <c r="B4055" s="51">
        <v>44187.90726851852</v>
      </c>
      <c r="C4055" s="32" t="s">
        <v>48</v>
      </c>
      <c r="D4055" s="7" t="s">
        <v>8122</v>
      </c>
      <c r="E4055" s="0">
        <v>0</v>
      </c>
      <c r="F4055" s="0" t="s">
        <v>50</v>
      </c>
      <c r="G4055" s="0" t="s">
        <v>51</v>
      </c>
      <c r="H4055" s="0" t="s">
        <v>8123</v>
      </c>
      <c r="I4055" s="0">
        <v>3</v>
      </c>
      <c r="J4055" s="7">
        <v>0</v>
      </c>
      <c r="K4055" s="0">
        <v>1</v>
      </c>
      <c r="L4055" s="0">
        <v>0</v>
      </c>
      <c r="M4055" s="7">
        <v>0</v>
      </c>
      <c r="N4055" s="0">
        <v>0</v>
      </c>
      <c r="O4055" s="7">
        <v>1</v>
      </c>
      <c r="P4055" s="0">
        <v>0</v>
      </c>
      <c r="Q4055" s="0">
        <v>0</v>
      </c>
      <c r="R4055" s="7">
        <v>0</v>
      </c>
      <c r="S4055" s="0">
        <v>0</v>
      </c>
      <c r="T4055" s="7"/>
    </row>
    <row r="4056">
      <c r="A4056" s="50">
        <v>44187.91658564815</v>
      </c>
      <c r="B4056" s="51">
        <v>44187.91658564815</v>
      </c>
      <c r="C4056" s="32" t="s">
        <v>48</v>
      </c>
      <c r="D4056" s="7" t="s">
        <v>8124</v>
      </c>
      <c r="E4056" s="0">
        <v>10</v>
      </c>
      <c r="F4056" s="0" t="s">
        <v>50</v>
      </c>
      <c r="G4056" s="0" t="s">
        <v>50</v>
      </c>
      <c r="H4056" s="0" t="s">
        <v>8125</v>
      </c>
      <c r="I4056" s="0">
        <v>4</v>
      </c>
      <c r="J4056" s="7">
        <v>2</v>
      </c>
      <c r="K4056" s="0">
        <v>1</v>
      </c>
      <c r="L4056" s="0">
        <v>0</v>
      </c>
      <c r="M4056" s="7">
        <v>1</v>
      </c>
      <c r="N4056" s="0">
        <v>1</v>
      </c>
      <c r="O4056" s="7">
        <v>1</v>
      </c>
      <c r="P4056" s="0">
        <v>0</v>
      </c>
      <c r="Q4056" s="0">
        <v>0</v>
      </c>
      <c r="R4056" s="7">
        <v>0</v>
      </c>
      <c r="S4056" s="0">
        <v>0</v>
      </c>
      <c r="T4056" s="52">
        <v>0.17212962962962963</v>
      </c>
    </row>
    <row r="4057">
      <c r="A4057" s="50">
        <v>44187.91793981481</v>
      </c>
      <c r="B4057" s="51">
        <v>44187.91793981481</v>
      </c>
      <c r="C4057" s="32" t="s">
        <v>48</v>
      </c>
      <c r="D4057" s="7" t="s">
        <v>8126</v>
      </c>
      <c r="E4057" s="0">
        <v>1</v>
      </c>
      <c r="F4057" s="0" t="s">
        <v>50</v>
      </c>
      <c r="G4057" s="0" t="s">
        <v>50</v>
      </c>
      <c r="H4057" s="0" t="s">
        <v>8127</v>
      </c>
      <c r="I4057" s="0">
        <v>1</v>
      </c>
      <c r="J4057" s="7">
        <v>0</v>
      </c>
      <c r="K4057" s="0">
        <v>1</v>
      </c>
      <c r="L4057" s="0">
        <v>0</v>
      </c>
      <c r="M4057" s="7">
        <v>0</v>
      </c>
      <c r="N4057" s="0">
        <v>0</v>
      </c>
      <c r="O4057" s="7">
        <v>0</v>
      </c>
      <c r="P4057" s="0">
        <v>0</v>
      </c>
      <c r="Q4057" s="0">
        <v>0</v>
      </c>
      <c r="R4057" s="7">
        <v>0</v>
      </c>
      <c r="S4057" s="0">
        <v>0</v>
      </c>
      <c r="T4057" s="7"/>
    </row>
    <row r="4058">
      <c r="A4058" s="50">
        <v>44187.92420138889</v>
      </c>
      <c r="B4058" s="51">
        <v>44187.92420138889</v>
      </c>
      <c r="C4058" s="32" t="s">
        <v>48</v>
      </c>
      <c r="D4058" s="7" t="s">
        <v>8128</v>
      </c>
      <c r="E4058" s="0">
        <v>2</v>
      </c>
      <c r="F4058" s="0" t="s">
        <v>50</v>
      </c>
      <c r="G4058" s="0" t="s">
        <v>50</v>
      </c>
      <c r="H4058" s="0" t="s">
        <v>8129</v>
      </c>
      <c r="I4058" s="0">
        <v>4</v>
      </c>
      <c r="J4058" s="7">
        <v>1</v>
      </c>
      <c r="K4058" s="0">
        <v>1</v>
      </c>
      <c r="L4058" s="0">
        <v>0</v>
      </c>
      <c r="M4058" s="7">
        <v>1</v>
      </c>
      <c r="N4058" s="0">
        <v>1</v>
      </c>
      <c r="O4058" s="7">
        <v>2</v>
      </c>
      <c r="P4058" s="0">
        <v>0</v>
      </c>
      <c r="Q4058" s="0">
        <v>0</v>
      </c>
      <c r="R4058" s="7">
        <v>1</v>
      </c>
      <c r="S4058" s="0">
        <v>1</v>
      </c>
      <c r="T4058" s="52">
        <v>0.05949074074074074</v>
      </c>
    </row>
    <row r="4059">
      <c r="A4059" s="50">
        <v>44187.94231481481</v>
      </c>
      <c r="B4059" s="51">
        <v>44187.94231481481</v>
      </c>
      <c r="C4059" s="32" t="s">
        <v>48</v>
      </c>
      <c r="D4059" s="7" t="s">
        <v>8130</v>
      </c>
      <c r="E4059" s="0">
        <v>1</v>
      </c>
      <c r="F4059" s="0" t="s">
        <v>50</v>
      </c>
      <c r="G4059" s="0" t="s">
        <v>50</v>
      </c>
      <c r="H4059" s="0" t="s">
        <v>8131</v>
      </c>
      <c r="I4059" s="0">
        <v>4</v>
      </c>
      <c r="J4059" s="7">
        <v>1</v>
      </c>
      <c r="K4059" s="0">
        <v>1</v>
      </c>
      <c r="L4059" s="0">
        <v>0</v>
      </c>
      <c r="M4059" s="7">
        <v>1</v>
      </c>
      <c r="N4059" s="0">
        <v>1</v>
      </c>
      <c r="O4059" s="7">
        <v>2</v>
      </c>
      <c r="P4059" s="0">
        <v>0</v>
      </c>
      <c r="Q4059" s="0">
        <v>0</v>
      </c>
      <c r="R4059" s="7">
        <v>1</v>
      </c>
      <c r="S4059" s="0">
        <v>1</v>
      </c>
      <c r="T4059" s="52">
        <v>0.02347222222222222</v>
      </c>
    </row>
    <row r="4060">
      <c r="A4060" s="50">
        <v>44187.953877314816</v>
      </c>
      <c r="B4060" s="51">
        <v>44187.953877314816</v>
      </c>
      <c r="C4060" s="32" t="s">
        <v>48</v>
      </c>
      <c r="D4060" s="7" t="s">
        <v>8132</v>
      </c>
      <c r="E4060" s="0">
        <v>1</v>
      </c>
      <c r="F4060" s="0" t="s">
        <v>50</v>
      </c>
      <c r="G4060" s="0" t="s">
        <v>51</v>
      </c>
      <c r="H4060" s="0" t="s">
        <v>8133</v>
      </c>
      <c r="I4060" s="0">
        <v>2</v>
      </c>
      <c r="J4060" s="7">
        <v>0</v>
      </c>
      <c r="K4060" s="0">
        <v>2</v>
      </c>
      <c r="L4060" s="0">
        <v>0</v>
      </c>
      <c r="M4060" s="7">
        <v>0</v>
      </c>
      <c r="N4060" s="0">
        <v>0</v>
      </c>
      <c r="O4060" s="7">
        <v>0</v>
      </c>
      <c r="P4060" s="0">
        <v>0</v>
      </c>
      <c r="Q4060" s="0">
        <v>0</v>
      </c>
      <c r="R4060" s="7">
        <v>0</v>
      </c>
      <c r="S4060" s="0">
        <v>0</v>
      </c>
      <c r="T4060" s="7"/>
    </row>
    <row r="4061">
      <c r="A4061" s="50">
        <v>44187.95425925926</v>
      </c>
      <c r="B4061" s="51">
        <v>44187.95425925926</v>
      </c>
      <c r="C4061" s="32" t="s">
        <v>48</v>
      </c>
      <c r="D4061" s="7" t="s">
        <v>8134</v>
      </c>
      <c r="E4061" s="0">
        <v>2</v>
      </c>
      <c r="F4061" s="0" t="s">
        <v>50</v>
      </c>
      <c r="G4061" s="0" t="s">
        <v>50</v>
      </c>
      <c r="H4061" s="0" t="s">
        <v>8135</v>
      </c>
      <c r="I4061" s="0">
        <v>2</v>
      </c>
      <c r="J4061" s="7">
        <v>1</v>
      </c>
      <c r="K4061" s="0">
        <v>1</v>
      </c>
      <c r="L4061" s="0">
        <v>0</v>
      </c>
      <c r="M4061" s="7">
        <v>0</v>
      </c>
      <c r="N4061" s="0">
        <v>0</v>
      </c>
      <c r="O4061" s="7">
        <v>0</v>
      </c>
      <c r="P4061" s="0">
        <v>0</v>
      </c>
      <c r="Q4061" s="0">
        <v>0</v>
      </c>
      <c r="R4061" s="7">
        <v>0</v>
      </c>
      <c r="S4061" s="0">
        <v>0</v>
      </c>
      <c r="T4061" s="52">
        <v>0.5283101851851851</v>
      </c>
    </row>
    <row r="4062">
      <c r="A4062" s="50">
        <v>44187.9558912037</v>
      </c>
      <c r="B4062" s="51">
        <v>44187.9558912037</v>
      </c>
      <c r="C4062" s="32" t="s">
        <v>48</v>
      </c>
      <c r="D4062" s="7" t="s">
        <v>8136</v>
      </c>
      <c r="E4062" s="0">
        <v>1</v>
      </c>
      <c r="F4062" s="0" t="s">
        <v>50</v>
      </c>
      <c r="G4062" s="0" t="s">
        <v>51</v>
      </c>
      <c r="H4062" s="0" t="s">
        <v>8137</v>
      </c>
      <c r="I4062" s="0">
        <v>2</v>
      </c>
      <c r="J4062" s="7">
        <v>0</v>
      </c>
      <c r="K4062" s="0">
        <v>2</v>
      </c>
      <c r="L4062" s="0">
        <v>0</v>
      </c>
      <c r="M4062" s="7">
        <v>0</v>
      </c>
      <c r="N4062" s="0">
        <v>0</v>
      </c>
      <c r="O4062" s="7">
        <v>0</v>
      </c>
      <c r="P4062" s="0">
        <v>0</v>
      </c>
      <c r="Q4062" s="0">
        <v>0</v>
      </c>
      <c r="R4062" s="7">
        <v>0</v>
      </c>
      <c r="S4062" s="0">
        <v>0</v>
      </c>
      <c r="T4062" s="7"/>
    </row>
    <row r="4063">
      <c r="A4063" s="50">
        <v>44187.961481481485</v>
      </c>
      <c r="B4063" s="51">
        <v>44187.961481481485</v>
      </c>
      <c r="C4063" s="32" t="s">
        <v>48</v>
      </c>
      <c r="D4063" s="7" t="s">
        <v>8138</v>
      </c>
      <c r="E4063" s="0">
        <v>2</v>
      </c>
      <c r="F4063" s="0" t="s">
        <v>50</v>
      </c>
      <c r="G4063" s="0" t="s">
        <v>50</v>
      </c>
      <c r="H4063" s="0" t="s">
        <v>8139</v>
      </c>
      <c r="I4063" s="0">
        <v>5</v>
      </c>
      <c r="J4063" s="7">
        <v>2</v>
      </c>
      <c r="K4063" s="0">
        <v>1</v>
      </c>
      <c r="L4063" s="0">
        <v>0</v>
      </c>
      <c r="M4063" s="7">
        <v>2</v>
      </c>
      <c r="N4063" s="0">
        <v>2</v>
      </c>
      <c r="O4063" s="7">
        <v>2</v>
      </c>
      <c r="P4063" s="0">
        <v>0</v>
      </c>
      <c r="Q4063" s="0">
        <v>0</v>
      </c>
      <c r="R4063" s="7">
        <v>0</v>
      </c>
      <c r="S4063" s="0">
        <v>0</v>
      </c>
      <c r="T4063" s="52">
        <v>0.11944444444444445</v>
      </c>
    </row>
    <row r="4064">
      <c r="A4064" s="50">
        <v>44187.969363425924</v>
      </c>
      <c r="B4064" s="51">
        <v>44187.969363425924</v>
      </c>
      <c r="C4064" s="32" t="s">
        <v>48</v>
      </c>
      <c r="D4064" s="7" t="s">
        <v>8140</v>
      </c>
      <c r="E4064" s="0">
        <v>1</v>
      </c>
      <c r="F4064" s="0" t="s">
        <v>50</v>
      </c>
      <c r="G4064" s="0" t="s">
        <v>50</v>
      </c>
      <c r="H4064" s="0" t="s">
        <v>8141</v>
      </c>
      <c r="I4064" s="0">
        <v>1</v>
      </c>
      <c r="J4064" s="7">
        <v>0</v>
      </c>
      <c r="K4064" s="0">
        <v>1</v>
      </c>
      <c r="L4064" s="0">
        <v>0</v>
      </c>
      <c r="M4064" s="7">
        <v>0</v>
      </c>
      <c r="N4064" s="0">
        <v>0</v>
      </c>
      <c r="O4064" s="7">
        <v>0</v>
      </c>
      <c r="P4064" s="0">
        <v>0</v>
      </c>
      <c r="Q4064" s="0">
        <v>0</v>
      </c>
      <c r="R4064" s="7">
        <v>0</v>
      </c>
      <c r="S4064" s="0">
        <v>0</v>
      </c>
      <c r="T4064" s="7"/>
    </row>
    <row r="4065">
      <c r="A4065" s="50">
        <v>44187.97298611111</v>
      </c>
      <c r="B4065" s="51">
        <v>44187.97298611111</v>
      </c>
      <c r="C4065" s="32" t="s">
        <v>48</v>
      </c>
      <c r="D4065" s="7" t="s">
        <v>8142</v>
      </c>
      <c r="E4065" s="0">
        <v>1</v>
      </c>
      <c r="F4065" s="0" t="s">
        <v>50</v>
      </c>
      <c r="G4065" s="0" t="s">
        <v>51</v>
      </c>
      <c r="H4065" s="0" t="s">
        <v>8143</v>
      </c>
      <c r="I4065" s="0">
        <v>2</v>
      </c>
      <c r="J4065" s="7">
        <v>0</v>
      </c>
      <c r="K4065" s="0">
        <v>2</v>
      </c>
      <c r="L4065" s="0">
        <v>0</v>
      </c>
      <c r="M4065" s="7">
        <v>0</v>
      </c>
      <c r="N4065" s="0">
        <v>0</v>
      </c>
      <c r="O4065" s="7">
        <v>0</v>
      </c>
      <c r="P4065" s="0">
        <v>0</v>
      </c>
      <c r="Q4065" s="0">
        <v>0</v>
      </c>
      <c r="R4065" s="7">
        <v>0</v>
      </c>
      <c r="S4065" s="0">
        <v>0</v>
      </c>
      <c r="T4065" s="7"/>
    </row>
    <row r="4066">
      <c r="A4066" s="50">
        <v>44187.97384259259</v>
      </c>
      <c r="B4066" s="51">
        <v>44187.97384259259</v>
      </c>
      <c r="C4066" s="32" t="s">
        <v>48</v>
      </c>
      <c r="D4066" s="7" t="s">
        <v>8144</v>
      </c>
      <c r="E4066" s="0">
        <v>88</v>
      </c>
      <c r="F4066" s="0" t="s">
        <v>50</v>
      </c>
      <c r="G4066" s="0" t="s">
        <v>50</v>
      </c>
      <c r="H4066" s="0" t="s">
        <v>8145</v>
      </c>
      <c r="I4066" s="0">
        <v>7</v>
      </c>
      <c r="J4066" s="7">
        <v>0</v>
      </c>
      <c r="K4066" s="0">
        <v>1</v>
      </c>
      <c r="L4066" s="0">
        <v>1</v>
      </c>
      <c r="M4066" s="7">
        <v>0</v>
      </c>
      <c r="N4066" s="0">
        <v>0</v>
      </c>
      <c r="O4066" s="7">
        <v>1</v>
      </c>
      <c r="P4066" s="0">
        <v>0</v>
      </c>
      <c r="Q4066" s="0">
        <v>0</v>
      </c>
      <c r="R4066" s="7">
        <v>0</v>
      </c>
      <c r="S4066" s="0">
        <v>0</v>
      </c>
      <c r="T4066" s="7"/>
    </row>
    <row r="4067">
      <c r="A4067" s="50">
        <v>44187.97474537037</v>
      </c>
      <c r="B4067" s="51">
        <v>44187.97474537037</v>
      </c>
      <c r="C4067" s="32" t="s">
        <v>48</v>
      </c>
      <c r="D4067" s="7" t="s">
        <v>8146</v>
      </c>
      <c r="E4067" s="0">
        <v>2</v>
      </c>
      <c r="F4067" s="0" t="s">
        <v>50</v>
      </c>
      <c r="G4067" s="0" t="s">
        <v>50</v>
      </c>
      <c r="H4067" s="0" t="s">
        <v>8147</v>
      </c>
      <c r="I4067" s="0">
        <v>1</v>
      </c>
      <c r="J4067" s="7">
        <v>0</v>
      </c>
      <c r="K4067" s="0">
        <v>1</v>
      </c>
      <c r="L4067" s="0">
        <v>0</v>
      </c>
      <c r="M4067" s="7">
        <v>0</v>
      </c>
      <c r="N4067" s="0">
        <v>0</v>
      </c>
      <c r="O4067" s="7">
        <v>0</v>
      </c>
      <c r="P4067" s="0">
        <v>0</v>
      </c>
      <c r="Q4067" s="0">
        <v>0</v>
      </c>
      <c r="R4067" s="7">
        <v>0</v>
      </c>
      <c r="S4067" s="0">
        <v>0</v>
      </c>
      <c r="T4067" s="7"/>
    </row>
    <row r="4068">
      <c r="A4068" s="50">
        <v>44187.98780092593</v>
      </c>
      <c r="B4068" s="51">
        <v>44187.98780092593</v>
      </c>
      <c r="C4068" s="32" t="s">
        <v>48</v>
      </c>
      <c r="D4068" s="7" t="s">
        <v>8148</v>
      </c>
      <c r="E4068" s="0">
        <v>1</v>
      </c>
      <c r="F4068" s="0" t="s">
        <v>50</v>
      </c>
      <c r="G4068" s="0" t="s">
        <v>51</v>
      </c>
      <c r="H4068" s="0" t="s">
        <v>8149</v>
      </c>
      <c r="I4068" s="0">
        <v>2</v>
      </c>
      <c r="J4068" s="7">
        <v>0</v>
      </c>
      <c r="K4068" s="0">
        <v>2</v>
      </c>
      <c r="L4068" s="0">
        <v>0</v>
      </c>
      <c r="M4068" s="7">
        <v>0</v>
      </c>
      <c r="N4068" s="0">
        <v>0</v>
      </c>
      <c r="O4068" s="7">
        <v>0</v>
      </c>
      <c r="P4068" s="0">
        <v>0</v>
      </c>
      <c r="Q4068" s="0">
        <v>0</v>
      </c>
      <c r="R4068" s="7">
        <v>0</v>
      </c>
      <c r="S4068" s="0">
        <v>0</v>
      </c>
      <c r="T4068" s="7"/>
    </row>
    <row r="4069">
      <c r="A4069" s="50">
        <v>44187.99429398148</v>
      </c>
      <c r="B4069" s="51">
        <v>44187.99429398148</v>
      </c>
      <c r="C4069" s="32" t="s">
        <v>48</v>
      </c>
      <c r="D4069" s="7" t="s">
        <v>8048</v>
      </c>
      <c r="E4069" s="0">
        <v>10</v>
      </c>
      <c r="F4069" s="0" t="s">
        <v>50</v>
      </c>
      <c r="G4069" s="0" t="s">
        <v>50</v>
      </c>
      <c r="H4069" s="0" t="s">
        <v>8150</v>
      </c>
      <c r="I4069" s="0">
        <v>1</v>
      </c>
      <c r="J4069" s="7">
        <v>0</v>
      </c>
      <c r="K4069" s="0">
        <v>1</v>
      </c>
      <c r="L4069" s="0">
        <v>0</v>
      </c>
      <c r="M4069" s="7">
        <v>0</v>
      </c>
      <c r="N4069" s="0">
        <v>0</v>
      </c>
      <c r="O4069" s="7">
        <v>0</v>
      </c>
      <c r="P4069" s="0">
        <v>0</v>
      </c>
      <c r="Q4069" s="0">
        <v>0</v>
      </c>
      <c r="R4069" s="7">
        <v>0</v>
      </c>
      <c r="S4069" s="0">
        <v>0</v>
      </c>
      <c r="T4069" s="7"/>
    </row>
    <row r="4070">
      <c r="A4070" s="50">
        <v>44188.014131944445</v>
      </c>
      <c r="B4070" s="51">
        <v>44188.014131944445</v>
      </c>
      <c r="C4070" s="32" t="s">
        <v>467</v>
      </c>
      <c r="D4070" s="7" t="s">
        <v>8151</v>
      </c>
      <c r="E4070" s="0">
        <v>1</v>
      </c>
      <c r="F4070" s="0" t="s">
        <v>50</v>
      </c>
      <c r="G4070" s="0" t="s">
        <v>50</v>
      </c>
      <c r="H4070" s="0" t="s">
        <v>8152</v>
      </c>
      <c r="I4070" s="0">
        <v>1</v>
      </c>
      <c r="J4070" s="7">
        <v>0</v>
      </c>
      <c r="K4070" s="0">
        <v>1</v>
      </c>
      <c r="L4070" s="0">
        <v>0</v>
      </c>
      <c r="M4070" s="7">
        <v>0</v>
      </c>
      <c r="N4070" s="0">
        <v>0</v>
      </c>
      <c r="O4070" s="7">
        <v>0</v>
      </c>
      <c r="P4070" s="0">
        <v>0</v>
      </c>
      <c r="Q4070" s="0">
        <v>0</v>
      </c>
      <c r="R4070" s="7">
        <v>0</v>
      </c>
      <c r="S4070" s="0">
        <v>0</v>
      </c>
      <c r="T4070" s="7"/>
    </row>
    <row r="4071">
      <c r="A4071" s="50">
        <v>44188.02710648148</v>
      </c>
      <c r="B4071" s="51">
        <v>44188.02710648148</v>
      </c>
      <c r="C4071" s="32" t="s">
        <v>467</v>
      </c>
      <c r="D4071" s="7" t="s">
        <v>8153</v>
      </c>
      <c r="E4071" s="0">
        <v>1</v>
      </c>
      <c r="F4071" s="0" t="s">
        <v>50</v>
      </c>
      <c r="G4071" s="0" t="s">
        <v>51</v>
      </c>
      <c r="H4071" s="0" t="s">
        <v>8154</v>
      </c>
      <c r="I4071" s="0">
        <v>1</v>
      </c>
      <c r="J4071" s="7">
        <v>0</v>
      </c>
      <c r="K4071" s="0">
        <v>1</v>
      </c>
      <c r="L4071" s="0">
        <v>0</v>
      </c>
      <c r="M4071" s="7">
        <v>0</v>
      </c>
      <c r="N4071" s="0">
        <v>0</v>
      </c>
      <c r="O4071" s="7">
        <v>0</v>
      </c>
      <c r="P4071" s="0">
        <v>0</v>
      </c>
      <c r="Q4071" s="0">
        <v>0</v>
      </c>
      <c r="R4071" s="7">
        <v>0</v>
      </c>
      <c r="S4071" s="0">
        <v>0</v>
      </c>
      <c r="T4071" s="7"/>
    </row>
    <row r="4072">
      <c r="A4072" s="50">
        <v>44188.03011574074</v>
      </c>
      <c r="B4072" s="51">
        <v>44188.03011574074</v>
      </c>
      <c r="C4072" s="32" t="s">
        <v>467</v>
      </c>
      <c r="D4072" s="7" t="s">
        <v>8155</v>
      </c>
      <c r="E4072" s="0">
        <v>4</v>
      </c>
      <c r="F4072" s="0" t="s">
        <v>50</v>
      </c>
      <c r="G4072" s="0" t="s">
        <v>51</v>
      </c>
      <c r="H4072" s="0" t="s">
        <v>8156</v>
      </c>
      <c r="I4072" s="0">
        <v>2</v>
      </c>
      <c r="J4072" s="7">
        <v>0</v>
      </c>
      <c r="K4072" s="0">
        <v>2</v>
      </c>
      <c r="L4072" s="0">
        <v>0</v>
      </c>
      <c r="M4072" s="7">
        <v>0</v>
      </c>
      <c r="N4072" s="0">
        <v>0</v>
      </c>
      <c r="O4072" s="7">
        <v>0</v>
      </c>
      <c r="P4072" s="0">
        <v>0</v>
      </c>
      <c r="Q4072" s="0">
        <v>0</v>
      </c>
      <c r="R4072" s="7">
        <v>0</v>
      </c>
      <c r="S4072" s="0">
        <v>0</v>
      </c>
      <c r="T4072" s="7"/>
    </row>
    <row r="4073">
      <c r="A4073" s="50">
        <v>44188.033055555556</v>
      </c>
      <c r="B4073" s="51">
        <v>44188.033055555556</v>
      </c>
      <c r="C4073" s="32" t="s">
        <v>467</v>
      </c>
      <c r="D4073" s="7" t="s">
        <v>8157</v>
      </c>
      <c r="E4073" s="0">
        <v>2</v>
      </c>
      <c r="F4073" s="0" t="s">
        <v>50</v>
      </c>
      <c r="G4073" s="0" t="s">
        <v>50</v>
      </c>
      <c r="H4073" s="0" t="s">
        <v>8158</v>
      </c>
      <c r="I4073" s="0">
        <v>4</v>
      </c>
      <c r="J4073" s="7">
        <v>1</v>
      </c>
      <c r="K4073" s="0">
        <v>1</v>
      </c>
      <c r="L4073" s="0">
        <v>0</v>
      </c>
      <c r="M4073" s="7">
        <v>1</v>
      </c>
      <c r="N4073" s="0">
        <v>1</v>
      </c>
      <c r="O4073" s="7">
        <v>2</v>
      </c>
      <c r="P4073" s="0">
        <v>0</v>
      </c>
      <c r="Q4073" s="0">
        <v>0</v>
      </c>
      <c r="R4073" s="7">
        <v>1</v>
      </c>
      <c r="S4073" s="0">
        <v>1</v>
      </c>
      <c r="T4073" s="52">
        <v>0.06849537037037037</v>
      </c>
    </row>
    <row r="4074">
      <c r="A4074" s="50">
        <v>44188.055081018516</v>
      </c>
      <c r="B4074" s="51">
        <v>44188.055081018516</v>
      </c>
      <c r="C4074" s="32" t="s">
        <v>467</v>
      </c>
      <c r="D4074" s="7" t="s">
        <v>8159</v>
      </c>
      <c r="E4074" s="0">
        <v>7</v>
      </c>
      <c r="F4074" s="0" t="s">
        <v>50</v>
      </c>
      <c r="G4074" s="0" t="s">
        <v>50</v>
      </c>
      <c r="H4074" s="0" t="s">
        <v>8160</v>
      </c>
      <c r="I4074" s="0">
        <v>1</v>
      </c>
      <c r="J4074" s="7">
        <v>0</v>
      </c>
      <c r="K4074" s="0">
        <v>1</v>
      </c>
      <c r="L4074" s="0">
        <v>0</v>
      </c>
      <c r="M4074" s="7">
        <v>0</v>
      </c>
      <c r="N4074" s="0">
        <v>0</v>
      </c>
      <c r="O4074" s="7">
        <v>0</v>
      </c>
      <c r="P4074" s="0">
        <v>0</v>
      </c>
      <c r="Q4074" s="0">
        <v>0</v>
      </c>
      <c r="R4074" s="7">
        <v>0</v>
      </c>
      <c r="S4074" s="0">
        <v>0</v>
      </c>
      <c r="T4074" s="7"/>
    </row>
    <row r="4075">
      <c r="A4075" s="50">
        <v>44188.05957175926</v>
      </c>
      <c r="B4075" s="51">
        <v>44188.05957175926</v>
      </c>
      <c r="C4075" s="32" t="s">
        <v>467</v>
      </c>
      <c r="D4075" s="7" t="s">
        <v>8161</v>
      </c>
      <c r="E4075" s="0">
        <v>3</v>
      </c>
      <c r="F4075" s="0" t="s">
        <v>50</v>
      </c>
      <c r="G4075" s="0" t="s">
        <v>51</v>
      </c>
      <c r="H4075" s="0" t="s">
        <v>8162</v>
      </c>
      <c r="I4075" s="0">
        <v>1</v>
      </c>
      <c r="J4075" s="7">
        <v>0</v>
      </c>
      <c r="K4075" s="0">
        <v>1</v>
      </c>
      <c r="L4075" s="0">
        <v>0</v>
      </c>
      <c r="M4075" s="7">
        <v>0</v>
      </c>
      <c r="N4075" s="0">
        <v>0</v>
      </c>
      <c r="O4075" s="7">
        <v>0</v>
      </c>
      <c r="P4075" s="0">
        <v>0</v>
      </c>
      <c r="Q4075" s="0">
        <v>0</v>
      </c>
      <c r="R4075" s="7">
        <v>0</v>
      </c>
      <c r="S4075" s="0">
        <v>0</v>
      </c>
      <c r="T4075" s="7"/>
    </row>
    <row r="4076">
      <c r="A4076" s="50">
        <v>44188.05961805556</v>
      </c>
      <c r="B4076" s="51">
        <v>44188.05961805556</v>
      </c>
      <c r="C4076" s="32" t="s">
        <v>467</v>
      </c>
      <c r="D4076" s="7" t="s">
        <v>8163</v>
      </c>
      <c r="E4076" s="0">
        <v>0</v>
      </c>
      <c r="F4076" s="0" t="s">
        <v>50</v>
      </c>
      <c r="G4076" s="0" t="s">
        <v>51</v>
      </c>
      <c r="H4076" s="0" t="s">
        <v>8164</v>
      </c>
      <c r="I4076" s="0">
        <v>2</v>
      </c>
      <c r="J4076" s="7">
        <v>0</v>
      </c>
      <c r="K4076" s="0">
        <v>2</v>
      </c>
      <c r="L4076" s="0">
        <v>0</v>
      </c>
      <c r="M4076" s="7">
        <v>0</v>
      </c>
      <c r="N4076" s="0">
        <v>0</v>
      </c>
      <c r="O4076" s="7">
        <v>0</v>
      </c>
      <c r="P4076" s="0">
        <v>0</v>
      </c>
      <c r="Q4076" s="0">
        <v>0</v>
      </c>
      <c r="R4076" s="7">
        <v>0</v>
      </c>
      <c r="S4076" s="0">
        <v>0</v>
      </c>
      <c r="T4076" s="7"/>
    </row>
    <row r="4077">
      <c r="A4077" s="50">
        <v>44188.0615625</v>
      </c>
      <c r="B4077" s="51">
        <v>44188.0615625</v>
      </c>
      <c r="C4077" s="32" t="s">
        <v>467</v>
      </c>
      <c r="D4077" s="7" t="s">
        <v>8165</v>
      </c>
      <c r="E4077" s="0">
        <v>4</v>
      </c>
      <c r="F4077" s="0" t="s">
        <v>50</v>
      </c>
      <c r="G4077" s="0" t="s">
        <v>50</v>
      </c>
      <c r="H4077" s="0" t="s">
        <v>8166</v>
      </c>
      <c r="I4077" s="0">
        <v>2</v>
      </c>
      <c r="J4077" s="7">
        <v>0</v>
      </c>
      <c r="K4077" s="0">
        <v>1</v>
      </c>
      <c r="L4077" s="0">
        <v>0</v>
      </c>
      <c r="M4077" s="7">
        <v>0</v>
      </c>
      <c r="N4077" s="0">
        <v>0</v>
      </c>
      <c r="O4077" s="7">
        <v>0</v>
      </c>
      <c r="P4077" s="0">
        <v>0</v>
      </c>
      <c r="Q4077" s="0">
        <v>0</v>
      </c>
      <c r="R4077" s="7">
        <v>0</v>
      </c>
      <c r="S4077" s="0">
        <v>0</v>
      </c>
      <c r="T4077" s="7"/>
    </row>
    <row r="4078">
      <c r="A4078" s="50">
        <v>44188.06324074074</v>
      </c>
      <c r="B4078" s="51">
        <v>44188.06324074074</v>
      </c>
      <c r="C4078" s="32" t="s">
        <v>467</v>
      </c>
      <c r="D4078" s="7" t="s">
        <v>8167</v>
      </c>
      <c r="E4078" s="0">
        <v>2</v>
      </c>
      <c r="F4078" s="0" t="s">
        <v>50</v>
      </c>
      <c r="G4078" s="0" t="s">
        <v>50</v>
      </c>
      <c r="H4078" s="0" t="s">
        <v>8168</v>
      </c>
      <c r="I4078" s="0">
        <v>3</v>
      </c>
      <c r="J4078" s="7">
        <v>1</v>
      </c>
      <c r="K4078" s="0">
        <v>1</v>
      </c>
      <c r="L4078" s="0">
        <v>0</v>
      </c>
      <c r="M4078" s="7">
        <v>0</v>
      </c>
      <c r="N4078" s="0">
        <v>0</v>
      </c>
      <c r="O4078" s="7">
        <v>1</v>
      </c>
      <c r="P4078" s="0">
        <v>0</v>
      </c>
      <c r="Q4078" s="0">
        <v>0</v>
      </c>
      <c r="R4078" s="7">
        <v>0</v>
      </c>
      <c r="S4078" s="0">
        <v>0</v>
      </c>
      <c r="T4078" s="52">
        <v>0.33881944444444445</v>
      </c>
    </row>
    <row r="4079">
      <c r="A4079" s="50">
        <v>44188.0687962963</v>
      </c>
      <c r="B4079" s="51">
        <v>44188.0687962963</v>
      </c>
      <c r="C4079" s="32" t="s">
        <v>467</v>
      </c>
      <c r="D4079" s="7" t="s">
        <v>8169</v>
      </c>
      <c r="E4079" s="0">
        <v>0</v>
      </c>
      <c r="F4079" s="0" t="s">
        <v>50</v>
      </c>
      <c r="G4079" s="0" t="s">
        <v>51</v>
      </c>
      <c r="H4079" s="0" t="s">
        <v>8170</v>
      </c>
      <c r="I4079" s="0">
        <v>2</v>
      </c>
      <c r="J4079" s="7">
        <v>0</v>
      </c>
      <c r="K4079" s="0">
        <v>2</v>
      </c>
      <c r="L4079" s="0">
        <v>0</v>
      </c>
      <c r="M4079" s="7">
        <v>0</v>
      </c>
      <c r="N4079" s="0">
        <v>0</v>
      </c>
      <c r="O4079" s="7">
        <v>0</v>
      </c>
      <c r="P4079" s="0">
        <v>0</v>
      </c>
      <c r="Q4079" s="0">
        <v>0</v>
      </c>
      <c r="R4079" s="7">
        <v>0</v>
      </c>
      <c r="S4079" s="0">
        <v>0</v>
      </c>
      <c r="T4079" s="7"/>
    </row>
    <row r="4080">
      <c r="A4080" s="50">
        <v>44188.07061342592</v>
      </c>
      <c r="B4080" s="51">
        <v>44188.07061342592</v>
      </c>
      <c r="C4080" s="32" t="s">
        <v>467</v>
      </c>
      <c r="D4080" s="7" t="s">
        <v>8171</v>
      </c>
      <c r="E4080" s="0">
        <v>1</v>
      </c>
      <c r="F4080" s="0" t="s">
        <v>50</v>
      </c>
      <c r="G4080" s="0" t="s">
        <v>51</v>
      </c>
      <c r="H4080" s="0" t="s">
        <v>8172</v>
      </c>
      <c r="I4080" s="0">
        <v>1</v>
      </c>
      <c r="J4080" s="7">
        <v>0</v>
      </c>
      <c r="K4080" s="0">
        <v>1</v>
      </c>
      <c r="L4080" s="0">
        <v>0</v>
      </c>
      <c r="M4080" s="7">
        <v>0</v>
      </c>
      <c r="N4080" s="0">
        <v>0</v>
      </c>
      <c r="O4080" s="7">
        <v>0</v>
      </c>
      <c r="P4080" s="0">
        <v>0</v>
      </c>
      <c r="Q4080" s="0">
        <v>0</v>
      </c>
      <c r="R4080" s="7">
        <v>0</v>
      </c>
      <c r="S4080" s="0">
        <v>0</v>
      </c>
      <c r="T4080" s="7"/>
    </row>
    <row r="4081">
      <c r="A4081" s="50">
        <v>44188.07178240741</v>
      </c>
      <c r="B4081" s="51">
        <v>44188.07178240741</v>
      </c>
      <c r="C4081" s="32" t="s">
        <v>467</v>
      </c>
      <c r="D4081" s="7" t="s">
        <v>8173</v>
      </c>
      <c r="E4081" s="0">
        <v>1</v>
      </c>
      <c r="F4081" s="0" t="s">
        <v>50</v>
      </c>
      <c r="G4081" s="0" t="s">
        <v>51</v>
      </c>
      <c r="H4081" s="0" t="s">
        <v>8174</v>
      </c>
      <c r="I4081" s="0">
        <v>1</v>
      </c>
      <c r="J4081" s="7">
        <v>0</v>
      </c>
      <c r="K4081" s="0">
        <v>1</v>
      </c>
      <c r="L4081" s="0">
        <v>0</v>
      </c>
      <c r="M4081" s="7">
        <v>0</v>
      </c>
      <c r="N4081" s="0">
        <v>0</v>
      </c>
      <c r="O4081" s="7">
        <v>0</v>
      </c>
      <c r="P4081" s="0">
        <v>0</v>
      </c>
      <c r="Q4081" s="0">
        <v>0</v>
      </c>
      <c r="R4081" s="7">
        <v>0</v>
      </c>
      <c r="S4081" s="0">
        <v>0</v>
      </c>
      <c r="T4081" s="7"/>
    </row>
    <row r="4082">
      <c r="A4082" s="50">
        <v>44188.07237268519</v>
      </c>
      <c r="B4082" s="51">
        <v>44188.07237268519</v>
      </c>
      <c r="C4082" s="32" t="s">
        <v>467</v>
      </c>
      <c r="D4082" s="7" t="s">
        <v>8175</v>
      </c>
      <c r="E4082" s="0">
        <v>1</v>
      </c>
      <c r="F4082" s="0" t="s">
        <v>50</v>
      </c>
      <c r="G4082" s="0" t="s">
        <v>50</v>
      </c>
      <c r="H4082" s="0" t="s">
        <v>8176</v>
      </c>
      <c r="I4082" s="0">
        <v>1</v>
      </c>
      <c r="J4082" s="7">
        <v>0</v>
      </c>
      <c r="K4082" s="0">
        <v>1</v>
      </c>
      <c r="L4082" s="0">
        <v>0</v>
      </c>
      <c r="M4082" s="7">
        <v>0</v>
      </c>
      <c r="N4082" s="0">
        <v>0</v>
      </c>
      <c r="O4082" s="7">
        <v>0</v>
      </c>
      <c r="P4082" s="0">
        <v>0</v>
      </c>
      <c r="Q4082" s="0">
        <v>0</v>
      </c>
      <c r="R4082" s="7">
        <v>0</v>
      </c>
      <c r="S4082" s="0">
        <v>0</v>
      </c>
      <c r="T4082" s="7"/>
    </row>
    <row r="4083">
      <c r="A4083" s="50">
        <v>44188.07859953704</v>
      </c>
      <c r="B4083" s="51">
        <v>44188.07859953704</v>
      </c>
      <c r="C4083" s="32" t="s">
        <v>467</v>
      </c>
      <c r="D4083" s="7" t="s">
        <v>8177</v>
      </c>
      <c r="E4083" s="0">
        <v>1</v>
      </c>
      <c r="F4083" s="0" t="s">
        <v>50</v>
      </c>
      <c r="G4083" s="0" t="s">
        <v>51</v>
      </c>
      <c r="H4083" s="0" t="s">
        <v>8178</v>
      </c>
      <c r="I4083" s="0">
        <v>1</v>
      </c>
      <c r="J4083" s="7">
        <v>0</v>
      </c>
      <c r="K4083" s="0">
        <v>1</v>
      </c>
      <c r="L4083" s="0">
        <v>0</v>
      </c>
      <c r="M4083" s="7">
        <v>0</v>
      </c>
      <c r="N4083" s="0">
        <v>0</v>
      </c>
      <c r="O4083" s="7">
        <v>0</v>
      </c>
      <c r="P4083" s="0">
        <v>0</v>
      </c>
      <c r="Q4083" s="0">
        <v>0</v>
      </c>
      <c r="R4083" s="7">
        <v>0</v>
      </c>
      <c r="S4083" s="0">
        <v>0</v>
      </c>
      <c r="T4083" s="7"/>
    </row>
    <row r="4084">
      <c r="A4084" s="50">
        <v>44188.08274305556</v>
      </c>
      <c r="B4084" s="51">
        <v>44188.08274305556</v>
      </c>
      <c r="C4084" s="32" t="s">
        <v>467</v>
      </c>
      <c r="D4084" s="7" t="s">
        <v>8179</v>
      </c>
      <c r="E4084" s="0">
        <v>1</v>
      </c>
      <c r="F4084" s="0" t="s">
        <v>50</v>
      </c>
      <c r="G4084" s="0" t="s">
        <v>51</v>
      </c>
      <c r="H4084" s="0" t="s">
        <v>8180</v>
      </c>
      <c r="I4084" s="0">
        <v>2</v>
      </c>
      <c r="J4084" s="7">
        <v>0</v>
      </c>
      <c r="K4084" s="0">
        <v>1</v>
      </c>
      <c r="L4084" s="0">
        <v>0</v>
      </c>
      <c r="M4084" s="7">
        <v>0</v>
      </c>
      <c r="N4084" s="0">
        <v>0</v>
      </c>
      <c r="O4084" s="7">
        <v>0</v>
      </c>
      <c r="P4084" s="0">
        <v>0</v>
      </c>
      <c r="Q4084" s="0">
        <v>0</v>
      </c>
      <c r="R4084" s="7">
        <v>0</v>
      </c>
      <c r="S4084" s="0">
        <v>0</v>
      </c>
      <c r="T4084" s="7"/>
    </row>
    <row r="4085">
      <c r="A4085" s="50">
        <v>44188.09153935185</v>
      </c>
      <c r="B4085" s="51">
        <v>44188.09153935185</v>
      </c>
      <c r="C4085" s="32" t="s">
        <v>467</v>
      </c>
      <c r="D4085" s="7" t="s">
        <v>8181</v>
      </c>
      <c r="E4085" s="0">
        <v>1</v>
      </c>
      <c r="F4085" s="0" t="s">
        <v>50</v>
      </c>
      <c r="G4085" s="0" t="s">
        <v>51</v>
      </c>
      <c r="H4085" s="0" t="s">
        <v>8182</v>
      </c>
      <c r="I4085" s="0">
        <v>2</v>
      </c>
      <c r="J4085" s="7">
        <v>0</v>
      </c>
      <c r="K4085" s="0">
        <v>2</v>
      </c>
      <c r="L4085" s="0">
        <v>0</v>
      </c>
      <c r="M4085" s="7">
        <v>0</v>
      </c>
      <c r="N4085" s="0">
        <v>0</v>
      </c>
      <c r="O4085" s="7">
        <v>0</v>
      </c>
      <c r="P4085" s="0">
        <v>0</v>
      </c>
      <c r="Q4085" s="0">
        <v>0</v>
      </c>
      <c r="R4085" s="7">
        <v>0</v>
      </c>
      <c r="S4085" s="0">
        <v>0</v>
      </c>
      <c r="T4085" s="7"/>
    </row>
    <row r="4086">
      <c r="A4086" s="50">
        <v>44188.10319444445</v>
      </c>
      <c r="B4086" s="51">
        <v>44188.10319444445</v>
      </c>
      <c r="C4086" s="32" t="s">
        <v>467</v>
      </c>
      <c r="D4086" s="7" t="s">
        <v>8183</v>
      </c>
      <c r="E4086" s="0">
        <v>1</v>
      </c>
      <c r="F4086" s="0" t="s">
        <v>50</v>
      </c>
      <c r="G4086" s="0" t="s">
        <v>50</v>
      </c>
      <c r="H4086" s="0" t="s">
        <v>8184</v>
      </c>
      <c r="I4086" s="0">
        <v>1</v>
      </c>
      <c r="J4086" s="7">
        <v>0</v>
      </c>
      <c r="K4086" s="0">
        <v>1</v>
      </c>
      <c r="L4086" s="0">
        <v>0</v>
      </c>
      <c r="M4086" s="7">
        <v>0</v>
      </c>
      <c r="N4086" s="0">
        <v>0</v>
      </c>
      <c r="O4086" s="7">
        <v>0</v>
      </c>
      <c r="P4086" s="0">
        <v>0</v>
      </c>
      <c r="Q4086" s="0">
        <v>0</v>
      </c>
      <c r="R4086" s="7">
        <v>0</v>
      </c>
      <c r="S4086" s="0">
        <v>0</v>
      </c>
      <c r="T4086" s="7"/>
    </row>
    <row r="4087">
      <c r="A4087" s="50">
        <v>44188.10375</v>
      </c>
      <c r="B4087" s="51">
        <v>44188.10375</v>
      </c>
      <c r="C4087" s="32" t="s">
        <v>467</v>
      </c>
      <c r="D4087" s="7" t="s">
        <v>8185</v>
      </c>
      <c r="E4087" s="0">
        <v>16</v>
      </c>
      <c r="F4087" s="0" t="s">
        <v>50</v>
      </c>
      <c r="G4087" s="0" t="s">
        <v>50</v>
      </c>
      <c r="H4087" s="0" t="s">
        <v>8186</v>
      </c>
      <c r="I4087" s="0">
        <v>2</v>
      </c>
      <c r="J4087" s="7">
        <v>0</v>
      </c>
      <c r="K4087" s="0">
        <v>1</v>
      </c>
      <c r="L4087" s="0">
        <v>0</v>
      </c>
      <c r="M4087" s="7">
        <v>0</v>
      </c>
      <c r="N4087" s="0">
        <v>0</v>
      </c>
      <c r="O4087" s="7">
        <v>0</v>
      </c>
      <c r="P4087" s="0">
        <v>0</v>
      </c>
      <c r="Q4087" s="0">
        <v>0</v>
      </c>
      <c r="R4087" s="7">
        <v>0</v>
      </c>
      <c r="S4087" s="0">
        <v>0</v>
      </c>
      <c r="T4087" s="7"/>
    </row>
    <row r="4088">
      <c r="A4088" s="50">
        <v>44188.114340277774</v>
      </c>
      <c r="B4088" s="51">
        <v>44188.114340277774</v>
      </c>
      <c r="C4088" s="32" t="s">
        <v>467</v>
      </c>
      <c r="D4088" s="7" t="s">
        <v>8187</v>
      </c>
      <c r="E4088" s="0">
        <v>1</v>
      </c>
      <c r="F4088" s="0" t="s">
        <v>50</v>
      </c>
      <c r="G4088" s="0" t="s">
        <v>50</v>
      </c>
      <c r="H4088" s="0" t="s">
        <v>8188</v>
      </c>
      <c r="I4088" s="0">
        <v>1</v>
      </c>
      <c r="J4088" s="7">
        <v>0</v>
      </c>
      <c r="K4088" s="0">
        <v>1</v>
      </c>
      <c r="L4088" s="0">
        <v>0</v>
      </c>
      <c r="M4088" s="7">
        <v>0</v>
      </c>
      <c r="N4088" s="0">
        <v>0</v>
      </c>
      <c r="O4088" s="7">
        <v>0</v>
      </c>
      <c r="P4088" s="0">
        <v>0</v>
      </c>
      <c r="Q4088" s="0">
        <v>0</v>
      </c>
      <c r="R4088" s="7">
        <v>0</v>
      </c>
      <c r="S4088" s="0">
        <v>0</v>
      </c>
      <c r="T4088" s="7"/>
    </row>
    <row r="4089">
      <c r="A4089" s="50">
        <v>44188.115277777775</v>
      </c>
      <c r="B4089" s="51">
        <v>44188.115277777775</v>
      </c>
      <c r="C4089" s="32" t="s">
        <v>467</v>
      </c>
      <c r="D4089" s="7" t="s">
        <v>8189</v>
      </c>
      <c r="E4089" s="0">
        <v>0</v>
      </c>
      <c r="F4089" s="0" t="s">
        <v>50</v>
      </c>
      <c r="G4089" s="0" t="s">
        <v>51</v>
      </c>
      <c r="H4089" s="0" t="s">
        <v>8190</v>
      </c>
      <c r="I4089" s="0">
        <v>2</v>
      </c>
      <c r="J4089" s="7">
        <v>0</v>
      </c>
      <c r="K4089" s="0">
        <v>1</v>
      </c>
      <c r="L4089" s="0">
        <v>0</v>
      </c>
      <c r="M4089" s="7">
        <v>0</v>
      </c>
      <c r="N4089" s="0">
        <v>0</v>
      </c>
      <c r="O4089" s="7">
        <v>0</v>
      </c>
      <c r="P4089" s="0">
        <v>0</v>
      </c>
      <c r="Q4089" s="0">
        <v>0</v>
      </c>
      <c r="R4089" s="7">
        <v>0</v>
      </c>
      <c r="S4089" s="0">
        <v>0</v>
      </c>
      <c r="T4089" s="7"/>
    </row>
    <row r="4090">
      <c r="A4090" s="50">
        <v>44188.122708333336</v>
      </c>
      <c r="B4090" s="51">
        <v>44188.122708333336</v>
      </c>
      <c r="C4090" s="32" t="s">
        <v>467</v>
      </c>
      <c r="D4090" s="7" t="s">
        <v>8191</v>
      </c>
      <c r="E4090" s="0">
        <v>8</v>
      </c>
      <c r="F4090" s="0" t="s">
        <v>50</v>
      </c>
      <c r="G4090" s="0" t="s">
        <v>50</v>
      </c>
      <c r="H4090" s="0" t="s">
        <v>8192</v>
      </c>
      <c r="I4090" s="0">
        <v>4</v>
      </c>
      <c r="J4090" s="7">
        <v>0</v>
      </c>
      <c r="K4090" s="0">
        <v>1</v>
      </c>
      <c r="L4090" s="0">
        <v>0</v>
      </c>
      <c r="M4090" s="7">
        <v>0</v>
      </c>
      <c r="N4090" s="0">
        <v>0</v>
      </c>
      <c r="O4090" s="7">
        <v>0</v>
      </c>
      <c r="P4090" s="0">
        <v>0</v>
      </c>
      <c r="Q4090" s="0">
        <v>0</v>
      </c>
      <c r="R4090" s="7">
        <v>0</v>
      </c>
      <c r="S4090" s="0">
        <v>0</v>
      </c>
      <c r="T4090" s="7"/>
    </row>
    <row r="4091">
      <c r="A4091" s="50">
        <v>44188.123449074075</v>
      </c>
      <c r="B4091" s="51">
        <v>44188.123449074075</v>
      </c>
      <c r="C4091" s="32" t="s">
        <v>467</v>
      </c>
      <c r="D4091" s="7" t="s">
        <v>8193</v>
      </c>
      <c r="E4091" s="0">
        <v>8</v>
      </c>
      <c r="F4091" s="0" t="s">
        <v>50</v>
      </c>
      <c r="G4091" s="0" t="s">
        <v>50</v>
      </c>
      <c r="H4091" s="0" t="s">
        <v>8194</v>
      </c>
      <c r="I4091" s="0">
        <v>2</v>
      </c>
      <c r="J4091" s="7">
        <v>1</v>
      </c>
      <c r="K4091" s="0">
        <v>1</v>
      </c>
      <c r="L4091" s="0">
        <v>0</v>
      </c>
      <c r="M4091" s="7">
        <v>0</v>
      </c>
      <c r="N4091" s="0">
        <v>0</v>
      </c>
      <c r="O4091" s="7">
        <v>0</v>
      </c>
      <c r="P4091" s="0">
        <v>0</v>
      </c>
      <c r="Q4091" s="0">
        <v>0</v>
      </c>
      <c r="R4091" s="7">
        <v>0</v>
      </c>
      <c r="S4091" s="0">
        <v>0</v>
      </c>
      <c r="T4091" s="52">
        <v>1.6488773148148148</v>
      </c>
    </row>
    <row r="4092">
      <c r="A4092" s="50">
        <v>44188.14886574074</v>
      </c>
      <c r="B4092" s="51">
        <v>44188.14886574074</v>
      </c>
      <c r="C4092" s="32" t="s">
        <v>467</v>
      </c>
      <c r="D4092" s="7" t="s">
        <v>8195</v>
      </c>
      <c r="E4092" s="0">
        <v>1</v>
      </c>
      <c r="F4092" s="0" t="s">
        <v>50</v>
      </c>
      <c r="G4092" s="0" t="s">
        <v>51</v>
      </c>
      <c r="H4092" s="0" t="s">
        <v>8196</v>
      </c>
      <c r="I4092" s="0">
        <v>1</v>
      </c>
      <c r="J4092" s="7">
        <v>0</v>
      </c>
      <c r="K4092" s="0">
        <v>1</v>
      </c>
      <c r="L4092" s="0">
        <v>0</v>
      </c>
      <c r="M4092" s="7">
        <v>0</v>
      </c>
      <c r="N4092" s="0">
        <v>0</v>
      </c>
      <c r="O4092" s="7">
        <v>0</v>
      </c>
      <c r="P4092" s="0">
        <v>0</v>
      </c>
      <c r="Q4092" s="0">
        <v>0</v>
      </c>
      <c r="R4092" s="7">
        <v>0</v>
      </c>
      <c r="S4092" s="0">
        <v>0</v>
      </c>
      <c r="T4092" s="7"/>
    </row>
    <row r="4093">
      <c r="A4093" s="50">
        <v>44188.149664351855</v>
      </c>
      <c r="B4093" s="51">
        <v>44188.149664351855</v>
      </c>
      <c r="C4093" s="32" t="s">
        <v>467</v>
      </c>
      <c r="D4093" s="7" t="s">
        <v>8197</v>
      </c>
      <c r="E4093" s="0">
        <v>1</v>
      </c>
      <c r="F4093" s="0" t="s">
        <v>50</v>
      </c>
      <c r="G4093" s="0" t="s">
        <v>51</v>
      </c>
      <c r="H4093" s="0" t="s">
        <v>8198</v>
      </c>
      <c r="I4093" s="0">
        <v>2</v>
      </c>
      <c r="J4093" s="7">
        <v>0</v>
      </c>
      <c r="K4093" s="0">
        <v>2</v>
      </c>
      <c r="L4093" s="0">
        <v>0</v>
      </c>
      <c r="M4093" s="7">
        <v>0</v>
      </c>
      <c r="N4093" s="0">
        <v>0</v>
      </c>
      <c r="O4093" s="7">
        <v>0</v>
      </c>
      <c r="P4093" s="0">
        <v>0</v>
      </c>
      <c r="Q4093" s="0">
        <v>0</v>
      </c>
      <c r="R4093" s="7">
        <v>0</v>
      </c>
      <c r="S4093" s="0">
        <v>0</v>
      </c>
      <c r="T4093" s="7"/>
    </row>
    <row r="4094">
      <c r="A4094" s="50">
        <v>44188.15373842593</v>
      </c>
      <c r="B4094" s="51">
        <v>44188.15373842593</v>
      </c>
      <c r="C4094" s="32" t="s">
        <v>467</v>
      </c>
      <c r="D4094" s="7" t="s">
        <v>8199</v>
      </c>
      <c r="E4094" s="0">
        <v>8</v>
      </c>
      <c r="F4094" s="0" t="s">
        <v>50</v>
      </c>
      <c r="G4094" s="0" t="s">
        <v>50</v>
      </c>
      <c r="H4094" s="0" t="s">
        <v>8200</v>
      </c>
      <c r="I4094" s="0">
        <v>1</v>
      </c>
      <c r="J4094" s="7">
        <v>0</v>
      </c>
      <c r="K4094" s="0">
        <v>1</v>
      </c>
      <c r="L4094" s="0">
        <v>0</v>
      </c>
      <c r="M4094" s="7">
        <v>0</v>
      </c>
      <c r="N4094" s="0">
        <v>0</v>
      </c>
      <c r="O4094" s="7">
        <v>0</v>
      </c>
      <c r="P4094" s="0">
        <v>0</v>
      </c>
      <c r="Q4094" s="0">
        <v>0</v>
      </c>
      <c r="R4094" s="7">
        <v>0</v>
      </c>
      <c r="S4094" s="0">
        <v>0</v>
      </c>
      <c r="T4094" s="7"/>
    </row>
    <row r="4095">
      <c r="A4095" s="50">
        <v>44188.16074074074</v>
      </c>
      <c r="B4095" s="51">
        <v>44188.16074074074</v>
      </c>
      <c r="C4095" s="32" t="s">
        <v>467</v>
      </c>
      <c r="D4095" s="7" t="s">
        <v>8201</v>
      </c>
      <c r="E4095" s="0">
        <v>3</v>
      </c>
      <c r="F4095" s="0" t="s">
        <v>50</v>
      </c>
      <c r="G4095" s="0" t="s">
        <v>50</v>
      </c>
      <c r="H4095" s="0" t="s">
        <v>8202</v>
      </c>
      <c r="I4095" s="0">
        <v>3</v>
      </c>
      <c r="J4095" s="7">
        <v>1</v>
      </c>
      <c r="K4095" s="0">
        <v>1</v>
      </c>
      <c r="L4095" s="0">
        <v>0</v>
      </c>
      <c r="M4095" s="7">
        <v>0</v>
      </c>
      <c r="N4095" s="0">
        <v>0</v>
      </c>
      <c r="O4095" s="7">
        <v>0</v>
      </c>
      <c r="P4095" s="0">
        <v>0</v>
      </c>
      <c r="Q4095" s="0">
        <v>0</v>
      </c>
      <c r="R4095" s="7">
        <v>0</v>
      </c>
      <c r="S4095" s="0">
        <v>0</v>
      </c>
      <c r="T4095" s="52">
        <v>20.765625</v>
      </c>
    </row>
    <row r="4096">
      <c r="A4096" s="50">
        <v>44188.16407407408</v>
      </c>
      <c r="B4096" s="51">
        <v>44188.16407407408</v>
      </c>
      <c r="C4096" s="32" t="s">
        <v>467</v>
      </c>
      <c r="D4096" s="7" t="s">
        <v>8203</v>
      </c>
      <c r="E4096" s="0">
        <v>3</v>
      </c>
      <c r="F4096" s="0" t="s">
        <v>50</v>
      </c>
      <c r="G4096" s="0" t="s">
        <v>50</v>
      </c>
      <c r="H4096" s="0" t="s">
        <v>8204</v>
      </c>
      <c r="I4096" s="0">
        <v>1</v>
      </c>
      <c r="J4096" s="7">
        <v>0</v>
      </c>
      <c r="K4096" s="0">
        <v>1</v>
      </c>
      <c r="L4096" s="0">
        <v>0</v>
      </c>
      <c r="M4096" s="7">
        <v>0</v>
      </c>
      <c r="N4096" s="0">
        <v>0</v>
      </c>
      <c r="O4096" s="7">
        <v>0</v>
      </c>
      <c r="P4096" s="0">
        <v>0</v>
      </c>
      <c r="Q4096" s="0">
        <v>0</v>
      </c>
      <c r="R4096" s="7">
        <v>0</v>
      </c>
      <c r="S4096" s="0">
        <v>0</v>
      </c>
      <c r="T4096" s="7"/>
    </row>
    <row r="4097">
      <c r="A4097" s="50">
        <v>44188.16479166667</v>
      </c>
      <c r="B4097" s="51">
        <v>44188.16479166667</v>
      </c>
      <c r="C4097" s="32" t="s">
        <v>467</v>
      </c>
      <c r="D4097" s="7" t="s">
        <v>8205</v>
      </c>
      <c r="E4097" s="0">
        <v>2</v>
      </c>
      <c r="F4097" s="0" t="s">
        <v>50</v>
      </c>
      <c r="G4097" s="0" t="s">
        <v>50</v>
      </c>
      <c r="H4097" s="0" t="s">
        <v>8206</v>
      </c>
      <c r="I4097" s="0">
        <v>3</v>
      </c>
      <c r="J4097" s="7">
        <v>1</v>
      </c>
      <c r="K4097" s="0">
        <v>1</v>
      </c>
      <c r="L4097" s="0">
        <v>0</v>
      </c>
      <c r="M4097" s="7">
        <v>0</v>
      </c>
      <c r="N4097" s="0">
        <v>0</v>
      </c>
      <c r="O4097" s="7">
        <v>0</v>
      </c>
      <c r="P4097" s="0">
        <v>0</v>
      </c>
      <c r="Q4097" s="0">
        <v>0</v>
      </c>
      <c r="R4097" s="7">
        <v>0</v>
      </c>
      <c r="S4097" s="0">
        <v>0</v>
      </c>
      <c r="T4097" s="52">
        <v>1.3220023148148148</v>
      </c>
    </row>
    <row r="4098">
      <c r="A4098" s="50">
        <v>44188.16930555556</v>
      </c>
      <c r="B4098" s="51">
        <v>44188.16930555556</v>
      </c>
      <c r="C4098" s="32" t="s">
        <v>467</v>
      </c>
      <c r="D4098" s="7" t="s">
        <v>8207</v>
      </c>
      <c r="E4098" s="0">
        <v>2</v>
      </c>
      <c r="F4098" s="0" t="s">
        <v>50</v>
      </c>
      <c r="G4098" s="0" t="s">
        <v>50</v>
      </c>
      <c r="H4098" s="0" t="s">
        <v>8208</v>
      </c>
      <c r="I4098" s="0">
        <v>1</v>
      </c>
      <c r="J4098" s="7">
        <v>0</v>
      </c>
      <c r="K4098" s="0">
        <v>1</v>
      </c>
      <c r="L4098" s="0">
        <v>0</v>
      </c>
      <c r="M4098" s="7">
        <v>0</v>
      </c>
      <c r="N4098" s="0">
        <v>0</v>
      </c>
      <c r="O4098" s="7">
        <v>0</v>
      </c>
      <c r="P4098" s="0">
        <v>0</v>
      </c>
      <c r="Q4098" s="0">
        <v>0</v>
      </c>
      <c r="R4098" s="7">
        <v>0</v>
      </c>
      <c r="S4098" s="0">
        <v>0</v>
      </c>
      <c r="T4098" s="7"/>
    </row>
    <row r="4099">
      <c r="A4099" s="50">
        <v>44188.18714120371</v>
      </c>
      <c r="B4099" s="51">
        <v>44188.18714120371</v>
      </c>
      <c r="C4099" s="32" t="s">
        <v>467</v>
      </c>
      <c r="D4099" s="7" t="s">
        <v>8209</v>
      </c>
      <c r="E4099" s="0">
        <v>3</v>
      </c>
      <c r="F4099" s="0" t="s">
        <v>50</v>
      </c>
      <c r="G4099" s="0" t="s">
        <v>50</v>
      </c>
      <c r="H4099" s="0" t="s">
        <v>8210</v>
      </c>
      <c r="I4099" s="0">
        <v>1</v>
      </c>
      <c r="J4099" s="7">
        <v>0</v>
      </c>
      <c r="K4099" s="0">
        <v>1</v>
      </c>
      <c r="L4099" s="0">
        <v>0</v>
      </c>
      <c r="M4099" s="7">
        <v>0</v>
      </c>
      <c r="N4099" s="0">
        <v>0</v>
      </c>
      <c r="O4099" s="7">
        <v>0</v>
      </c>
      <c r="P4099" s="0">
        <v>0</v>
      </c>
      <c r="Q4099" s="0">
        <v>0</v>
      </c>
      <c r="R4099" s="7">
        <v>0</v>
      </c>
      <c r="S4099" s="0">
        <v>0</v>
      </c>
      <c r="T4099" s="7"/>
    </row>
    <row r="4100">
      <c r="A4100" s="50">
        <v>44188.19196759259</v>
      </c>
      <c r="B4100" s="51">
        <v>44188.19196759259</v>
      </c>
      <c r="C4100" s="32" t="s">
        <v>467</v>
      </c>
      <c r="D4100" s="7" t="s">
        <v>8211</v>
      </c>
      <c r="E4100" s="0">
        <v>3</v>
      </c>
      <c r="F4100" s="0" t="s">
        <v>50</v>
      </c>
      <c r="G4100" s="0" t="s">
        <v>50</v>
      </c>
      <c r="H4100" s="0" t="s">
        <v>8212</v>
      </c>
      <c r="I4100" s="0">
        <v>1</v>
      </c>
      <c r="J4100" s="7">
        <v>0</v>
      </c>
      <c r="K4100" s="0">
        <v>1</v>
      </c>
      <c r="L4100" s="0">
        <v>0</v>
      </c>
      <c r="M4100" s="7">
        <v>0</v>
      </c>
      <c r="N4100" s="0">
        <v>0</v>
      </c>
      <c r="O4100" s="7">
        <v>0</v>
      </c>
      <c r="P4100" s="0">
        <v>0</v>
      </c>
      <c r="Q4100" s="0">
        <v>0</v>
      </c>
      <c r="R4100" s="7">
        <v>0</v>
      </c>
      <c r="S4100" s="0">
        <v>0</v>
      </c>
      <c r="T4100" s="7"/>
    </row>
    <row r="4101">
      <c r="A4101" s="50">
        <v>44188.19217592593</v>
      </c>
      <c r="B4101" s="51">
        <v>44188.19217592593</v>
      </c>
      <c r="C4101" s="32" t="s">
        <v>467</v>
      </c>
      <c r="D4101" s="7" t="s">
        <v>8213</v>
      </c>
      <c r="E4101" s="0">
        <v>2</v>
      </c>
      <c r="F4101" s="0" t="s">
        <v>50</v>
      </c>
      <c r="G4101" s="0" t="s">
        <v>51</v>
      </c>
      <c r="H4101" s="0" t="s">
        <v>8214</v>
      </c>
      <c r="I4101" s="0">
        <v>3</v>
      </c>
      <c r="J4101" s="7">
        <v>1</v>
      </c>
      <c r="K4101" s="0">
        <v>2</v>
      </c>
      <c r="L4101" s="0">
        <v>0</v>
      </c>
      <c r="M4101" s="7">
        <v>0</v>
      </c>
      <c r="N4101" s="0">
        <v>0</v>
      </c>
      <c r="O4101" s="7">
        <v>0</v>
      </c>
      <c r="P4101" s="0">
        <v>0</v>
      </c>
      <c r="Q4101" s="0">
        <v>0</v>
      </c>
      <c r="R4101" s="7">
        <v>0</v>
      </c>
      <c r="S4101" s="0">
        <v>0</v>
      </c>
      <c r="T4101" s="52">
        <v>0.032164351851851854</v>
      </c>
    </row>
    <row r="4102">
      <c r="A4102" s="50">
        <v>44188.19237268518</v>
      </c>
      <c r="B4102" s="51">
        <v>44188.19237268518</v>
      </c>
      <c r="C4102" s="32" t="s">
        <v>467</v>
      </c>
      <c r="D4102" s="7" t="s">
        <v>8215</v>
      </c>
      <c r="E4102" s="0">
        <v>9</v>
      </c>
      <c r="F4102" s="0" t="s">
        <v>50</v>
      </c>
      <c r="G4102" s="0" t="s">
        <v>50</v>
      </c>
      <c r="H4102" s="0" t="s">
        <v>8216</v>
      </c>
      <c r="I4102" s="0">
        <v>3</v>
      </c>
      <c r="J4102" s="7">
        <v>0</v>
      </c>
      <c r="K4102" s="0">
        <v>1</v>
      </c>
      <c r="L4102" s="0">
        <v>0</v>
      </c>
      <c r="M4102" s="7">
        <v>0</v>
      </c>
      <c r="N4102" s="0">
        <v>0</v>
      </c>
      <c r="O4102" s="7">
        <v>0</v>
      </c>
      <c r="P4102" s="0">
        <v>0</v>
      </c>
      <c r="Q4102" s="0">
        <v>0</v>
      </c>
      <c r="R4102" s="7">
        <v>0</v>
      </c>
      <c r="S4102" s="0">
        <v>0</v>
      </c>
      <c r="T4102" s="7"/>
    </row>
    <row r="4103">
      <c r="A4103" s="50">
        <v>44188.207083333335</v>
      </c>
      <c r="B4103" s="51">
        <v>44188.207083333335</v>
      </c>
      <c r="C4103" s="32" t="s">
        <v>467</v>
      </c>
      <c r="D4103" s="7" t="s">
        <v>8217</v>
      </c>
      <c r="E4103" s="0">
        <v>1</v>
      </c>
      <c r="F4103" s="0" t="s">
        <v>50</v>
      </c>
      <c r="G4103" s="0" t="s">
        <v>50</v>
      </c>
      <c r="H4103" s="0" t="s">
        <v>8218</v>
      </c>
      <c r="I4103" s="0">
        <v>2</v>
      </c>
      <c r="J4103" s="7">
        <v>0</v>
      </c>
      <c r="K4103" s="0">
        <v>1</v>
      </c>
      <c r="L4103" s="0">
        <v>0</v>
      </c>
      <c r="M4103" s="7">
        <v>0</v>
      </c>
      <c r="N4103" s="0">
        <v>0</v>
      </c>
      <c r="O4103" s="7">
        <v>0</v>
      </c>
      <c r="P4103" s="0">
        <v>0</v>
      </c>
      <c r="Q4103" s="0">
        <v>0</v>
      </c>
      <c r="R4103" s="7">
        <v>0</v>
      </c>
      <c r="S4103" s="0">
        <v>0</v>
      </c>
      <c r="T4103" s="7"/>
    </row>
    <row r="4104">
      <c r="A4104" s="50">
        <v>44188.23469907408</v>
      </c>
      <c r="B4104" s="51">
        <v>44188.23469907408</v>
      </c>
      <c r="C4104" s="32" t="s">
        <v>467</v>
      </c>
      <c r="D4104" s="7" t="s">
        <v>8219</v>
      </c>
      <c r="E4104" s="0">
        <v>0</v>
      </c>
      <c r="F4104" s="0" t="s">
        <v>50</v>
      </c>
      <c r="G4104" s="0" t="s">
        <v>51</v>
      </c>
      <c r="H4104" s="0" t="s">
        <v>8220</v>
      </c>
      <c r="I4104" s="0">
        <v>4</v>
      </c>
      <c r="J4104" s="7">
        <v>1</v>
      </c>
      <c r="K4104" s="0">
        <v>2</v>
      </c>
      <c r="L4104" s="0">
        <v>0</v>
      </c>
      <c r="M4104" s="7">
        <v>0</v>
      </c>
      <c r="N4104" s="0">
        <v>0</v>
      </c>
      <c r="O4104" s="7">
        <v>0</v>
      </c>
      <c r="P4104" s="0">
        <v>0</v>
      </c>
      <c r="Q4104" s="0">
        <v>0</v>
      </c>
      <c r="R4104" s="7">
        <v>0</v>
      </c>
      <c r="S4104" s="0">
        <v>0</v>
      </c>
      <c r="T4104" s="52">
        <v>0.7087962962962963</v>
      </c>
    </row>
    <row r="4105">
      <c r="A4105" s="50">
        <v>44188.238912037035</v>
      </c>
      <c r="B4105" s="51">
        <v>44188.238912037035</v>
      </c>
      <c r="C4105" s="32" t="s">
        <v>467</v>
      </c>
      <c r="D4105" s="7" t="s">
        <v>8221</v>
      </c>
      <c r="E4105" s="0">
        <v>2</v>
      </c>
      <c r="F4105" s="0" t="s">
        <v>50</v>
      </c>
      <c r="G4105" s="0" t="s">
        <v>50</v>
      </c>
      <c r="H4105" s="0" t="s">
        <v>8222</v>
      </c>
      <c r="I4105" s="0">
        <v>1</v>
      </c>
      <c r="J4105" s="7">
        <v>0</v>
      </c>
      <c r="K4105" s="0">
        <v>1</v>
      </c>
      <c r="L4105" s="0">
        <v>0</v>
      </c>
      <c r="M4105" s="7">
        <v>0</v>
      </c>
      <c r="N4105" s="0">
        <v>0</v>
      </c>
      <c r="O4105" s="7">
        <v>0</v>
      </c>
      <c r="P4105" s="0">
        <v>0</v>
      </c>
      <c r="Q4105" s="0">
        <v>0</v>
      </c>
      <c r="R4105" s="7">
        <v>0</v>
      </c>
      <c r="S4105" s="0">
        <v>0</v>
      </c>
      <c r="T4105" s="7"/>
    </row>
    <row r="4106">
      <c r="A4106" s="50">
        <v>44188.24074074074</v>
      </c>
      <c r="B4106" s="51">
        <v>44188.24074074074</v>
      </c>
      <c r="C4106" s="32" t="s">
        <v>467</v>
      </c>
      <c r="D4106" s="7" t="s">
        <v>8223</v>
      </c>
      <c r="E4106" s="0">
        <v>23</v>
      </c>
      <c r="F4106" s="0" t="s">
        <v>50</v>
      </c>
      <c r="G4106" s="0" t="s">
        <v>50</v>
      </c>
      <c r="H4106" s="0" t="s">
        <v>8224</v>
      </c>
      <c r="I4106" s="0">
        <v>2</v>
      </c>
      <c r="J4106" s="7">
        <v>0</v>
      </c>
      <c r="K4106" s="0">
        <v>1</v>
      </c>
      <c r="L4106" s="0">
        <v>0</v>
      </c>
      <c r="M4106" s="7">
        <v>0</v>
      </c>
      <c r="N4106" s="0">
        <v>0</v>
      </c>
      <c r="O4106" s="7">
        <v>0</v>
      </c>
      <c r="P4106" s="0">
        <v>0</v>
      </c>
      <c r="Q4106" s="0">
        <v>0</v>
      </c>
      <c r="R4106" s="7">
        <v>0</v>
      </c>
      <c r="S4106" s="0">
        <v>0</v>
      </c>
      <c r="T4106" s="7"/>
    </row>
    <row r="4107">
      <c r="A4107" s="50">
        <v>44188.24899305555</v>
      </c>
      <c r="B4107" s="51">
        <v>44188.24899305555</v>
      </c>
      <c r="C4107" s="32" t="s">
        <v>467</v>
      </c>
      <c r="D4107" s="7" t="s">
        <v>8225</v>
      </c>
      <c r="E4107" s="0">
        <v>1</v>
      </c>
      <c r="F4107" s="0" t="s">
        <v>50</v>
      </c>
      <c r="G4107" s="0" t="s">
        <v>50</v>
      </c>
      <c r="H4107" s="0" t="s">
        <v>8226</v>
      </c>
      <c r="I4107" s="0">
        <v>2</v>
      </c>
      <c r="J4107" s="7">
        <v>0</v>
      </c>
      <c r="K4107" s="0">
        <v>1</v>
      </c>
      <c r="L4107" s="0">
        <v>0</v>
      </c>
      <c r="M4107" s="7">
        <v>0</v>
      </c>
      <c r="N4107" s="0">
        <v>0</v>
      </c>
      <c r="O4107" s="7">
        <v>0</v>
      </c>
      <c r="P4107" s="0">
        <v>0</v>
      </c>
      <c r="Q4107" s="0">
        <v>0</v>
      </c>
      <c r="R4107" s="7">
        <v>0</v>
      </c>
      <c r="S4107" s="0">
        <v>0</v>
      </c>
      <c r="T4107" s="7"/>
    </row>
    <row r="4108">
      <c r="A4108" s="50">
        <v>44188.249768518515</v>
      </c>
      <c r="B4108" s="51">
        <v>44188.249768518515</v>
      </c>
      <c r="C4108" s="32" t="s">
        <v>467</v>
      </c>
      <c r="D4108" s="7" t="s">
        <v>8227</v>
      </c>
      <c r="E4108" s="0">
        <v>0</v>
      </c>
      <c r="F4108" s="0" t="s">
        <v>50</v>
      </c>
      <c r="G4108" s="0" t="s">
        <v>50</v>
      </c>
      <c r="H4108" s="0" t="s">
        <v>8228</v>
      </c>
      <c r="I4108" s="0">
        <v>1</v>
      </c>
      <c r="J4108" s="7">
        <v>0</v>
      </c>
      <c r="K4108" s="0">
        <v>1</v>
      </c>
      <c r="L4108" s="0">
        <v>0</v>
      </c>
      <c r="M4108" s="7">
        <v>0</v>
      </c>
      <c r="N4108" s="0">
        <v>0</v>
      </c>
      <c r="O4108" s="7">
        <v>0</v>
      </c>
      <c r="P4108" s="0">
        <v>0</v>
      </c>
      <c r="Q4108" s="0">
        <v>0</v>
      </c>
      <c r="R4108" s="7">
        <v>0</v>
      </c>
      <c r="S4108" s="0">
        <v>0</v>
      </c>
      <c r="T4108" s="7"/>
    </row>
    <row r="4109">
      <c r="A4109" s="50">
        <v>44188.25021990741</v>
      </c>
      <c r="B4109" s="51">
        <v>44188.25021990741</v>
      </c>
      <c r="C4109" s="32" t="s">
        <v>467</v>
      </c>
      <c r="D4109" s="7" t="s">
        <v>8229</v>
      </c>
      <c r="E4109" s="0">
        <v>6</v>
      </c>
      <c r="F4109" s="0" t="s">
        <v>50</v>
      </c>
      <c r="G4109" s="0" t="s">
        <v>50</v>
      </c>
      <c r="H4109" s="0" t="s">
        <v>8230</v>
      </c>
      <c r="I4109" s="0">
        <v>1</v>
      </c>
      <c r="J4109" s="7">
        <v>0</v>
      </c>
      <c r="K4109" s="0">
        <v>1</v>
      </c>
      <c r="L4109" s="0">
        <v>0</v>
      </c>
      <c r="M4109" s="7">
        <v>0</v>
      </c>
      <c r="N4109" s="0">
        <v>0</v>
      </c>
      <c r="O4109" s="7">
        <v>0</v>
      </c>
      <c r="P4109" s="0">
        <v>0</v>
      </c>
      <c r="Q4109" s="0">
        <v>0</v>
      </c>
      <c r="R4109" s="7">
        <v>0</v>
      </c>
      <c r="S4109" s="0">
        <v>0</v>
      </c>
      <c r="T4109" s="7"/>
    </row>
    <row r="4110">
      <c r="A4110" s="50">
        <v>44188.25230324074</v>
      </c>
      <c r="B4110" s="51">
        <v>44188.25230324074</v>
      </c>
      <c r="C4110" s="32" t="s">
        <v>467</v>
      </c>
      <c r="D4110" s="7" t="s">
        <v>8231</v>
      </c>
      <c r="E4110" s="0">
        <v>1</v>
      </c>
      <c r="F4110" s="0" t="s">
        <v>50</v>
      </c>
      <c r="G4110" s="0" t="s">
        <v>50</v>
      </c>
      <c r="H4110" s="0" t="s">
        <v>8232</v>
      </c>
      <c r="I4110" s="0">
        <v>1</v>
      </c>
      <c r="J4110" s="7">
        <v>0</v>
      </c>
      <c r="K4110" s="0">
        <v>1</v>
      </c>
      <c r="L4110" s="0">
        <v>0</v>
      </c>
      <c r="M4110" s="7">
        <v>0</v>
      </c>
      <c r="N4110" s="0">
        <v>0</v>
      </c>
      <c r="O4110" s="7">
        <v>0</v>
      </c>
      <c r="P4110" s="0">
        <v>0</v>
      </c>
      <c r="Q4110" s="0">
        <v>0</v>
      </c>
      <c r="R4110" s="7">
        <v>0</v>
      </c>
      <c r="S4110" s="0">
        <v>0</v>
      </c>
      <c r="T4110" s="7"/>
    </row>
    <row r="4111">
      <c r="A4111" s="50">
        <v>44188.25283564815</v>
      </c>
      <c r="B4111" s="51">
        <v>44188.25283564815</v>
      </c>
      <c r="C4111" s="32" t="s">
        <v>467</v>
      </c>
      <c r="D4111" s="7" t="s">
        <v>8233</v>
      </c>
      <c r="E4111" s="0">
        <v>1</v>
      </c>
      <c r="F4111" s="0" t="s">
        <v>50</v>
      </c>
      <c r="G4111" s="0" t="s">
        <v>50</v>
      </c>
      <c r="H4111" s="0" t="s">
        <v>8234</v>
      </c>
      <c r="I4111" s="0">
        <v>1</v>
      </c>
      <c r="J4111" s="7">
        <v>0</v>
      </c>
      <c r="K4111" s="0">
        <v>1</v>
      </c>
      <c r="L4111" s="0">
        <v>0</v>
      </c>
      <c r="M4111" s="7">
        <v>0</v>
      </c>
      <c r="N4111" s="0">
        <v>0</v>
      </c>
      <c r="O4111" s="7">
        <v>0</v>
      </c>
      <c r="P4111" s="0">
        <v>0</v>
      </c>
      <c r="Q4111" s="0">
        <v>0</v>
      </c>
      <c r="R4111" s="7">
        <v>0</v>
      </c>
      <c r="S4111" s="0">
        <v>0</v>
      </c>
      <c r="T4111" s="7"/>
    </row>
    <row r="4112">
      <c r="A4112" s="50">
        <v>44188.253333333334</v>
      </c>
      <c r="B4112" s="51">
        <v>44188.253333333334</v>
      </c>
      <c r="C4112" s="32" t="s">
        <v>467</v>
      </c>
      <c r="D4112" s="7" t="s">
        <v>8235</v>
      </c>
      <c r="E4112" s="0">
        <v>1</v>
      </c>
      <c r="F4112" s="0" t="s">
        <v>50</v>
      </c>
      <c r="G4112" s="0" t="s">
        <v>51</v>
      </c>
      <c r="H4112" s="0" t="s">
        <v>8236</v>
      </c>
      <c r="I4112" s="0">
        <v>2</v>
      </c>
      <c r="J4112" s="7">
        <v>0</v>
      </c>
      <c r="K4112" s="0">
        <v>2</v>
      </c>
      <c r="L4112" s="0">
        <v>0</v>
      </c>
      <c r="M4112" s="7">
        <v>0</v>
      </c>
      <c r="N4112" s="0">
        <v>0</v>
      </c>
      <c r="O4112" s="7">
        <v>0</v>
      </c>
      <c r="P4112" s="0">
        <v>0</v>
      </c>
      <c r="Q4112" s="0">
        <v>0</v>
      </c>
      <c r="R4112" s="7">
        <v>0</v>
      </c>
      <c r="S4112" s="0">
        <v>0</v>
      </c>
      <c r="T4112" s="7"/>
    </row>
    <row r="4113">
      <c r="A4113" s="50">
        <v>44188.25407407407</v>
      </c>
      <c r="B4113" s="51">
        <v>44188.25407407407</v>
      </c>
      <c r="C4113" s="32" t="s">
        <v>467</v>
      </c>
      <c r="D4113" s="7" t="s">
        <v>8237</v>
      </c>
      <c r="E4113" s="0">
        <v>3</v>
      </c>
      <c r="F4113" s="0" t="s">
        <v>50</v>
      </c>
      <c r="G4113" s="0" t="s">
        <v>50</v>
      </c>
      <c r="H4113" s="0" t="s">
        <v>8238</v>
      </c>
      <c r="I4113" s="0">
        <v>1</v>
      </c>
      <c r="J4113" s="7">
        <v>0</v>
      </c>
      <c r="K4113" s="0">
        <v>1</v>
      </c>
      <c r="L4113" s="0">
        <v>0</v>
      </c>
      <c r="M4113" s="7">
        <v>0</v>
      </c>
      <c r="N4113" s="0">
        <v>0</v>
      </c>
      <c r="O4113" s="7">
        <v>0</v>
      </c>
      <c r="P4113" s="0">
        <v>0</v>
      </c>
      <c r="Q4113" s="0">
        <v>0</v>
      </c>
      <c r="R4113" s="7">
        <v>0</v>
      </c>
      <c r="S4113" s="0">
        <v>0</v>
      </c>
      <c r="T4113" s="7"/>
    </row>
    <row r="4114">
      <c r="A4114" s="50">
        <v>44188.25512731481</v>
      </c>
      <c r="B4114" s="51">
        <v>44188.25512731481</v>
      </c>
      <c r="C4114" s="32" t="s">
        <v>467</v>
      </c>
      <c r="D4114" s="7" t="s">
        <v>8239</v>
      </c>
      <c r="E4114" s="0">
        <v>6</v>
      </c>
      <c r="F4114" s="0" t="s">
        <v>50</v>
      </c>
      <c r="G4114" s="0" t="s">
        <v>50</v>
      </c>
      <c r="H4114" s="0" t="s">
        <v>8240</v>
      </c>
      <c r="I4114" s="0">
        <v>2</v>
      </c>
      <c r="J4114" s="7">
        <v>1</v>
      </c>
      <c r="K4114" s="0">
        <v>1</v>
      </c>
      <c r="L4114" s="0">
        <v>0</v>
      </c>
      <c r="M4114" s="7">
        <v>1</v>
      </c>
      <c r="N4114" s="0">
        <v>1</v>
      </c>
      <c r="O4114" s="7">
        <v>0</v>
      </c>
      <c r="P4114" s="0">
        <v>0</v>
      </c>
      <c r="Q4114" s="0">
        <v>0</v>
      </c>
      <c r="R4114" s="7">
        <v>0</v>
      </c>
      <c r="S4114" s="0">
        <v>0</v>
      </c>
      <c r="T4114" s="52">
        <v>0.5020833333333333</v>
      </c>
    </row>
    <row r="4115">
      <c r="A4115" s="50">
        <v>44188.255162037036</v>
      </c>
      <c r="B4115" s="51">
        <v>44188.255162037036</v>
      </c>
      <c r="C4115" s="32" t="s">
        <v>467</v>
      </c>
      <c r="D4115" s="7" t="s">
        <v>8241</v>
      </c>
      <c r="E4115" s="0">
        <v>22</v>
      </c>
      <c r="F4115" s="0" t="s">
        <v>50</v>
      </c>
      <c r="G4115" s="0" t="s">
        <v>50</v>
      </c>
      <c r="H4115" s="0" t="s">
        <v>8242</v>
      </c>
      <c r="I4115" s="0">
        <v>5</v>
      </c>
      <c r="J4115" s="7">
        <v>0</v>
      </c>
      <c r="K4115" s="0">
        <v>1</v>
      </c>
      <c r="L4115" s="0">
        <v>1</v>
      </c>
      <c r="M4115" s="7">
        <v>0</v>
      </c>
      <c r="N4115" s="0">
        <v>0</v>
      </c>
      <c r="O4115" s="7">
        <v>0</v>
      </c>
      <c r="P4115" s="0">
        <v>1</v>
      </c>
      <c r="Q4115" s="0">
        <v>0</v>
      </c>
      <c r="R4115" s="7">
        <v>0</v>
      </c>
      <c r="S4115" s="0">
        <v>0</v>
      </c>
      <c r="T4115" s="7"/>
    </row>
    <row r="4116">
      <c r="A4116" s="50">
        <v>44188.27122685185</v>
      </c>
      <c r="B4116" s="51">
        <v>44188.27122685185</v>
      </c>
      <c r="C4116" s="32" t="s">
        <v>467</v>
      </c>
      <c r="D4116" s="7" t="s">
        <v>8243</v>
      </c>
      <c r="E4116" s="0">
        <v>0</v>
      </c>
      <c r="F4116" s="0" t="s">
        <v>50</v>
      </c>
      <c r="G4116" s="0" t="s">
        <v>51</v>
      </c>
      <c r="H4116" s="0" t="s">
        <v>8244</v>
      </c>
      <c r="I4116" s="0">
        <v>1</v>
      </c>
      <c r="J4116" s="7">
        <v>0</v>
      </c>
      <c r="K4116" s="0">
        <v>1</v>
      </c>
      <c r="L4116" s="0">
        <v>0</v>
      </c>
      <c r="M4116" s="7">
        <v>0</v>
      </c>
      <c r="N4116" s="0">
        <v>0</v>
      </c>
      <c r="O4116" s="7">
        <v>0</v>
      </c>
      <c r="P4116" s="0">
        <v>0</v>
      </c>
      <c r="Q4116" s="0">
        <v>0</v>
      </c>
      <c r="R4116" s="7">
        <v>0</v>
      </c>
      <c r="S4116" s="0">
        <v>0</v>
      </c>
      <c r="T4116" s="7"/>
    </row>
    <row r="4117">
      <c r="A4117" s="50">
        <v>44188.279016203705</v>
      </c>
      <c r="B4117" s="51">
        <v>44188.279016203705</v>
      </c>
      <c r="C4117" s="32" t="s">
        <v>467</v>
      </c>
      <c r="D4117" s="7" t="s">
        <v>8245</v>
      </c>
      <c r="E4117" s="0">
        <v>408</v>
      </c>
      <c r="F4117" s="0" t="s">
        <v>50</v>
      </c>
      <c r="G4117" s="0" t="s">
        <v>50</v>
      </c>
      <c r="H4117" s="0" t="s">
        <v>8246</v>
      </c>
      <c r="I4117" s="0">
        <v>14</v>
      </c>
      <c r="J4117" s="7">
        <v>1</v>
      </c>
      <c r="K4117" s="0">
        <v>1</v>
      </c>
      <c r="L4117" s="0">
        <v>0</v>
      </c>
      <c r="M4117" s="7">
        <v>0</v>
      </c>
      <c r="N4117" s="0">
        <v>0</v>
      </c>
      <c r="O4117" s="7">
        <v>9</v>
      </c>
      <c r="P4117" s="0">
        <v>0</v>
      </c>
      <c r="Q4117" s="0">
        <v>0</v>
      </c>
      <c r="R4117" s="7">
        <v>0</v>
      </c>
      <c r="S4117" s="0">
        <v>0</v>
      </c>
      <c r="T4117" s="52">
        <v>1.4398032407407408</v>
      </c>
    </row>
    <row r="4118">
      <c r="A4118" s="50">
        <v>44188.283530092594</v>
      </c>
      <c r="B4118" s="51">
        <v>44188.283530092594</v>
      </c>
      <c r="C4118" s="32" t="s">
        <v>467</v>
      </c>
      <c r="D4118" s="7" t="s">
        <v>8247</v>
      </c>
      <c r="E4118" s="0">
        <v>3</v>
      </c>
      <c r="F4118" s="0" t="s">
        <v>50</v>
      </c>
      <c r="G4118" s="0" t="s">
        <v>51</v>
      </c>
      <c r="H4118" s="0" t="s">
        <v>8248</v>
      </c>
      <c r="I4118" s="0">
        <v>1</v>
      </c>
      <c r="J4118" s="7">
        <v>0</v>
      </c>
      <c r="K4118" s="0">
        <v>1</v>
      </c>
      <c r="L4118" s="0">
        <v>0</v>
      </c>
      <c r="M4118" s="7">
        <v>0</v>
      </c>
      <c r="N4118" s="0">
        <v>0</v>
      </c>
      <c r="O4118" s="7">
        <v>0</v>
      </c>
      <c r="P4118" s="0">
        <v>0</v>
      </c>
      <c r="Q4118" s="0">
        <v>0</v>
      </c>
      <c r="R4118" s="7">
        <v>0</v>
      </c>
      <c r="S4118" s="0">
        <v>0</v>
      </c>
      <c r="T4118" s="7"/>
    </row>
    <row r="4119">
      <c r="A4119" s="50">
        <v>44188.29178240741</v>
      </c>
      <c r="B4119" s="51">
        <v>44188.29178240741</v>
      </c>
      <c r="C4119" s="32" t="s">
        <v>467</v>
      </c>
      <c r="D4119" s="7" t="s">
        <v>8249</v>
      </c>
      <c r="E4119" s="0">
        <v>5</v>
      </c>
      <c r="F4119" s="0" t="s">
        <v>50</v>
      </c>
      <c r="G4119" s="0" t="s">
        <v>50</v>
      </c>
      <c r="H4119" s="0" t="s">
        <v>8250</v>
      </c>
      <c r="I4119" s="0">
        <v>1</v>
      </c>
      <c r="J4119" s="7">
        <v>0</v>
      </c>
      <c r="K4119" s="0">
        <v>1</v>
      </c>
      <c r="L4119" s="0">
        <v>0</v>
      </c>
      <c r="M4119" s="7">
        <v>0</v>
      </c>
      <c r="N4119" s="0">
        <v>0</v>
      </c>
      <c r="O4119" s="7">
        <v>0</v>
      </c>
      <c r="P4119" s="0">
        <v>0</v>
      </c>
      <c r="Q4119" s="0">
        <v>0</v>
      </c>
      <c r="R4119" s="7">
        <v>0</v>
      </c>
      <c r="S4119" s="0">
        <v>0</v>
      </c>
      <c r="T4119" s="7"/>
    </row>
    <row r="4120">
      <c r="A4120" s="50">
        <v>44188.29649305555</v>
      </c>
      <c r="B4120" s="51">
        <v>44188.29649305555</v>
      </c>
      <c r="C4120" s="32" t="s">
        <v>467</v>
      </c>
      <c r="D4120" s="7" t="s">
        <v>8251</v>
      </c>
      <c r="E4120" s="0">
        <v>1</v>
      </c>
      <c r="F4120" s="0" t="s">
        <v>50</v>
      </c>
      <c r="G4120" s="0" t="s">
        <v>51</v>
      </c>
      <c r="H4120" s="0" t="s">
        <v>8252</v>
      </c>
      <c r="I4120" s="0">
        <v>4</v>
      </c>
      <c r="J4120" s="7">
        <v>0</v>
      </c>
      <c r="K4120" s="0">
        <v>2</v>
      </c>
      <c r="L4120" s="0">
        <v>1</v>
      </c>
      <c r="M4120" s="7">
        <v>0</v>
      </c>
      <c r="N4120" s="0">
        <v>0</v>
      </c>
      <c r="O4120" s="7">
        <v>0</v>
      </c>
      <c r="P4120" s="0">
        <v>1</v>
      </c>
      <c r="Q4120" s="0">
        <v>0</v>
      </c>
      <c r="R4120" s="7">
        <v>0</v>
      </c>
      <c r="S4120" s="0">
        <v>0</v>
      </c>
      <c r="T4120" s="7"/>
    </row>
    <row r="4121">
      <c r="A4121" s="50">
        <v>44188.31054398148</v>
      </c>
      <c r="B4121" s="51">
        <v>44188.31054398148</v>
      </c>
      <c r="C4121" s="32" t="s">
        <v>467</v>
      </c>
      <c r="D4121" s="7" t="s">
        <v>8253</v>
      </c>
      <c r="E4121" s="0">
        <v>5</v>
      </c>
      <c r="F4121" s="0" t="s">
        <v>50</v>
      </c>
      <c r="G4121" s="0" t="s">
        <v>50</v>
      </c>
      <c r="H4121" s="0" t="s">
        <v>8254</v>
      </c>
      <c r="I4121" s="0">
        <v>1</v>
      </c>
      <c r="J4121" s="7">
        <v>0</v>
      </c>
      <c r="K4121" s="0">
        <v>1</v>
      </c>
      <c r="L4121" s="0">
        <v>0</v>
      </c>
      <c r="M4121" s="7">
        <v>0</v>
      </c>
      <c r="N4121" s="0">
        <v>0</v>
      </c>
      <c r="O4121" s="7">
        <v>0</v>
      </c>
      <c r="P4121" s="0">
        <v>0</v>
      </c>
      <c r="Q4121" s="0">
        <v>0</v>
      </c>
      <c r="R4121" s="7">
        <v>0</v>
      </c>
      <c r="S4121" s="0">
        <v>0</v>
      </c>
      <c r="T4121" s="7"/>
    </row>
    <row r="4122">
      <c r="A4122" s="50">
        <v>44188.31321759259</v>
      </c>
      <c r="B4122" s="51">
        <v>44188.31321759259</v>
      </c>
      <c r="C4122" s="32" t="s">
        <v>467</v>
      </c>
      <c r="D4122" s="7" t="s">
        <v>8255</v>
      </c>
      <c r="E4122" s="0">
        <v>8</v>
      </c>
      <c r="F4122" s="0" t="s">
        <v>50</v>
      </c>
      <c r="G4122" s="0" t="s">
        <v>50</v>
      </c>
      <c r="H4122" s="0" t="s">
        <v>8256</v>
      </c>
      <c r="I4122" s="0">
        <v>1</v>
      </c>
      <c r="J4122" s="7">
        <v>0</v>
      </c>
      <c r="K4122" s="0">
        <v>1</v>
      </c>
      <c r="L4122" s="0">
        <v>0</v>
      </c>
      <c r="M4122" s="7">
        <v>0</v>
      </c>
      <c r="N4122" s="0">
        <v>0</v>
      </c>
      <c r="O4122" s="7">
        <v>0</v>
      </c>
      <c r="P4122" s="0">
        <v>0</v>
      </c>
      <c r="Q4122" s="0">
        <v>0</v>
      </c>
      <c r="R4122" s="7">
        <v>0</v>
      </c>
      <c r="S4122" s="0">
        <v>0</v>
      </c>
      <c r="T4122" s="7"/>
    </row>
    <row r="4123">
      <c r="A4123" s="50">
        <v>44188.339837962965</v>
      </c>
      <c r="B4123" s="51">
        <v>44188.339837962965</v>
      </c>
      <c r="C4123" s="32" t="s">
        <v>467</v>
      </c>
      <c r="D4123" s="7" t="s">
        <v>8112</v>
      </c>
      <c r="E4123" s="0">
        <v>0</v>
      </c>
      <c r="F4123" s="0" t="s">
        <v>50</v>
      </c>
      <c r="G4123" s="0" t="s">
        <v>51</v>
      </c>
      <c r="H4123" s="0" t="s">
        <v>8257</v>
      </c>
      <c r="I4123" s="0">
        <v>3</v>
      </c>
      <c r="J4123" s="7">
        <v>1</v>
      </c>
      <c r="K4123" s="0">
        <v>1</v>
      </c>
      <c r="L4123" s="0">
        <v>0</v>
      </c>
      <c r="M4123" s="7">
        <v>1</v>
      </c>
      <c r="N4123" s="0">
        <v>1</v>
      </c>
      <c r="O4123" s="7">
        <v>1</v>
      </c>
      <c r="P4123" s="0">
        <v>0</v>
      </c>
      <c r="Q4123" s="0">
        <v>0</v>
      </c>
      <c r="R4123" s="7">
        <v>0</v>
      </c>
      <c r="S4123" s="0">
        <v>0</v>
      </c>
      <c r="T4123" s="52">
        <v>0.3525347222222222</v>
      </c>
    </row>
    <row r="4124">
      <c r="A4124" s="50">
        <v>44188.34127314815</v>
      </c>
      <c r="B4124" s="51">
        <v>44188.34127314815</v>
      </c>
      <c r="C4124" s="32" t="s">
        <v>467</v>
      </c>
      <c r="D4124" s="7" t="s">
        <v>8258</v>
      </c>
      <c r="E4124" s="0">
        <v>2</v>
      </c>
      <c r="F4124" s="0" t="s">
        <v>50</v>
      </c>
      <c r="G4124" s="0" t="s">
        <v>51</v>
      </c>
      <c r="H4124" s="0" t="s">
        <v>8259</v>
      </c>
      <c r="I4124" s="0">
        <v>2</v>
      </c>
      <c r="J4124" s="7">
        <v>0</v>
      </c>
      <c r="K4124" s="0">
        <v>2</v>
      </c>
      <c r="L4124" s="0">
        <v>0</v>
      </c>
      <c r="M4124" s="7">
        <v>0</v>
      </c>
      <c r="N4124" s="0">
        <v>0</v>
      </c>
      <c r="O4124" s="7">
        <v>0</v>
      </c>
      <c r="P4124" s="0">
        <v>0</v>
      </c>
      <c r="Q4124" s="0">
        <v>0</v>
      </c>
      <c r="R4124" s="7">
        <v>0</v>
      </c>
      <c r="S4124" s="0">
        <v>0</v>
      </c>
      <c r="T4124" s="7"/>
    </row>
    <row r="4125">
      <c r="A4125" s="50">
        <v>44188.343819444446</v>
      </c>
      <c r="B4125" s="51">
        <v>44188.343819444446</v>
      </c>
      <c r="C4125" s="32" t="s">
        <v>467</v>
      </c>
      <c r="D4125" s="7" t="s">
        <v>8260</v>
      </c>
      <c r="E4125" s="0">
        <v>2</v>
      </c>
      <c r="F4125" s="0" t="s">
        <v>50</v>
      </c>
      <c r="G4125" s="0" t="s">
        <v>50</v>
      </c>
      <c r="H4125" s="0" t="s">
        <v>8261</v>
      </c>
      <c r="I4125" s="0">
        <v>7</v>
      </c>
      <c r="J4125" s="7">
        <v>1</v>
      </c>
      <c r="K4125" s="0">
        <v>1</v>
      </c>
      <c r="L4125" s="0">
        <v>0</v>
      </c>
      <c r="M4125" s="7">
        <v>0</v>
      </c>
      <c r="N4125" s="0">
        <v>0</v>
      </c>
      <c r="O4125" s="7">
        <v>4</v>
      </c>
      <c r="P4125" s="0">
        <v>0</v>
      </c>
      <c r="Q4125" s="0">
        <v>0</v>
      </c>
      <c r="R4125" s="7">
        <v>0</v>
      </c>
      <c r="S4125" s="0">
        <v>0</v>
      </c>
      <c r="T4125" s="52">
        <v>0.7838773148148148</v>
      </c>
    </row>
    <row r="4126">
      <c r="A4126" s="50">
        <v>44188.35313657407</v>
      </c>
      <c r="B4126" s="51">
        <v>44188.35313657407</v>
      </c>
      <c r="C4126" s="32" t="s">
        <v>467</v>
      </c>
      <c r="D4126" s="7" t="s">
        <v>8262</v>
      </c>
      <c r="E4126" s="0">
        <v>97</v>
      </c>
      <c r="F4126" s="0" t="s">
        <v>50</v>
      </c>
      <c r="G4126" s="0" t="s">
        <v>50</v>
      </c>
      <c r="H4126" s="0" t="s">
        <v>8263</v>
      </c>
      <c r="I4126" s="0">
        <v>7</v>
      </c>
      <c r="J4126" s="7">
        <v>2</v>
      </c>
      <c r="K4126" s="0">
        <v>1</v>
      </c>
      <c r="L4126" s="0">
        <v>0</v>
      </c>
      <c r="M4126" s="7">
        <v>1</v>
      </c>
      <c r="N4126" s="0">
        <v>1</v>
      </c>
      <c r="O4126" s="7">
        <v>1</v>
      </c>
      <c r="P4126" s="0">
        <v>0</v>
      </c>
      <c r="Q4126" s="0">
        <v>0</v>
      </c>
      <c r="R4126" s="7">
        <v>0</v>
      </c>
      <c r="S4126" s="0">
        <v>0</v>
      </c>
      <c r="T4126" s="52">
        <v>0.3547106481481481</v>
      </c>
    </row>
    <row r="4127">
      <c r="A4127" s="50">
        <v>44188.369375</v>
      </c>
      <c r="B4127" s="51">
        <v>44188.369375</v>
      </c>
      <c r="C4127" s="32" t="s">
        <v>467</v>
      </c>
      <c r="D4127" s="7" t="s">
        <v>8264</v>
      </c>
      <c r="E4127" s="0">
        <v>4</v>
      </c>
      <c r="F4127" s="0" t="s">
        <v>50</v>
      </c>
      <c r="G4127" s="0" t="s">
        <v>50</v>
      </c>
      <c r="H4127" s="0" t="s">
        <v>8265</v>
      </c>
      <c r="I4127" s="0">
        <v>1</v>
      </c>
      <c r="J4127" s="7">
        <v>0</v>
      </c>
      <c r="K4127" s="0">
        <v>1</v>
      </c>
      <c r="L4127" s="0">
        <v>0</v>
      </c>
      <c r="M4127" s="7">
        <v>0</v>
      </c>
      <c r="N4127" s="0">
        <v>0</v>
      </c>
      <c r="O4127" s="7">
        <v>0</v>
      </c>
      <c r="P4127" s="0">
        <v>0</v>
      </c>
      <c r="Q4127" s="0">
        <v>0</v>
      </c>
      <c r="R4127" s="7">
        <v>0</v>
      </c>
      <c r="S4127" s="0">
        <v>0</v>
      </c>
      <c r="T4127" s="7"/>
    </row>
    <row r="4128">
      <c r="A4128" s="50">
        <v>44188.37569444445</v>
      </c>
      <c r="B4128" s="51">
        <v>44188.37569444445</v>
      </c>
      <c r="C4128" s="32" t="s">
        <v>467</v>
      </c>
      <c r="D4128" s="7" t="s">
        <v>8266</v>
      </c>
      <c r="E4128" s="0">
        <v>6</v>
      </c>
      <c r="F4128" s="0" t="s">
        <v>50</v>
      </c>
      <c r="G4128" s="0" t="s">
        <v>50</v>
      </c>
      <c r="H4128" s="0" t="s">
        <v>8267</v>
      </c>
      <c r="I4128" s="0">
        <v>2</v>
      </c>
      <c r="J4128" s="7">
        <v>1</v>
      </c>
      <c r="K4128" s="0">
        <v>1</v>
      </c>
      <c r="L4128" s="0">
        <v>0</v>
      </c>
      <c r="M4128" s="7">
        <v>0</v>
      </c>
      <c r="N4128" s="0">
        <v>0</v>
      </c>
      <c r="O4128" s="7">
        <v>0</v>
      </c>
      <c r="P4128" s="0">
        <v>0</v>
      </c>
      <c r="Q4128" s="0">
        <v>0</v>
      </c>
      <c r="R4128" s="7">
        <v>0</v>
      </c>
      <c r="S4128" s="0">
        <v>0</v>
      </c>
      <c r="T4128" s="52">
        <v>22.05931712962963</v>
      </c>
    </row>
    <row r="4129">
      <c r="A4129" s="50">
        <v>44188.41670138889</v>
      </c>
      <c r="B4129" s="51">
        <v>44188.41670138889</v>
      </c>
      <c r="C4129" s="32" t="s">
        <v>467</v>
      </c>
      <c r="D4129" s="7" t="s">
        <v>8268</v>
      </c>
      <c r="E4129" s="0">
        <v>0</v>
      </c>
      <c r="F4129" s="0" t="s">
        <v>50</v>
      </c>
      <c r="G4129" s="0" t="s">
        <v>50</v>
      </c>
      <c r="H4129" s="0" t="s">
        <v>8269</v>
      </c>
      <c r="I4129" s="0">
        <v>1</v>
      </c>
      <c r="J4129" s="7">
        <v>0</v>
      </c>
      <c r="K4129" s="0">
        <v>1</v>
      </c>
      <c r="L4129" s="0">
        <v>0</v>
      </c>
      <c r="M4129" s="7">
        <v>0</v>
      </c>
      <c r="N4129" s="0">
        <v>0</v>
      </c>
      <c r="O4129" s="7">
        <v>0</v>
      </c>
      <c r="P4129" s="0">
        <v>0</v>
      </c>
      <c r="Q4129" s="0">
        <v>0</v>
      </c>
      <c r="R4129" s="7">
        <v>0</v>
      </c>
      <c r="S4129" s="0">
        <v>0</v>
      </c>
      <c r="T4129" s="7"/>
    </row>
    <row r="4130">
      <c r="A4130" s="50">
        <v>44188.43635416667</v>
      </c>
      <c r="B4130" s="51">
        <v>44188.43635416667</v>
      </c>
      <c r="C4130" s="32" t="s">
        <v>467</v>
      </c>
      <c r="D4130" s="7" t="s">
        <v>8270</v>
      </c>
      <c r="E4130" s="0">
        <v>1</v>
      </c>
      <c r="F4130" s="0" t="s">
        <v>50</v>
      </c>
      <c r="G4130" s="0" t="s">
        <v>51</v>
      </c>
      <c r="H4130" s="0" t="s">
        <v>8271</v>
      </c>
      <c r="I4130" s="0">
        <v>2</v>
      </c>
      <c r="J4130" s="7">
        <v>0</v>
      </c>
      <c r="K4130" s="0">
        <v>2</v>
      </c>
      <c r="L4130" s="0">
        <v>0</v>
      </c>
      <c r="M4130" s="7">
        <v>0</v>
      </c>
      <c r="N4130" s="0">
        <v>0</v>
      </c>
      <c r="O4130" s="7">
        <v>0</v>
      </c>
      <c r="P4130" s="0">
        <v>0</v>
      </c>
      <c r="Q4130" s="0">
        <v>0</v>
      </c>
      <c r="R4130" s="7">
        <v>0</v>
      </c>
      <c r="S4130" s="0">
        <v>0</v>
      </c>
      <c r="T4130" s="7"/>
    </row>
    <row r="4131">
      <c r="A4131" s="50">
        <v>44188.461018518516</v>
      </c>
      <c r="B4131" s="51">
        <v>44188.461018518516</v>
      </c>
      <c r="C4131" s="32" t="s">
        <v>467</v>
      </c>
      <c r="D4131" s="7" t="s">
        <v>8272</v>
      </c>
      <c r="E4131" s="0">
        <v>1</v>
      </c>
      <c r="F4131" s="0" t="s">
        <v>50</v>
      </c>
      <c r="G4131" s="0" t="s">
        <v>51</v>
      </c>
      <c r="H4131" s="0" t="s">
        <v>8273</v>
      </c>
      <c r="I4131" s="0">
        <v>1</v>
      </c>
      <c r="J4131" s="7">
        <v>0</v>
      </c>
      <c r="K4131" s="0">
        <v>1</v>
      </c>
      <c r="L4131" s="0">
        <v>0</v>
      </c>
      <c r="M4131" s="7">
        <v>0</v>
      </c>
      <c r="N4131" s="0">
        <v>0</v>
      </c>
      <c r="O4131" s="7">
        <v>0</v>
      </c>
      <c r="P4131" s="0">
        <v>0</v>
      </c>
      <c r="Q4131" s="0">
        <v>0</v>
      </c>
      <c r="R4131" s="7">
        <v>0</v>
      </c>
      <c r="S4131" s="0">
        <v>0</v>
      </c>
      <c r="T4131" s="7"/>
    </row>
    <row r="4132">
      <c r="A4132" s="50">
        <v>44188.46474537037</v>
      </c>
      <c r="B4132" s="51">
        <v>44188.46474537037</v>
      </c>
      <c r="C4132" s="32" t="s">
        <v>467</v>
      </c>
      <c r="D4132" s="7" t="s">
        <v>8274</v>
      </c>
      <c r="E4132" s="0">
        <v>2</v>
      </c>
      <c r="F4132" s="0" t="s">
        <v>50</v>
      </c>
      <c r="G4132" s="0" t="s">
        <v>51</v>
      </c>
      <c r="H4132" s="0" t="s">
        <v>8275</v>
      </c>
      <c r="I4132" s="0">
        <v>2</v>
      </c>
      <c r="J4132" s="7">
        <v>0</v>
      </c>
      <c r="K4132" s="0">
        <v>2</v>
      </c>
      <c r="L4132" s="0">
        <v>0</v>
      </c>
      <c r="M4132" s="7">
        <v>0</v>
      </c>
      <c r="N4132" s="0">
        <v>0</v>
      </c>
      <c r="O4132" s="7">
        <v>0</v>
      </c>
      <c r="P4132" s="0">
        <v>0</v>
      </c>
      <c r="Q4132" s="0">
        <v>0</v>
      </c>
      <c r="R4132" s="7">
        <v>0</v>
      </c>
      <c r="S4132" s="0">
        <v>0</v>
      </c>
      <c r="T4132" s="7"/>
    </row>
    <row r="4133">
      <c r="A4133" s="50">
        <v>44188.46655092593</v>
      </c>
      <c r="B4133" s="51">
        <v>44188.46655092593</v>
      </c>
      <c r="C4133" s="32" t="s">
        <v>467</v>
      </c>
      <c r="D4133" s="7" t="s">
        <v>8276</v>
      </c>
      <c r="E4133" s="0">
        <v>1</v>
      </c>
      <c r="F4133" s="0" t="s">
        <v>50</v>
      </c>
      <c r="G4133" s="0" t="s">
        <v>50</v>
      </c>
      <c r="H4133" s="0" t="s">
        <v>8277</v>
      </c>
      <c r="I4133" s="0">
        <v>1</v>
      </c>
      <c r="J4133" s="7">
        <v>0</v>
      </c>
      <c r="K4133" s="0">
        <v>1</v>
      </c>
      <c r="L4133" s="0">
        <v>0</v>
      </c>
      <c r="M4133" s="7">
        <v>0</v>
      </c>
      <c r="N4133" s="0">
        <v>0</v>
      </c>
      <c r="O4133" s="7">
        <v>0</v>
      </c>
      <c r="P4133" s="0">
        <v>0</v>
      </c>
      <c r="Q4133" s="0">
        <v>0</v>
      </c>
      <c r="R4133" s="7">
        <v>0</v>
      </c>
      <c r="S4133" s="0">
        <v>0</v>
      </c>
      <c r="T4133" s="7"/>
    </row>
    <row r="4134">
      <c r="A4134" s="50">
        <v>44188.466782407406</v>
      </c>
      <c r="B4134" s="51">
        <v>44188.466782407406</v>
      </c>
      <c r="C4134" s="32" t="s">
        <v>467</v>
      </c>
      <c r="D4134" s="7" t="s">
        <v>8278</v>
      </c>
      <c r="E4134" s="0">
        <v>1</v>
      </c>
      <c r="F4134" s="0" t="s">
        <v>50</v>
      </c>
      <c r="G4134" s="0" t="s">
        <v>50</v>
      </c>
      <c r="H4134" s="0" t="s">
        <v>8279</v>
      </c>
      <c r="I4134" s="0">
        <v>3</v>
      </c>
      <c r="J4134" s="7">
        <v>0</v>
      </c>
      <c r="K4134" s="0">
        <v>1</v>
      </c>
      <c r="L4134" s="0">
        <v>1</v>
      </c>
      <c r="M4134" s="7">
        <v>0</v>
      </c>
      <c r="N4134" s="0">
        <v>0</v>
      </c>
      <c r="O4134" s="7">
        <v>1</v>
      </c>
      <c r="P4134" s="0">
        <v>0</v>
      </c>
      <c r="Q4134" s="0">
        <v>0</v>
      </c>
      <c r="R4134" s="7">
        <v>0</v>
      </c>
      <c r="S4134" s="0">
        <v>0</v>
      </c>
      <c r="T4134" s="7"/>
    </row>
    <row r="4135">
      <c r="A4135" s="50">
        <v>44188.47200231482</v>
      </c>
      <c r="B4135" s="51">
        <v>44188.47200231482</v>
      </c>
      <c r="C4135" s="32" t="s">
        <v>467</v>
      </c>
      <c r="D4135" s="7" t="s">
        <v>8280</v>
      </c>
      <c r="E4135" s="0">
        <v>1</v>
      </c>
      <c r="F4135" s="0" t="s">
        <v>50</v>
      </c>
      <c r="G4135" s="0" t="s">
        <v>51</v>
      </c>
      <c r="H4135" s="0" t="s">
        <v>8281</v>
      </c>
      <c r="I4135" s="0">
        <v>2</v>
      </c>
      <c r="J4135" s="7">
        <v>0</v>
      </c>
      <c r="K4135" s="0">
        <v>2</v>
      </c>
      <c r="L4135" s="0">
        <v>0</v>
      </c>
      <c r="M4135" s="7">
        <v>0</v>
      </c>
      <c r="N4135" s="0">
        <v>0</v>
      </c>
      <c r="O4135" s="7">
        <v>0</v>
      </c>
      <c r="P4135" s="0">
        <v>0</v>
      </c>
      <c r="Q4135" s="0">
        <v>0</v>
      </c>
      <c r="R4135" s="7">
        <v>0</v>
      </c>
      <c r="S4135" s="0">
        <v>0</v>
      </c>
      <c r="T4135" s="7"/>
    </row>
    <row r="4136">
      <c r="A4136" s="50">
        <v>44188.480046296296</v>
      </c>
      <c r="B4136" s="51">
        <v>44188.480046296296</v>
      </c>
      <c r="C4136" s="32" t="s">
        <v>467</v>
      </c>
      <c r="D4136" s="7" t="s">
        <v>8282</v>
      </c>
      <c r="E4136" s="0">
        <v>1</v>
      </c>
      <c r="F4136" s="0" t="s">
        <v>50</v>
      </c>
      <c r="G4136" s="0" t="s">
        <v>51</v>
      </c>
      <c r="H4136" s="0" t="s">
        <v>8283</v>
      </c>
      <c r="I4136" s="0">
        <v>5</v>
      </c>
      <c r="J4136" s="7">
        <v>0</v>
      </c>
      <c r="K4136" s="0">
        <v>2</v>
      </c>
      <c r="L4136" s="0">
        <v>1</v>
      </c>
      <c r="M4136" s="7">
        <v>0</v>
      </c>
      <c r="N4136" s="0">
        <v>0</v>
      </c>
      <c r="O4136" s="7">
        <v>0</v>
      </c>
      <c r="P4136" s="0">
        <v>0</v>
      </c>
      <c r="Q4136" s="0">
        <v>0</v>
      </c>
      <c r="R4136" s="7">
        <v>0</v>
      </c>
      <c r="S4136" s="0">
        <v>0</v>
      </c>
      <c r="T4136" s="7"/>
    </row>
    <row r="4137">
      <c r="A4137" s="50">
        <v>44188.480833333335</v>
      </c>
      <c r="B4137" s="51">
        <v>44188.480833333335</v>
      </c>
      <c r="C4137" s="32" t="s">
        <v>467</v>
      </c>
      <c r="D4137" s="7" t="s">
        <v>8284</v>
      </c>
      <c r="E4137" s="0">
        <v>1</v>
      </c>
      <c r="F4137" s="0" t="s">
        <v>50</v>
      </c>
      <c r="G4137" s="0" t="s">
        <v>50</v>
      </c>
      <c r="H4137" s="0" t="s">
        <v>8285</v>
      </c>
      <c r="I4137" s="0">
        <v>1</v>
      </c>
      <c r="J4137" s="7">
        <v>0</v>
      </c>
      <c r="K4137" s="0">
        <v>1</v>
      </c>
      <c r="L4137" s="0">
        <v>0</v>
      </c>
      <c r="M4137" s="7">
        <v>0</v>
      </c>
      <c r="N4137" s="0">
        <v>0</v>
      </c>
      <c r="O4137" s="7">
        <v>0</v>
      </c>
      <c r="P4137" s="0">
        <v>0</v>
      </c>
      <c r="Q4137" s="0">
        <v>0</v>
      </c>
      <c r="R4137" s="7">
        <v>0</v>
      </c>
      <c r="S4137" s="0">
        <v>0</v>
      </c>
      <c r="T4137" s="7"/>
    </row>
    <row r="4138">
      <c r="A4138" s="50">
        <v>44188.48133101852</v>
      </c>
      <c r="B4138" s="51">
        <v>44188.48133101852</v>
      </c>
      <c r="C4138" s="32" t="s">
        <v>467</v>
      </c>
      <c r="D4138" s="7" t="s">
        <v>8286</v>
      </c>
      <c r="E4138" s="0">
        <v>11</v>
      </c>
      <c r="F4138" s="0" t="s">
        <v>50</v>
      </c>
      <c r="G4138" s="0" t="s">
        <v>50</v>
      </c>
      <c r="H4138" s="0" t="s">
        <v>8287</v>
      </c>
      <c r="I4138" s="0">
        <v>2</v>
      </c>
      <c r="J4138" s="7">
        <v>1</v>
      </c>
      <c r="K4138" s="0">
        <v>1</v>
      </c>
      <c r="L4138" s="0">
        <v>0</v>
      </c>
      <c r="M4138" s="7">
        <v>1</v>
      </c>
      <c r="N4138" s="0">
        <v>1</v>
      </c>
      <c r="O4138" s="7">
        <v>0</v>
      </c>
      <c r="P4138" s="0">
        <v>0</v>
      </c>
      <c r="Q4138" s="0">
        <v>0</v>
      </c>
      <c r="R4138" s="7">
        <v>0</v>
      </c>
      <c r="S4138" s="0">
        <v>0</v>
      </c>
      <c r="T4138" s="52">
        <v>0.8041666666666667</v>
      </c>
    </row>
    <row r="4139">
      <c r="A4139" s="50">
        <v>44188.48373842592</v>
      </c>
      <c r="B4139" s="51">
        <v>44188.48373842592</v>
      </c>
      <c r="C4139" s="32" t="s">
        <v>467</v>
      </c>
      <c r="D4139" s="7" t="s">
        <v>8288</v>
      </c>
      <c r="E4139" s="0">
        <v>0</v>
      </c>
      <c r="F4139" s="0" t="s">
        <v>51</v>
      </c>
      <c r="G4139" s="0" t="s">
        <v>50</v>
      </c>
      <c r="H4139" s="0" t="s">
        <v>8289</v>
      </c>
      <c r="I4139" s="0">
        <v>13</v>
      </c>
      <c r="J4139" s="7">
        <v>1</v>
      </c>
      <c r="K4139" s="0">
        <v>2</v>
      </c>
      <c r="L4139" s="0">
        <v>0</v>
      </c>
      <c r="M4139" s="7">
        <v>1</v>
      </c>
      <c r="N4139" s="0">
        <v>1</v>
      </c>
      <c r="O4139" s="7">
        <v>10</v>
      </c>
      <c r="P4139" s="0">
        <v>0</v>
      </c>
      <c r="Q4139" s="0">
        <v>0</v>
      </c>
      <c r="R4139" s="7">
        <v>7</v>
      </c>
      <c r="S4139" s="0">
        <v>8</v>
      </c>
      <c r="T4139" s="52">
        <v>0.008368055555555556</v>
      </c>
    </row>
    <row r="4140">
      <c r="A4140" s="50">
        <v>44188.50488425926</v>
      </c>
      <c r="B4140" s="51">
        <v>44188.50488425926</v>
      </c>
      <c r="C4140" s="32" t="s">
        <v>467</v>
      </c>
      <c r="D4140" s="7" t="s">
        <v>8290</v>
      </c>
      <c r="E4140" s="0">
        <v>1</v>
      </c>
      <c r="F4140" s="0" t="s">
        <v>50</v>
      </c>
      <c r="G4140" s="0" t="s">
        <v>51</v>
      </c>
      <c r="H4140" s="0" t="s">
        <v>8291</v>
      </c>
      <c r="I4140" s="0">
        <v>2</v>
      </c>
      <c r="J4140" s="7">
        <v>0</v>
      </c>
      <c r="K4140" s="0">
        <v>2</v>
      </c>
      <c r="L4140" s="0">
        <v>0</v>
      </c>
      <c r="M4140" s="7">
        <v>0</v>
      </c>
      <c r="N4140" s="0">
        <v>0</v>
      </c>
      <c r="O4140" s="7">
        <v>0</v>
      </c>
      <c r="P4140" s="0">
        <v>0</v>
      </c>
      <c r="Q4140" s="0">
        <v>0</v>
      </c>
      <c r="R4140" s="7">
        <v>0</v>
      </c>
      <c r="S4140" s="0">
        <v>0</v>
      </c>
      <c r="T4140" s="7"/>
    </row>
    <row r="4141">
      <c r="A4141" s="50">
        <v>44188.5075</v>
      </c>
      <c r="B4141" s="51">
        <v>44188.5075</v>
      </c>
      <c r="C4141" s="32" t="s">
        <v>467</v>
      </c>
      <c r="D4141" s="7" t="s">
        <v>8292</v>
      </c>
      <c r="E4141" s="0">
        <v>20</v>
      </c>
      <c r="F4141" s="0" t="s">
        <v>50</v>
      </c>
      <c r="G4141" s="0" t="s">
        <v>50</v>
      </c>
      <c r="H4141" s="0" t="s">
        <v>8293</v>
      </c>
      <c r="I4141" s="0">
        <v>8</v>
      </c>
      <c r="J4141" s="7">
        <v>3</v>
      </c>
      <c r="K4141" s="0">
        <v>1</v>
      </c>
      <c r="L4141" s="0">
        <v>0</v>
      </c>
      <c r="M4141" s="7">
        <v>2</v>
      </c>
      <c r="N4141" s="0">
        <v>2</v>
      </c>
      <c r="O4141" s="7">
        <v>4</v>
      </c>
      <c r="P4141" s="0">
        <v>0</v>
      </c>
      <c r="Q4141" s="0">
        <v>0</v>
      </c>
      <c r="R4141" s="7">
        <v>1</v>
      </c>
      <c r="S4141" s="0">
        <v>1</v>
      </c>
      <c r="T4141" s="52">
        <v>0.07376157407407408</v>
      </c>
    </row>
    <row r="4142">
      <c r="A4142" s="50">
        <v>44188.51689814815</v>
      </c>
      <c r="B4142" s="51">
        <v>44188.51689814815</v>
      </c>
      <c r="C4142" s="32" t="s">
        <v>467</v>
      </c>
      <c r="D4142" s="7" t="s">
        <v>8294</v>
      </c>
      <c r="E4142" s="0">
        <v>2</v>
      </c>
      <c r="F4142" s="0" t="s">
        <v>50</v>
      </c>
      <c r="G4142" s="0" t="s">
        <v>51</v>
      </c>
      <c r="H4142" s="0" t="s">
        <v>8295</v>
      </c>
      <c r="I4142" s="0">
        <v>2</v>
      </c>
      <c r="J4142" s="7">
        <v>0</v>
      </c>
      <c r="K4142" s="0">
        <v>2</v>
      </c>
      <c r="L4142" s="0">
        <v>0</v>
      </c>
      <c r="M4142" s="7">
        <v>0</v>
      </c>
      <c r="N4142" s="0">
        <v>0</v>
      </c>
      <c r="O4142" s="7">
        <v>0</v>
      </c>
      <c r="P4142" s="0">
        <v>0</v>
      </c>
      <c r="Q4142" s="0">
        <v>0</v>
      </c>
      <c r="R4142" s="7">
        <v>0</v>
      </c>
      <c r="S4142" s="0">
        <v>0</v>
      </c>
      <c r="T4142" s="7"/>
    </row>
    <row r="4143">
      <c r="A4143" s="50">
        <v>44188.520787037036</v>
      </c>
      <c r="B4143" s="51">
        <v>44188.520787037036</v>
      </c>
      <c r="C4143" s="32" t="s">
        <v>467</v>
      </c>
      <c r="D4143" s="7" t="s">
        <v>8296</v>
      </c>
      <c r="E4143" s="0">
        <v>13</v>
      </c>
      <c r="F4143" s="0" t="s">
        <v>50</v>
      </c>
      <c r="G4143" s="0" t="s">
        <v>50</v>
      </c>
      <c r="H4143" s="0" t="s">
        <v>8297</v>
      </c>
      <c r="I4143" s="0">
        <v>1</v>
      </c>
      <c r="J4143" s="7">
        <v>0</v>
      </c>
      <c r="K4143" s="0">
        <v>1</v>
      </c>
      <c r="L4143" s="0">
        <v>0</v>
      </c>
      <c r="M4143" s="7">
        <v>0</v>
      </c>
      <c r="N4143" s="0">
        <v>0</v>
      </c>
      <c r="O4143" s="7">
        <v>0</v>
      </c>
      <c r="P4143" s="0">
        <v>0</v>
      </c>
      <c r="Q4143" s="0">
        <v>0</v>
      </c>
      <c r="R4143" s="7">
        <v>0</v>
      </c>
      <c r="S4143" s="0">
        <v>0</v>
      </c>
      <c r="T4143" s="7"/>
    </row>
    <row r="4144">
      <c r="A4144" s="50">
        <v>44188.522511574076</v>
      </c>
      <c r="B4144" s="51">
        <v>44188.522511574076</v>
      </c>
      <c r="C4144" s="32" t="s">
        <v>467</v>
      </c>
      <c r="D4144" s="7" t="s">
        <v>8298</v>
      </c>
      <c r="E4144" s="0">
        <v>4</v>
      </c>
      <c r="F4144" s="0" t="s">
        <v>50</v>
      </c>
      <c r="G4144" s="0" t="s">
        <v>50</v>
      </c>
      <c r="H4144" s="0" t="s">
        <v>8299</v>
      </c>
      <c r="I4144" s="0">
        <v>1</v>
      </c>
      <c r="J4144" s="7">
        <v>0</v>
      </c>
      <c r="K4144" s="0">
        <v>1</v>
      </c>
      <c r="L4144" s="0">
        <v>0</v>
      </c>
      <c r="M4144" s="7">
        <v>0</v>
      </c>
      <c r="N4144" s="0">
        <v>0</v>
      </c>
      <c r="O4144" s="7">
        <v>0</v>
      </c>
      <c r="P4144" s="0">
        <v>0</v>
      </c>
      <c r="Q4144" s="0">
        <v>0</v>
      </c>
      <c r="R4144" s="7">
        <v>0</v>
      </c>
      <c r="S4144" s="0">
        <v>0</v>
      </c>
      <c r="T4144" s="7"/>
    </row>
    <row r="4145">
      <c r="A4145" s="50">
        <v>44188.522511574076</v>
      </c>
      <c r="B4145" s="51">
        <v>44188.522511574076</v>
      </c>
      <c r="C4145" s="32" t="s">
        <v>467</v>
      </c>
      <c r="D4145" s="7" t="s">
        <v>8300</v>
      </c>
      <c r="E4145" s="0">
        <v>5</v>
      </c>
      <c r="F4145" s="0" t="s">
        <v>50</v>
      </c>
      <c r="G4145" s="0" t="s">
        <v>50</v>
      </c>
      <c r="H4145" s="0" t="s">
        <v>8301</v>
      </c>
      <c r="I4145" s="0">
        <v>1</v>
      </c>
      <c r="J4145" s="7">
        <v>0</v>
      </c>
      <c r="K4145" s="0">
        <v>1</v>
      </c>
      <c r="L4145" s="0">
        <v>0</v>
      </c>
      <c r="M4145" s="7">
        <v>0</v>
      </c>
      <c r="N4145" s="0">
        <v>0</v>
      </c>
      <c r="O4145" s="7">
        <v>0</v>
      </c>
      <c r="P4145" s="0">
        <v>0</v>
      </c>
      <c r="Q4145" s="0">
        <v>0</v>
      </c>
      <c r="R4145" s="7">
        <v>0</v>
      </c>
      <c r="S4145" s="0">
        <v>0</v>
      </c>
      <c r="T4145" s="7"/>
    </row>
    <row r="4146">
      <c r="A4146" s="50">
        <v>44188.55043981481</v>
      </c>
      <c r="B4146" s="51">
        <v>44188.55043981481</v>
      </c>
      <c r="C4146" s="32" t="s">
        <v>467</v>
      </c>
      <c r="D4146" s="7" t="s">
        <v>8302</v>
      </c>
      <c r="E4146" s="0">
        <v>1</v>
      </c>
      <c r="F4146" s="0" t="s">
        <v>50</v>
      </c>
      <c r="G4146" s="0" t="s">
        <v>50</v>
      </c>
      <c r="H4146" s="0" t="s">
        <v>8303</v>
      </c>
      <c r="I4146" s="0">
        <v>1</v>
      </c>
      <c r="J4146" s="7">
        <v>0</v>
      </c>
      <c r="K4146" s="0">
        <v>1</v>
      </c>
      <c r="L4146" s="0">
        <v>0</v>
      </c>
      <c r="M4146" s="7">
        <v>0</v>
      </c>
      <c r="N4146" s="0">
        <v>0</v>
      </c>
      <c r="O4146" s="7">
        <v>0</v>
      </c>
      <c r="P4146" s="0">
        <v>0</v>
      </c>
      <c r="Q4146" s="0">
        <v>0</v>
      </c>
      <c r="R4146" s="7">
        <v>0</v>
      </c>
      <c r="S4146" s="0">
        <v>0</v>
      </c>
      <c r="T4146" s="7"/>
    </row>
    <row r="4147">
      <c r="A4147" s="50">
        <v>44188.55715277778</v>
      </c>
      <c r="B4147" s="51">
        <v>44188.55715277778</v>
      </c>
      <c r="C4147" s="32" t="s">
        <v>467</v>
      </c>
      <c r="D4147" s="7" t="s">
        <v>8304</v>
      </c>
      <c r="E4147" s="0">
        <v>5162</v>
      </c>
      <c r="F4147" s="0" t="s">
        <v>50</v>
      </c>
      <c r="G4147" s="0" t="s">
        <v>50</v>
      </c>
      <c r="H4147" s="0" t="s">
        <v>8305</v>
      </c>
      <c r="I4147" s="0">
        <v>97</v>
      </c>
      <c r="J4147" s="7">
        <v>1</v>
      </c>
      <c r="K4147" s="0">
        <v>1</v>
      </c>
      <c r="L4147" s="0">
        <v>0</v>
      </c>
      <c r="M4147" s="7">
        <v>1</v>
      </c>
      <c r="N4147" s="0">
        <v>1</v>
      </c>
      <c r="O4147" s="7">
        <v>33</v>
      </c>
      <c r="P4147" s="0">
        <v>1</v>
      </c>
      <c r="Q4147" s="0">
        <v>3</v>
      </c>
      <c r="R4147" s="7">
        <v>1</v>
      </c>
      <c r="S4147" s="0">
        <v>9</v>
      </c>
      <c r="T4147" s="52">
        <v>0.06886574074074074</v>
      </c>
    </row>
    <row r="4148">
      <c r="A4148" s="50">
        <v>44188.56236111111</v>
      </c>
      <c r="B4148" s="51">
        <v>44188.56236111111</v>
      </c>
      <c r="C4148" s="32" t="s">
        <v>467</v>
      </c>
      <c r="D4148" s="7" t="s">
        <v>8306</v>
      </c>
      <c r="E4148" s="0">
        <v>0</v>
      </c>
      <c r="F4148" s="0" t="s">
        <v>50</v>
      </c>
      <c r="G4148" s="0" t="s">
        <v>51</v>
      </c>
      <c r="H4148" s="0" t="s">
        <v>8307</v>
      </c>
      <c r="I4148" s="0">
        <v>5</v>
      </c>
      <c r="J4148" s="7">
        <v>0</v>
      </c>
      <c r="K4148" s="0">
        <v>2</v>
      </c>
      <c r="L4148" s="0">
        <v>0</v>
      </c>
      <c r="M4148" s="7">
        <v>0</v>
      </c>
      <c r="N4148" s="0">
        <v>0</v>
      </c>
      <c r="O4148" s="7">
        <v>2</v>
      </c>
      <c r="P4148" s="0">
        <v>0</v>
      </c>
      <c r="Q4148" s="0">
        <v>0</v>
      </c>
      <c r="R4148" s="7">
        <v>1</v>
      </c>
      <c r="S4148" s="0">
        <v>1</v>
      </c>
      <c r="T4148" s="7"/>
    </row>
    <row r="4149">
      <c r="A4149" s="50">
        <v>44188.57806712963</v>
      </c>
      <c r="B4149" s="51">
        <v>44188.57806712963</v>
      </c>
      <c r="C4149" s="32" t="s">
        <v>467</v>
      </c>
      <c r="D4149" s="7" t="s">
        <v>8308</v>
      </c>
      <c r="E4149" s="0">
        <v>3</v>
      </c>
      <c r="F4149" s="0" t="s">
        <v>50</v>
      </c>
      <c r="G4149" s="0" t="s">
        <v>50</v>
      </c>
      <c r="H4149" s="0" t="s">
        <v>8309</v>
      </c>
      <c r="I4149" s="0">
        <v>2</v>
      </c>
      <c r="J4149" s="7">
        <v>0</v>
      </c>
      <c r="K4149" s="0">
        <v>1</v>
      </c>
      <c r="L4149" s="0">
        <v>0</v>
      </c>
      <c r="M4149" s="7">
        <v>0</v>
      </c>
      <c r="N4149" s="0">
        <v>0</v>
      </c>
      <c r="O4149" s="7">
        <v>0</v>
      </c>
      <c r="P4149" s="0">
        <v>0</v>
      </c>
      <c r="Q4149" s="0">
        <v>0</v>
      </c>
      <c r="R4149" s="7">
        <v>0</v>
      </c>
      <c r="S4149" s="0">
        <v>0</v>
      </c>
      <c r="T4149" s="7"/>
    </row>
    <row r="4150">
      <c r="A4150" s="50">
        <v>44188.57850694445</v>
      </c>
      <c r="B4150" s="51">
        <v>44188.57850694445</v>
      </c>
      <c r="C4150" s="32" t="s">
        <v>467</v>
      </c>
      <c r="D4150" s="7" t="s">
        <v>8310</v>
      </c>
      <c r="E4150" s="0">
        <v>2</v>
      </c>
      <c r="F4150" s="0" t="s">
        <v>50</v>
      </c>
      <c r="G4150" s="0" t="s">
        <v>50</v>
      </c>
      <c r="H4150" s="0" t="s">
        <v>8311</v>
      </c>
      <c r="I4150" s="0">
        <v>4</v>
      </c>
      <c r="J4150" s="7">
        <v>1</v>
      </c>
      <c r="K4150" s="0">
        <v>1</v>
      </c>
      <c r="L4150" s="0">
        <v>0</v>
      </c>
      <c r="M4150" s="7">
        <v>1</v>
      </c>
      <c r="N4150" s="0">
        <v>1</v>
      </c>
      <c r="O4150" s="7">
        <v>2</v>
      </c>
      <c r="P4150" s="0">
        <v>0</v>
      </c>
      <c r="Q4150" s="0">
        <v>0</v>
      </c>
      <c r="R4150" s="7">
        <v>1</v>
      </c>
      <c r="S4150" s="0">
        <v>1</v>
      </c>
      <c r="T4150" s="52">
        <v>0.0012268518518518518</v>
      </c>
    </row>
    <row r="4151">
      <c r="A4151" s="50">
        <v>44188.58111111111</v>
      </c>
      <c r="B4151" s="51">
        <v>44188.58111111111</v>
      </c>
      <c r="C4151" s="32" t="s">
        <v>467</v>
      </c>
      <c r="D4151" s="7" t="s">
        <v>8312</v>
      </c>
      <c r="E4151" s="0">
        <v>21</v>
      </c>
      <c r="F4151" s="0" t="s">
        <v>50</v>
      </c>
      <c r="G4151" s="0" t="s">
        <v>50</v>
      </c>
      <c r="H4151" s="0" t="s">
        <v>8313</v>
      </c>
      <c r="I4151" s="0">
        <v>1</v>
      </c>
      <c r="J4151" s="7">
        <v>0</v>
      </c>
      <c r="K4151" s="0">
        <v>1</v>
      </c>
      <c r="L4151" s="0">
        <v>0</v>
      </c>
      <c r="M4151" s="7">
        <v>0</v>
      </c>
      <c r="N4151" s="0">
        <v>0</v>
      </c>
      <c r="O4151" s="7">
        <v>0</v>
      </c>
      <c r="P4151" s="0">
        <v>0</v>
      </c>
      <c r="Q4151" s="0">
        <v>0</v>
      </c>
      <c r="R4151" s="7">
        <v>0</v>
      </c>
      <c r="S4151" s="0">
        <v>0</v>
      </c>
      <c r="T4151" s="7"/>
    </row>
    <row r="4152">
      <c r="A4152" s="50">
        <v>44188.58361111111</v>
      </c>
      <c r="B4152" s="51">
        <v>44188.58361111111</v>
      </c>
      <c r="C4152" s="32" t="s">
        <v>467</v>
      </c>
      <c r="D4152" s="7" t="s">
        <v>8314</v>
      </c>
      <c r="E4152" s="0">
        <v>26</v>
      </c>
      <c r="F4152" s="0" t="s">
        <v>51</v>
      </c>
      <c r="G4152" s="0" t="s">
        <v>50</v>
      </c>
      <c r="H4152" s="0" t="s">
        <v>8315</v>
      </c>
      <c r="I4152" s="0">
        <v>85</v>
      </c>
      <c r="J4152" s="7">
        <v>39</v>
      </c>
      <c r="K4152" s="0">
        <v>0</v>
      </c>
      <c r="L4152" s="0">
        <v>2</v>
      </c>
      <c r="M4152" s="7">
        <v>0</v>
      </c>
      <c r="N4152" s="0">
        <v>0</v>
      </c>
      <c r="O4152" s="7">
        <v>40</v>
      </c>
      <c r="P4152" s="0">
        <v>0</v>
      </c>
      <c r="Q4152" s="0">
        <v>0</v>
      </c>
      <c r="R4152" s="7">
        <v>14</v>
      </c>
      <c r="S4152" s="0">
        <v>18</v>
      </c>
      <c r="T4152" s="52">
        <v>0.019085648148148147</v>
      </c>
    </row>
    <row r="4153">
      <c r="A4153" s="50">
        <v>44188.585856481484</v>
      </c>
      <c r="B4153" s="51">
        <v>44188.585856481484</v>
      </c>
      <c r="C4153" s="32" t="s">
        <v>467</v>
      </c>
      <c r="D4153" s="7" t="s">
        <v>8316</v>
      </c>
      <c r="E4153" s="0">
        <v>1</v>
      </c>
      <c r="F4153" s="0" t="s">
        <v>50</v>
      </c>
      <c r="G4153" s="0" t="s">
        <v>50</v>
      </c>
      <c r="H4153" s="0" t="s">
        <v>8317</v>
      </c>
      <c r="I4153" s="0">
        <v>1</v>
      </c>
      <c r="J4153" s="7">
        <v>0</v>
      </c>
      <c r="K4153" s="0">
        <v>1</v>
      </c>
      <c r="L4153" s="0">
        <v>0</v>
      </c>
      <c r="M4153" s="7">
        <v>0</v>
      </c>
      <c r="N4153" s="0">
        <v>0</v>
      </c>
      <c r="O4153" s="7">
        <v>0</v>
      </c>
      <c r="P4153" s="0">
        <v>0</v>
      </c>
      <c r="Q4153" s="0">
        <v>0</v>
      </c>
      <c r="R4153" s="7">
        <v>0</v>
      </c>
      <c r="S4153" s="0">
        <v>0</v>
      </c>
      <c r="T4153" s="7"/>
    </row>
    <row r="4154">
      <c r="A4154" s="50">
        <v>44188.596238425926</v>
      </c>
      <c r="B4154" s="51">
        <v>44188.596238425926</v>
      </c>
      <c r="C4154" s="32" t="s">
        <v>467</v>
      </c>
      <c r="D4154" s="7" t="s">
        <v>8318</v>
      </c>
      <c r="E4154" s="0">
        <v>12</v>
      </c>
      <c r="F4154" s="0" t="s">
        <v>50</v>
      </c>
      <c r="G4154" s="0" t="s">
        <v>50</v>
      </c>
      <c r="H4154" s="0" t="s">
        <v>8319</v>
      </c>
      <c r="I4154" s="0">
        <v>1</v>
      </c>
      <c r="J4154" s="7">
        <v>0</v>
      </c>
      <c r="K4154" s="0">
        <v>1</v>
      </c>
      <c r="L4154" s="0">
        <v>0</v>
      </c>
      <c r="M4154" s="7">
        <v>0</v>
      </c>
      <c r="N4154" s="0">
        <v>0</v>
      </c>
      <c r="O4154" s="7">
        <v>0</v>
      </c>
      <c r="P4154" s="0">
        <v>0</v>
      </c>
      <c r="Q4154" s="0">
        <v>0</v>
      </c>
      <c r="R4154" s="7">
        <v>0</v>
      </c>
      <c r="S4154" s="0">
        <v>0</v>
      </c>
      <c r="T4154" s="7"/>
    </row>
    <row r="4155">
      <c r="A4155" s="50">
        <v>44188.59679398148</v>
      </c>
      <c r="B4155" s="51">
        <v>44188.59679398148</v>
      </c>
      <c r="C4155" s="32" t="s">
        <v>467</v>
      </c>
      <c r="D4155" s="7" t="s">
        <v>8320</v>
      </c>
      <c r="E4155" s="0">
        <v>2</v>
      </c>
      <c r="F4155" s="0" t="s">
        <v>50</v>
      </c>
      <c r="G4155" s="0" t="s">
        <v>50</v>
      </c>
      <c r="H4155" s="0" t="s">
        <v>8321</v>
      </c>
      <c r="I4155" s="0">
        <v>1</v>
      </c>
      <c r="J4155" s="7">
        <v>0</v>
      </c>
      <c r="K4155" s="0">
        <v>1</v>
      </c>
      <c r="L4155" s="0">
        <v>0</v>
      </c>
      <c r="M4155" s="7">
        <v>0</v>
      </c>
      <c r="N4155" s="0">
        <v>0</v>
      </c>
      <c r="O4155" s="7">
        <v>0</v>
      </c>
      <c r="P4155" s="0">
        <v>0</v>
      </c>
      <c r="Q4155" s="0">
        <v>0</v>
      </c>
      <c r="R4155" s="7">
        <v>0</v>
      </c>
      <c r="S4155" s="0">
        <v>0</v>
      </c>
      <c r="T4155" s="7"/>
    </row>
    <row r="4156">
      <c r="A4156" s="50">
        <v>44188.59915509259</v>
      </c>
      <c r="B4156" s="51">
        <v>44188.59915509259</v>
      </c>
      <c r="C4156" s="32" t="s">
        <v>467</v>
      </c>
      <c r="D4156" s="7" t="s">
        <v>8322</v>
      </c>
      <c r="E4156" s="0">
        <v>4</v>
      </c>
      <c r="F4156" s="0" t="s">
        <v>50</v>
      </c>
      <c r="G4156" s="0" t="s">
        <v>50</v>
      </c>
      <c r="H4156" s="0" t="s">
        <v>8323</v>
      </c>
      <c r="I4156" s="0">
        <v>1</v>
      </c>
      <c r="J4156" s="7">
        <v>0</v>
      </c>
      <c r="K4156" s="0">
        <v>1</v>
      </c>
      <c r="L4156" s="0">
        <v>0</v>
      </c>
      <c r="M4156" s="7">
        <v>0</v>
      </c>
      <c r="N4156" s="0">
        <v>0</v>
      </c>
      <c r="O4156" s="7">
        <v>0</v>
      </c>
      <c r="P4156" s="0">
        <v>0</v>
      </c>
      <c r="Q4156" s="0">
        <v>0</v>
      </c>
      <c r="R4156" s="7">
        <v>0</v>
      </c>
      <c r="S4156" s="0">
        <v>0</v>
      </c>
      <c r="T4156" s="7"/>
    </row>
    <row r="4157">
      <c r="A4157" s="50">
        <v>44188.611030092594</v>
      </c>
      <c r="B4157" s="51">
        <v>44188.611030092594</v>
      </c>
      <c r="C4157" s="32" t="s">
        <v>467</v>
      </c>
      <c r="D4157" s="7" t="s">
        <v>8324</v>
      </c>
      <c r="E4157" s="0">
        <v>0</v>
      </c>
      <c r="F4157" s="0" t="s">
        <v>50</v>
      </c>
      <c r="G4157" s="0" t="s">
        <v>50</v>
      </c>
      <c r="H4157" s="0" t="s">
        <v>8325</v>
      </c>
      <c r="I4157" s="0">
        <v>2</v>
      </c>
      <c r="J4157" s="7">
        <v>0</v>
      </c>
      <c r="K4157" s="0">
        <v>1</v>
      </c>
      <c r="L4157" s="0">
        <v>0</v>
      </c>
      <c r="M4157" s="7">
        <v>0</v>
      </c>
      <c r="N4157" s="0">
        <v>0</v>
      </c>
      <c r="O4157" s="7">
        <v>0</v>
      </c>
      <c r="P4157" s="0">
        <v>0</v>
      </c>
      <c r="Q4157" s="0">
        <v>0</v>
      </c>
      <c r="R4157" s="7">
        <v>0</v>
      </c>
      <c r="S4157" s="0">
        <v>0</v>
      </c>
      <c r="T4157" s="7"/>
    </row>
    <row r="4158">
      <c r="A4158" s="50">
        <v>44188.62527777778</v>
      </c>
      <c r="B4158" s="51">
        <v>44188.62527777778</v>
      </c>
      <c r="C4158" s="32" t="s">
        <v>467</v>
      </c>
      <c r="D4158" s="7" t="s">
        <v>8326</v>
      </c>
      <c r="E4158" s="0">
        <v>1</v>
      </c>
      <c r="F4158" s="0" t="s">
        <v>50</v>
      </c>
      <c r="G4158" s="0" t="s">
        <v>51</v>
      </c>
      <c r="H4158" s="0" t="s">
        <v>8327</v>
      </c>
      <c r="I4158" s="0">
        <v>1</v>
      </c>
      <c r="J4158" s="7">
        <v>0</v>
      </c>
      <c r="K4158" s="0">
        <v>1</v>
      </c>
      <c r="L4158" s="0">
        <v>0</v>
      </c>
      <c r="M4158" s="7">
        <v>0</v>
      </c>
      <c r="N4158" s="0">
        <v>0</v>
      </c>
      <c r="O4158" s="7">
        <v>0</v>
      </c>
      <c r="P4158" s="0">
        <v>0</v>
      </c>
      <c r="Q4158" s="0">
        <v>0</v>
      </c>
      <c r="R4158" s="7">
        <v>0</v>
      </c>
      <c r="S4158" s="0">
        <v>0</v>
      </c>
      <c r="T4158" s="7"/>
    </row>
    <row r="4159">
      <c r="A4159" s="50">
        <v>44188.62744212963</v>
      </c>
      <c r="B4159" s="51">
        <v>44188.62744212963</v>
      </c>
      <c r="C4159" s="32" t="s">
        <v>467</v>
      </c>
      <c r="D4159" s="7" t="s">
        <v>8328</v>
      </c>
      <c r="E4159" s="0">
        <v>2</v>
      </c>
      <c r="F4159" s="0" t="s">
        <v>50</v>
      </c>
      <c r="G4159" s="0" t="s">
        <v>50</v>
      </c>
      <c r="H4159" s="0" t="s">
        <v>8329</v>
      </c>
      <c r="I4159" s="0">
        <v>1</v>
      </c>
      <c r="J4159" s="7">
        <v>0</v>
      </c>
      <c r="K4159" s="0">
        <v>1</v>
      </c>
      <c r="L4159" s="0">
        <v>0</v>
      </c>
      <c r="M4159" s="7">
        <v>0</v>
      </c>
      <c r="N4159" s="0">
        <v>0</v>
      </c>
      <c r="O4159" s="7">
        <v>0</v>
      </c>
      <c r="P4159" s="0">
        <v>0</v>
      </c>
      <c r="Q4159" s="0">
        <v>0</v>
      </c>
      <c r="R4159" s="7">
        <v>0</v>
      </c>
      <c r="S4159" s="0">
        <v>0</v>
      </c>
      <c r="T4159" s="7"/>
    </row>
    <row r="4160">
      <c r="A4160" s="50">
        <v>44188.632789351854</v>
      </c>
      <c r="B4160" s="51">
        <v>44188.632789351854</v>
      </c>
      <c r="C4160" s="32" t="s">
        <v>467</v>
      </c>
      <c r="D4160" s="7" t="s">
        <v>8330</v>
      </c>
      <c r="E4160" s="0">
        <v>12</v>
      </c>
      <c r="F4160" s="0" t="s">
        <v>50</v>
      </c>
      <c r="G4160" s="0" t="s">
        <v>50</v>
      </c>
      <c r="H4160" s="0" t="s">
        <v>8331</v>
      </c>
      <c r="I4160" s="0">
        <v>3</v>
      </c>
      <c r="J4160" s="7">
        <v>2</v>
      </c>
      <c r="K4160" s="0">
        <v>1</v>
      </c>
      <c r="L4160" s="0">
        <v>0</v>
      </c>
      <c r="M4160" s="7">
        <v>1</v>
      </c>
      <c r="N4160" s="0">
        <v>1</v>
      </c>
      <c r="O4160" s="7">
        <v>0</v>
      </c>
      <c r="P4160" s="0">
        <v>0</v>
      </c>
      <c r="Q4160" s="0">
        <v>0</v>
      </c>
      <c r="R4160" s="7">
        <v>0</v>
      </c>
      <c r="S4160" s="0">
        <v>0</v>
      </c>
      <c r="T4160" s="52">
        <v>0.2927662037037037</v>
      </c>
    </row>
    <row r="4161">
      <c r="A4161" s="50">
        <v>44188.638090277775</v>
      </c>
      <c r="B4161" s="51">
        <v>44188.638090277775</v>
      </c>
      <c r="C4161" s="32" t="s">
        <v>467</v>
      </c>
      <c r="D4161" s="7" t="s">
        <v>8332</v>
      </c>
      <c r="E4161" s="0">
        <v>0</v>
      </c>
      <c r="F4161" s="0" t="s">
        <v>50</v>
      </c>
      <c r="G4161" s="0" t="s">
        <v>51</v>
      </c>
      <c r="H4161" s="0" t="s">
        <v>8333</v>
      </c>
      <c r="I4161" s="0">
        <v>2</v>
      </c>
      <c r="J4161" s="7">
        <v>0</v>
      </c>
      <c r="K4161" s="0">
        <v>2</v>
      </c>
      <c r="L4161" s="0">
        <v>0</v>
      </c>
      <c r="M4161" s="7">
        <v>0</v>
      </c>
      <c r="N4161" s="0">
        <v>0</v>
      </c>
      <c r="O4161" s="7">
        <v>0</v>
      </c>
      <c r="P4161" s="0">
        <v>0</v>
      </c>
      <c r="Q4161" s="0">
        <v>0</v>
      </c>
      <c r="R4161" s="7">
        <v>0</v>
      </c>
      <c r="S4161" s="0">
        <v>0</v>
      </c>
      <c r="T4161" s="7"/>
    </row>
    <row r="4162">
      <c r="A4162" s="50">
        <v>44188.638877314814</v>
      </c>
      <c r="B4162" s="51">
        <v>44188.638877314814</v>
      </c>
      <c r="C4162" s="32" t="s">
        <v>467</v>
      </c>
      <c r="D4162" s="7" t="s">
        <v>8334</v>
      </c>
      <c r="E4162" s="0">
        <v>8</v>
      </c>
      <c r="F4162" s="0" t="s">
        <v>50</v>
      </c>
      <c r="G4162" s="0" t="s">
        <v>50</v>
      </c>
      <c r="H4162" s="0" t="s">
        <v>8335</v>
      </c>
      <c r="I4162" s="0">
        <v>1</v>
      </c>
      <c r="J4162" s="7">
        <v>0</v>
      </c>
      <c r="K4162" s="0">
        <v>1</v>
      </c>
      <c r="L4162" s="0">
        <v>0</v>
      </c>
      <c r="M4162" s="7">
        <v>0</v>
      </c>
      <c r="N4162" s="0">
        <v>0</v>
      </c>
      <c r="O4162" s="7">
        <v>0</v>
      </c>
      <c r="P4162" s="0">
        <v>0</v>
      </c>
      <c r="Q4162" s="0">
        <v>0</v>
      </c>
      <c r="R4162" s="7">
        <v>0</v>
      </c>
      <c r="S4162" s="0">
        <v>0</v>
      </c>
      <c r="T4162" s="7"/>
    </row>
    <row r="4163">
      <c r="A4163" s="50">
        <v>44188.640810185185</v>
      </c>
      <c r="B4163" s="51">
        <v>44188.640810185185</v>
      </c>
      <c r="C4163" s="32" t="s">
        <v>467</v>
      </c>
      <c r="D4163" s="7" t="s">
        <v>8336</v>
      </c>
      <c r="E4163" s="0">
        <v>2</v>
      </c>
      <c r="F4163" s="0" t="s">
        <v>50</v>
      </c>
      <c r="G4163" s="0" t="s">
        <v>51</v>
      </c>
      <c r="H4163" s="0" t="s">
        <v>8337</v>
      </c>
      <c r="I4163" s="0">
        <v>1</v>
      </c>
      <c r="J4163" s="7">
        <v>0</v>
      </c>
      <c r="K4163" s="0">
        <v>1</v>
      </c>
      <c r="L4163" s="0">
        <v>0</v>
      </c>
      <c r="M4163" s="7">
        <v>0</v>
      </c>
      <c r="N4163" s="0">
        <v>0</v>
      </c>
      <c r="O4163" s="7">
        <v>0</v>
      </c>
      <c r="P4163" s="0">
        <v>0</v>
      </c>
      <c r="Q4163" s="0">
        <v>0</v>
      </c>
      <c r="R4163" s="7">
        <v>0</v>
      </c>
      <c r="S4163" s="0">
        <v>0</v>
      </c>
      <c r="T4163" s="7"/>
    </row>
    <row r="4164">
      <c r="A4164" s="50">
        <v>44188.64524305556</v>
      </c>
      <c r="B4164" s="51">
        <v>44188.64524305556</v>
      </c>
      <c r="C4164" s="32" t="s">
        <v>467</v>
      </c>
      <c r="D4164" s="7" t="s">
        <v>8338</v>
      </c>
      <c r="E4164" s="0">
        <v>14</v>
      </c>
      <c r="F4164" s="0" t="s">
        <v>50</v>
      </c>
      <c r="G4164" s="0" t="s">
        <v>50</v>
      </c>
      <c r="H4164" s="0" t="s">
        <v>8339</v>
      </c>
      <c r="I4164" s="0">
        <v>3</v>
      </c>
      <c r="J4164" s="7">
        <v>2</v>
      </c>
      <c r="K4164" s="0">
        <v>1</v>
      </c>
      <c r="L4164" s="0">
        <v>0</v>
      </c>
      <c r="M4164" s="7">
        <v>2</v>
      </c>
      <c r="N4164" s="0">
        <v>2</v>
      </c>
      <c r="O4164" s="7">
        <v>0</v>
      </c>
      <c r="P4164" s="0">
        <v>0</v>
      </c>
      <c r="Q4164" s="0">
        <v>0</v>
      </c>
      <c r="R4164" s="7">
        <v>0</v>
      </c>
      <c r="S4164" s="0">
        <v>0</v>
      </c>
      <c r="T4164" s="52">
        <v>0.07195601851851852</v>
      </c>
    </row>
    <row r="4165">
      <c r="A4165" s="50">
        <v>44188.65476851852</v>
      </c>
      <c r="B4165" s="51">
        <v>44188.65476851852</v>
      </c>
      <c r="C4165" s="32" t="s">
        <v>467</v>
      </c>
      <c r="D4165" s="7" t="s">
        <v>8340</v>
      </c>
      <c r="E4165" s="0">
        <v>1</v>
      </c>
      <c r="F4165" s="0" t="s">
        <v>50</v>
      </c>
      <c r="G4165" s="0" t="s">
        <v>50</v>
      </c>
      <c r="H4165" s="0" t="s">
        <v>8341</v>
      </c>
      <c r="I4165" s="0">
        <v>1</v>
      </c>
      <c r="J4165" s="7">
        <v>0</v>
      </c>
      <c r="K4165" s="0">
        <v>1</v>
      </c>
      <c r="L4165" s="0">
        <v>0</v>
      </c>
      <c r="M4165" s="7">
        <v>0</v>
      </c>
      <c r="N4165" s="0">
        <v>0</v>
      </c>
      <c r="O4165" s="7">
        <v>0</v>
      </c>
      <c r="P4165" s="0">
        <v>0</v>
      </c>
      <c r="Q4165" s="0">
        <v>0</v>
      </c>
      <c r="R4165" s="7">
        <v>0</v>
      </c>
      <c r="S4165" s="0">
        <v>0</v>
      </c>
      <c r="T4165" s="7"/>
    </row>
    <row r="4166">
      <c r="A4166" s="50">
        <v>44188.65519675926</v>
      </c>
      <c r="B4166" s="51">
        <v>44188.65519675926</v>
      </c>
      <c r="C4166" s="32" t="s">
        <v>467</v>
      </c>
      <c r="D4166" s="7" t="s">
        <v>8342</v>
      </c>
      <c r="E4166" s="0">
        <v>2</v>
      </c>
      <c r="F4166" s="0" t="s">
        <v>50</v>
      </c>
      <c r="G4166" s="0" t="s">
        <v>51</v>
      </c>
      <c r="H4166" s="0" t="s">
        <v>8343</v>
      </c>
      <c r="I4166" s="0">
        <v>1</v>
      </c>
      <c r="J4166" s="7">
        <v>0</v>
      </c>
      <c r="K4166" s="0">
        <v>1</v>
      </c>
      <c r="L4166" s="0">
        <v>0</v>
      </c>
      <c r="M4166" s="7">
        <v>0</v>
      </c>
      <c r="N4166" s="0">
        <v>0</v>
      </c>
      <c r="O4166" s="7">
        <v>0</v>
      </c>
      <c r="P4166" s="0">
        <v>0</v>
      </c>
      <c r="Q4166" s="0">
        <v>0</v>
      </c>
      <c r="R4166" s="7">
        <v>0</v>
      </c>
      <c r="S4166" s="0">
        <v>0</v>
      </c>
      <c r="T4166" s="7"/>
    </row>
    <row r="4167">
      <c r="A4167" s="50">
        <v>44188.662569444445</v>
      </c>
      <c r="B4167" s="51">
        <v>44188.662569444445</v>
      </c>
      <c r="C4167" s="32" t="s">
        <v>467</v>
      </c>
      <c r="D4167" s="7" t="s">
        <v>8344</v>
      </c>
      <c r="E4167" s="0">
        <v>2</v>
      </c>
      <c r="F4167" s="0" t="s">
        <v>50</v>
      </c>
      <c r="G4167" s="0" t="s">
        <v>51</v>
      </c>
      <c r="H4167" s="0" t="s">
        <v>8345</v>
      </c>
      <c r="I4167" s="0">
        <v>2</v>
      </c>
      <c r="J4167" s="7">
        <v>0</v>
      </c>
      <c r="K4167" s="0">
        <v>2</v>
      </c>
      <c r="L4167" s="0">
        <v>0</v>
      </c>
      <c r="M4167" s="7">
        <v>0</v>
      </c>
      <c r="N4167" s="0">
        <v>0</v>
      </c>
      <c r="O4167" s="7">
        <v>0</v>
      </c>
      <c r="P4167" s="0">
        <v>0</v>
      </c>
      <c r="Q4167" s="0">
        <v>0</v>
      </c>
      <c r="R4167" s="7">
        <v>0</v>
      </c>
      <c r="S4167" s="0">
        <v>0</v>
      </c>
      <c r="T4167" s="7"/>
    </row>
    <row r="4168">
      <c r="A4168" s="50">
        <v>44188.67396990741</v>
      </c>
      <c r="B4168" s="51">
        <v>44188.67396990741</v>
      </c>
      <c r="C4168" s="32" t="s">
        <v>467</v>
      </c>
      <c r="D4168" s="7" t="s">
        <v>8346</v>
      </c>
      <c r="E4168" s="0">
        <v>77</v>
      </c>
      <c r="F4168" s="0" t="s">
        <v>50</v>
      </c>
      <c r="G4168" s="0" t="s">
        <v>50</v>
      </c>
      <c r="H4168" s="0" t="s">
        <v>8347</v>
      </c>
      <c r="I4168" s="0">
        <v>2</v>
      </c>
      <c r="J4168" s="7">
        <v>0</v>
      </c>
      <c r="K4168" s="0">
        <v>1</v>
      </c>
      <c r="L4168" s="0">
        <v>0</v>
      </c>
      <c r="M4168" s="7">
        <v>0</v>
      </c>
      <c r="N4168" s="0">
        <v>0</v>
      </c>
      <c r="O4168" s="7">
        <v>0</v>
      </c>
      <c r="P4168" s="0">
        <v>0</v>
      </c>
      <c r="Q4168" s="0">
        <v>0</v>
      </c>
      <c r="R4168" s="7">
        <v>0</v>
      </c>
      <c r="S4168" s="0">
        <v>0</v>
      </c>
      <c r="T4168" s="7"/>
    </row>
    <row r="4169">
      <c r="A4169" s="50">
        <v>44188.67460648148</v>
      </c>
      <c r="B4169" s="51">
        <v>44188.67460648148</v>
      </c>
      <c r="C4169" s="32" t="s">
        <v>467</v>
      </c>
      <c r="D4169" s="7" t="s">
        <v>8348</v>
      </c>
      <c r="E4169" s="0">
        <v>1</v>
      </c>
      <c r="F4169" s="0" t="s">
        <v>50</v>
      </c>
      <c r="G4169" s="0" t="s">
        <v>51</v>
      </c>
      <c r="H4169" s="0" t="s">
        <v>8349</v>
      </c>
      <c r="I4169" s="0">
        <v>1</v>
      </c>
      <c r="J4169" s="7">
        <v>0</v>
      </c>
      <c r="K4169" s="0">
        <v>1</v>
      </c>
      <c r="L4169" s="0">
        <v>0</v>
      </c>
      <c r="M4169" s="7">
        <v>0</v>
      </c>
      <c r="N4169" s="0">
        <v>0</v>
      </c>
      <c r="O4169" s="7">
        <v>0</v>
      </c>
      <c r="P4169" s="0">
        <v>0</v>
      </c>
      <c r="Q4169" s="0">
        <v>0</v>
      </c>
      <c r="R4169" s="7">
        <v>0</v>
      </c>
      <c r="S4169" s="0">
        <v>0</v>
      </c>
      <c r="T4169" s="7"/>
    </row>
    <row r="4170">
      <c r="A4170" s="50">
        <v>44188.67513888889</v>
      </c>
      <c r="B4170" s="51">
        <v>44188.67513888889</v>
      </c>
      <c r="C4170" s="32" t="s">
        <v>467</v>
      </c>
      <c r="D4170" s="7" t="s">
        <v>8350</v>
      </c>
      <c r="E4170" s="0">
        <v>2</v>
      </c>
      <c r="F4170" s="0" t="s">
        <v>50</v>
      </c>
      <c r="G4170" s="0" t="s">
        <v>50</v>
      </c>
      <c r="H4170" s="0" t="s">
        <v>8351</v>
      </c>
      <c r="I4170" s="0">
        <v>1</v>
      </c>
      <c r="J4170" s="7">
        <v>0</v>
      </c>
      <c r="K4170" s="0">
        <v>1</v>
      </c>
      <c r="L4170" s="0">
        <v>0</v>
      </c>
      <c r="M4170" s="7">
        <v>0</v>
      </c>
      <c r="N4170" s="0">
        <v>0</v>
      </c>
      <c r="O4170" s="7">
        <v>0</v>
      </c>
      <c r="P4170" s="0">
        <v>0</v>
      </c>
      <c r="Q4170" s="0">
        <v>0</v>
      </c>
      <c r="R4170" s="7">
        <v>0</v>
      </c>
      <c r="S4170" s="0">
        <v>0</v>
      </c>
      <c r="T4170" s="7"/>
    </row>
    <row r="4171">
      <c r="A4171" s="50">
        <v>44188.67805555555</v>
      </c>
      <c r="B4171" s="51">
        <v>44188.67805555555</v>
      </c>
      <c r="C4171" s="32" t="s">
        <v>467</v>
      </c>
      <c r="D4171" s="7" t="s">
        <v>8352</v>
      </c>
      <c r="E4171" s="0">
        <v>1</v>
      </c>
      <c r="F4171" s="0" t="s">
        <v>50</v>
      </c>
      <c r="G4171" s="0" t="s">
        <v>51</v>
      </c>
      <c r="H4171" s="0" t="s">
        <v>8353</v>
      </c>
      <c r="I4171" s="0">
        <v>1</v>
      </c>
      <c r="J4171" s="7">
        <v>0</v>
      </c>
      <c r="K4171" s="0">
        <v>1</v>
      </c>
      <c r="L4171" s="0">
        <v>0</v>
      </c>
      <c r="M4171" s="7">
        <v>0</v>
      </c>
      <c r="N4171" s="0">
        <v>0</v>
      </c>
      <c r="O4171" s="7">
        <v>0</v>
      </c>
      <c r="P4171" s="0">
        <v>0</v>
      </c>
      <c r="Q4171" s="0">
        <v>0</v>
      </c>
      <c r="R4171" s="7">
        <v>0</v>
      </c>
      <c r="S4171" s="0">
        <v>0</v>
      </c>
      <c r="T4171" s="7"/>
    </row>
    <row r="4172">
      <c r="A4172" s="50">
        <v>44188.679976851854</v>
      </c>
      <c r="B4172" s="51">
        <v>44188.679976851854</v>
      </c>
      <c r="C4172" s="32" t="s">
        <v>467</v>
      </c>
      <c r="D4172" s="7" t="s">
        <v>8354</v>
      </c>
      <c r="E4172" s="0">
        <v>9</v>
      </c>
      <c r="F4172" s="0" t="s">
        <v>50</v>
      </c>
      <c r="G4172" s="0" t="s">
        <v>50</v>
      </c>
      <c r="H4172" s="0" t="s">
        <v>8355</v>
      </c>
      <c r="I4172" s="0">
        <v>1</v>
      </c>
      <c r="J4172" s="7">
        <v>0</v>
      </c>
      <c r="K4172" s="0">
        <v>1</v>
      </c>
      <c r="L4172" s="0">
        <v>0</v>
      </c>
      <c r="M4172" s="7">
        <v>0</v>
      </c>
      <c r="N4172" s="0">
        <v>0</v>
      </c>
      <c r="O4172" s="7">
        <v>0</v>
      </c>
      <c r="P4172" s="0">
        <v>0</v>
      </c>
      <c r="Q4172" s="0">
        <v>0</v>
      </c>
      <c r="R4172" s="7">
        <v>0</v>
      </c>
      <c r="S4172" s="0">
        <v>0</v>
      </c>
      <c r="T4172" s="7"/>
    </row>
    <row r="4173">
      <c r="A4173" s="50">
        <v>44188.689571759256</v>
      </c>
      <c r="B4173" s="51">
        <v>44188.689571759256</v>
      </c>
      <c r="C4173" s="32" t="s">
        <v>467</v>
      </c>
      <c r="D4173" s="7" t="s">
        <v>8356</v>
      </c>
      <c r="E4173" s="0">
        <v>6</v>
      </c>
      <c r="F4173" s="0" t="s">
        <v>50</v>
      </c>
      <c r="G4173" s="0" t="s">
        <v>50</v>
      </c>
      <c r="H4173" s="0" t="s">
        <v>8357</v>
      </c>
      <c r="I4173" s="0">
        <v>3</v>
      </c>
      <c r="J4173" s="7">
        <v>0</v>
      </c>
      <c r="K4173" s="0">
        <v>1</v>
      </c>
      <c r="L4173" s="0">
        <v>1</v>
      </c>
      <c r="M4173" s="7">
        <v>0</v>
      </c>
      <c r="N4173" s="0">
        <v>0</v>
      </c>
      <c r="O4173" s="7">
        <v>1</v>
      </c>
      <c r="P4173" s="0">
        <v>0</v>
      </c>
      <c r="Q4173" s="0">
        <v>0</v>
      </c>
      <c r="R4173" s="7">
        <v>0</v>
      </c>
      <c r="S4173" s="0">
        <v>0</v>
      </c>
      <c r="T4173" s="7"/>
    </row>
    <row r="4174">
      <c r="A4174" s="50">
        <v>44188.69327546296</v>
      </c>
      <c r="B4174" s="51">
        <v>44188.69327546296</v>
      </c>
      <c r="C4174" s="32" t="s">
        <v>467</v>
      </c>
      <c r="D4174" s="7" t="s">
        <v>8358</v>
      </c>
      <c r="E4174" s="0">
        <v>12</v>
      </c>
      <c r="F4174" s="0" t="s">
        <v>50</v>
      </c>
      <c r="G4174" s="0" t="s">
        <v>50</v>
      </c>
      <c r="H4174" s="0" t="s">
        <v>8359</v>
      </c>
      <c r="I4174" s="0">
        <v>2</v>
      </c>
      <c r="J4174" s="7">
        <v>0</v>
      </c>
      <c r="K4174" s="0">
        <v>1</v>
      </c>
      <c r="L4174" s="0">
        <v>0</v>
      </c>
      <c r="M4174" s="7">
        <v>0</v>
      </c>
      <c r="N4174" s="0">
        <v>0</v>
      </c>
      <c r="O4174" s="7">
        <v>0</v>
      </c>
      <c r="P4174" s="0">
        <v>0</v>
      </c>
      <c r="Q4174" s="0">
        <v>0</v>
      </c>
      <c r="R4174" s="7">
        <v>0</v>
      </c>
      <c r="S4174" s="0">
        <v>0</v>
      </c>
      <c r="T4174" s="7"/>
    </row>
    <row r="4175">
      <c r="A4175" s="50">
        <v>44188.69798611111</v>
      </c>
      <c r="B4175" s="51">
        <v>44188.69798611111</v>
      </c>
      <c r="C4175" s="32" t="s">
        <v>467</v>
      </c>
      <c r="D4175" s="7" t="s">
        <v>8360</v>
      </c>
      <c r="E4175" s="0">
        <v>9</v>
      </c>
      <c r="F4175" s="0" t="s">
        <v>50</v>
      </c>
      <c r="G4175" s="0" t="s">
        <v>50</v>
      </c>
      <c r="H4175" s="0" t="s">
        <v>8361</v>
      </c>
      <c r="I4175" s="0">
        <v>3</v>
      </c>
      <c r="J4175" s="7">
        <v>1</v>
      </c>
      <c r="K4175" s="0">
        <v>1</v>
      </c>
      <c r="L4175" s="0">
        <v>0</v>
      </c>
      <c r="M4175" s="7">
        <v>1</v>
      </c>
      <c r="N4175" s="0">
        <v>1</v>
      </c>
      <c r="O4175" s="7">
        <v>1</v>
      </c>
      <c r="P4175" s="0">
        <v>0</v>
      </c>
      <c r="Q4175" s="0">
        <v>0</v>
      </c>
      <c r="R4175" s="7">
        <v>1</v>
      </c>
      <c r="S4175" s="0">
        <v>1</v>
      </c>
      <c r="T4175" s="52">
        <v>0.057569444444444444</v>
      </c>
    </row>
    <row r="4176">
      <c r="A4176" s="50">
        <v>44188.69908564815</v>
      </c>
      <c r="B4176" s="51">
        <v>44188.69908564815</v>
      </c>
      <c r="C4176" s="32" t="s">
        <v>467</v>
      </c>
      <c r="D4176" s="7" t="s">
        <v>8362</v>
      </c>
      <c r="E4176" s="0">
        <v>3</v>
      </c>
      <c r="F4176" s="0" t="s">
        <v>50</v>
      </c>
      <c r="G4176" s="0" t="s">
        <v>50</v>
      </c>
      <c r="H4176" s="0" t="s">
        <v>8363</v>
      </c>
      <c r="I4176" s="0">
        <v>3</v>
      </c>
      <c r="J4176" s="7">
        <v>2</v>
      </c>
      <c r="K4176" s="0">
        <v>1</v>
      </c>
      <c r="L4176" s="0">
        <v>0</v>
      </c>
      <c r="M4176" s="7">
        <v>0</v>
      </c>
      <c r="N4176" s="0">
        <v>0</v>
      </c>
      <c r="O4176" s="7">
        <v>0</v>
      </c>
      <c r="P4176" s="0">
        <v>0</v>
      </c>
      <c r="Q4176" s="0">
        <v>0</v>
      </c>
      <c r="R4176" s="7">
        <v>0</v>
      </c>
      <c r="S4176" s="0">
        <v>0</v>
      </c>
      <c r="T4176" s="52">
        <v>0.02021990740740741</v>
      </c>
    </row>
    <row r="4177">
      <c r="A4177" s="50">
        <v>44188.699421296296</v>
      </c>
      <c r="B4177" s="51">
        <v>44188.699421296296</v>
      </c>
      <c r="C4177" s="32" t="s">
        <v>467</v>
      </c>
      <c r="D4177" s="7" t="s">
        <v>8364</v>
      </c>
      <c r="E4177" s="0">
        <v>2</v>
      </c>
      <c r="F4177" s="0" t="s">
        <v>50</v>
      </c>
      <c r="G4177" s="0" t="s">
        <v>50</v>
      </c>
      <c r="H4177" s="0" t="s">
        <v>8365</v>
      </c>
      <c r="I4177" s="0">
        <v>4</v>
      </c>
      <c r="J4177" s="7">
        <v>1</v>
      </c>
      <c r="K4177" s="0">
        <v>1</v>
      </c>
      <c r="L4177" s="0">
        <v>0</v>
      </c>
      <c r="M4177" s="7">
        <v>1</v>
      </c>
      <c r="N4177" s="0">
        <v>1</v>
      </c>
      <c r="O4177" s="7">
        <v>2</v>
      </c>
      <c r="P4177" s="0">
        <v>0</v>
      </c>
      <c r="Q4177" s="0">
        <v>0</v>
      </c>
      <c r="R4177" s="7">
        <v>1</v>
      </c>
      <c r="S4177" s="0">
        <v>1</v>
      </c>
      <c r="T4177" s="52">
        <v>0.10519675925925925</v>
      </c>
    </row>
    <row r="4178">
      <c r="A4178" s="50">
        <v>44188.699849537035</v>
      </c>
      <c r="B4178" s="51">
        <v>44188.699849537035</v>
      </c>
      <c r="C4178" s="32" t="s">
        <v>467</v>
      </c>
      <c r="D4178" s="7" t="s">
        <v>8366</v>
      </c>
      <c r="E4178" s="0">
        <v>77</v>
      </c>
      <c r="F4178" s="0" t="s">
        <v>50</v>
      </c>
      <c r="G4178" s="0" t="s">
        <v>50</v>
      </c>
      <c r="H4178" s="0" t="s">
        <v>8367</v>
      </c>
      <c r="I4178" s="0">
        <v>14</v>
      </c>
      <c r="J4178" s="7">
        <v>0</v>
      </c>
      <c r="K4178" s="0">
        <v>2</v>
      </c>
      <c r="L4178" s="0">
        <v>2</v>
      </c>
      <c r="M4178" s="7">
        <v>0</v>
      </c>
      <c r="N4178" s="0">
        <v>0</v>
      </c>
      <c r="O4178" s="7">
        <v>0</v>
      </c>
      <c r="P4178" s="0">
        <v>0</v>
      </c>
      <c r="Q4178" s="0">
        <v>2</v>
      </c>
      <c r="R4178" s="7">
        <v>0</v>
      </c>
      <c r="S4178" s="0">
        <v>0</v>
      </c>
      <c r="T4178" s="7"/>
    </row>
    <row r="4179">
      <c r="A4179" s="50">
        <v>44188.702627314815</v>
      </c>
      <c r="B4179" s="51">
        <v>44188.702627314815</v>
      </c>
      <c r="C4179" s="32" t="s">
        <v>467</v>
      </c>
      <c r="D4179" s="7" t="s">
        <v>8368</v>
      </c>
      <c r="E4179" s="0">
        <v>4</v>
      </c>
      <c r="F4179" s="0" t="s">
        <v>50</v>
      </c>
      <c r="G4179" s="0" t="s">
        <v>50</v>
      </c>
      <c r="H4179" s="0" t="s">
        <v>8369</v>
      </c>
      <c r="I4179" s="0">
        <v>1</v>
      </c>
      <c r="J4179" s="7">
        <v>0</v>
      </c>
      <c r="K4179" s="0">
        <v>1</v>
      </c>
      <c r="L4179" s="0">
        <v>0</v>
      </c>
      <c r="M4179" s="7">
        <v>0</v>
      </c>
      <c r="N4179" s="0">
        <v>0</v>
      </c>
      <c r="O4179" s="7">
        <v>0</v>
      </c>
      <c r="P4179" s="0">
        <v>0</v>
      </c>
      <c r="Q4179" s="0">
        <v>0</v>
      </c>
      <c r="R4179" s="7">
        <v>0</v>
      </c>
      <c r="S4179" s="0">
        <v>0</v>
      </c>
      <c r="T4179" s="7"/>
    </row>
    <row r="4180">
      <c r="A4180" s="50">
        <v>44188.70311342592</v>
      </c>
      <c r="B4180" s="51">
        <v>44188.70311342592</v>
      </c>
      <c r="C4180" s="32" t="s">
        <v>467</v>
      </c>
      <c r="D4180" s="7" t="s">
        <v>8370</v>
      </c>
      <c r="E4180" s="0">
        <v>1</v>
      </c>
      <c r="F4180" s="0" t="s">
        <v>50</v>
      </c>
      <c r="G4180" s="0" t="s">
        <v>50</v>
      </c>
      <c r="H4180" s="0" t="s">
        <v>8371</v>
      </c>
      <c r="I4180" s="0">
        <v>1</v>
      </c>
      <c r="J4180" s="7">
        <v>0</v>
      </c>
      <c r="K4180" s="0">
        <v>1</v>
      </c>
      <c r="L4180" s="0">
        <v>0</v>
      </c>
      <c r="M4180" s="7">
        <v>0</v>
      </c>
      <c r="N4180" s="0">
        <v>0</v>
      </c>
      <c r="O4180" s="7">
        <v>0</v>
      </c>
      <c r="P4180" s="0">
        <v>0</v>
      </c>
      <c r="Q4180" s="0">
        <v>0</v>
      </c>
      <c r="R4180" s="7">
        <v>0</v>
      </c>
      <c r="S4180" s="0">
        <v>0</v>
      </c>
      <c r="T4180" s="7"/>
    </row>
    <row r="4181">
      <c r="A4181" s="50">
        <v>44188.71003472222</v>
      </c>
      <c r="B4181" s="51">
        <v>44188.71003472222</v>
      </c>
      <c r="C4181" s="32" t="s">
        <v>467</v>
      </c>
      <c r="D4181" s="7" t="s">
        <v>8173</v>
      </c>
      <c r="E4181" s="0">
        <v>3</v>
      </c>
      <c r="F4181" s="0" t="s">
        <v>50</v>
      </c>
      <c r="G4181" s="0" t="s">
        <v>50</v>
      </c>
      <c r="H4181" s="0" t="s">
        <v>8372</v>
      </c>
      <c r="I4181" s="0">
        <v>10</v>
      </c>
      <c r="J4181" s="7">
        <v>1</v>
      </c>
      <c r="K4181" s="0">
        <v>1</v>
      </c>
      <c r="L4181" s="0">
        <v>0</v>
      </c>
      <c r="M4181" s="7">
        <v>1</v>
      </c>
      <c r="N4181" s="0">
        <v>1</v>
      </c>
      <c r="O4181" s="7">
        <v>6</v>
      </c>
      <c r="P4181" s="0">
        <v>0</v>
      </c>
      <c r="Q4181" s="0">
        <v>0</v>
      </c>
      <c r="R4181" s="7">
        <v>1</v>
      </c>
      <c r="S4181" s="0">
        <v>2</v>
      </c>
      <c r="T4181" s="52">
        <v>0.4015972222222222</v>
      </c>
    </row>
    <row r="4182">
      <c r="A4182" s="50">
        <v>44188.714849537035</v>
      </c>
      <c r="B4182" s="51">
        <v>44188.714849537035</v>
      </c>
      <c r="C4182" s="32" t="s">
        <v>467</v>
      </c>
      <c r="D4182" s="7" t="s">
        <v>8373</v>
      </c>
      <c r="E4182" s="0">
        <v>2</v>
      </c>
      <c r="F4182" s="0" t="s">
        <v>50</v>
      </c>
      <c r="G4182" s="0" t="s">
        <v>50</v>
      </c>
      <c r="H4182" s="0" t="s">
        <v>8374</v>
      </c>
      <c r="I4182" s="0">
        <v>1</v>
      </c>
      <c r="J4182" s="7">
        <v>0</v>
      </c>
      <c r="K4182" s="0">
        <v>1</v>
      </c>
      <c r="L4182" s="0">
        <v>0</v>
      </c>
      <c r="M4182" s="7">
        <v>0</v>
      </c>
      <c r="N4182" s="0">
        <v>0</v>
      </c>
      <c r="O4182" s="7">
        <v>0</v>
      </c>
      <c r="P4182" s="0">
        <v>0</v>
      </c>
      <c r="Q4182" s="0">
        <v>0</v>
      </c>
      <c r="R4182" s="7">
        <v>0</v>
      </c>
      <c r="S4182" s="0">
        <v>0</v>
      </c>
      <c r="T4182" s="7"/>
    </row>
    <row r="4183">
      <c r="A4183" s="50">
        <v>44188.715844907405</v>
      </c>
      <c r="B4183" s="51">
        <v>44188.715844907405</v>
      </c>
      <c r="C4183" s="32" t="s">
        <v>467</v>
      </c>
      <c r="D4183" s="7" t="s">
        <v>8375</v>
      </c>
      <c r="E4183" s="0">
        <v>0</v>
      </c>
      <c r="F4183" s="0" t="s">
        <v>50</v>
      </c>
      <c r="G4183" s="0" t="s">
        <v>51</v>
      </c>
      <c r="H4183" s="0" t="s">
        <v>8376</v>
      </c>
      <c r="I4183" s="0">
        <v>2</v>
      </c>
      <c r="J4183" s="7">
        <v>0</v>
      </c>
      <c r="K4183" s="0">
        <v>2</v>
      </c>
      <c r="L4183" s="0">
        <v>0</v>
      </c>
      <c r="M4183" s="7">
        <v>0</v>
      </c>
      <c r="N4183" s="0">
        <v>0</v>
      </c>
      <c r="O4183" s="7">
        <v>0</v>
      </c>
      <c r="P4183" s="0">
        <v>0</v>
      </c>
      <c r="Q4183" s="0">
        <v>0</v>
      </c>
      <c r="R4183" s="7">
        <v>0</v>
      </c>
      <c r="S4183" s="0">
        <v>0</v>
      </c>
      <c r="T4183" s="7"/>
    </row>
    <row r="4184">
      <c r="A4184" s="50">
        <v>44188.71833333333</v>
      </c>
      <c r="B4184" s="51">
        <v>44188.71833333333</v>
      </c>
      <c r="C4184" s="32" t="s">
        <v>467</v>
      </c>
      <c r="D4184" s="7" t="s">
        <v>8377</v>
      </c>
      <c r="E4184" s="0">
        <v>2</v>
      </c>
      <c r="F4184" s="0" t="s">
        <v>50</v>
      </c>
      <c r="G4184" s="0" t="s">
        <v>50</v>
      </c>
      <c r="H4184" s="0" t="s">
        <v>8378</v>
      </c>
      <c r="I4184" s="0">
        <v>1</v>
      </c>
      <c r="J4184" s="7">
        <v>0</v>
      </c>
      <c r="K4184" s="0">
        <v>1</v>
      </c>
      <c r="L4184" s="0">
        <v>0</v>
      </c>
      <c r="M4184" s="7">
        <v>0</v>
      </c>
      <c r="N4184" s="0">
        <v>0</v>
      </c>
      <c r="O4184" s="7">
        <v>0</v>
      </c>
      <c r="P4184" s="0">
        <v>0</v>
      </c>
      <c r="Q4184" s="0">
        <v>0</v>
      </c>
      <c r="R4184" s="7">
        <v>0</v>
      </c>
      <c r="S4184" s="0">
        <v>0</v>
      </c>
      <c r="T4184" s="7"/>
    </row>
    <row r="4185">
      <c r="A4185" s="50">
        <v>44188.7244212963</v>
      </c>
      <c r="B4185" s="51">
        <v>44188.7244212963</v>
      </c>
      <c r="C4185" s="32" t="s">
        <v>467</v>
      </c>
      <c r="D4185" s="7" t="s">
        <v>8379</v>
      </c>
      <c r="E4185" s="0">
        <v>8</v>
      </c>
      <c r="F4185" s="0" t="s">
        <v>50</v>
      </c>
      <c r="G4185" s="0" t="s">
        <v>50</v>
      </c>
      <c r="H4185" s="0" t="s">
        <v>8380</v>
      </c>
      <c r="I4185" s="0">
        <v>2</v>
      </c>
      <c r="J4185" s="7">
        <v>0</v>
      </c>
      <c r="K4185" s="0">
        <v>1</v>
      </c>
      <c r="L4185" s="0">
        <v>0</v>
      </c>
      <c r="M4185" s="7">
        <v>0</v>
      </c>
      <c r="N4185" s="0">
        <v>0</v>
      </c>
      <c r="O4185" s="7">
        <v>0</v>
      </c>
      <c r="P4185" s="0">
        <v>0</v>
      </c>
      <c r="Q4185" s="0">
        <v>0</v>
      </c>
      <c r="R4185" s="7">
        <v>0</v>
      </c>
      <c r="S4185" s="0">
        <v>0</v>
      </c>
      <c r="T4185" s="7"/>
    </row>
    <row r="4186">
      <c r="A4186" s="50">
        <v>44188.72518518518</v>
      </c>
      <c r="B4186" s="51">
        <v>44188.72518518518</v>
      </c>
      <c r="C4186" s="32" t="s">
        <v>467</v>
      </c>
      <c r="D4186" s="7" t="s">
        <v>8381</v>
      </c>
      <c r="E4186" s="0">
        <v>7</v>
      </c>
      <c r="F4186" s="0" t="s">
        <v>50</v>
      </c>
      <c r="G4186" s="0" t="s">
        <v>50</v>
      </c>
      <c r="H4186" s="0" t="s">
        <v>8382</v>
      </c>
      <c r="I4186" s="0">
        <v>1</v>
      </c>
      <c r="J4186" s="7">
        <v>0</v>
      </c>
      <c r="K4186" s="0">
        <v>1</v>
      </c>
      <c r="L4186" s="0">
        <v>0</v>
      </c>
      <c r="M4186" s="7">
        <v>0</v>
      </c>
      <c r="N4186" s="0">
        <v>0</v>
      </c>
      <c r="O4186" s="7">
        <v>0</v>
      </c>
      <c r="P4186" s="0">
        <v>0</v>
      </c>
      <c r="Q4186" s="0">
        <v>0</v>
      </c>
      <c r="R4186" s="7">
        <v>0</v>
      </c>
      <c r="S4186" s="0">
        <v>0</v>
      </c>
      <c r="T4186" s="7"/>
    </row>
    <row r="4187">
      <c r="A4187" s="50">
        <v>44188.72767361111</v>
      </c>
      <c r="B4187" s="51">
        <v>44188.72767361111</v>
      </c>
      <c r="C4187" s="32" t="s">
        <v>467</v>
      </c>
      <c r="D4187" s="7" t="s">
        <v>8383</v>
      </c>
      <c r="E4187" s="0">
        <v>1</v>
      </c>
      <c r="F4187" s="0" t="s">
        <v>50</v>
      </c>
      <c r="G4187" s="0" t="s">
        <v>50</v>
      </c>
      <c r="H4187" s="0" t="s">
        <v>8384</v>
      </c>
      <c r="I4187" s="0">
        <v>1</v>
      </c>
      <c r="J4187" s="7">
        <v>0</v>
      </c>
      <c r="K4187" s="0">
        <v>1</v>
      </c>
      <c r="L4187" s="0">
        <v>0</v>
      </c>
      <c r="M4187" s="7">
        <v>0</v>
      </c>
      <c r="N4187" s="0">
        <v>0</v>
      </c>
      <c r="O4187" s="7">
        <v>0</v>
      </c>
      <c r="P4187" s="0">
        <v>0</v>
      </c>
      <c r="Q4187" s="0">
        <v>0</v>
      </c>
      <c r="R4187" s="7">
        <v>0</v>
      </c>
      <c r="S4187" s="0">
        <v>0</v>
      </c>
      <c r="T4187" s="7"/>
    </row>
    <row r="4188">
      <c r="A4188" s="50">
        <v>44188.72892361111</v>
      </c>
      <c r="B4188" s="51">
        <v>44188.72892361111</v>
      </c>
      <c r="C4188" s="32" t="s">
        <v>467</v>
      </c>
      <c r="D4188" s="7" t="s">
        <v>8385</v>
      </c>
      <c r="E4188" s="0">
        <v>59</v>
      </c>
      <c r="F4188" s="0" t="s">
        <v>50</v>
      </c>
      <c r="G4188" s="0" t="s">
        <v>50</v>
      </c>
      <c r="H4188" s="0" t="s">
        <v>8386</v>
      </c>
      <c r="I4188" s="0">
        <v>4</v>
      </c>
      <c r="J4188" s="7">
        <v>0</v>
      </c>
      <c r="K4188" s="0">
        <v>1</v>
      </c>
      <c r="L4188" s="0">
        <v>1</v>
      </c>
      <c r="M4188" s="7">
        <v>0</v>
      </c>
      <c r="N4188" s="0">
        <v>0</v>
      </c>
      <c r="O4188" s="7">
        <v>0</v>
      </c>
      <c r="P4188" s="0">
        <v>0</v>
      </c>
      <c r="Q4188" s="0">
        <v>0</v>
      </c>
      <c r="R4188" s="7">
        <v>0</v>
      </c>
      <c r="S4188" s="0">
        <v>0</v>
      </c>
      <c r="T4188" s="7"/>
    </row>
    <row r="4189">
      <c r="A4189" s="50">
        <v>44188.737974537034</v>
      </c>
      <c r="B4189" s="51">
        <v>44188.737974537034</v>
      </c>
      <c r="C4189" s="32" t="s">
        <v>467</v>
      </c>
      <c r="D4189" s="7" t="s">
        <v>8387</v>
      </c>
      <c r="E4189" s="0">
        <v>1</v>
      </c>
      <c r="F4189" s="0" t="s">
        <v>50</v>
      </c>
      <c r="G4189" s="0" t="s">
        <v>51</v>
      </c>
      <c r="H4189" s="0" t="s">
        <v>8388</v>
      </c>
      <c r="I4189" s="0">
        <v>2</v>
      </c>
      <c r="J4189" s="7">
        <v>0</v>
      </c>
      <c r="K4189" s="0">
        <v>2</v>
      </c>
      <c r="L4189" s="0">
        <v>0</v>
      </c>
      <c r="M4189" s="7">
        <v>0</v>
      </c>
      <c r="N4189" s="0">
        <v>0</v>
      </c>
      <c r="O4189" s="7">
        <v>0</v>
      </c>
      <c r="P4189" s="0">
        <v>0</v>
      </c>
      <c r="Q4189" s="0">
        <v>0</v>
      </c>
      <c r="R4189" s="7">
        <v>0</v>
      </c>
      <c r="S4189" s="0">
        <v>0</v>
      </c>
      <c r="T4189" s="7"/>
    </row>
    <row r="4190">
      <c r="A4190" s="50">
        <v>44188.74240740741</v>
      </c>
      <c r="B4190" s="51">
        <v>44188.74240740741</v>
      </c>
      <c r="C4190" s="32" t="s">
        <v>467</v>
      </c>
      <c r="D4190" s="7" t="s">
        <v>8389</v>
      </c>
      <c r="E4190" s="0">
        <v>1</v>
      </c>
      <c r="F4190" s="0" t="s">
        <v>50</v>
      </c>
      <c r="G4190" s="0" t="s">
        <v>50</v>
      </c>
      <c r="H4190" s="0" t="s">
        <v>8390</v>
      </c>
      <c r="I4190" s="0">
        <v>1</v>
      </c>
      <c r="J4190" s="7">
        <v>0</v>
      </c>
      <c r="K4190" s="0">
        <v>1</v>
      </c>
      <c r="L4190" s="0">
        <v>0</v>
      </c>
      <c r="M4190" s="7">
        <v>0</v>
      </c>
      <c r="N4190" s="0">
        <v>0</v>
      </c>
      <c r="O4190" s="7">
        <v>0</v>
      </c>
      <c r="P4190" s="0">
        <v>0</v>
      </c>
      <c r="Q4190" s="0">
        <v>0</v>
      </c>
      <c r="R4190" s="7">
        <v>0</v>
      </c>
      <c r="S4190" s="0">
        <v>0</v>
      </c>
      <c r="T4190" s="7"/>
    </row>
    <row r="4191">
      <c r="A4191" s="50">
        <v>44188.7490625</v>
      </c>
      <c r="B4191" s="51">
        <v>44188.7490625</v>
      </c>
      <c r="C4191" s="32" t="s">
        <v>467</v>
      </c>
      <c r="D4191" s="7" t="s">
        <v>8391</v>
      </c>
      <c r="E4191" s="0">
        <v>4</v>
      </c>
      <c r="F4191" s="0" t="s">
        <v>50</v>
      </c>
      <c r="G4191" s="0" t="s">
        <v>50</v>
      </c>
      <c r="H4191" s="0" t="s">
        <v>8392</v>
      </c>
      <c r="I4191" s="0">
        <v>7</v>
      </c>
      <c r="J4191" s="7">
        <v>1</v>
      </c>
      <c r="K4191" s="0">
        <v>2</v>
      </c>
      <c r="L4191" s="0">
        <v>0</v>
      </c>
      <c r="M4191" s="7">
        <v>1</v>
      </c>
      <c r="N4191" s="0">
        <v>1</v>
      </c>
      <c r="O4191" s="7">
        <v>3</v>
      </c>
      <c r="P4191" s="0">
        <v>0</v>
      </c>
      <c r="Q4191" s="0">
        <v>0</v>
      </c>
      <c r="R4191" s="7">
        <v>1</v>
      </c>
      <c r="S4191" s="0">
        <v>2</v>
      </c>
      <c r="T4191" s="52">
        <v>0.8020601851851852</v>
      </c>
    </row>
    <row r="4192">
      <c r="A4192" s="50">
        <v>44188.75109953704</v>
      </c>
      <c r="B4192" s="51">
        <v>44188.75109953704</v>
      </c>
      <c r="C4192" s="32" t="s">
        <v>467</v>
      </c>
      <c r="D4192" s="7" t="s">
        <v>8393</v>
      </c>
      <c r="E4192" s="0">
        <v>2</v>
      </c>
      <c r="F4192" s="0" t="s">
        <v>50</v>
      </c>
      <c r="G4192" s="0" t="s">
        <v>50</v>
      </c>
      <c r="H4192" s="0" t="s">
        <v>8394</v>
      </c>
      <c r="I4192" s="0">
        <v>3</v>
      </c>
      <c r="J4192" s="7">
        <v>2</v>
      </c>
      <c r="K4192" s="0">
        <v>1</v>
      </c>
      <c r="L4192" s="0">
        <v>0</v>
      </c>
      <c r="M4192" s="7">
        <v>1</v>
      </c>
      <c r="N4192" s="0">
        <v>1</v>
      </c>
      <c r="O4192" s="7">
        <v>0</v>
      </c>
      <c r="P4192" s="0">
        <v>0</v>
      </c>
      <c r="Q4192" s="0">
        <v>0</v>
      </c>
      <c r="R4192" s="7">
        <v>0</v>
      </c>
      <c r="S4192" s="0">
        <v>0</v>
      </c>
      <c r="T4192" s="52">
        <v>0.059756944444444446</v>
      </c>
    </row>
    <row r="4193">
      <c r="A4193" s="50">
        <v>44188.75325231482</v>
      </c>
      <c r="B4193" s="51">
        <v>44188.75325231482</v>
      </c>
      <c r="C4193" s="32" t="s">
        <v>467</v>
      </c>
      <c r="D4193" s="7" t="s">
        <v>8395</v>
      </c>
      <c r="E4193" s="0">
        <v>1</v>
      </c>
      <c r="F4193" s="0" t="s">
        <v>50</v>
      </c>
      <c r="G4193" s="0" t="s">
        <v>51</v>
      </c>
      <c r="H4193" s="0" t="s">
        <v>8396</v>
      </c>
      <c r="I4193" s="0">
        <v>1</v>
      </c>
      <c r="J4193" s="7">
        <v>0</v>
      </c>
      <c r="K4193" s="0">
        <v>1</v>
      </c>
      <c r="L4193" s="0">
        <v>0</v>
      </c>
      <c r="M4193" s="7">
        <v>0</v>
      </c>
      <c r="N4193" s="0">
        <v>0</v>
      </c>
      <c r="O4193" s="7">
        <v>0</v>
      </c>
      <c r="P4193" s="0">
        <v>0</v>
      </c>
      <c r="Q4193" s="0">
        <v>0</v>
      </c>
      <c r="R4193" s="7">
        <v>0</v>
      </c>
      <c r="S4193" s="0">
        <v>0</v>
      </c>
      <c r="T4193" s="7"/>
    </row>
    <row r="4194">
      <c r="A4194" s="50">
        <v>44188.75782407408</v>
      </c>
      <c r="B4194" s="51">
        <v>44188.75782407408</v>
      </c>
      <c r="C4194" s="32" t="s">
        <v>467</v>
      </c>
      <c r="D4194" s="7" t="s">
        <v>8397</v>
      </c>
      <c r="E4194" s="0">
        <v>1</v>
      </c>
      <c r="F4194" s="0" t="s">
        <v>50</v>
      </c>
      <c r="G4194" s="0" t="s">
        <v>50</v>
      </c>
      <c r="H4194" s="0" t="s">
        <v>8398</v>
      </c>
      <c r="I4194" s="0">
        <v>1</v>
      </c>
      <c r="J4194" s="7">
        <v>0</v>
      </c>
      <c r="K4194" s="0">
        <v>1</v>
      </c>
      <c r="L4194" s="0">
        <v>0</v>
      </c>
      <c r="M4194" s="7">
        <v>0</v>
      </c>
      <c r="N4194" s="0">
        <v>0</v>
      </c>
      <c r="O4194" s="7">
        <v>0</v>
      </c>
      <c r="P4194" s="0">
        <v>0</v>
      </c>
      <c r="Q4194" s="0">
        <v>0</v>
      </c>
      <c r="R4194" s="7">
        <v>0</v>
      </c>
      <c r="S4194" s="0">
        <v>0</v>
      </c>
      <c r="T4194" s="7"/>
    </row>
    <row r="4195">
      <c r="A4195" s="50">
        <v>44188.761666666665</v>
      </c>
      <c r="B4195" s="51">
        <v>44188.761666666665</v>
      </c>
      <c r="C4195" s="32" t="s">
        <v>467</v>
      </c>
      <c r="D4195" s="7" t="s">
        <v>8399</v>
      </c>
      <c r="E4195" s="0">
        <v>1</v>
      </c>
      <c r="F4195" s="0" t="s">
        <v>50</v>
      </c>
      <c r="G4195" s="0" t="s">
        <v>51</v>
      </c>
      <c r="H4195" s="0" t="s">
        <v>8400</v>
      </c>
      <c r="I4195" s="0">
        <v>1</v>
      </c>
      <c r="J4195" s="7">
        <v>0</v>
      </c>
      <c r="K4195" s="0">
        <v>1</v>
      </c>
      <c r="L4195" s="0">
        <v>0</v>
      </c>
      <c r="M4195" s="7">
        <v>0</v>
      </c>
      <c r="N4195" s="0">
        <v>0</v>
      </c>
      <c r="O4195" s="7">
        <v>0</v>
      </c>
      <c r="P4195" s="0">
        <v>0</v>
      </c>
      <c r="Q4195" s="0">
        <v>0</v>
      </c>
      <c r="R4195" s="7">
        <v>0</v>
      </c>
      <c r="S4195" s="0">
        <v>0</v>
      </c>
      <c r="T4195" s="7"/>
    </row>
    <row r="4196">
      <c r="A4196" s="50">
        <v>44188.77869212963</v>
      </c>
      <c r="B4196" s="51">
        <v>44188.77869212963</v>
      </c>
      <c r="C4196" s="32" t="s">
        <v>467</v>
      </c>
      <c r="D4196" s="7" t="s">
        <v>8401</v>
      </c>
      <c r="E4196" s="0">
        <v>0</v>
      </c>
      <c r="F4196" s="0" t="s">
        <v>50</v>
      </c>
      <c r="G4196" s="0" t="s">
        <v>50</v>
      </c>
      <c r="H4196" s="0" t="s">
        <v>8402</v>
      </c>
      <c r="I4196" s="0">
        <v>1</v>
      </c>
      <c r="J4196" s="7">
        <v>0</v>
      </c>
      <c r="K4196" s="0">
        <v>1</v>
      </c>
      <c r="L4196" s="0">
        <v>0</v>
      </c>
      <c r="M4196" s="7">
        <v>0</v>
      </c>
      <c r="N4196" s="0">
        <v>0</v>
      </c>
      <c r="O4196" s="7">
        <v>0</v>
      </c>
      <c r="P4196" s="0">
        <v>0</v>
      </c>
      <c r="Q4196" s="0">
        <v>0</v>
      </c>
      <c r="R4196" s="7">
        <v>0</v>
      </c>
      <c r="S4196" s="0">
        <v>0</v>
      </c>
      <c r="T4196" s="7"/>
    </row>
    <row r="4197">
      <c r="A4197" s="50">
        <v>44188.78640046297</v>
      </c>
      <c r="B4197" s="51">
        <v>44188.78640046297</v>
      </c>
      <c r="C4197" s="32" t="s">
        <v>467</v>
      </c>
      <c r="D4197" s="7" t="s">
        <v>8403</v>
      </c>
      <c r="E4197" s="0">
        <v>1</v>
      </c>
      <c r="F4197" s="0" t="s">
        <v>50</v>
      </c>
      <c r="G4197" s="0" t="s">
        <v>51</v>
      </c>
      <c r="H4197" s="0" t="s">
        <v>8404</v>
      </c>
      <c r="I4197" s="0">
        <v>2</v>
      </c>
      <c r="J4197" s="7">
        <v>0</v>
      </c>
      <c r="K4197" s="0">
        <v>2</v>
      </c>
      <c r="L4197" s="0">
        <v>0</v>
      </c>
      <c r="M4197" s="7">
        <v>0</v>
      </c>
      <c r="N4197" s="0">
        <v>0</v>
      </c>
      <c r="O4197" s="7">
        <v>0</v>
      </c>
      <c r="P4197" s="0">
        <v>0</v>
      </c>
      <c r="Q4197" s="0">
        <v>0</v>
      </c>
      <c r="R4197" s="7">
        <v>0</v>
      </c>
      <c r="S4197" s="0">
        <v>0</v>
      </c>
      <c r="T4197" s="7"/>
    </row>
    <row r="4198">
      <c r="A4198" s="50">
        <v>44188.79931712963</v>
      </c>
      <c r="B4198" s="51">
        <v>44188.79931712963</v>
      </c>
      <c r="C4198" s="32" t="s">
        <v>467</v>
      </c>
      <c r="D4198" s="7" t="s">
        <v>8405</v>
      </c>
      <c r="E4198" s="0">
        <v>0</v>
      </c>
      <c r="F4198" s="0" t="s">
        <v>50</v>
      </c>
      <c r="G4198" s="0" t="s">
        <v>50</v>
      </c>
      <c r="H4198" s="0" t="s">
        <v>8406</v>
      </c>
      <c r="I4198" s="0">
        <v>1</v>
      </c>
      <c r="J4198" s="7">
        <v>0</v>
      </c>
      <c r="K4198" s="0">
        <v>1</v>
      </c>
      <c r="L4198" s="0">
        <v>0</v>
      </c>
      <c r="M4198" s="7">
        <v>0</v>
      </c>
      <c r="N4198" s="0">
        <v>0</v>
      </c>
      <c r="O4198" s="7">
        <v>0</v>
      </c>
      <c r="P4198" s="0">
        <v>0</v>
      </c>
      <c r="Q4198" s="0">
        <v>0</v>
      </c>
      <c r="R4198" s="7">
        <v>0</v>
      </c>
      <c r="S4198" s="0">
        <v>0</v>
      </c>
      <c r="T4198" s="7"/>
    </row>
    <row r="4199">
      <c r="A4199" s="50">
        <v>44188.799780092595</v>
      </c>
      <c r="B4199" s="51">
        <v>44188.799780092595</v>
      </c>
      <c r="C4199" s="32" t="s">
        <v>467</v>
      </c>
      <c r="D4199" s="7" t="s">
        <v>8407</v>
      </c>
      <c r="E4199" s="0">
        <v>1</v>
      </c>
      <c r="F4199" s="0" t="s">
        <v>50</v>
      </c>
      <c r="G4199" s="0" t="s">
        <v>51</v>
      </c>
      <c r="H4199" s="0" t="s">
        <v>8408</v>
      </c>
      <c r="I4199" s="0">
        <v>2</v>
      </c>
      <c r="J4199" s="7">
        <v>0</v>
      </c>
      <c r="K4199" s="0">
        <v>2</v>
      </c>
      <c r="L4199" s="0">
        <v>0</v>
      </c>
      <c r="M4199" s="7">
        <v>0</v>
      </c>
      <c r="N4199" s="0">
        <v>0</v>
      </c>
      <c r="O4199" s="7">
        <v>0</v>
      </c>
      <c r="P4199" s="0">
        <v>0</v>
      </c>
      <c r="Q4199" s="0">
        <v>0</v>
      </c>
      <c r="R4199" s="7">
        <v>0</v>
      </c>
      <c r="S4199" s="0">
        <v>0</v>
      </c>
      <c r="T4199" s="7"/>
    </row>
    <row r="4200">
      <c r="A4200" s="50">
        <v>44188.80126157407</v>
      </c>
      <c r="B4200" s="51">
        <v>44188.80126157407</v>
      </c>
      <c r="C4200" s="32" t="s">
        <v>467</v>
      </c>
      <c r="D4200" s="7" t="s">
        <v>8409</v>
      </c>
      <c r="E4200" s="0">
        <v>6</v>
      </c>
      <c r="F4200" s="0" t="s">
        <v>50</v>
      </c>
      <c r="G4200" s="0" t="s">
        <v>50</v>
      </c>
      <c r="H4200" s="0" t="s">
        <v>8410</v>
      </c>
      <c r="I4200" s="0">
        <v>1</v>
      </c>
      <c r="J4200" s="7">
        <v>0</v>
      </c>
      <c r="K4200" s="0">
        <v>1</v>
      </c>
      <c r="L4200" s="0">
        <v>0</v>
      </c>
      <c r="M4200" s="7">
        <v>0</v>
      </c>
      <c r="N4200" s="0">
        <v>0</v>
      </c>
      <c r="O4200" s="7">
        <v>0</v>
      </c>
      <c r="P4200" s="0">
        <v>0</v>
      </c>
      <c r="Q4200" s="0">
        <v>0</v>
      </c>
      <c r="R4200" s="7">
        <v>0</v>
      </c>
      <c r="S4200" s="0">
        <v>0</v>
      </c>
      <c r="T4200" s="7"/>
    </row>
    <row r="4201">
      <c r="A4201" s="50">
        <v>44188.80148148148</v>
      </c>
      <c r="B4201" s="51">
        <v>44188.80148148148</v>
      </c>
      <c r="C4201" s="32" t="s">
        <v>467</v>
      </c>
      <c r="D4201" s="7" t="s">
        <v>8411</v>
      </c>
      <c r="E4201" s="0">
        <v>16</v>
      </c>
      <c r="F4201" s="0" t="s">
        <v>50</v>
      </c>
      <c r="G4201" s="0" t="s">
        <v>50</v>
      </c>
      <c r="H4201" s="0" t="s">
        <v>8412</v>
      </c>
      <c r="I4201" s="0">
        <v>4</v>
      </c>
      <c r="J4201" s="7">
        <v>0</v>
      </c>
      <c r="K4201" s="0">
        <v>1</v>
      </c>
      <c r="L4201" s="0">
        <v>0</v>
      </c>
      <c r="M4201" s="7">
        <v>0</v>
      </c>
      <c r="N4201" s="0">
        <v>0</v>
      </c>
      <c r="O4201" s="7">
        <v>0</v>
      </c>
      <c r="P4201" s="0">
        <v>0</v>
      </c>
      <c r="Q4201" s="0">
        <v>0</v>
      </c>
      <c r="R4201" s="7">
        <v>0</v>
      </c>
      <c r="S4201" s="0">
        <v>0</v>
      </c>
      <c r="T4201" s="7"/>
    </row>
    <row r="4202">
      <c r="A4202" s="50">
        <v>44188.80332175926</v>
      </c>
      <c r="B4202" s="51">
        <v>44188.80332175926</v>
      </c>
      <c r="C4202" s="32" t="s">
        <v>467</v>
      </c>
      <c r="D4202" s="7" t="s">
        <v>8413</v>
      </c>
      <c r="E4202" s="0">
        <v>34</v>
      </c>
      <c r="F4202" s="0" t="s">
        <v>50</v>
      </c>
      <c r="G4202" s="0" t="s">
        <v>50</v>
      </c>
      <c r="H4202" s="0" t="s">
        <v>8414</v>
      </c>
      <c r="I4202" s="0">
        <v>1</v>
      </c>
      <c r="J4202" s="7">
        <v>0</v>
      </c>
      <c r="K4202" s="0">
        <v>1</v>
      </c>
      <c r="L4202" s="0">
        <v>0</v>
      </c>
      <c r="M4202" s="7">
        <v>0</v>
      </c>
      <c r="N4202" s="0">
        <v>0</v>
      </c>
      <c r="O4202" s="7">
        <v>0</v>
      </c>
      <c r="P4202" s="0">
        <v>0</v>
      </c>
      <c r="Q4202" s="0">
        <v>0</v>
      </c>
      <c r="R4202" s="7">
        <v>0</v>
      </c>
      <c r="S4202" s="0">
        <v>0</v>
      </c>
      <c r="T4202" s="7"/>
    </row>
    <row r="4203">
      <c r="A4203" s="50">
        <v>44188.81175925926</v>
      </c>
      <c r="B4203" s="51">
        <v>44188.81175925926</v>
      </c>
      <c r="C4203" s="32" t="s">
        <v>467</v>
      </c>
      <c r="D4203" s="7" t="s">
        <v>8415</v>
      </c>
      <c r="E4203" s="0">
        <v>5</v>
      </c>
      <c r="F4203" s="0" t="s">
        <v>50</v>
      </c>
      <c r="G4203" s="0" t="s">
        <v>50</v>
      </c>
      <c r="H4203" s="0" t="s">
        <v>8416</v>
      </c>
      <c r="I4203" s="0">
        <v>2</v>
      </c>
      <c r="J4203" s="7">
        <v>0</v>
      </c>
      <c r="K4203" s="0">
        <v>1</v>
      </c>
      <c r="L4203" s="0">
        <v>0</v>
      </c>
      <c r="M4203" s="7">
        <v>0</v>
      </c>
      <c r="N4203" s="0">
        <v>0</v>
      </c>
      <c r="O4203" s="7">
        <v>0</v>
      </c>
      <c r="P4203" s="0">
        <v>0</v>
      </c>
      <c r="Q4203" s="0">
        <v>0</v>
      </c>
      <c r="R4203" s="7">
        <v>0</v>
      </c>
      <c r="S4203" s="0">
        <v>0</v>
      </c>
      <c r="T4203" s="7"/>
    </row>
    <row r="4204">
      <c r="A4204" s="50">
        <v>44188.81743055556</v>
      </c>
      <c r="B4204" s="51">
        <v>44188.81743055556</v>
      </c>
      <c r="C4204" s="32" t="s">
        <v>467</v>
      </c>
      <c r="D4204" s="7" t="s">
        <v>8417</v>
      </c>
      <c r="E4204" s="0">
        <v>6</v>
      </c>
      <c r="F4204" s="0" t="s">
        <v>50</v>
      </c>
      <c r="G4204" s="0" t="s">
        <v>50</v>
      </c>
      <c r="H4204" s="0" t="s">
        <v>8418</v>
      </c>
      <c r="I4204" s="0">
        <v>4</v>
      </c>
      <c r="J4204" s="7">
        <v>1</v>
      </c>
      <c r="K4204" s="0">
        <v>1</v>
      </c>
      <c r="L4204" s="0">
        <v>0</v>
      </c>
      <c r="M4204" s="7">
        <v>1</v>
      </c>
      <c r="N4204" s="0">
        <v>1</v>
      </c>
      <c r="O4204" s="7">
        <v>1</v>
      </c>
      <c r="P4204" s="0">
        <v>0</v>
      </c>
      <c r="Q4204" s="0">
        <v>0</v>
      </c>
      <c r="R4204" s="7">
        <v>0</v>
      </c>
      <c r="S4204" s="0">
        <v>0</v>
      </c>
      <c r="T4204" s="52">
        <v>1.8801157407407407</v>
      </c>
    </row>
    <row r="4205">
      <c r="A4205" s="50">
        <v>44188.818333333336</v>
      </c>
      <c r="B4205" s="51">
        <v>44188.818333333336</v>
      </c>
      <c r="C4205" s="32" t="s">
        <v>467</v>
      </c>
      <c r="D4205" s="7" t="s">
        <v>8419</v>
      </c>
      <c r="E4205" s="0">
        <v>1</v>
      </c>
      <c r="F4205" s="0" t="s">
        <v>50</v>
      </c>
      <c r="G4205" s="0" t="s">
        <v>51</v>
      </c>
      <c r="H4205" s="0" t="s">
        <v>8420</v>
      </c>
      <c r="I4205" s="0">
        <v>1</v>
      </c>
      <c r="J4205" s="7">
        <v>0</v>
      </c>
      <c r="K4205" s="0">
        <v>1</v>
      </c>
      <c r="L4205" s="0">
        <v>0</v>
      </c>
      <c r="M4205" s="7">
        <v>0</v>
      </c>
      <c r="N4205" s="0">
        <v>0</v>
      </c>
      <c r="O4205" s="7">
        <v>0</v>
      </c>
      <c r="P4205" s="0">
        <v>0</v>
      </c>
      <c r="Q4205" s="0">
        <v>0</v>
      </c>
      <c r="R4205" s="7">
        <v>0</v>
      </c>
      <c r="S4205" s="0">
        <v>0</v>
      </c>
      <c r="T4205" s="7"/>
    </row>
    <row r="4206">
      <c r="A4206" s="50">
        <v>44188.82152777778</v>
      </c>
      <c r="B4206" s="51">
        <v>44188.82152777778</v>
      </c>
      <c r="C4206" s="32" t="s">
        <v>467</v>
      </c>
      <c r="D4206" s="7" t="s">
        <v>8421</v>
      </c>
      <c r="E4206" s="0">
        <v>5</v>
      </c>
      <c r="F4206" s="0" t="s">
        <v>50</v>
      </c>
      <c r="G4206" s="0" t="s">
        <v>50</v>
      </c>
      <c r="H4206" s="0" t="s">
        <v>8422</v>
      </c>
      <c r="I4206" s="0">
        <v>4</v>
      </c>
      <c r="J4206" s="7">
        <v>1</v>
      </c>
      <c r="K4206" s="0">
        <v>1</v>
      </c>
      <c r="L4206" s="0">
        <v>0</v>
      </c>
      <c r="M4206" s="7">
        <v>1</v>
      </c>
      <c r="N4206" s="0">
        <v>1</v>
      </c>
      <c r="O4206" s="7">
        <v>2</v>
      </c>
      <c r="P4206" s="0">
        <v>0</v>
      </c>
      <c r="Q4206" s="0">
        <v>0</v>
      </c>
      <c r="R4206" s="7">
        <v>2</v>
      </c>
      <c r="S4206" s="0">
        <v>2</v>
      </c>
      <c r="T4206" s="52">
        <v>0.16847222222222222</v>
      </c>
    </row>
    <row r="4207">
      <c r="A4207" s="50">
        <v>44188.82640046296</v>
      </c>
      <c r="B4207" s="51">
        <v>44188.82640046296</v>
      </c>
      <c r="C4207" s="32" t="s">
        <v>467</v>
      </c>
      <c r="D4207" s="7" t="s">
        <v>8423</v>
      </c>
      <c r="E4207" s="0">
        <v>0</v>
      </c>
      <c r="F4207" s="0" t="s">
        <v>50</v>
      </c>
      <c r="G4207" s="0" t="s">
        <v>50</v>
      </c>
      <c r="H4207" s="0" t="s">
        <v>8424</v>
      </c>
      <c r="I4207" s="0">
        <v>6</v>
      </c>
      <c r="J4207" s="7">
        <v>2</v>
      </c>
      <c r="K4207" s="0">
        <v>1</v>
      </c>
      <c r="L4207" s="0">
        <v>0</v>
      </c>
      <c r="M4207" s="7">
        <v>1</v>
      </c>
      <c r="N4207" s="0">
        <v>1</v>
      </c>
      <c r="O4207" s="7">
        <v>1</v>
      </c>
      <c r="P4207" s="0">
        <v>0</v>
      </c>
      <c r="Q4207" s="0">
        <v>0</v>
      </c>
      <c r="R4207" s="7">
        <v>0</v>
      </c>
      <c r="S4207" s="0">
        <v>0</v>
      </c>
      <c r="T4207" s="52">
        <v>1.0182638888888889</v>
      </c>
    </row>
    <row r="4208">
      <c r="A4208" s="50">
        <v>44188.846817129626</v>
      </c>
      <c r="B4208" s="51">
        <v>44188.846817129626</v>
      </c>
      <c r="C4208" s="32" t="s">
        <v>467</v>
      </c>
      <c r="D4208" s="7" t="s">
        <v>8425</v>
      </c>
      <c r="E4208" s="0">
        <v>1</v>
      </c>
      <c r="F4208" s="0" t="s">
        <v>50</v>
      </c>
      <c r="G4208" s="0" t="s">
        <v>50</v>
      </c>
      <c r="H4208" s="0" t="s">
        <v>8426</v>
      </c>
      <c r="I4208" s="0">
        <v>1</v>
      </c>
      <c r="J4208" s="7">
        <v>0</v>
      </c>
      <c r="K4208" s="0">
        <v>1</v>
      </c>
      <c r="L4208" s="0">
        <v>0</v>
      </c>
      <c r="M4208" s="7">
        <v>0</v>
      </c>
      <c r="N4208" s="0">
        <v>0</v>
      </c>
      <c r="O4208" s="7">
        <v>0</v>
      </c>
      <c r="P4208" s="0">
        <v>0</v>
      </c>
      <c r="Q4208" s="0">
        <v>0</v>
      </c>
      <c r="R4208" s="7">
        <v>0</v>
      </c>
      <c r="S4208" s="0">
        <v>0</v>
      </c>
      <c r="T4208" s="7"/>
    </row>
    <row r="4209">
      <c r="A4209" s="50">
        <v>44188.84700231482</v>
      </c>
      <c r="B4209" s="51">
        <v>44188.84700231482</v>
      </c>
      <c r="C4209" s="32" t="s">
        <v>467</v>
      </c>
      <c r="D4209" s="7" t="s">
        <v>8427</v>
      </c>
      <c r="E4209" s="0">
        <v>1</v>
      </c>
      <c r="F4209" s="0" t="s">
        <v>50</v>
      </c>
      <c r="G4209" s="0" t="s">
        <v>51</v>
      </c>
      <c r="H4209" s="0" t="s">
        <v>8428</v>
      </c>
      <c r="I4209" s="0">
        <v>2</v>
      </c>
      <c r="J4209" s="7">
        <v>0</v>
      </c>
      <c r="K4209" s="0">
        <v>2</v>
      </c>
      <c r="L4209" s="0">
        <v>0</v>
      </c>
      <c r="M4209" s="7">
        <v>0</v>
      </c>
      <c r="N4209" s="0">
        <v>0</v>
      </c>
      <c r="O4209" s="7">
        <v>0</v>
      </c>
      <c r="P4209" s="0">
        <v>0</v>
      </c>
      <c r="Q4209" s="0">
        <v>0</v>
      </c>
      <c r="R4209" s="7">
        <v>0</v>
      </c>
      <c r="S4209" s="0">
        <v>0</v>
      </c>
      <c r="T4209" s="7"/>
    </row>
    <row r="4210">
      <c r="A4210" s="50">
        <v>44188.85412037037</v>
      </c>
      <c r="B4210" s="51">
        <v>44188.85412037037</v>
      </c>
      <c r="C4210" s="32" t="s">
        <v>467</v>
      </c>
      <c r="D4210" s="7" t="s">
        <v>8429</v>
      </c>
      <c r="E4210" s="0">
        <v>4</v>
      </c>
      <c r="F4210" s="0" t="s">
        <v>50</v>
      </c>
      <c r="G4210" s="0" t="s">
        <v>50</v>
      </c>
      <c r="H4210" s="0" t="s">
        <v>8430</v>
      </c>
      <c r="I4210" s="0">
        <v>2</v>
      </c>
      <c r="J4210" s="7">
        <v>1</v>
      </c>
      <c r="K4210" s="0">
        <v>1</v>
      </c>
      <c r="L4210" s="0">
        <v>0</v>
      </c>
      <c r="M4210" s="7">
        <v>1</v>
      </c>
      <c r="N4210" s="0">
        <v>1</v>
      </c>
      <c r="O4210" s="7">
        <v>0</v>
      </c>
      <c r="P4210" s="0">
        <v>0</v>
      </c>
      <c r="Q4210" s="0">
        <v>0</v>
      </c>
      <c r="R4210" s="7">
        <v>0</v>
      </c>
      <c r="S4210" s="0">
        <v>0</v>
      </c>
      <c r="T4210" s="52">
        <v>0.1620138888888889</v>
      </c>
    </row>
    <row r="4211">
      <c r="A4211" s="50">
        <v>44188.855266203704</v>
      </c>
      <c r="B4211" s="51">
        <v>44188.855266203704</v>
      </c>
      <c r="C4211" s="32" t="s">
        <v>467</v>
      </c>
      <c r="D4211" s="7" t="s">
        <v>8431</v>
      </c>
      <c r="E4211" s="0">
        <v>12</v>
      </c>
      <c r="F4211" s="0" t="s">
        <v>50</v>
      </c>
      <c r="G4211" s="0" t="s">
        <v>50</v>
      </c>
      <c r="H4211" s="0" t="s">
        <v>8432</v>
      </c>
      <c r="I4211" s="0">
        <v>1</v>
      </c>
      <c r="J4211" s="7">
        <v>0</v>
      </c>
      <c r="K4211" s="0">
        <v>1</v>
      </c>
      <c r="L4211" s="0">
        <v>0</v>
      </c>
      <c r="M4211" s="7">
        <v>0</v>
      </c>
      <c r="N4211" s="0">
        <v>0</v>
      </c>
      <c r="O4211" s="7">
        <v>0</v>
      </c>
      <c r="P4211" s="0">
        <v>0</v>
      </c>
      <c r="Q4211" s="0">
        <v>0</v>
      </c>
      <c r="R4211" s="7">
        <v>0</v>
      </c>
      <c r="S4211" s="0">
        <v>0</v>
      </c>
      <c r="T4211" s="7"/>
    </row>
    <row r="4212">
      <c r="A4212" s="50">
        <v>44188.85664351852</v>
      </c>
      <c r="B4212" s="51">
        <v>44188.85664351852</v>
      </c>
      <c r="C4212" s="32" t="s">
        <v>467</v>
      </c>
      <c r="D4212" s="7" t="s">
        <v>8433</v>
      </c>
      <c r="E4212" s="0">
        <v>1</v>
      </c>
      <c r="F4212" s="0" t="s">
        <v>50</v>
      </c>
      <c r="G4212" s="0" t="s">
        <v>50</v>
      </c>
      <c r="H4212" s="0" t="s">
        <v>8434</v>
      </c>
      <c r="I4212" s="0">
        <v>1</v>
      </c>
      <c r="J4212" s="7">
        <v>0</v>
      </c>
      <c r="K4212" s="0">
        <v>1</v>
      </c>
      <c r="L4212" s="0">
        <v>0</v>
      </c>
      <c r="M4212" s="7">
        <v>0</v>
      </c>
      <c r="N4212" s="0">
        <v>0</v>
      </c>
      <c r="O4212" s="7">
        <v>0</v>
      </c>
      <c r="P4212" s="0">
        <v>0</v>
      </c>
      <c r="Q4212" s="0">
        <v>0</v>
      </c>
      <c r="R4212" s="7">
        <v>0</v>
      </c>
      <c r="S4212" s="0">
        <v>0</v>
      </c>
      <c r="T4212" s="7"/>
    </row>
    <row r="4213">
      <c r="A4213" s="50">
        <v>44188.85796296296</v>
      </c>
      <c r="B4213" s="51">
        <v>44188.85796296296</v>
      </c>
      <c r="C4213" s="32" t="s">
        <v>467</v>
      </c>
      <c r="D4213" s="7" t="s">
        <v>8435</v>
      </c>
      <c r="E4213" s="0">
        <v>1</v>
      </c>
      <c r="F4213" s="0" t="s">
        <v>50</v>
      </c>
      <c r="G4213" s="0" t="s">
        <v>50</v>
      </c>
      <c r="H4213" s="0" t="s">
        <v>8436</v>
      </c>
      <c r="I4213" s="0">
        <v>1</v>
      </c>
      <c r="J4213" s="7">
        <v>0</v>
      </c>
      <c r="K4213" s="0">
        <v>1</v>
      </c>
      <c r="L4213" s="0">
        <v>0</v>
      </c>
      <c r="M4213" s="7">
        <v>0</v>
      </c>
      <c r="N4213" s="0">
        <v>0</v>
      </c>
      <c r="O4213" s="7">
        <v>0</v>
      </c>
      <c r="P4213" s="0">
        <v>0</v>
      </c>
      <c r="Q4213" s="0">
        <v>0</v>
      </c>
      <c r="R4213" s="7">
        <v>0</v>
      </c>
      <c r="S4213" s="0">
        <v>0</v>
      </c>
      <c r="T4213" s="7"/>
    </row>
    <row r="4214">
      <c r="A4214" s="50">
        <v>44188.86002314815</v>
      </c>
      <c r="B4214" s="51">
        <v>44188.86002314815</v>
      </c>
      <c r="C4214" s="32" t="s">
        <v>467</v>
      </c>
      <c r="D4214" s="7" t="s">
        <v>8437</v>
      </c>
      <c r="E4214" s="0">
        <v>1</v>
      </c>
      <c r="F4214" s="0" t="s">
        <v>50</v>
      </c>
      <c r="G4214" s="0" t="s">
        <v>50</v>
      </c>
      <c r="H4214" s="0" t="s">
        <v>8438</v>
      </c>
      <c r="I4214" s="0">
        <v>1</v>
      </c>
      <c r="J4214" s="7">
        <v>0</v>
      </c>
      <c r="K4214" s="0">
        <v>1</v>
      </c>
      <c r="L4214" s="0">
        <v>0</v>
      </c>
      <c r="M4214" s="7">
        <v>0</v>
      </c>
      <c r="N4214" s="0">
        <v>0</v>
      </c>
      <c r="O4214" s="7">
        <v>0</v>
      </c>
      <c r="P4214" s="0">
        <v>0</v>
      </c>
      <c r="Q4214" s="0">
        <v>0</v>
      </c>
      <c r="R4214" s="7">
        <v>0</v>
      </c>
      <c r="S4214" s="0">
        <v>0</v>
      </c>
      <c r="T4214" s="7"/>
    </row>
    <row r="4215">
      <c r="A4215" s="50">
        <v>44188.86817129629</v>
      </c>
      <c r="B4215" s="51">
        <v>44188.86817129629</v>
      </c>
      <c r="C4215" s="32" t="s">
        <v>467</v>
      </c>
      <c r="D4215" s="7" t="s">
        <v>8439</v>
      </c>
      <c r="E4215" s="0">
        <v>1</v>
      </c>
      <c r="F4215" s="0" t="s">
        <v>50</v>
      </c>
      <c r="G4215" s="0" t="s">
        <v>51</v>
      </c>
      <c r="H4215" s="0" t="s">
        <v>8440</v>
      </c>
      <c r="I4215" s="0">
        <v>1</v>
      </c>
      <c r="J4215" s="7">
        <v>0</v>
      </c>
      <c r="K4215" s="0">
        <v>1</v>
      </c>
      <c r="L4215" s="0">
        <v>0</v>
      </c>
      <c r="M4215" s="7">
        <v>0</v>
      </c>
      <c r="N4215" s="0">
        <v>0</v>
      </c>
      <c r="O4215" s="7">
        <v>0</v>
      </c>
      <c r="P4215" s="0">
        <v>0</v>
      </c>
      <c r="Q4215" s="0">
        <v>0</v>
      </c>
      <c r="R4215" s="7">
        <v>0</v>
      </c>
      <c r="S4215" s="0">
        <v>0</v>
      </c>
      <c r="T4215" s="7"/>
    </row>
    <row r="4216">
      <c r="A4216" s="50">
        <v>44188.86914351852</v>
      </c>
      <c r="B4216" s="51">
        <v>44188.86914351852</v>
      </c>
      <c r="C4216" s="32" t="s">
        <v>467</v>
      </c>
      <c r="D4216" s="7" t="s">
        <v>8441</v>
      </c>
      <c r="E4216" s="0">
        <v>1</v>
      </c>
      <c r="F4216" s="0" t="s">
        <v>50</v>
      </c>
      <c r="G4216" s="0" t="s">
        <v>51</v>
      </c>
      <c r="H4216" s="0" t="s">
        <v>8442</v>
      </c>
      <c r="I4216" s="0">
        <v>2</v>
      </c>
      <c r="J4216" s="7">
        <v>0</v>
      </c>
      <c r="K4216" s="0">
        <v>1</v>
      </c>
      <c r="L4216" s="0">
        <v>0</v>
      </c>
      <c r="M4216" s="7">
        <v>0</v>
      </c>
      <c r="N4216" s="0">
        <v>0</v>
      </c>
      <c r="O4216" s="7">
        <v>0</v>
      </c>
      <c r="P4216" s="0">
        <v>0</v>
      </c>
      <c r="Q4216" s="0">
        <v>0</v>
      </c>
      <c r="R4216" s="7">
        <v>0</v>
      </c>
      <c r="S4216" s="0">
        <v>0</v>
      </c>
      <c r="T4216" s="7"/>
    </row>
    <row r="4217">
      <c r="A4217" s="50">
        <v>44188.86990740741</v>
      </c>
      <c r="B4217" s="51">
        <v>44188.86990740741</v>
      </c>
      <c r="C4217" s="32" t="s">
        <v>467</v>
      </c>
      <c r="D4217" s="7" t="s">
        <v>8443</v>
      </c>
      <c r="E4217" s="0">
        <v>1</v>
      </c>
      <c r="F4217" s="0" t="s">
        <v>50</v>
      </c>
      <c r="G4217" s="0" t="s">
        <v>50</v>
      </c>
      <c r="H4217" s="0" t="s">
        <v>8444</v>
      </c>
      <c r="I4217" s="0">
        <v>1</v>
      </c>
      <c r="J4217" s="7">
        <v>0</v>
      </c>
      <c r="K4217" s="0">
        <v>1</v>
      </c>
      <c r="L4217" s="0">
        <v>0</v>
      </c>
      <c r="M4217" s="7">
        <v>0</v>
      </c>
      <c r="N4217" s="0">
        <v>0</v>
      </c>
      <c r="O4217" s="7">
        <v>0</v>
      </c>
      <c r="P4217" s="0">
        <v>0</v>
      </c>
      <c r="Q4217" s="0">
        <v>0</v>
      </c>
      <c r="R4217" s="7">
        <v>0</v>
      </c>
      <c r="S4217" s="0">
        <v>0</v>
      </c>
      <c r="T4217" s="7"/>
    </row>
    <row r="4218">
      <c r="A4218" s="50">
        <v>44188.870300925926</v>
      </c>
      <c r="B4218" s="51">
        <v>44188.870300925926</v>
      </c>
      <c r="C4218" s="32" t="s">
        <v>467</v>
      </c>
      <c r="D4218" s="7" t="s">
        <v>8445</v>
      </c>
      <c r="E4218" s="0">
        <v>0</v>
      </c>
      <c r="F4218" s="0" t="s">
        <v>50</v>
      </c>
      <c r="G4218" s="0" t="s">
        <v>50</v>
      </c>
      <c r="H4218" s="0" t="s">
        <v>8446</v>
      </c>
      <c r="I4218" s="0">
        <v>1</v>
      </c>
      <c r="J4218" s="7">
        <v>0</v>
      </c>
      <c r="K4218" s="0">
        <v>1</v>
      </c>
      <c r="L4218" s="0">
        <v>0</v>
      </c>
      <c r="M4218" s="7">
        <v>0</v>
      </c>
      <c r="N4218" s="0">
        <v>0</v>
      </c>
      <c r="O4218" s="7">
        <v>0</v>
      </c>
      <c r="P4218" s="0">
        <v>0</v>
      </c>
      <c r="Q4218" s="0">
        <v>0</v>
      </c>
      <c r="R4218" s="7">
        <v>0</v>
      </c>
      <c r="S4218" s="0">
        <v>0</v>
      </c>
      <c r="T4218" s="7"/>
    </row>
    <row r="4219">
      <c r="A4219" s="50">
        <v>44188.87415509259</v>
      </c>
      <c r="B4219" s="51">
        <v>44188.87415509259</v>
      </c>
      <c r="C4219" s="32" t="s">
        <v>467</v>
      </c>
      <c r="D4219" s="7" t="s">
        <v>8447</v>
      </c>
      <c r="E4219" s="0">
        <v>7</v>
      </c>
      <c r="F4219" s="0" t="s">
        <v>50</v>
      </c>
      <c r="G4219" s="0" t="s">
        <v>50</v>
      </c>
      <c r="H4219" s="0" t="s">
        <v>8448</v>
      </c>
      <c r="I4219" s="0">
        <v>1</v>
      </c>
      <c r="J4219" s="7">
        <v>0</v>
      </c>
      <c r="K4219" s="0">
        <v>1</v>
      </c>
      <c r="L4219" s="0">
        <v>0</v>
      </c>
      <c r="M4219" s="7">
        <v>0</v>
      </c>
      <c r="N4219" s="0">
        <v>0</v>
      </c>
      <c r="O4219" s="7">
        <v>0</v>
      </c>
      <c r="P4219" s="0">
        <v>0</v>
      </c>
      <c r="Q4219" s="0">
        <v>0</v>
      </c>
      <c r="R4219" s="7">
        <v>0</v>
      </c>
      <c r="S4219" s="0">
        <v>0</v>
      </c>
      <c r="T4219" s="7"/>
    </row>
    <row r="4220">
      <c r="A4220" s="50">
        <v>44188.87577546296</v>
      </c>
      <c r="B4220" s="51">
        <v>44188.87577546296</v>
      </c>
      <c r="C4220" s="32" t="s">
        <v>467</v>
      </c>
      <c r="D4220" s="7" t="s">
        <v>8449</v>
      </c>
      <c r="E4220" s="0">
        <v>1</v>
      </c>
      <c r="F4220" s="0" t="s">
        <v>50</v>
      </c>
      <c r="G4220" s="0" t="s">
        <v>50</v>
      </c>
      <c r="H4220" s="0" t="s">
        <v>8450</v>
      </c>
      <c r="I4220" s="0">
        <v>1</v>
      </c>
      <c r="J4220" s="7">
        <v>0</v>
      </c>
      <c r="K4220" s="0">
        <v>1</v>
      </c>
      <c r="L4220" s="0">
        <v>0</v>
      </c>
      <c r="M4220" s="7">
        <v>0</v>
      </c>
      <c r="N4220" s="0">
        <v>0</v>
      </c>
      <c r="O4220" s="7">
        <v>0</v>
      </c>
      <c r="P4220" s="0">
        <v>0</v>
      </c>
      <c r="Q4220" s="0">
        <v>0</v>
      </c>
      <c r="R4220" s="7">
        <v>0</v>
      </c>
      <c r="S4220" s="0">
        <v>0</v>
      </c>
      <c r="T4220" s="7"/>
    </row>
    <row r="4221">
      <c r="A4221" s="50">
        <v>44188.882789351854</v>
      </c>
      <c r="B4221" s="51">
        <v>44188.882789351854</v>
      </c>
      <c r="C4221" s="32" t="s">
        <v>467</v>
      </c>
      <c r="D4221" s="7" t="s">
        <v>8451</v>
      </c>
      <c r="E4221" s="0">
        <v>0</v>
      </c>
      <c r="F4221" s="0" t="s">
        <v>50</v>
      </c>
      <c r="G4221" s="0" t="s">
        <v>51</v>
      </c>
      <c r="H4221" s="0" t="s">
        <v>8452</v>
      </c>
      <c r="I4221" s="0">
        <v>1</v>
      </c>
      <c r="J4221" s="7">
        <v>0</v>
      </c>
      <c r="K4221" s="0">
        <v>1</v>
      </c>
      <c r="L4221" s="0">
        <v>0</v>
      </c>
      <c r="M4221" s="7">
        <v>0</v>
      </c>
      <c r="N4221" s="0">
        <v>0</v>
      </c>
      <c r="O4221" s="7">
        <v>0</v>
      </c>
      <c r="P4221" s="0">
        <v>0</v>
      </c>
      <c r="Q4221" s="0">
        <v>0</v>
      </c>
      <c r="R4221" s="7">
        <v>0</v>
      </c>
      <c r="S4221" s="0">
        <v>0</v>
      </c>
      <c r="T4221" s="7"/>
    </row>
    <row r="4222">
      <c r="A4222" s="50">
        <v>44188.89650462963</v>
      </c>
      <c r="B4222" s="51">
        <v>44188.89650462963</v>
      </c>
      <c r="C4222" s="32" t="s">
        <v>467</v>
      </c>
      <c r="D4222" s="7" t="s">
        <v>8453</v>
      </c>
      <c r="E4222" s="0">
        <v>1</v>
      </c>
      <c r="F4222" s="0" t="s">
        <v>50</v>
      </c>
      <c r="G4222" s="0" t="s">
        <v>50</v>
      </c>
      <c r="H4222" s="0" t="s">
        <v>8454</v>
      </c>
      <c r="I4222" s="0">
        <v>1</v>
      </c>
      <c r="J4222" s="7">
        <v>0</v>
      </c>
      <c r="K4222" s="0">
        <v>1</v>
      </c>
      <c r="L4222" s="0">
        <v>0</v>
      </c>
      <c r="M4222" s="7">
        <v>0</v>
      </c>
      <c r="N4222" s="0">
        <v>0</v>
      </c>
      <c r="O4222" s="7">
        <v>0</v>
      </c>
      <c r="P4222" s="0">
        <v>0</v>
      </c>
      <c r="Q4222" s="0">
        <v>0</v>
      </c>
      <c r="R4222" s="7">
        <v>0</v>
      </c>
      <c r="S4222" s="0">
        <v>0</v>
      </c>
      <c r="T4222" s="7"/>
    </row>
    <row r="4223">
      <c r="A4223" s="50">
        <v>44188.89833333333</v>
      </c>
      <c r="B4223" s="51">
        <v>44188.89833333333</v>
      </c>
      <c r="C4223" s="32" t="s">
        <v>467</v>
      </c>
      <c r="D4223" s="7" t="s">
        <v>8455</v>
      </c>
      <c r="E4223" s="0">
        <v>2</v>
      </c>
      <c r="F4223" s="0" t="s">
        <v>50</v>
      </c>
      <c r="G4223" s="0" t="s">
        <v>50</v>
      </c>
      <c r="H4223" s="0" t="s">
        <v>8456</v>
      </c>
      <c r="I4223" s="0">
        <v>6</v>
      </c>
      <c r="J4223" s="7">
        <v>0</v>
      </c>
      <c r="K4223" s="0">
        <v>1</v>
      </c>
      <c r="L4223" s="0">
        <v>1</v>
      </c>
      <c r="M4223" s="7">
        <v>0</v>
      </c>
      <c r="N4223" s="0">
        <v>0</v>
      </c>
      <c r="O4223" s="7">
        <v>0</v>
      </c>
      <c r="P4223" s="0">
        <v>1</v>
      </c>
      <c r="Q4223" s="0">
        <v>0</v>
      </c>
      <c r="R4223" s="7">
        <v>0</v>
      </c>
      <c r="S4223" s="0">
        <v>0</v>
      </c>
      <c r="T4223" s="7"/>
    </row>
    <row r="4224">
      <c r="A4224" s="50">
        <v>44188.899143518516</v>
      </c>
      <c r="B4224" s="51">
        <v>44188.899143518516</v>
      </c>
      <c r="C4224" s="32" t="s">
        <v>467</v>
      </c>
      <c r="D4224" s="7" t="s">
        <v>8457</v>
      </c>
      <c r="E4224" s="0">
        <v>11</v>
      </c>
      <c r="F4224" s="0" t="s">
        <v>50</v>
      </c>
      <c r="G4224" s="0" t="s">
        <v>50</v>
      </c>
      <c r="H4224" s="0" t="s">
        <v>8458</v>
      </c>
      <c r="I4224" s="0">
        <v>5</v>
      </c>
      <c r="J4224" s="7">
        <v>1</v>
      </c>
      <c r="K4224" s="0">
        <v>1</v>
      </c>
      <c r="L4224" s="0">
        <v>0</v>
      </c>
      <c r="M4224" s="7">
        <v>0</v>
      </c>
      <c r="N4224" s="0">
        <v>0</v>
      </c>
      <c r="O4224" s="7">
        <v>2</v>
      </c>
      <c r="P4224" s="0">
        <v>0</v>
      </c>
      <c r="Q4224" s="0">
        <v>0</v>
      </c>
      <c r="R4224" s="7">
        <v>0</v>
      </c>
      <c r="S4224" s="0">
        <v>0</v>
      </c>
      <c r="T4224" s="52">
        <v>0.19275462962962964</v>
      </c>
    </row>
    <row r="4225">
      <c r="A4225" s="50">
        <v>44188.902546296296</v>
      </c>
      <c r="B4225" s="51">
        <v>44188.902546296296</v>
      </c>
      <c r="C4225" s="32" t="s">
        <v>467</v>
      </c>
      <c r="D4225" s="7" t="s">
        <v>8459</v>
      </c>
      <c r="E4225" s="0">
        <v>0</v>
      </c>
      <c r="F4225" s="0" t="s">
        <v>50</v>
      </c>
      <c r="G4225" s="0" t="s">
        <v>51</v>
      </c>
      <c r="H4225" s="0" t="s">
        <v>8460</v>
      </c>
      <c r="I4225" s="0">
        <v>2</v>
      </c>
      <c r="J4225" s="7">
        <v>0</v>
      </c>
      <c r="K4225" s="0">
        <v>2</v>
      </c>
      <c r="L4225" s="0">
        <v>0</v>
      </c>
      <c r="M4225" s="7">
        <v>0</v>
      </c>
      <c r="N4225" s="0">
        <v>0</v>
      </c>
      <c r="O4225" s="7">
        <v>0</v>
      </c>
      <c r="P4225" s="0">
        <v>0</v>
      </c>
      <c r="Q4225" s="0">
        <v>0</v>
      </c>
      <c r="R4225" s="7">
        <v>0</v>
      </c>
      <c r="S4225" s="0">
        <v>0</v>
      </c>
      <c r="T4225" s="7"/>
    </row>
    <row r="4226">
      <c r="A4226" s="50">
        <v>44188.90628472222</v>
      </c>
      <c r="B4226" s="51">
        <v>44188.90628472222</v>
      </c>
      <c r="C4226" s="32" t="s">
        <v>467</v>
      </c>
      <c r="D4226" s="7" t="s">
        <v>8461</v>
      </c>
      <c r="E4226" s="0">
        <v>20</v>
      </c>
      <c r="F4226" s="0" t="s">
        <v>50</v>
      </c>
      <c r="G4226" s="0" t="s">
        <v>50</v>
      </c>
      <c r="H4226" s="0" t="s">
        <v>8462</v>
      </c>
      <c r="I4226" s="0">
        <v>2</v>
      </c>
      <c r="J4226" s="7">
        <v>1</v>
      </c>
      <c r="K4226" s="0">
        <v>1</v>
      </c>
      <c r="L4226" s="0">
        <v>0</v>
      </c>
      <c r="M4226" s="7">
        <v>0</v>
      </c>
      <c r="N4226" s="0">
        <v>0</v>
      </c>
      <c r="O4226" s="7">
        <v>0</v>
      </c>
      <c r="P4226" s="0">
        <v>0</v>
      </c>
      <c r="Q4226" s="0">
        <v>0</v>
      </c>
      <c r="R4226" s="7">
        <v>0</v>
      </c>
      <c r="S4226" s="0">
        <v>0</v>
      </c>
      <c r="T4226" s="52">
        <v>0.2497800925925926</v>
      </c>
    </row>
    <row r="4227">
      <c r="A4227" s="50">
        <v>44188.907546296294</v>
      </c>
      <c r="B4227" s="51">
        <v>44188.907546296294</v>
      </c>
      <c r="C4227" s="32" t="s">
        <v>467</v>
      </c>
      <c r="D4227" s="7" t="s">
        <v>8463</v>
      </c>
      <c r="E4227" s="0">
        <v>18</v>
      </c>
      <c r="F4227" s="0" t="s">
        <v>50</v>
      </c>
      <c r="G4227" s="0" t="s">
        <v>50</v>
      </c>
      <c r="H4227" s="0" t="s">
        <v>8464</v>
      </c>
      <c r="I4227" s="0">
        <v>2</v>
      </c>
      <c r="J4227" s="7">
        <v>1</v>
      </c>
      <c r="K4227" s="0">
        <v>1</v>
      </c>
      <c r="L4227" s="0">
        <v>0</v>
      </c>
      <c r="M4227" s="7">
        <v>0</v>
      </c>
      <c r="N4227" s="0">
        <v>0</v>
      </c>
      <c r="O4227" s="7">
        <v>0</v>
      </c>
      <c r="P4227" s="0">
        <v>0</v>
      </c>
      <c r="Q4227" s="0">
        <v>0</v>
      </c>
      <c r="R4227" s="7">
        <v>0</v>
      </c>
      <c r="S4227" s="0">
        <v>0</v>
      </c>
      <c r="T4227" s="52">
        <v>0.6157523148148148</v>
      </c>
    </row>
    <row r="4228">
      <c r="A4228" s="50">
        <v>44188.91391203704</v>
      </c>
      <c r="B4228" s="51">
        <v>44188.91391203704</v>
      </c>
      <c r="C4228" s="32" t="s">
        <v>467</v>
      </c>
      <c r="D4228" s="7" t="s">
        <v>8465</v>
      </c>
      <c r="E4228" s="0">
        <v>3</v>
      </c>
      <c r="F4228" s="0" t="s">
        <v>50</v>
      </c>
      <c r="G4228" s="0" t="s">
        <v>50</v>
      </c>
      <c r="H4228" s="0" t="s">
        <v>8466</v>
      </c>
      <c r="I4228" s="0">
        <v>1</v>
      </c>
      <c r="J4228" s="7">
        <v>0</v>
      </c>
      <c r="K4228" s="0">
        <v>1</v>
      </c>
      <c r="L4228" s="0">
        <v>0</v>
      </c>
      <c r="M4228" s="7">
        <v>0</v>
      </c>
      <c r="N4228" s="0">
        <v>0</v>
      </c>
      <c r="O4228" s="7">
        <v>0</v>
      </c>
      <c r="P4228" s="0">
        <v>0</v>
      </c>
      <c r="Q4228" s="0">
        <v>0</v>
      </c>
      <c r="R4228" s="7">
        <v>0</v>
      </c>
      <c r="S4228" s="0">
        <v>0</v>
      </c>
      <c r="T4228" s="7"/>
    </row>
    <row r="4229">
      <c r="A4229" s="50">
        <v>44188.915868055556</v>
      </c>
      <c r="B4229" s="51">
        <v>44188.915868055556</v>
      </c>
      <c r="C4229" s="32" t="s">
        <v>467</v>
      </c>
      <c r="D4229" s="7" t="s">
        <v>8467</v>
      </c>
      <c r="E4229" s="0">
        <v>2</v>
      </c>
      <c r="F4229" s="0" t="s">
        <v>50</v>
      </c>
      <c r="G4229" s="0" t="s">
        <v>50</v>
      </c>
      <c r="H4229" s="0" t="s">
        <v>8468</v>
      </c>
      <c r="I4229" s="0">
        <v>3</v>
      </c>
      <c r="J4229" s="7">
        <v>1</v>
      </c>
      <c r="K4229" s="0">
        <v>1</v>
      </c>
      <c r="L4229" s="0">
        <v>0</v>
      </c>
      <c r="M4229" s="7">
        <v>0</v>
      </c>
      <c r="N4229" s="0">
        <v>0</v>
      </c>
      <c r="O4229" s="7">
        <v>1</v>
      </c>
      <c r="P4229" s="0">
        <v>0</v>
      </c>
      <c r="Q4229" s="0">
        <v>0</v>
      </c>
      <c r="R4229" s="7">
        <v>0</v>
      </c>
      <c r="S4229" s="0">
        <v>0</v>
      </c>
      <c r="T4229" s="52">
        <v>0.34627314814814814</v>
      </c>
    </row>
    <row r="4230">
      <c r="A4230" s="50">
        <v>44188.92275462963</v>
      </c>
      <c r="B4230" s="51">
        <v>44188.92275462963</v>
      </c>
      <c r="C4230" s="32" t="s">
        <v>467</v>
      </c>
      <c r="D4230" s="7" t="s">
        <v>8469</v>
      </c>
      <c r="E4230" s="0">
        <v>0</v>
      </c>
      <c r="F4230" s="0" t="s">
        <v>50</v>
      </c>
      <c r="G4230" s="0" t="s">
        <v>51</v>
      </c>
      <c r="H4230" s="0" t="s">
        <v>8470</v>
      </c>
      <c r="I4230" s="0">
        <v>1</v>
      </c>
      <c r="J4230" s="7">
        <v>0</v>
      </c>
      <c r="K4230" s="0">
        <v>1</v>
      </c>
      <c r="L4230" s="0">
        <v>0</v>
      </c>
      <c r="M4230" s="7">
        <v>0</v>
      </c>
      <c r="N4230" s="0">
        <v>0</v>
      </c>
      <c r="O4230" s="7">
        <v>0</v>
      </c>
      <c r="P4230" s="0">
        <v>0</v>
      </c>
      <c r="Q4230" s="0">
        <v>0</v>
      </c>
      <c r="R4230" s="7">
        <v>0</v>
      </c>
      <c r="S4230" s="0">
        <v>0</v>
      </c>
      <c r="T4230" s="7"/>
    </row>
    <row r="4231">
      <c r="A4231" s="50">
        <v>44188.926400462966</v>
      </c>
      <c r="B4231" s="51">
        <v>44188.926400462966</v>
      </c>
      <c r="C4231" s="32" t="s">
        <v>467</v>
      </c>
      <c r="D4231" s="7" t="s">
        <v>8471</v>
      </c>
      <c r="E4231" s="0">
        <v>27</v>
      </c>
      <c r="F4231" s="0" t="s">
        <v>50</v>
      </c>
      <c r="G4231" s="0" t="s">
        <v>50</v>
      </c>
      <c r="H4231" s="0" t="s">
        <v>8472</v>
      </c>
      <c r="I4231" s="0">
        <v>3</v>
      </c>
      <c r="J4231" s="7">
        <v>1</v>
      </c>
      <c r="K4231" s="0">
        <v>1</v>
      </c>
      <c r="L4231" s="0">
        <v>0</v>
      </c>
      <c r="M4231" s="7">
        <v>1</v>
      </c>
      <c r="N4231" s="0">
        <v>1</v>
      </c>
      <c r="O4231" s="7">
        <v>0</v>
      </c>
      <c r="P4231" s="0">
        <v>0</v>
      </c>
      <c r="Q4231" s="0">
        <v>0</v>
      </c>
      <c r="R4231" s="7">
        <v>0</v>
      </c>
      <c r="S4231" s="0">
        <v>0</v>
      </c>
      <c r="T4231" s="52">
        <v>0.37118055555555557</v>
      </c>
    </row>
    <row r="4232">
      <c r="A4232" s="50">
        <v>44188.928773148145</v>
      </c>
      <c r="B4232" s="51">
        <v>44188.928773148145</v>
      </c>
      <c r="C4232" s="32" t="s">
        <v>467</v>
      </c>
      <c r="D4232" s="7" t="s">
        <v>8473</v>
      </c>
      <c r="E4232" s="0">
        <v>2</v>
      </c>
      <c r="F4232" s="0" t="s">
        <v>50</v>
      </c>
      <c r="G4232" s="0" t="s">
        <v>50</v>
      </c>
      <c r="H4232" s="0" t="s">
        <v>8474</v>
      </c>
      <c r="I4232" s="0">
        <v>1</v>
      </c>
      <c r="J4232" s="7">
        <v>0</v>
      </c>
      <c r="K4232" s="0">
        <v>1</v>
      </c>
      <c r="L4232" s="0">
        <v>0</v>
      </c>
      <c r="M4232" s="7">
        <v>0</v>
      </c>
      <c r="N4232" s="0">
        <v>0</v>
      </c>
      <c r="O4232" s="7">
        <v>0</v>
      </c>
      <c r="P4232" s="0">
        <v>0</v>
      </c>
      <c r="Q4232" s="0">
        <v>0</v>
      </c>
      <c r="R4232" s="7">
        <v>0</v>
      </c>
      <c r="S4232" s="0">
        <v>0</v>
      </c>
      <c r="T4232" s="7"/>
    </row>
    <row r="4233">
      <c r="A4233" s="50">
        <v>44188.93524305556</v>
      </c>
      <c r="B4233" s="51">
        <v>44188.93524305556</v>
      </c>
      <c r="C4233" s="32" t="s">
        <v>467</v>
      </c>
      <c r="D4233" s="7" t="s">
        <v>8475</v>
      </c>
      <c r="E4233" s="0">
        <v>1</v>
      </c>
      <c r="F4233" s="0" t="s">
        <v>50</v>
      </c>
      <c r="G4233" s="0" t="s">
        <v>51</v>
      </c>
      <c r="H4233" s="0" t="s">
        <v>8476</v>
      </c>
      <c r="I4233" s="0">
        <v>1</v>
      </c>
      <c r="J4233" s="7">
        <v>0</v>
      </c>
      <c r="K4233" s="0">
        <v>1</v>
      </c>
      <c r="L4233" s="0">
        <v>0</v>
      </c>
      <c r="M4233" s="7">
        <v>0</v>
      </c>
      <c r="N4233" s="0">
        <v>0</v>
      </c>
      <c r="O4233" s="7">
        <v>0</v>
      </c>
      <c r="P4233" s="0">
        <v>0</v>
      </c>
      <c r="Q4233" s="0">
        <v>0</v>
      </c>
      <c r="R4233" s="7">
        <v>0</v>
      </c>
      <c r="S4233" s="0">
        <v>0</v>
      </c>
      <c r="T4233" s="7"/>
    </row>
    <row r="4234">
      <c r="A4234" s="50">
        <v>44188.953935185185</v>
      </c>
      <c r="B4234" s="51">
        <v>44188.953935185185</v>
      </c>
      <c r="C4234" s="32" t="s">
        <v>467</v>
      </c>
      <c r="D4234" s="7" t="s">
        <v>8477</v>
      </c>
      <c r="E4234" s="0">
        <v>3</v>
      </c>
      <c r="F4234" s="0" t="s">
        <v>50</v>
      </c>
      <c r="G4234" s="0" t="s">
        <v>50</v>
      </c>
      <c r="H4234" s="0" t="s">
        <v>8478</v>
      </c>
      <c r="I4234" s="0">
        <v>3</v>
      </c>
      <c r="J4234" s="7">
        <v>0</v>
      </c>
      <c r="K4234" s="0">
        <v>1</v>
      </c>
      <c r="L4234" s="0">
        <v>1</v>
      </c>
      <c r="M4234" s="7">
        <v>0</v>
      </c>
      <c r="N4234" s="0">
        <v>0</v>
      </c>
      <c r="O4234" s="7">
        <v>1</v>
      </c>
      <c r="P4234" s="0">
        <v>0</v>
      </c>
      <c r="Q4234" s="0">
        <v>0</v>
      </c>
      <c r="R4234" s="7">
        <v>0</v>
      </c>
      <c r="S4234" s="0">
        <v>0</v>
      </c>
      <c r="T4234" s="7"/>
    </row>
    <row r="4235">
      <c r="A4235" s="50">
        <v>44188.95748842593</v>
      </c>
      <c r="B4235" s="51">
        <v>44188.95748842593</v>
      </c>
      <c r="C4235" s="32" t="s">
        <v>467</v>
      </c>
      <c r="D4235" s="7" t="s">
        <v>8479</v>
      </c>
      <c r="E4235" s="0">
        <v>1</v>
      </c>
      <c r="F4235" s="0" t="s">
        <v>50</v>
      </c>
      <c r="G4235" s="0" t="s">
        <v>50</v>
      </c>
      <c r="H4235" s="0" t="s">
        <v>8480</v>
      </c>
      <c r="I4235" s="0">
        <v>1</v>
      </c>
      <c r="J4235" s="7">
        <v>0</v>
      </c>
      <c r="K4235" s="0">
        <v>1</v>
      </c>
      <c r="L4235" s="0">
        <v>0</v>
      </c>
      <c r="M4235" s="7">
        <v>0</v>
      </c>
      <c r="N4235" s="0">
        <v>0</v>
      </c>
      <c r="O4235" s="7">
        <v>0</v>
      </c>
      <c r="P4235" s="0">
        <v>0</v>
      </c>
      <c r="Q4235" s="0">
        <v>0</v>
      </c>
      <c r="R4235" s="7">
        <v>0</v>
      </c>
      <c r="S4235" s="0">
        <v>0</v>
      </c>
      <c r="T4235" s="7"/>
    </row>
    <row r="4236">
      <c r="A4236" s="50">
        <v>44188.96</v>
      </c>
      <c r="B4236" s="51">
        <v>44188.96</v>
      </c>
      <c r="C4236" s="32" t="s">
        <v>467</v>
      </c>
      <c r="D4236" s="7" t="s">
        <v>8481</v>
      </c>
      <c r="E4236" s="0">
        <v>81</v>
      </c>
      <c r="F4236" s="0" t="s">
        <v>50</v>
      </c>
      <c r="G4236" s="0" t="s">
        <v>50</v>
      </c>
      <c r="H4236" s="0" t="s">
        <v>8482</v>
      </c>
      <c r="I4236" s="0">
        <v>5</v>
      </c>
      <c r="J4236" s="7">
        <v>1</v>
      </c>
      <c r="K4236" s="0">
        <v>1</v>
      </c>
      <c r="L4236" s="0">
        <v>0</v>
      </c>
      <c r="M4236" s="7">
        <v>0</v>
      </c>
      <c r="N4236" s="0">
        <v>0</v>
      </c>
      <c r="O4236" s="7">
        <v>2</v>
      </c>
      <c r="P4236" s="0">
        <v>0</v>
      </c>
      <c r="Q4236" s="0">
        <v>0</v>
      </c>
      <c r="R4236" s="7">
        <v>0</v>
      </c>
      <c r="S4236" s="0">
        <v>0</v>
      </c>
      <c r="T4236" s="52">
        <v>0.18439814814814814</v>
      </c>
    </row>
    <row r="4237">
      <c r="A4237" s="50">
        <v>44188.96126157408</v>
      </c>
      <c r="B4237" s="51">
        <v>44188.96126157408</v>
      </c>
      <c r="C4237" s="32" t="s">
        <v>467</v>
      </c>
      <c r="D4237" s="7" t="s">
        <v>8483</v>
      </c>
      <c r="E4237" s="0">
        <v>19</v>
      </c>
      <c r="F4237" s="0" t="s">
        <v>50</v>
      </c>
      <c r="G4237" s="0" t="s">
        <v>50</v>
      </c>
      <c r="H4237" s="0" t="s">
        <v>8484</v>
      </c>
      <c r="I4237" s="0">
        <v>1</v>
      </c>
      <c r="J4237" s="7">
        <v>0</v>
      </c>
      <c r="K4237" s="0">
        <v>1</v>
      </c>
      <c r="L4237" s="0">
        <v>0</v>
      </c>
      <c r="M4237" s="7">
        <v>0</v>
      </c>
      <c r="N4237" s="0">
        <v>0</v>
      </c>
      <c r="O4237" s="7">
        <v>0</v>
      </c>
      <c r="P4237" s="0">
        <v>0</v>
      </c>
      <c r="Q4237" s="0">
        <v>0</v>
      </c>
      <c r="R4237" s="7">
        <v>0</v>
      </c>
      <c r="S4237" s="0">
        <v>0</v>
      </c>
      <c r="T4237" s="7"/>
    </row>
    <row r="4238">
      <c r="A4238" s="50">
        <v>44188.96349537037</v>
      </c>
      <c r="B4238" s="51">
        <v>44188.96349537037</v>
      </c>
      <c r="C4238" s="32" t="s">
        <v>467</v>
      </c>
      <c r="D4238" s="7" t="s">
        <v>8485</v>
      </c>
      <c r="E4238" s="0">
        <v>5</v>
      </c>
      <c r="F4238" s="0" t="s">
        <v>50</v>
      </c>
      <c r="G4238" s="0" t="s">
        <v>50</v>
      </c>
      <c r="H4238" s="0" t="s">
        <v>8486</v>
      </c>
      <c r="I4238" s="0">
        <v>3</v>
      </c>
      <c r="J4238" s="7">
        <v>1</v>
      </c>
      <c r="K4238" s="0">
        <v>1</v>
      </c>
      <c r="L4238" s="0">
        <v>0</v>
      </c>
      <c r="M4238" s="7">
        <v>1</v>
      </c>
      <c r="N4238" s="0">
        <v>1</v>
      </c>
      <c r="O4238" s="7">
        <v>1</v>
      </c>
      <c r="P4238" s="0">
        <v>0</v>
      </c>
      <c r="Q4238" s="0">
        <v>0</v>
      </c>
      <c r="R4238" s="7">
        <v>0</v>
      </c>
      <c r="S4238" s="0">
        <v>0</v>
      </c>
      <c r="T4238" s="52">
        <v>0.30341435185185184</v>
      </c>
    </row>
    <row r="4239">
      <c r="A4239" s="50">
        <v>44188.96366898148</v>
      </c>
      <c r="B4239" s="51">
        <v>44188.96366898148</v>
      </c>
      <c r="C4239" s="32" t="s">
        <v>467</v>
      </c>
      <c r="D4239" s="7" t="s">
        <v>8487</v>
      </c>
      <c r="E4239" s="0">
        <v>8</v>
      </c>
      <c r="F4239" s="0" t="s">
        <v>50</v>
      </c>
      <c r="G4239" s="0" t="s">
        <v>50</v>
      </c>
      <c r="H4239" s="0" t="s">
        <v>8488</v>
      </c>
      <c r="I4239" s="0">
        <v>2</v>
      </c>
      <c r="J4239" s="7">
        <v>1</v>
      </c>
      <c r="K4239" s="0">
        <v>1</v>
      </c>
      <c r="L4239" s="0">
        <v>0</v>
      </c>
      <c r="M4239" s="7">
        <v>1</v>
      </c>
      <c r="N4239" s="0">
        <v>1</v>
      </c>
      <c r="O4239" s="7">
        <v>0</v>
      </c>
      <c r="P4239" s="0">
        <v>0</v>
      </c>
      <c r="Q4239" s="0">
        <v>0</v>
      </c>
      <c r="R4239" s="7">
        <v>0</v>
      </c>
      <c r="S4239" s="0">
        <v>0</v>
      </c>
      <c r="T4239" s="52">
        <v>0.7085763888888889</v>
      </c>
    </row>
    <row r="4240">
      <c r="A4240" s="50">
        <v>44188.963912037034</v>
      </c>
      <c r="B4240" s="51">
        <v>44188.963912037034</v>
      </c>
      <c r="C4240" s="32" t="s">
        <v>467</v>
      </c>
      <c r="D4240" s="7" t="s">
        <v>8489</v>
      </c>
      <c r="E4240" s="0">
        <v>24</v>
      </c>
      <c r="F4240" s="0" t="s">
        <v>50</v>
      </c>
      <c r="G4240" s="0" t="s">
        <v>50</v>
      </c>
      <c r="H4240" s="0" t="s">
        <v>8490</v>
      </c>
      <c r="I4240" s="0">
        <v>4</v>
      </c>
      <c r="J4240" s="7">
        <v>0</v>
      </c>
      <c r="K4240" s="0">
        <v>1</v>
      </c>
      <c r="L4240" s="0">
        <v>1</v>
      </c>
      <c r="M4240" s="7">
        <v>0</v>
      </c>
      <c r="N4240" s="0">
        <v>0</v>
      </c>
      <c r="O4240" s="7">
        <v>0</v>
      </c>
      <c r="P4240" s="0">
        <v>1</v>
      </c>
      <c r="Q4240" s="0">
        <v>0</v>
      </c>
      <c r="R4240" s="7">
        <v>0</v>
      </c>
      <c r="S4240" s="0">
        <v>0</v>
      </c>
      <c r="T4240" s="7"/>
    </row>
    <row r="4241">
      <c r="A4241" s="50">
        <v>44188.97027777778</v>
      </c>
      <c r="B4241" s="51">
        <v>44188.97027777778</v>
      </c>
      <c r="C4241" s="32" t="s">
        <v>467</v>
      </c>
      <c r="D4241" s="7" t="s">
        <v>8491</v>
      </c>
      <c r="E4241" s="0">
        <v>3</v>
      </c>
      <c r="F4241" s="0" t="s">
        <v>50</v>
      </c>
      <c r="G4241" s="0" t="s">
        <v>50</v>
      </c>
      <c r="H4241" s="0" t="s">
        <v>8492</v>
      </c>
      <c r="I4241" s="0">
        <v>1</v>
      </c>
      <c r="J4241" s="7">
        <v>0</v>
      </c>
      <c r="K4241" s="0">
        <v>1</v>
      </c>
      <c r="L4241" s="0">
        <v>0</v>
      </c>
      <c r="M4241" s="7">
        <v>0</v>
      </c>
      <c r="N4241" s="0">
        <v>0</v>
      </c>
      <c r="O4241" s="7">
        <v>0</v>
      </c>
      <c r="P4241" s="0">
        <v>0</v>
      </c>
      <c r="Q4241" s="0">
        <v>0</v>
      </c>
      <c r="R4241" s="7">
        <v>0</v>
      </c>
      <c r="S4241" s="0">
        <v>0</v>
      </c>
      <c r="T4241" s="7"/>
    </row>
    <row r="4242">
      <c r="A4242" s="50">
        <v>44188.97355324074</v>
      </c>
      <c r="B4242" s="51">
        <v>44188.97355324074</v>
      </c>
      <c r="C4242" s="32" t="s">
        <v>467</v>
      </c>
      <c r="D4242" s="7" t="s">
        <v>8493</v>
      </c>
      <c r="E4242" s="0">
        <v>0</v>
      </c>
      <c r="F4242" s="0" t="s">
        <v>50</v>
      </c>
      <c r="G4242" s="0" t="s">
        <v>51</v>
      </c>
      <c r="H4242" s="0" t="s">
        <v>8494</v>
      </c>
      <c r="I4242" s="0">
        <v>2</v>
      </c>
      <c r="J4242" s="7">
        <v>0</v>
      </c>
      <c r="K4242" s="0">
        <v>1</v>
      </c>
      <c r="L4242" s="0">
        <v>0</v>
      </c>
      <c r="M4242" s="7">
        <v>0</v>
      </c>
      <c r="N4242" s="0">
        <v>0</v>
      </c>
      <c r="O4242" s="7">
        <v>0</v>
      </c>
      <c r="P4242" s="0">
        <v>0</v>
      </c>
      <c r="Q4242" s="0">
        <v>0</v>
      </c>
      <c r="R4242" s="7">
        <v>0</v>
      </c>
      <c r="S4242" s="0">
        <v>0</v>
      </c>
      <c r="T4242" s="7"/>
    </row>
    <row r="4243">
      <c r="A4243" s="50">
        <v>44188.975173611114</v>
      </c>
      <c r="B4243" s="51">
        <v>44188.975173611114</v>
      </c>
      <c r="C4243" s="32" t="s">
        <v>467</v>
      </c>
      <c r="D4243" s="7" t="s">
        <v>8495</v>
      </c>
      <c r="E4243" s="0">
        <v>6</v>
      </c>
      <c r="F4243" s="0" t="s">
        <v>50</v>
      </c>
      <c r="G4243" s="0" t="s">
        <v>50</v>
      </c>
      <c r="H4243" s="0" t="s">
        <v>8496</v>
      </c>
      <c r="I4243" s="0">
        <v>1</v>
      </c>
      <c r="J4243" s="7">
        <v>0</v>
      </c>
      <c r="K4243" s="0">
        <v>1</v>
      </c>
      <c r="L4243" s="0">
        <v>0</v>
      </c>
      <c r="M4243" s="7">
        <v>0</v>
      </c>
      <c r="N4243" s="0">
        <v>0</v>
      </c>
      <c r="O4243" s="7">
        <v>0</v>
      </c>
      <c r="P4243" s="0">
        <v>0</v>
      </c>
      <c r="Q4243" s="0">
        <v>0</v>
      </c>
      <c r="R4243" s="7">
        <v>0</v>
      </c>
      <c r="S4243" s="0">
        <v>0</v>
      </c>
      <c r="T4243" s="7"/>
    </row>
    <row r="4244">
      <c r="A4244" s="50">
        <v>44188.97844907407</v>
      </c>
      <c r="B4244" s="51">
        <v>44188.97844907407</v>
      </c>
      <c r="C4244" s="32" t="s">
        <v>467</v>
      </c>
      <c r="D4244" s="7" t="s">
        <v>8497</v>
      </c>
      <c r="E4244" s="0">
        <v>0</v>
      </c>
      <c r="F4244" s="0" t="s">
        <v>50</v>
      </c>
      <c r="G4244" s="0" t="s">
        <v>50</v>
      </c>
      <c r="H4244" s="0" t="s">
        <v>8498</v>
      </c>
      <c r="I4244" s="0">
        <v>1</v>
      </c>
      <c r="J4244" s="7">
        <v>0</v>
      </c>
      <c r="K4244" s="0">
        <v>1</v>
      </c>
      <c r="L4244" s="0">
        <v>0</v>
      </c>
      <c r="M4244" s="7">
        <v>0</v>
      </c>
      <c r="N4244" s="0">
        <v>0</v>
      </c>
      <c r="O4244" s="7">
        <v>0</v>
      </c>
      <c r="P4244" s="0">
        <v>0</v>
      </c>
      <c r="Q4244" s="0">
        <v>0</v>
      </c>
      <c r="R4244" s="7">
        <v>0</v>
      </c>
      <c r="S4244" s="0">
        <v>0</v>
      </c>
      <c r="T4244" s="7"/>
    </row>
    <row r="4245">
      <c r="A4245" s="50">
        <v>44188.980625</v>
      </c>
      <c r="B4245" s="51">
        <v>44188.980625</v>
      </c>
      <c r="C4245" s="32" t="s">
        <v>467</v>
      </c>
      <c r="D4245" s="7" t="s">
        <v>8499</v>
      </c>
      <c r="E4245" s="0">
        <v>6</v>
      </c>
      <c r="F4245" s="0" t="s">
        <v>50</v>
      </c>
      <c r="G4245" s="0" t="s">
        <v>50</v>
      </c>
      <c r="H4245" s="0" t="s">
        <v>8500</v>
      </c>
      <c r="I4245" s="0">
        <v>1</v>
      </c>
      <c r="J4245" s="7">
        <v>0</v>
      </c>
      <c r="K4245" s="0">
        <v>1</v>
      </c>
      <c r="L4245" s="0">
        <v>0</v>
      </c>
      <c r="M4245" s="7">
        <v>0</v>
      </c>
      <c r="N4245" s="0">
        <v>0</v>
      </c>
      <c r="O4245" s="7">
        <v>0</v>
      </c>
      <c r="P4245" s="0">
        <v>0</v>
      </c>
      <c r="Q4245" s="0">
        <v>0</v>
      </c>
      <c r="R4245" s="7">
        <v>0</v>
      </c>
      <c r="S4245" s="0">
        <v>0</v>
      </c>
      <c r="T4245" s="7"/>
    </row>
    <row r="4246">
      <c r="A4246" s="50">
        <v>44188.98643518519</v>
      </c>
      <c r="B4246" s="51">
        <v>44188.98643518519</v>
      </c>
      <c r="C4246" s="32" t="s">
        <v>467</v>
      </c>
      <c r="D4246" s="7" t="s">
        <v>8501</v>
      </c>
      <c r="E4246" s="0">
        <v>10</v>
      </c>
      <c r="F4246" s="0" t="s">
        <v>50</v>
      </c>
      <c r="G4246" s="0" t="s">
        <v>50</v>
      </c>
      <c r="H4246" s="0" t="s">
        <v>8502</v>
      </c>
      <c r="I4246" s="0">
        <v>5</v>
      </c>
      <c r="J4246" s="7">
        <v>1</v>
      </c>
      <c r="K4246" s="0">
        <v>1</v>
      </c>
      <c r="L4246" s="0">
        <v>0</v>
      </c>
      <c r="M4246" s="7">
        <v>1</v>
      </c>
      <c r="N4246" s="0">
        <v>1</v>
      </c>
      <c r="O4246" s="7">
        <v>2</v>
      </c>
      <c r="P4246" s="0">
        <v>0</v>
      </c>
      <c r="Q4246" s="0">
        <v>0</v>
      </c>
      <c r="R4246" s="7">
        <v>1</v>
      </c>
      <c r="S4246" s="0">
        <v>1</v>
      </c>
      <c r="T4246" s="52">
        <v>0.052662037037037035</v>
      </c>
    </row>
    <row r="4247">
      <c r="A4247" s="50">
        <v>44188.99196759259</v>
      </c>
      <c r="B4247" s="51">
        <v>44188.99196759259</v>
      </c>
      <c r="C4247" s="32" t="s">
        <v>467</v>
      </c>
      <c r="D4247" s="7" t="s">
        <v>8503</v>
      </c>
      <c r="E4247" s="0">
        <v>3</v>
      </c>
      <c r="F4247" s="0" t="s">
        <v>50</v>
      </c>
      <c r="G4247" s="0" t="s">
        <v>50</v>
      </c>
      <c r="H4247" s="0" t="s">
        <v>8504</v>
      </c>
      <c r="I4247" s="0">
        <v>1</v>
      </c>
      <c r="J4247" s="7">
        <v>0</v>
      </c>
      <c r="K4247" s="0">
        <v>1</v>
      </c>
      <c r="L4247" s="0">
        <v>0</v>
      </c>
      <c r="M4247" s="7">
        <v>0</v>
      </c>
      <c r="N4247" s="0">
        <v>0</v>
      </c>
      <c r="O4247" s="7">
        <v>0</v>
      </c>
      <c r="P4247" s="0">
        <v>0</v>
      </c>
      <c r="Q4247" s="0">
        <v>0</v>
      </c>
      <c r="R4247" s="7">
        <v>0</v>
      </c>
      <c r="S4247" s="0">
        <v>0</v>
      </c>
      <c r="T4247" s="7"/>
    </row>
    <row r="4248">
      <c r="A4248" s="50">
        <v>44189.00010416667</v>
      </c>
      <c r="B4248" s="51">
        <v>44189.00010416667</v>
      </c>
      <c r="C4248" s="32" t="s">
        <v>907</v>
      </c>
      <c r="D4248" s="7" t="s">
        <v>8505</v>
      </c>
      <c r="E4248" s="0">
        <v>1</v>
      </c>
      <c r="F4248" s="0" t="s">
        <v>50</v>
      </c>
      <c r="G4248" s="0" t="s">
        <v>50</v>
      </c>
      <c r="H4248" s="0" t="s">
        <v>8506</v>
      </c>
      <c r="I4248" s="0">
        <v>1</v>
      </c>
      <c r="J4248" s="7">
        <v>0</v>
      </c>
      <c r="K4248" s="0">
        <v>1</v>
      </c>
      <c r="L4248" s="0">
        <v>0</v>
      </c>
      <c r="M4248" s="7">
        <v>0</v>
      </c>
      <c r="N4248" s="0">
        <v>0</v>
      </c>
      <c r="O4248" s="7">
        <v>0</v>
      </c>
      <c r="P4248" s="0">
        <v>0</v>
      </c>
      <c r="Q4248" s="0">
        <v>0</v>
      </c>
      <c r="R4248" s="7">
        <v>0</v>
      </c>
      <c r="S4248" s="0">
        <v>0</v>
      </c>
      <c r="T4248" s="7"/>
    </row>
    <row r="4249">
      <c r="A4249" s="50">
        <v>44189.00168981482</v>
      </c>
      <c r="B4249" s="51">
        <v>44189.00168981482</v>
      </c>
      <c r="C4249" s="32" t="s">
        <v>907</v>
      </c>
      <c r="D4249" s="7" t="s">
        <v>8507</v>
      </c>
      <c r="E4249" s="0">
        <v>16</v>
      </c>
      <c r="F4249" s="0" t="s">
        <v>50</v>
      </c>
      <c r="G4249" s="0" t="s">
        <v>50</v>
      </c>
      <c r="H4249" s="0" t="s">
        <v>8508</v>
      </c>
      <c r="I4249" s="0">
        <v>2</v>
      </c>
      <c r="J4249" s="7">
        <v>0</v>
      </c>
      <c r="K4249" s="0">
        <v>1</v>
      </c>
      <c r="L4249" s="0">
        <v>0</v>
      </c>
      <c r="M4249" s="7">
        <v>0</v>
      </c>
      <c r="N4249" s="0">
        <v>0</v>
      </c>
      <c r="O4249" s="7">
        <v>0</v>
      </c>
      <c r="P4249" s="0">
        <v>0</v>
      </c>
      <c r="Q4249" s="0">
        <v>0</v>
      </c>
      <c r="R4249" s="7">
        <v>0</v>
      </c>
      <c r="S4249" s="0">
        <v>0</v>
      </c>
      <c r="T4249" s="7"/>
    </row>
    <row r="4250">
      <c r="A4250" s="50">
        <v>44189.005902777775</v>
      </c>
      <c r="B4250" s="51">
        <v>44189.005902777775</v>
      </c>
      <c r="C4250" s="32" t="s">
        <v>907</v>
      </c>
      <c r="D4250" s="7" t="s">
        <v>8509</v>
      </c>
      <c r="E4250" s="0">
        <v>1</v>
      </c>
      <c r="F4250" s="0" t="s">
        <v>50</v>
      </c>
      <c r="G4250" s="0" t="s">
        <v>51</v>
      </c>
      <c r="H4250" s="0" t="s">
        <v>8510</v>
      </c>
      <c r="I4250" s="0">
        <v>1</v>
      </c>
      <c r="J4250" s="7">
        <v>0</v>
      </c>
      <c r="K4250" s="0">
        <v>1</v>
      </c>
      <c r="L4250" s="0">
        <v>0</v>
      </c>
      <c r="M4250" s="7">
        <v>0</v>
      </c>
      <c r="N4250" s="0">
        <v>0</v>
      </c>
      <c r="O4250" s="7">
        <v>0</v>
      </c>
      <c r="P4250" s="0">
        <v>0</v>
      </c>
      <c r="Q4250" s="0">
        <v>0</v>
      </c>
      <c r="R4250" s="7">
        <v>0</v>
      </c>
      <c r="S4250" s="0">
        <v>0</v>
      </c>
      <c r="T4250" s="7"/>
    </row>
    <row r="4251">
      <c r="A4251" s="50">
        <v>44189.01064814815</v>
      </c>
      <c r="B4251" s="51">
        <v>44189.01064814815</v>
      </c>
      <c r="C4251" s="32" t="s">
        <v>907</v>
      </c>
      <c r="D4251" s="7" t="s">
        <v>8511</v>
      </c>
      <c r="E4251" s="0">
        <v>2</v>
      </c>
      <c r="F4251" s="0" t="s">
        <v>50</v>
      </c>
      <c r="G4251" s="0" t="s">
        <v>50</v>
      </c>
      <c r="H4251" s="0" t="s">
        <v>8512</v>
      </c>
      <c r="I4251" s="0">
        <v>3</v>
      </c>
      <c r="J4251" s="7">
        <v>0</v>
      </c>
      <c r="K4251" s="0">
        <v>1</v>
      </c>
      <c r="L4251" s="0">
        <v>1</v>
      </c>
      <c r="M4251" s="7">
        <v>0</v>
      </c>
      <c r="N4251" s="0">
        <v>0</v>
      </c>
      <c r="O4251" s="7">
        <v>0</v>
      </c>
      <c r="P4251" s="0">
        <v>1</v>
      </c>
      <c r="Q4251" s="0">
        <v>0</v>
      </c>
      <c r="R4251" s="7">
        <v>0</v>
      </c>
      <c r="S4251" s="0">
        <v>0</v>
      </c>
      <c r="T4251" s="7"/>
    </row>
    <row r="4252">
      <c r="A4252" s="50">
        <v>44189.01986111111</v>
      </c>
      <c r="B4252" s="51">
        <v>44189.01986111111</v>
      </c>
      <c r="C4252" s="32" t="s">
        <v>907</v>
      </c>
      <c r="D4252" s="7" t="s">
        <v>8513</v>
      </c>
      <c r="E4252" s="0">
        <v>1</v>
      </c>
      <c r="F4252" s="0" t="s">
        <v>50</v>
      </c>
      <c r="G4252" s="0" t="s">
        <v>51</v>
      </c>
      <c r="H4252" s="0" t="s">
        <v>8514</v>
      </c>
      <c r="I4252" s="0">
        <v>2</v>
      </c>
      <c r="J4252" s="7">
        <v>0</v>
      </c>
      <c r="K4252" s="0">
        <v>2</v>
      </c>
      <c r="L4252" s="0">
        <v>0</v>
      </c>
      <c r="M4252" s="7">
        <v>0</v>
      </c>
      <c r="N4252" s="0">
        <v>0</v>
      </c>
      <c r="O4252" s="7">
        <v>0</v>
      </c>
      <c r="P4252" s="0">
        <v>0</v>
      </c>
      <c r="Q4252" s="0">
        <v>0</v>
      </c>
      <c r="R4252" s="7">
        <v>0</v>
      </c>
      <c r="S4252" s="0">
        <v>0</v>
      </c>
      <c r="T4252" s="7"/>
    </row>
    <row r="4253">
      <c r="A4253" s="50">
        <v>44189.02240740741</v>
      </c>
      <c r="B4253" s="51">
        <v>44189.02240740741</v>
      </c>
      <c r="C4253" s="32" t="s">
        <v>907</v>
      </c>
      <c r="D4253" s="7" t="s">
        <v>8515</v>
      </c>
      <c r="E4253" s="0">
        <v>1</v>
      </c>
      <c r="F4253" s="0" t="s">
        <v>50</v>
      </c>
      <c r="G4253" s="0" t="s">
        <v>51</v>
      </c>
      <c r="H4253" s="0" t="s">
        <v>8516</v>
      </c>
      <c r="I4253" s="0">
        <v>2</v>
      </c>
      <c r="J4253" s="7">
        <v>0</v>
      </c>
      <c r="K4253" s="0">
        <v>2</v>
      </c>
      <c r="L4253" s="0">
        <v>0</v>
      </c>
      <c r="M4253" s="7">
        <v>0</v>
      </c>
      <c r="N4253" s="0">
        <v>0</v>
      </c>
      <c r="O4253" s="7">
        <v>0</v>
      </c>
      <c r="P4253" s="0">
        <v>0</v>
      </c>
      <c r="Q4253" s="0">
        <v>0</v>
      </c>
      <c r="R4253" s="7">
        <v>0</v>
      </c>
      <c r="S4253" s="0">
        <v>0</v>
      </c>
      <c r="T4253" s="7"/>
    </row>
    <row r="4254">
      <c r="A4254" s="50">
        <v>44189.02358796296</v>
      </c>
      <c r="B4254" s="51">
        <v>44189.02358796296</v>
      </c>
      <c r="C4254" s="32" t="s">
        <v>907</v>
      </c>
      <c r="D4254" s="7" t="s">
        <v>8517</v>
      </c>
      <c r="E4254" s="0">
        <v>1</v>
      </c>
      <c r="F4254" s="0" t="s">
        <v>50</v>
      </c>
      <c r="G4254" s="0" t="s">
        <v>50</v>
      </c>
      <c r="H4254" s="0" t="s">
        <v>8518</v>
      </c>
      <c r="I4254" s="0">
        <v>1</v>
      </c>
      <c r="J4254" s="7">
        <v>0</v>
      </c>
      <c r="K4254" s="0">
        <v>1</v>
      </c>
      <c r="L4254" s="0">
        <v>0</v>
      </c>
      <c r="M4254" s="7">
        <v>0</v>
      </c>
      <c r="N4254" s="0">
        <v>0</v>
      </c>
      <c r="O4254" s="7">
        <v>0</v>
      </c>
      <c r="P4254" s="0">
        <v>0</v>
      </c>
      <c r="Q4254" s="0">
        <v>0</v>
      </c>
      <c r="R4254" s="7">
        <v>0</v>
      </c>
      <c r="S4254" s="0">
        <v>0</v>
      </c>
      <c r="T4254" s="7"/>
    </row>
    <row r="4255">
      <c r="A4255" s="50">
        <v>44189.027291666665</v>
      </c>
      <c r="B4255" s="51">
        <v>44189.027291666665</v>
      </c>
      <c r="C4255" s="32" t="s">
        <v>907</v>
      </c>
      <c r="D4255" s="7" t="s">
        <v>8519</v>
      </c>
      <c r="E4255" s="0">
        <v>0</v>
      </c>
      <c r="F4255" s="0" t="s">
        <v>50</v>
      </c>
      <c r="G4255" s="0" t="s">
        <v>50</v>
      </c>
      <c r="H4255" s="0" t="s">
        <v>8520</v>
      </c>
      <c r="I4255" s="0">
        <v>2</v>
      </c>
      <c r="J4255" s="7">
        <v>0</v>
      </c>
      <c r="K4255" s="0">
        <v>1</v>
      </c>
      <c r="L4255" s="0">
        <v>0</v>
      </c>
      <c r="M4255" s="7">
        <v>0</v>
      </c>
      <c r="N4255" s="0">
        <v>0</v>
      </c>
      <c r="O4255" s="7">
        <v>0</v>
      </c>
      <c r="P4255" s="0">
        <v>0</v>
      </c>
      <c r="Q4255" s="0">
        <v>0</v>
      </c>
      <c r="R4255" s="7">
        <v>0</v>
      </c>
      <c r="S4255" s="0">
        <v>0</v>
      </c>
      <c r="T4255" s="7"/>
    </row>
    <row r="4256">
      <c r="A4256" s="50">
        <v>44189.0291087963</v>
      </c>
      <c r="B4256" s="51">
        <v>44189.0291087963</v>
      </c>
      <c r="C4256" s="32" t="s">
        <v>907</v>
      </c>
      <c r="D4256" s="7" t="s">
        <v>8521</v>
      </c>
      <c r="E4256" s="0">
        <v>0</v>
      </c>
      <c r="F4256" s="0" t="s">
        <v>50</v>
      </c>
      <c r="G4256" s="0" t="s">
        <v>51</v>
      </c>
      <c r="H4256" s="0" t="s">
        <v>8522</v>
      </c>
      <c r="I4256" s="0">
        <v>2</v>
      </c>
      <c r="J4256" s="7">
        <v>0</v>
      </c>
      <c r="K4256" s="0">
        <v>2</v>
      </c>
      <c r="L4256" s="0">
        <v>0</v>
      </c>
      <c r="M4256" s="7">
        <v>0</v>
      </c>
      <c r="N4256" s="0">
        <v>0</v>
      </c>
      <c r="O4256" s="7">
        <v>0</v>
      </c>
      <c r="P4256" s="0">
        <v>0</v>
      </c>
      <c r="Q4256" s="0">
        <v>0</v>
      </c>
      <c r="R4256" s="7">
        <v>0</v>
      </c>
      <c r="S4256" s="0">
        <v>0</v>
      </c>
      <c r="T4256" s="7"/>
    </row>
    <row r="4257">
      <c r="A4257" s="50">
        <v>44189.030706018515</v>
      </c>
      <c r="B4257" s="51">
        <v>44189.030706018515</v>
      </c>
      <c r="C4257" s="32" t="s">
        <v>907</v>
      </c>
      <c r="D4257" s="7" t="s">
        <v>8523</v>
      </c>
      <c r="E4257" s="0">
        <v>1</v>
      </c>
      <c r="F4257" s="0" t="s">
        <v>50</v>
      </c>
      <c r="G4257" s="0" t="s">
        <v>50</v>
      </c>
      <c r="H4257" s="0" t="s">
        <v>8524</v>
      </c>
      <c r="I4257" s="0">
        <v>1</v>
      </c>
      <c r="J4257" s="7">
        <v>0</v>
      </c>
      <c r="K4257" s="0">
        <v>1</v>
      </c>
      <c r="L4257" s="0">
        <v>0</v>
      </c>
      <c r="M4257" s="7">
        <v>0</v>
      </c>
      <c r="N4257" s="0">
        <v>0</v>
      </c>
      <c r="O4257" s="7">
        <v>0</v>
      </c>
      <c r="P4257" s="0">
        <v>0</v>
      </c>
      <c r="Q4257" s="0">
        <v>0</v>
      </c>
      <c r="R4257" s="7">
        <v>0</v>
      </c>
      <c r="S4257" s="0">
        <v>0</v>
      </c>
      <c r="T4257" s="7"/>
    </row>
    <row r="4258">
      <c r="A4258" s="50">
        <v>44189.03894675926</v>
      </c>
      <c r="B4258" s="51">
        <v>44189.03894675926</v>
      </c>
      <c r="C4258" s="32" t="s">
        <v>907</v>
      </c>
      <c r="D4258" s="7" t="s">
        <v>8525</v>
      </c>
      <c r="E4258" s="0">
        <v>3</v>
      </c>
      <c r="F4258" s="0" t="s">
        <v>50</v>
      </c>
      <c r="G4258" s="0" t="s">
        <v>51</v>
      </c>
      <c r="H4258" s="0" t="s">
        <v>8526</v>
      </c>
      <c r="I4258" s="0">
        <v>3</v>
      </c>
      <c r="J4258" s="7">
        <v>0</v>
      </c>
      <c r="K4258" s="0">
        <v>2</v>
      </c>
      <c r="L4258" s="0">
        <v>0</v>
      </c>
      <c r="M4258" s="7">
        <v>0</v>
      </c>
      <c r="N4258" s="0">
        <v>0</v>
      </c>
      <c r="O4258" s="7">
        <v>0</v>
      </c>
      <c r="P4258" s="0">
        <v>0</v>
      </c>
      <c r="Q4258" s="0">
        <v>0</v>
      </c>
      <c r="R4258" s="7">
        <v>0</v>
      </c>
      <c r="S4258" s="0">
        <v>0</v>
      </c>
      <c r="T4258" s="7"/>
    </row>
    <row r="4259">
      <c r="A4259" s="50">
        <v>44189.03925925926</v>
      </c>
      <c r="B4259" s="51">
        <v>44189.03925925926</v>
      </c>
      <c r="C4259" s="32" t="s">
        <v>907</v>
      </c>
      <c r="D4259" s="7" t="s">
        <v>8527</v>
      </c>
      <c r="E4259" s="0">
        <v>2</v>
      </c>
      <c r="F4259" s="0" t="s">
        <v>50</v>
      </c>
      <c r="G4259" s="0" t="s">
        <v>50</v>
      </c>
      <c r="H4259" s="0" t="s">
        <v>8528</v>
      </c>
      <c r="I4259" s="0">
        <v>1</v>
      </c>
      <c r="J4259" s="7">
        <v>0</v>
      </c>
      <c r="K4259" s="0">
        <v>1</v>
      </c>
      <c r="L4259" s="0">
        <v>0</v>
      </c>
      <c r="M4259" s="7">
        <v>0</v>
      </c>
      <c r="N4259" s="0">
        <v>0</v>
      </c>
      <c r="O4259" s="7">
        <v>0</v>
      </c>
      <c r="P4259" s="0">
        <v>0</v>
      </c>
      <c r="Q4259" s="0">
        <v>0</v>
      </c>
      <c r="R4259" s="7">
        <v>0</v>
      </c>
      <c r="S4259" s="0">
        <v>0</v>
      </c>
      <c r="T4259" s="7"/>
    </row>
    <row r="4260">
      <c r="A4260" s="50">
        <v>44189.04787037037</v>
      </c>
      <c r="B4260" s="51">
        <v>44189.04787037037</v>
      </c>
      <c r="C4260" s="32" t="s">
        <v>907</v>
      </c>
      <c r="D4260" s="7" t="s">
        <v>8529</v>
      </c>
      <c r="E4260" s="0">
        <v>5</v>
      </c>
      <c r="F4260" s="0" t="s">
        <v>50</v>
      </c>
      <c r="G4260" s="0" t="s">
        <v>50</v>
      </c>
      <c r="H4260" s="0" t="s">
        <v>8530</v>
      </c>
      <c r="I4260" s="0">
        <v>3</v>
      </c>
      <c r="J4260" s="7">
        <v>0</v>
      </c>
      <c r="K4260" s="0">
        <v>1</v>
      </c>
      <c r="L4260" s="0">
        <v>0</v>
      </c>
      <c r="M4260" s="7">
        <v>0</v>
      </c>
      <c r="N4260" s="0">
        <v>0</v>
      </c>
      <c r="O4260" s="7">
        <v>0</v>
      </c>
      <c r="P4260" s="0">
        <v>0</v>
      </c>
      <c r="Q4260" s="0">
        <v>0</v>
      </c>
      <c r="R4260" s="7">
        <v>0</v>
      </c>
      <c r="S4260" s="0">
        <v>0</v>
      </c>
      <c r="T4260" s="7"/>
    </row>
    <row r="4261">
      <c r="A4261" s="50">
        <v>44189.05467592592</v>
      </c>
      <c r="B4261" s="51">
        <v>44189.05467592592</v>
      </c>
      <c r="C4261" s="32" t="s">
        <v>907</v>
      </c>
      <c r="D4261" s="7" t="s">
        <v>8531</v>
      </c>
      <c r="E4261" s="0">
        <v>4</v>
      </c>
      <c r="F4261" s="0" t="s">
        <v>50</v>
      </c>
      <c r="G4261" s="0" t="s">
        <v>51</v>
      </c>
      <c r="H4261" s="0" t="s">
        <v>8532</v>
      </c>
      <c r="I4261" s="0">
        <v>2</v>
      </c>
      <c r="J4261" s="7">
        <v>0</v>
      </c>
      <c r="K4261" s="0">
        <v>2</v>
      </c>
      <c r="L4261" s="0">
        <v>0</v>
      </c>
      <c r="M4261" s="7">
        <v>0</v>
      </c>
      <c r="N4261" s="0">
        <v>0</v>
      </c>
      <c r="O4261" s="7">
        <v>0</v>
      </c>
      <c r="P4261" s="0">
        <v>0</v>
      </c>
      <c r="Q4261" s="0">
        <v>0</v>
      </c>
      <c r="R4261" s="7">
        <v>0</v>
      </c>
      <c r="S4261" s="0">
        <v>0</v>
      </c>
      <c r="T4261" s="7"/>
    </row>
    <row r="4262">
      <c r="A4262" s="50">
        <v>44189.06045138889</v>
      </c>
      <c r="B4262" s="51">
        <v>44189.06045138889</v>
      </c>
      <c r="C4262" s="32" t="s">
        <v>907</v>
      </c>
      <c r="D4262" s="7" t="s">
        <v>8533</v>
      </c>
      <c r="E4262" s="0">
        <v>16</v>
      </c>
      <c r="F4262" s="0" t="s">
        <v>50</v>
      </c>
      <c r="G4262" s="0" t="s">
        <v>50</v>
      </c>
      <c r="H4262" s="0" t="s">
        <v>8534</v>
      </c>
      <c r="I4262" s="0">
        <v>3</v>
      </c>
      <c r="J4262" s="7">
        <v>0</v>
      </c>
      <c r="K4262" s="0">
        <v>1</v>
      </c>
      <c r="L4262" s="0">
        <v>0</v>
      </c>
      <c r="M4262" s="7">
        <v>0</v>
      </c>
      <c r="N4262" s="0">
        <v>0</v>
      </c>
      <c r="O4262" s="7">
        <v>0</v>
      </c>
      <c r="P4262" s="0">
        <v>0</v>
      </c>
      <c r="Q4262" s="0">
        <v>0</v>
      </c>
      <c r="R4262" s="7">
        <v>0</v>
      </c>
      <c r="S4262" s="0">
        <v>0</v>
      </c>
      <c r="T4262" s="7"/>
    </row>
    <row r="4263">
      <c r="A4263" s="50">
        <v>44189.063796296294</v>
      </c>
      <c r="B4263" s="51">
        <v>44189.063796296294</v>
      </c>
      <c r="C4263" s="32" t="s">
        <v>907</v>
      </c>
      <c r="D4263" s="7" t="s">
        <v>8535</v>
      </c>
      <c r="E4263" s="0">
        <v>1</v>
      </c>
      <c r="F4263" s="0" t="s">
        <v>50</v>
      </c>
      <c r="G4263" s="0" t="s">
        <v>51</v>
      </c>
      <c r="H4263" s="0" t="s">
        <v>8536</v>
      </c>
      <c r="I4263" s="0">
        <v>2</v>
      </c>
      <c r="J4263" s="7">
        <v>0</v>
      </c>
      <c r="K4263" s="0">
        <v>2</v>
      </c>
      <c r="L4263" s="0">
        <v>0</v>
      </c>
      <c r="M4263" s="7">
        <v>0</v>
      </c>
      <c r="N4263" s="0">
        <v>0</v>
      </c>
      <c r="O4263" s="7">
        <v>0</v>
      </c>
      <c r="P4263" s="0">
        <v>0</v>
      </c>
      <c r="Q4263" s="0">
        <v>0</v>
      </c>
      <c r="R4263" s="7">
        <v>0</v>
      </c>
      <c r="S4263" s="0">
        <v>0</v>
      </c>
      <c r="T4263" s="7"/>
    </row>
    <row r="4264">
      <c r="A4264" s="50">
        <v>44189.064097222225</v>
      </c>
      <c r="B4264" s="51">
        <v>44189.064097222225</v>
      </c>
      <c r="C4264" s="32" t="s">
        <v>907</v>
      </c>
      <c r="D4264" s="7" t="s">
        <v>8537</v>
      </c>
      <c r="E4264" s="0">
        <v>1</v>
      </c>
      <c r="F4264" s="0" t="s">
        <v>50</v>
      </c>
      <c r="G4264" s="0" t="s">
        <v>51</v>
      </c>
      <c r="H4264" s="0" t="s">
        <v>8538</v>
      </c>
      <c r="I4264" s="0">
        <v>2</v>
      </c>
      <c r="J4264" s="7">
        <v>0</v>
      </c>
      <c r="K4264" s="0">
        <v>2</v>
      </c>
      <c r="L4264" s="0">
        <v>0</v>
      </c>
      <c r="M4264" s="7">
        <v>0</v>
      </c>
      <c r="N4264" s="0">
        <v>0</v>
      </c>
      <c r="O4264" s="7">
        <v>0</v>
      </c>
      <c r="P4264" s="0">
        <v>0</v>
      </c>
      <c r="Q4264" s="0">
        <v>0</v>
      </c>
      <c r="R4264" s="7">
        <v>0</v>
      </c>
      <c r="S4264" s="0">
        <v>0</v>
      </c>
      <c r="T4264" s="7"/>
    </row>
    <row r="4265">
      <c r="A4265" s="50">
        <v>44189.064421296294</v>
      </c>
      <c r="B4265" s="51">
        <v>44189.064421296294</v>
      </c>
      <c r="C4265" s="32" t="s">
        <v>907</v>
      </c>
      <c r="D4265" s="7" t="s">
        <v>8539</v>
      </c>
      <c r="E4265" s="0">
        <v>1</v>
      </c>
      <c r="F4265" s="0" t="s">
        <v>50</v>
      </c>
      <c r="G4265" s="0" t="s">
        <v>50</v>
      </c>
      <c r="H4265" s="0" t="s">
        <v>8540</v>
      </c>
      <c r="I4265" s="0">
        <v>2</v>
      </c>
      <c r="J4265" s="7">
        <v>0</v>
      </c>
      <c r="K4265" s="0">
        <v>1</v>
      </c>
      <c r="L4265" s="0">
        <v>0</v>
      </c>
      <c r="M4265" s="7">
        <v>0</v>
      </c>
      <c r="N4265" s="0">
        <v>0</v>
      </c>
      <c r="O4265" s="7">
        <v>0</v>
      </c>
      <c r="P4265" s="0">
        <v>0</v>
      </c>
      <c r="Q4265" s="0">
        <v>0</v>
      </c>
      <c r="R4265" s="7">
        <v>0</v>
      </c>
      <c r="S4265" s="0">
        <v>0</v>
      </c>
      <c r="T4265" s="7"/>
    </row>
    <row r="4266">
      <c r="A4266" s="50">
        <v>44189.068703703706</v>
      </c>
      <c r="B4266" s="51">
        <v>44189.068703703706</v>
      </c>
      <c r="C4266" s="32" t="s">
        <v>907</v>
      </c>
      <c r="D4266" s="7" t="s">
        <v>8541</v>
      </c>
      <c r="E4266" s="0">
        <v>1</v>
      </c>
      <c r="F4266" s="0" t="s">
        <v>50</v>
      </c>
      <c r="G4266" s="0" t="s">
        <v>50</v>
      </c>
      <c r="H4266" s="0" t="s">
        <v>8542</v>
      </c>
      <c r="I4266" s="0">
        <v>3</v>
      </c>
      <c r="J4266" s="7">
        <v>1</v>
      </c>
      <c r="K4266" s="0">
        <v>1</v>
      </c>
      <c r="L4266" s="0">
        <v>0</v>
      </c>
      <c r="M4266" s="7">
        <v>1</v>
      </c>
      <c r="N4266" s="0">
        <v>1</v>
      </c>
      <c r="O4266" s="7">
        <v>0</v>
      </c>
      <c r="P4266" s="0">
        <v>0</v>
      </c>
      <c r="Q4266" s="0">
        <v>0</v>
      </c>
      <c r="R4266" s="7">
        <v>0</v>
      </c>
      <c r="S4266" s="0">
        <v>0</v>
      </c>
      <c r="T4266" s="52">
        <v>0.09699074074074074</v>
      </c>
    </row>
    <row r="4267">
      <c r="A4267" s="50">
        <v>44189.07309027778</v>
      </c>
      <c r="B4267" s="51">
        <v>44189.07309027778</v>
      </c>
      <c r="C4267" s="32" t="s">
        <v>907</v>
      </c>
      <c r="D4267" s="7" t="s">
        <v>8543</v>
      </c>
      <c r="E4267" s="0">
        <v>3</v>
      </c>
      <c r="F4267" s="0" t="s">
        <v>50</v>
      </c>
      <c r="G4267" s="0" t="s">
        <v>50</v>
      </c>
      <c r="H4267" s="0" t="s">
        <v>8544</v>
      </c>
      <c r="I4267" s="0">
        <v>2</v>
      </c>
      <c r="J4267" s="7">
        <v>0</v>
      </c>
      <c r="K4267" s="0">
        <v>1</v>
      </c>
      <c r="L4267" s="0">
        <v>0</v>
      </c>
      <c r="M4267" s="7">
        <v>0</v>
      </c>
      <c r="N4267" s="0">
        <v>0</v>
      </c>
      <c r="O4267" s="7">
        <v>0</v>
      </c>
      <c r="P4267" s="0">
        <v>0</v>
      </c>
      <c r="Q4267" s="0">
        <v>0</v>
      </c>
      <c r="R4267" s="7">
        <v>0</v>
      </c>
      <c r="S4267" s="0">
        <v>0</v>
      </c>
      <c r="T4267" s="7"/>
    </row>
    <row r="4268">
      <c r="A4268" s="50">
        <v>44189.08777777778</v>
      </c>
      <c r="B4268" s="51">
        <v>44189.08777777778</v>
      </c>
      <c r="C4268" s="32" t="s">
        <v>907</v>
      </c>
      <c r="D4268" s="7" t="s">
        <v>8545</v>
      </c>
      <c r="E4268" s="0">
        <v>2</v>
      </c>
      <c r="F4268" s="0" t="s">
        <v>50</v>
      </c>
      <c r="G4268" s="0" t="s">
        <v>51</v>
      </c>
      <c r="H4268" s="0" t="s">
        <v>8546</v>
      </c>
      <c r="I4268" s="0">
        <v>2</v>
      </c>
      <c r="J4268" s="7">
        <v>0</v>
      </c>
      <c r="K4268" s="0">
        <v>2</v>
      </c>
      <c r="L4268" s="0">
        <v>0</v>
      </c>
      <c r="M4268" s="7">
        <v>0</v>
      </c>
      <c r="N4268" s="0">
        <v>0</v>
      </c>
      <c r="O4268" s="7">
        <v>0</v>
      </c>
      <c r="P4268" s="0">
        <v>0</v>
      </c>
      <c r="Q4268" s="0">
        <v>0</v>
      </c>
      <c r="R4268" s="7">
        <v>0</v>
      </c>
      <c r="S4268" s="0">
        <v>0</v>
      </c>
      <c r="T4268" s="7"/>
    </row>
    <row r="4269">
      <c r="A4269" s="50">
        <v>44189.09011574074</v>
      </c>
      <c r="B4269" s="51">
        <v>44189.09011574074</v>
      </c>
      <c r="C4269" s="32" t="s">
        <v>907</v>
      </c>
      <c r="D4269" s="7" t="s">
        <v>8547</v>
      </c>
      <c r="E4269" s="0">
        <v>4</v>
      </c>
      <c r="F4269" s="0" t="s">
        <v>50</v>
      </c>
      <c r="G4269" s="0" t="s">
        <v>51</v>
      </c>
      <c r="H4269" s="0" t="s">
        <v>8548</v>
      </c>
      <c r="I4269" s="0">
        <v>2</v>
      </c>
      <c r="J4269" s="7">
        <v>0</v>
      </c>
      <c r="K4269" s="0">
        <v>2</v>
      </c>
      <c r="L4269" s="0">
        <v>0</v>
      </c>
      <c r="M4269" s="7">
        <v>0</v>
      </c>
      <c r="N4269" s="0">
        <v>0</v>
      </c>
      <c r="O4269" s="7">
        <v>0</v>
      </c>
      <c r="P4269" s="0">
        <v>0</v>
      </c>
      <c r="Q4269" s="0">
        <v>0</v>
      </c>
      <c r="R4269" s="7">
        <v>0</v>
      </c>
      <c r="S4269" s="0">
        <v>0</v>
      </c>
      <c r="T4269" s="7"/>
    </row>
    <row r="4270">
      <c r="A4270" s="50">
        <v>44189.090162037035</v>
      </c>
      <c r="B4270" s="51">
        <v>44189.090162037035</v>
      </c>
      <c r="C4270" s="32" t="s">
        <v>907</v>
      </c>
      <c r="D4270" s="7" t="s">
        <v>8549</v>
      </c>
      <c r="E4270" s="0">
        <v>0</v>
      </c>
      <c r="F4270" s="0" t="s">
        <v>50</v>
      </c>
      <c r="G4270" s="0" t="s">
        <v>50</v>
      </c>
      <c r="H4270" s="0" t="s">
        <v>8550</v>
      </c>
      <c r="I4270" s="0">
        <v>1</v>
      </c>
      <c r="J4270" s="7">
        <v>0</v>
      </c>
      <c r="K4270" s="0">
        <v>1</v>
      </c>
      <c r="L4270" s="0">
        <v>0</v>
      </c>
      <c r="M4270" s="7">
        <v>0</v>
      </c>
      <c r="N4270" s="0">
        <v>0</v>
      </c>
      <c r="O4270" s="7">
        <v>0</v>
      </c>
      <c r="P4270" s="0">
        <v>0</v>
      </c>
      <c r="Q4270" s="0">
        <v>0</v>
      </c>
      <c r="R4270" s="7">
        <v>0</v>
      </c>
      <c r="S4270" s="0">
        <v>0</v>
      </c>
      <c r="T4270" s="7"/>
    </row>
    <row r="4271">
      <c r="A4271" s="50">
        <v>44189.09425925926</v>
      </c>
      <c r="B4271" s="51">
        <v>44189.09425925926</v>
      </c>
      <c r="C4271" s="32" t="s">
        <v>907</v>
      </c>
      <c r="D4271" s="7" t="s">
        <v>8551</v>
      </c>
      <c r="E4271" s="0">
        <v>8</v>
      </c>
      <c r="F4271" s="0" t="s">
        <v>50</v>
      </c>
      <c r="G4271" s="0" t="s">
        <v>51</v>
      </c>
      <c r="H4271" s="0" t="s">
        <v>8552</v>
      </c>
      <c r="I4271" s="0">
        <v>2</v>
      </c>
      <c r="J4271" s="7">
        <v>0</v>
      </c>
      <c r="K4271" s="0">
        <v>2</v>
      </c>
      <c r="L4271" s="0">
        <v>0</v>
      </c>
      <c r="M4271" s="7">
        <v>0</v>
      </c>
      <c r="N4271" s="0">
        <v>0</v>
      </c>
      <c r="O4271" s="7">
        <v>0</v>
      </c>
      <c r="P4271" s="0">
        <v>0</v>
      </c>
      <c r="Q4271" s="0">
        <v>0</v>
      </c>
      <c r="R4271" s="7">
        <v>0</v>
      </c>
      <c r="S4271" s="0">
        <v>0</v>
      </c>
      <c r="T4271" s="7"/>
    </row>
    <row r="4272">
      <c r="A4272" s="50">
        <v>44189.09584490741</v>
      </c>
      <c r="B4272" s="51">
        <v>44189.09584490741</v>
      </c>
      <c r="C4272" s="32" t="s">
        <v>907</v>
      </c>
      <c r="D4272" s="7" t="s">
        <v>8553</v>
      </c>
      <c r="E4272" s="0">
        <v>0</v>
      </c>
      <c r="F4272" s="0" t="s">
        <v>50</v>
      </c>
      <c r="G4272" s="0" t="s">
        <v>51</v>
      </c>
      <c r="H4272" s="0" t="s">
        <v>8554</v>
      </c>
      <c r="I4272" s="0">
        <v>1</v>
      </c>
      <c r="J4272" s="7">
        <v>0</v>
      </c>
      <c r="K4272" s="0">
        <v>1</v>
      </c>
      <c r="L4272" s="0">
        <v>0</v>
      </c>
      <c r="M4272" s="7">
        <v>0</v>
      </c>
      <c r="N4272" s="0">
        <v>0</v>
      </c>
      <c r="O4272" s="7">
        <v>0</v>
      </c>
      <c r="P4272" s="0">
        <v>0</v>
      </c>
      <c r="Q4272" s="0">
        <v>0</v>
      </c>
      <c r="R4272" s="7">
        <v>0</v>
      </c>
      <c r="S4272" s="0">
        <v>0</v>
      </c>
      <c r="T4272" s="7"/>
    </row>
    <row r="4273">
      <c r="A4273" s="50">
        <v>44189.095925925925</v>
      </c>
      <c r="B4273" s="51">
        <v>44189.095925925925</v>
      </c>
      <c r="C4273" s="32" t="s">
        <v>907</v>
      </c>
      <c r="D4273" s="7" t="s">
        <v>8555</v>
      </c>
      <c r="E4273" s="0">
        <v>1</v>
      </c>
      <c r="F4273" s="0" t="s">
        <v>50</v>
      </c>
      <c r="G4273" s="0" t="s">
        <v>51</v>
      </c>
      <c r="H4273" s="0" t="s">
        <v>8556</v>
      </c>
      <c r="I4273" s="0">
        <v>2</v>
      </c>
      <c r="J4273" s="7">
        <v>0</v>
      </c>
      <c r="K4273" s="0">
        <v>2</v>
      </c>
      <c r="L4273" s="0">
        <v>0</v>
      </c>
      <c r="M4273" s="7">
        <v>0</v>
      </c>
      <c r="N4273" s="0">
        <v>0</v>
      </c>
      <c r="O4273" s="7">
        <v>0</v>
      </c>
      <c r="P4273" s="0">
        <v>0</v>
      </c>
      <c r="Q4273" s="0">
        <v>0</v>
      </c>
      <c r="R4273" s="7">
        <v>0</v>
      </c>
      <c r="S4273" s="0">
        <v>0</v>
      </c>
      <c r="T4273" s="7"/>
    </row>
    <row r="4274">
      <c r="A4274" s="50">
        <v>44189.102743055555</v>
      </c>
      <c r="B4274" s="51">
        <v>44189.102743055555</v>
      </c>
      <c r="C4274" s="32" t="s">
        <v>907</v>
      </c>
      <c r="D4274" s="7" t="s">
        <v>8557</v>
      </c>
      <c r="E4274" s="0">
        <v>5</v>
      </c>
      <c r="F4274" s="0" t="s">
        <v>50</v>
      </c>
      <c r="G4274" s="0" t="s">
        <v>50</v>
      </c>
      <c r="H4274" s="0" t="s">
        <v>8558</v>
      </c>
      <c r="I4274" s="0">
        <v>1</v>
      </c>
      <c r="J4274" s="7">
        <v>0</v>
      </c>
      <c r="K4274" s="0">
        <v>1</v>
      </c>
      <c r="L4274" s="0">
        <v>0</v>
      </c>
      <c r="M4274" s="7">
        <v>0</v>
      </c>
      <c r="N4274" s="0">
        <v>0</v>
      </c>
      <c r="O4274" s="7">
        <v>0</v>
      </c>
      <c r="P4274" s="0">
        <v>0</v>
      </c>
      <c r="Q4274" s="0">
        <v>0</v>
      </c>
      <c r="R4274" s="7">
        <v>0</v>
      </c>
      <c r="S4274" s="0">
        <v>0</v>
      </c>
      <c r="T4274" s="7"/>
    </row>
    <row r="4275">
      <c r="A4275" s="50">
        <v>44189.109293981484</v>
      </c>
      <c r="B4275" s="51">
        <v>44189.109293981484</v>
      </c>
      <c r="C4275" s="32" t="s">
        <v>907</v>
      </c>
      <c r="D4275" s="7" t="s">
        <v>8559</v>
      </c>
      <c r="E4275" s="0">
        <v>1</v>
      </c>
      <c r="F4275" s="0" t="s">
        <v>50</v>
      </c>
      <c r="G4275" s="0" t="s">
        <v>51</v>
      </c>
      <c r="H4275" s="0" t="s">
        <v>8560</v>
      </c>
      <c r="I4275" s="0">
        <v>2</v>
      </c>
      <c r="J4275" s="7">
        <v>0</v>
      </c>
      <c r="K4275" s="0">
        <v>2</v>
      </c>
      <c r="L4275" s="0">
        <v>0</v>
      </c>
      <c r="M4275" s="7">
        <v>0</v>
      </c>
      <c r="N4275" s="0">
        <v>0</v>
      </c>
      <c r="O4275" s="7">
        <v>0</v>
      </c>
      <c r="P4275" s="0">
        <v>0</v>
      </c>
      <c r="Q4275" s="0">
        <v>0</v>
      </c>
      <c r="R4275" s="7">
        <v>0</v>
      </c>
      <c r="S4275" s="0">
        <v>0</v>
      </c>
      <c r="T4275" s="7"/>
    </row>
    <row r="4276">
      <c r="A4276" s="50">
        <v>44189.11035879629</v>
      </c>
      <c r="B4276" s="51">
        <v>44189.11035879629</v>
      </c>
      <c r="C4276" s="32" t="s">
        <v>907</v>
      </c>
      <c r="D4276" s="7" t="s">
        <v>8561</v>
      </c>
      <c r="E4276" s="0">
        <v>10</v>
      </c>
      <c r="F4276" s="0" t="s">
        <v>50</v>
      </c>
      <c r="G4276" s="0" t="s">
        <v>50</v>
      </c>
      <c r="H4276" s="0" t="s">
        <v>8562</v>
      </c>
      <c r="I4276" s="0">
        <v>1</v>
      </c>
      <c r="J4276" s="7">
        <v>0</v>
      </c>
      <c r="K4276" s="0">
        <v>1</v>
      </c>
      <c r="L4276" s="0">
        <v>0</v>
      </c>
      <c r="M4276" s="7">
        <v>0</v>
      </c>
      <c r="N4276" s="0">
        <v>0</v>
      </c>
      <c r="O4276" s="7">
        <v>0</v>
      </c>
      <c r="P4276" s="0">
        <v>0</v>
      </c>
      <c r="Q4276" s="0">
        <v>0</v>
      </c>
      <c r="R4276" s="7">
        <v>0</v>
      </c>
      <c r="S4276" s="0">
        <v>0</v>
      </c>
      <c r="T4276" s="7"/>
    </row>
    <row r="4277">
      <c r="A4277" s="50">
        <v>44189.110555555555</v>
      </c>
      <c r="B4277" s="51">
        <v>44189.110555555555</v>
      </c>
      <c r="C4277" s="32" t="s">
        <v>907</v>
      </c>
      <c r="D4277" s="7" t="s">
        <v>8563</v>
      </c>
      <c r="E4277" s="0">
        <v>2</v>
      </c>
      <c r="F4277" s="0" t="s">
        <v>50</v>
      </c>
      <c r="G4277" s="0" t="s">
        <v>51</v>
      </c>
      <c r="H4277" s="0" t="s">
        <v>8564</v>
      </c>
      <c r="I4277" s="0">
        <v>3</v>
      </c>
      <c r="J4277" s="7">
        <v>1</v>
      </c>
      <c r="K4277" s="0">
        <v>2</v>
      </c>
      <c r="L4277" s="0">
        <v>0</v>
      </c>
      <c r="M4277" s="7">
        <v>1</v>
      </c>
      <c r="N4277" s="0">
        <v>1</v>
      </c>
      <c r="O4277" s="7">
        <v>0</v>
      </c>
      <c r="P4277" s="0">
        <v>0</v>
      </c>
      <c r="Q4277" s="0">
        <v>0</v>
      </c>
      <c r="R4277" s="7">
        <v>0</v>
      </c>
      <c r="S4277" s="0">
        <v>0</v>
      </c>
      <c r="T4277" s="52">
        <v>0.12903935185185186</v>
      </c>
    </row>
    <row r="4278">
      <c r="A4278" s="50">
        <v>44189.11822916667</v>
      </c>
      <c r="B4278" s="51">
        <v>44189.11822916667</v>
      </c>
      <c r="C4278" s="32" t="s">
        <v>907</v>
      </c>
      <c r="D4278" s="7" t="s">
        <v>8565</v>
      </c>
      <c r="E4278" s="0">
        <v>1</v>
      </c>
      <c r="F4278" s="0" t="s">
        <v>50</v>
      </c>
      <c r="G4278" s="0" t="s">
        <v>51</v>
      </c>
      <c r="H4278" s="0" t="s">
        <v>8566</v>
      </c>
      <c r="I4278" s="0">
        <v>2</v>
      </c>
      <c r="J4278" s="7">
        <v>0</v>
      </c>
      <c r="K4278" s="0">
        <v>1</v>
      </c>
      <c r="L4278" s="0">
        <v>0</v>
      </c>
      <c r="M4278" s="7">
        <v>0</v>
      </c>
      <c r="N4278" s="0">
        <v>0</v>
      </c>
      <c r="O4278" s="7">
        <v>0</v>
      </c>
      <c r="P4278" s="0">
        <v>0</v>
      </c>
      <c r="Q4278" s="0">
        <v>0</v>
      </c>
      <c r="R4278" s="7">
        <v>0</v>
      </c>
      <c r="S4278" s="0">
        <v>0</v>
      </c>
      <c r="T4278" s="7"/>
    </row>
    <row r="4279">
      <c r="A4279" s="50">
        <v>44189.120104166665</v>
      </c>
      <c r="B4279" s="51">
        <v>44189.120104166665</v>
      </c>
      <c r="C4279" s="32" t="s">
        <v>907</v>
      </c>
      <c r="D4279" s="7" t="s">
        <v>8567</v>
      </c>
      <c r="E4279" s="0">
        <v>137</v>
      </c>
      <c r="F4279" s="0" t="s">
        <v>50</v>
      </c>
      <c r="G4279" s="0" t="s">
        <v>50</v>
      </c>
      <c r="H4279" s="0" t="s">
        <v>8568</v>
      </c>
      <c r="I4279" s="0">
        <v>1</v>
      </c>
      <c r="J4279" s="7">
        <v>0</v>
      </c>
      <c r="K4279" s="0">
        <v>1</v>
      </c>
      <c r="L4279" s="0">
        <v>0</v>
      </c>
      <c r="M4279" s="7">
        <v>0</v>
      </c>
      <c r="N4279" s="0">
        <v>0</v>
      </c>
      <c r="O4279" s="7">
        <v>0</v>
      </c>
      <c r="P4279" s="0">
        <v>0</v>
      </c>
      <c r="Q4279" s="0">
        <v>0</v>
      </c>
      <c r="R4279" s="7">
        <v>0</v>
      </c>
      <c r="S4279" s="0">
        <v>0</v>
      </c>
      <c r="T4279" s="7"/>
    </row>
    <row r="4280">
      <c r="A4280" s="50">
        <v>44189.123020833336</v>
      </c>
      <c r="B4280" s="51">
        <v>44189.123020833336</v>
      </c>
      <c r="C4280" s="32" t="s">
        <v>907</v>
      </c>
      <c r="D4280" s="7" t="s">
        <v>8569</v>
      </c>
      <c r="E4280" s="0">
        <v>0</v>
      </c>
      <c r="F4280" s="0" t="s">
        <v>50</v>
      </c>
      <c r="G4280" s="0" t="s">
        <v>50</v>
      </c>
      <c r="H4280" s="0" t="s">
        <v>8570</v>
      </c>
      <c r="I4280" s="0">
        <v>1</v>
      </c>
      <c r="J4280" s="7">
        <v>0</v>
      </c>
      <c r="K4280" s="0">
        <v>1</v>
      </c>
      <c r="L4280" s="0">
        <v>0</v>
      </c>
      <c r="M4280" s="7">
        <v>0</v>
      </c>
      <c r="N4280" s="0">
        <v>0</v>
      </c>
      <c r="O4280" s="7">
        <v>0</v>
      </c>
      <c r="P4280" s="0">
        <v>0</v>
      </c>
      <c r="Q4280" s="0">
        <v>0</v>
      </c>
      <c r="R4280" s="7">
        <v>0</v>
      </c>
      <c r="S4280" s="0">
        <v>0</v>
      </c>
      <c r="T4280" s="7"/>
    </row>
    <row r="4281">
      <c r="A4281" s="50">
        <v>44189.12479166667</v>
      </c>
      <c r="B4281" s="51">
        <v>44189.12479166667</v>
      </c>
      <c r="C4281" s="32" t="s">
        <v>907</v>
      </c>
      <c r="D4281" s="7" t="s">
        <v>8571</v>
      </c>
      <c r="E4281" s="0">
        <v>0</v>
      </c>
      <c r="F4281" s="0" t="s">
        <v>50</v>
      </c>
      <c r="G4281" s="0" t="s">
        <v>51</v>
      </c>
      <c r="H4281" s="0" t="s">
        <v>8572</v>
      </c>
      <c r="I4281" s="0">
        <v>3</v>
      </c>
      <c r="J4281" s="7">
        <v>0</v>
      </c>
      <c r="K4281" s="0">
        <v>2</v>
      </c>
      <c r="L4281" s="0">
        <v>0</v>
      </c>
      <c r="M4281" s="7">
        <v>0</v>
      </c>
      <c r="N4281" s="0">
        <v>0</v>
      </c>
      <c r="O4281" s="7">
        <v>0</v>
      </c>
      <c r="P4281" s="0">
        <v>0</v>
      </c>
      <c r="Q4281" s="0">
        <v>0</v>
      </c>
      <c r="R4281" s="7">
        <v>0</v>
      </c>
      <c r="S4281" s="0">
        <v>0</v>
      </c>
      <c r="T4281" s="7"/>
    </row>
    <row r="4282">
      <c r="A4282" s="50">
        <v>44189.125914351855</v>
      </c>
      <c r="B4282" s="51">
        <v>44189.125914351855</v>
      </c>
      <c r="C4282" s="32" t="s">
        <v>907</v>
      </c>
      <c r="D4282" s="7" t="s">
        <v>8573</v>
      </c>
      <c r="E4282" s="0">
        <v>1</v>
      </c>
      <c r="F4282" s="0" t="s">
        <v>50</v>
      </c>
      <c r="G4282" s="0" t="s">
        <v>50</v>
      </c>
      <c r="H4282" s="0" t="s">
        <v>8574</v>
      </c>
      <c r="I4282" s="0">
        <v>4</v>
      </c>
      <c r="J4282" s="7">
        <v>2</v>
      </c>
      <c r="K4282" s="0">
        <v>1</v>
      </c>
      <c r="L4282" s="0">
        <v>0</v>
      </c>
      <c r="M4282" s="7">
        <v>1</v>
      </c>
      <c r="N4282" s="0">
        <v>1</v>
      </c>
      <c r="O4282" s="7">
        <v>1</v>
      </c>
      <c r="P4282" s="0">
        <v>0</v>
      </c>
      <c r="Q4282" s="0">
        <v>0</v>
      </c>
      <c r="R4282" s="7">
        <v>0</v>
      </c>
      <c r="S4282" s="0">
        <v>0</v>
      </c>
      <c r="T4282" s="52">
        <v>0.5804861111111111</v>
      </c>
    </row>
    <row r="4283">
      <c r="A4283" s="50">
        <v>44189.18025462963</v>
      </c>
      <c r="B4283" s="51">
        <v>44189.18025462963</v>
      </c>
      <c r="C4283" s="32" t="s">
        <v>907</v>
      </c>
      <c r="D4283" s="7" t="s">
        <v>8575</v>
      </c>
      <c r="E4283" s="0">
        <v>1</v>
      </c>
      <c r="F4283" s="0" t="s">
        <v>50</v>
      </c>
      <c r="G4283" s="0" t="s">
        <v>51</v>
      </c>
      <c r="H4283" s="0" t="s">
        <v>8576</v>
      </c>
      <c r="I4283" s="0">
        <v>3</v>
      </c>
      <c r="J4283" s="7">
        <v>0</v>
      </c>
      <c r="K4283" s="0">
        <v>2</v>
      </c>
      <c r="L4283" s="0">
        <v>0</v>
      </c>
      <c r="M4283" s="7">
        <v>0</v>
      </c>
      <c r="N4283" s="0">
        <v>0</v>
      </c>
      <c r="O4283" s="7">
        <v>0</v>
      </c>
      <c r="P4283" s="0">
        <v>0</v>
      </c>
      <c r="Q4283" s="0">
        <v>0</v>
      </c>
      <c r="R4283" s="7">
        <v>0</v>
      </c>
      <c r="S4283" s="0">
        <v>0</v>
      </c>
      <c r="T4283" s="7"/>
    </row>
    <row r="4284">
      <c r="A4284" s="50">
        <v>44189.19957175926</v>
      </c>
      <c r="B4284" s="51">
        <v>44189.19957175926</v>
      </c>
      <c r="C4284" s="32" t="s">
        <v>907</v>
      </c>
      <c r="D4284" s="7" t="s">
        <v>8577</v>
      </c>
      <c r="E4284" s="0">
        <v>2</v>
      </c>
      <c r="F4284" s="0" t="s">
        <v>50</v>
      </c>
      <c r="G4284" s="0" t="s">
        <v>50</v>
      </c>
      <c r="H4284" s="0" t="s">
        <v>8578</v>
      </c>
      <c r="I4284" s="0">
        <v>2</v>
      </c>
      <c r="J4284" s="7">
        <v>0</v>
      </c>
      <c r="K4284" s="0">
        <v>1</v>
      </c>
      <c r="L4284" s="0">
        <v>0</v>
      </c>
      <c r="M4284" s="7">
        <v>0</v>
      </c>
      <c r="N4284" s="0">
        <v>0</v>
      </c>
      <c r="O4284" s="7">
        <v>0</v>
      </c>
      <c r="P4284" s="0">
        <v>0</v>
      </c>
      <c r="Q4284" s="0">
        <v>0</v>
      </c>
      <c r="R4284" s="7">
        <v>0</v>
      </c>
      <c r="S4284" s="0">
        <v>0</v>
      </c>
      <c r="T4284" s="7"/>
    </row>
    <row r="4285">
      <c r="A4285" s="50">
        <v>44189.211481481485</v>
      </c>
      <c r="B4285" s="51">
        <v>44189.211481481485</v>
      </c>
      <c r="C4285" s="32" t="s">
        <v>907</v>
      </c>
      <c r="D4285" s="7" t="s">
        <v>8579</v>
      </c>
      <c r="E4285" s="0">
        <v>0</v>
      </c>
      <c r="F4285" s="0" t="s">
        <v>50</v>
      </c>
      <c r="G4285" s="0" t="s">
        <v>51</v>
      </c>
      <c r="H4285" s="0" t="s">
        <v>8580</v>
      </c>
      <c r="I4285" s="0">
        <v>4</v>
      </c>
      <c r="J4285" s="7">
        <v>2</v>
      </c>
      <c r="K4285" s="0">
        <v>1</v>
      </c>
      <c r="L4285" s="0">
        <v>0</v>
      </c>
      <c r="M4285" s="7">
        <v>1</v>
      </c>
      <c r="N4285" s="0">
        <v>1</v>
      </c>
      <c r="O4285" s="7">
        <v>1</v>
      </c>
      <c r="P4285" s="0">
        <v>0</v>
      </c>
      <c r="Q4285" s="0">
        <v>0</v>
      </c>
      <c r="R4285" s="7">
        <v>0</v>
      </c>
      <c r="S4285" s="0">
        <v>0</v>
      </c>
      <c r="T4285" s="52">
        <v>0.036770833333333336</v>
      </c>
    </row>
    <row r="4286">
      <c r="A4286" s="50">
        <v>44189.23204861111</v>
      </c>
      <c r="B4286" s="51">
        <v>44189.23204861111</v>
      </c>
      <c r="C4286" s="32" t="s">
        <v>907</v>
      </c>
      <c r="D4286" s="7" t="s">
        <v>8581</v>
      </c>
      <c r="E4286" s="0">
        <v>2</v>
      </c>
      <c r="F4286" s="0" t="s">
        <v>50</v>
      </c>
      <c r="G4286" s="0" t="s">
        <v>50</v>
      </c>
      <c r="H4286" s="0" t="s">
        <v>8582</v>
      </c>
      <c r="I4286" s="0">
        <v>1</v>
      </c>
      <c r="J4286" s="7">
        <v>0</v>
      </c>
      <c r="K4286" s="0">
        <v>1</v>
      </c>
      <c r="L4286" s="0">
        <v>0</v>
      </c>
      <c r="M4286" s="7">
        <v>0</v>
      </c>
      <c r="N4286" s="0">
        <v>0</v>
      </c>
      <c r="O4286" s="7">
        <v>0</v>
      </c>
      <c r="P4286" s="0">
        <v>0</v>
      </c>
      <c r="Q4286" s="0">
        <v>0</v>
      </c>
      <c r="R4286" s="7">
        <v>0</v>
      </c>
      <c r="S4286" s="0">
        <v>0</v>
      </c>
      <c r="T4286" s="7"/>
    </row>
    <row r="4287">
      <c r="A4287" s="50">
        <v>44189.2346875</v>
      </c>
      <c r="B4287" s="51">
        <v>44189.2346875</v>
      </c>
      <c r="C4287" s="32" t="s">
        <v>907</v>
      </c>
      <c r="D4287" s="7" t="s">
        <v>8583</v>
      </c>
      <c r="E4287" s="0">
        <v>2</v>
      </c>
      <c r="F4287" s="0" t="s">
        <v>50</v>
      </c>
      <c r="G4287" s="0" t="s">
        <v>50</v>
      </c>
      <c r="H4287" s="0" t="s">
        <v>8584</v>
      </c>
      <c r="I4287" s="0">
        <v>1</v>
      </c>
      <c r="J4287" s="7">
        <v>0</v>
      </c>
      <c r="K4287" s="0">
        <v>1</v>
      </c>
      <c r="L4287" s="0">
        <v>0</v>
      </c>
      <c r="M4287" s="7">
        <v>0</v>
      </c>
      <c r="N4287" s="0">
        <v>0</v>
      </c>
      <c r="O4287" s="7">
        <v>0</v>
      </c>
      <c r="P4287" s="0">
        <v>0</v>
      </c>
      <c r="Q4287" s="0">
        <v>0</v>
      </c>
      <c r="R4287" s="7">
        <v>0</v>
      </c>
      <c r="S4287" s="0">
        <v>0</v>
      </c>
      <c r="T4287" s="7"/>
    </row>
    <row r="4288">
      <c r="A4288" s="50">
        <v>44189.23516203704</v>
      </c>
      <c r="B4288" s="51">
        <v>44189.23516203704</v>
      </c>
      <c r="C4288" s="32" t="s">
        <v>907</v>
      </c>
      <c r="D4288" s="7" t="s">
        <v>8585</v>
      </c>
      <c r="E4288" s="0">
        <v>3</v>
      </c>
      <c r="F4288" s="0" t="s">
        <v>50</v>
      </c>
      <c r="G4288" s="0" t="s">
        <v>50</v>
      </c>
      <c r="H4288" s="0" t="s">
        <v>8586</v>
      </c>
      <c r="I4288" s="0">
        <v>1</v>
      </c>
      <c r="J4288" s="7">
        <v>0</v>
      </c>
      <c r="K4288" s="0">
        <v>1</v>
      </c>
      <c r="L4288" s="0">
        <v>0</v>
      </c>
      <c r="M4288" s="7">
        <v>0</v>
      </c>
      <c r="N4288" s="0">
        <v>0</v>
      </c>
      <c r="O4288" s="7">
        <v>0</v>
      </c>
      <c r="P4288" s="0">
        <v>0</v>
      </c>
      <c r="Q4288" s="0">
        <v>0</v>
      </c>
      <c r="R4288" s="7">
        <v>0</v>
      </c>
      <c r="S4288" s="0">
        <v>0</v>
      </c>
      <c r="T4288" s="7"/>
    </row>
    <row r="4289">
      <c r="A4289" s="50">
        <v>44189.235671296294</v>
      </c>
      <c r="B4289" s="51">
        <v>44189.235671296294</v>
      </c>
      <c r="C4289" s="32" t="s">
        <v>907</v>
      </c>
      <c r="D4289" s="7" t="s">
        <v>8587</v>
      </c>
      <c r="E4289" s="0">
        <v>1</v>
      </c>
      <c r="F4289" s="0" t="s">
        <v>50</v>
      </c>
      <c r="G4289" s="0" t="s">
        <v>50</v>
      </c>
      <c r="H4289" s="0" t="s">
        <v>8588</v>
      </c>
      <c r="I4289" s="0">
        <v>3</v>
      </c>
      <c r="J4289" s="7">
        <v>1</v>
      </c>
      <c r="K4289" s="0">
        <v>1</v>
      </c>
      <c r="L4289" s="0">
        <v>0</v>
      </c>
      <c r="M4289" s="7">
        <v>0</v>
      </c>
      <c r="N4289" s="0">
        <v>0</v>
      </c>
      <c r="O4289" s="7">
        <v>0</v>
      </c>
      <c r="P4289" s="0">
        <v>0</v>
      </c>
      <c r="Q4289" s="0">
        <v>0</v>
      </c>
      <c r="R4289" s="7">
        <v>0</v>
      </c>
      <c r="S4289" s="0">
        <v>0</v>
      </c>
      <c r="T4289" s="52">
        <v>8.463136574074074</v>
      </c>
    </row>
    <row r="4290">
      <c r="A4290" s="50">
        <v>44189.24291666667</v>
      </c>
      <c r="B4290" s="51">
        <v>44189.24291666667</v>
      </c>
      <c r="C4290" s="32" t="s">
        <v>907</v>
      </c>
      <c r="D4290" s="7" t="s">
        <v>8589</v>
      </c>
      <c r="E4290" s="0">
        <v>11</v>
      </c>
      <c r="F4290" s="0" t="s">
        <v>50</v>
      </c>
      <c r="G4290" s="0" t="s">
        <v>50</v>
      </c>
      <c r="H4290" s="0" t="s">
        <v>8590</v>
      </c>
      <c r="I4290" s="0">
        <v>3</v>
      </c>
      <c r="J4290" s="7">
        <v>1</v>
      </c>
      <c r="K4290" s="0">
        <v>1</v>
      </c>
      <c r="L4290" s="0">
        <v>0</v>
      </c>
      <c r="M4290" s="7">
        <v>0</v>
      </c>
      <c r="N4290" s="0">
        <v>0</v>
      </c>
      <c r="O4290" s="7">
        <v>0</v>
      </c>
      <c r="P4290" s="0">
        <v>0</v>
      </c>
      <c r="Q4290" s="0">
        <v>0</v>
      </c>
      <c r="R4290" s="7">
        <v>0</v>
      </c>
      <c r="S4290" s="0">
        <v>0</v>
      </c>
      <c r="T4290" s="52">
        <v>2.9033449074074076</v>
      </c>
    </row>
    <row r="4291">
      <c r="A4291" s="50">
        <v>44189.25305555556</v>
      </c>
      <c r="B4291" s="51">
        <v>44189.25305555556</v>
      </c>
      <c r="C4291" s="32" t="s">
        <v>907</v>
      </c>
      <c r="D4291" s="7" t="s">
        <v>8591</v>
      </c>
      <c r="E4291" s="0">
        <v>1</v>
      </c>
      <c r="F4291" s="0" t="s">
        <v>50</v>
      </c>
      <c r="G4291" s="0" t="s">
        <v>51</v>
      </c>
      <c r="H4291" s="0" t="s">
        <v>8592</v>
      </c>
      <c r="I4291" s="0">
        <v>2</v>
      </c>
      <c r="J4291" s="7">
        <v>0</v>
      </c>
      <c r="K4291" s="0">
        <v>2</v>
      </c>
      <c r="L4291" s="0">
        <v>0</v>
      </c>
      <c r="M4291" s="7">
        <v>0</v>
      </c>
      <c r="N4291" s="0">
        <v>0</v>
      </c>
      <c r="O4291" s="7">
        <v>0</v>
      </c>
      <c r="P4291" s="0">
        <v>0</v>
      </c>
      <c r="Q4291" s="0">
        <v>0</v>
      </c>
      <c r="R4291" s="7">
        <v>0</v>
      </c>
      <c r="S4291" s="0">
        <v>0</v>
      </c>
      <c r="T4291" s="7"/>
    </row>
    <row r="4292">
      <c r="A4292" s="50">
        <v>44189.25346064815</v>
      </c>
      <c r="B4292" s="51">
        <v>44189.25346064815</v>
      </c>
      <c r="C4292" s="32" t="s">
        <v>907</v>
      </c>
      <c r="D4292" s="7" t="s">
        <v>8593</v>
      </c>
      <c r="E4292" s="0">
        <v>15</v>
      </c>
      <c r="F4292" s="0" t="s">
        <v>50</v>
      </c>
      <c r="G4292" s="0" t="s">
        <v>50</v>
      </c>
      <c r="H4292" s="0" t="s">
        <v>8594</v>
      </c>
      <c r="I4292" s="0">
        <v>2</v>
      </c>
      <c r="J4292" s="7">
        <v>0</v>
      </c>
      <c r="K4292" s="0">
        <v>1</v>
      </c>
      <c r="L4292" s="0">
        <v>0</v>
      </c>
      <c r="M4292" s="7">
        <v>0</v>
      </c>
      <c r="N4292" s="0">
        <v>0</v>
      </c>
      <c r="O4292" s="7">
        <v>0</v>
      </c>
      <c r="P4292" s="0">
        <v>0</v>
      </c>
      <c r="Q4292" s="0">
        <v>0</v>
      </c>
      <c r="R4292" s="7">
        <v>0</v>
      </c>
      <c r="S4292" s="0">
        <v>0</v>
      </c>
      <c r="T4292" s="7"/>
    </row>
    <row r="4293">
      <c r="A4293" s="50">
        <v>44189.26121527778</v>
      </c>
      <c r="B4293" s="51">
        <v>44189.26121527778</v>
      </c>
      <c r="C4293" s="32" t="s">
        <v>907</v>
      </c>
      <c r="D4293" s="7" t="s">
        <v>8595</v>
      </c>
      <c r="E4293" s="0">
        <v>17</v>
      </c>
      <c r="F4293" s="0" t="s">
        <v>50</v>
      </c>
      <c r="G4293" s="0" t="s">
        <v>50</v>
      </c>
      <c r="H4293" s="0" t="s">
        <v>8596</v>
      </c>
      <c r="I4293" s="0">
        <v>1</v>
      </c>
      <c r="J4293" s="7">
        <v>0</v>
      </c>
      <c r="K4293" s="0">
        <v>1</v>
      </c>
      <c r="L4293" s="0">
        <v>0</v>
      </c>
      <c r="M4293" s="7">
        <v>0</v>
      </c>
      <c r="N4293" s="0">
        <v>0</v>
      </c>
      <c r="O4293" s="7">
        <v>0</v>
      </c>
      <c r="P4293" s="0">
        <v>0</v>
      </c>
      <c r="Q4293" s="0">
        <v>0</v>
      </c>
      <c r="R4293" s="7">
        <v>0</v>
      </c>
      <c r="S4293" s="0">
        <v>0</v>
      </c>
      <c r="T4293" s="7"/>
    </row>
    <row r="4294">
      <c r="A4294" s="50">
        <v>44189.27107638889</v>
      </c>
      <c r="B4294" s="51">
        <v>44189.27107638889</v>
      </c>
      <c r="C4294" s="32" t="s">
        <v>907</v>
      </c>
      <c r="D4294" s="7" t="s">
        <v>8597</v>
      </c>
      <c r="E4294" s="0">
        <v>1</v>
      </c>
      <c r="F4294" s="0" t="s">
        <v>50</v>
      </c>
      <c r="G4294" s="0" t="s">
        <v>50</v>
      </c>
      <c r="H4294" s="0" t="s">
        <v>8598</v>
      </c>
      <c r="I4294" s="0">
        <v>4</v>
      </c>
      <c r="J4294" s="7">
        <v>1</v>
      </c>
      <c r="K4294" s="0">
        <v>1</v>
      </c>
      <c r="L4294" s="0">
        <v>0</v>
      </c>
      <c r="M4294" s="7">
        <v>0</v>
      </c>
      <c r="N4294" s="0">
        <v>0</v>
      </c>
      <c r="O4294" s="7">
        <v>2</v>
      </c>
      <c r="P4294" s="0">
        <v>0</v>
      </c>
      <c r="Q4294" s="0">
        <v>0</v>
      </c>
      <c r="R4294" s="7">
        <v>0</v>
      </c>
      <c r="S4294" s="0">
        <v>0</v>
      </c>
      <c r="T4294" s="52">
        <v>19.61310185185185</v>
      </c>
    </row>
    <row r="4295">
      <c r="A4295" s="50">
        <v>44189.2921412037</v>
      </c>
      <c r="B4295" s="51">
        <v>44189.2921412037</v>
      </c>
      <c r="C4295" s="32" t="s">
        <v>907</v>
      </c>
      <c r="D4295" s="7" t="s">
        <v>8599</v>
      </c>
      <c r="E4295" s="0">
        <v>0</v>
      </c>
      <c r="F4295" s="0" t="s">
        <v>50</v>
      </c>
      <c r="G4295" s="0" t="s">
        <v>51</v>
      </c>
      <c r="H4295" s="0" t="s">
        <v>8600</v>
      </c>
      <c r="I4295" s="0">
        <v>1</v>
      </c>
      <c r="J4295" s="7">
        <v>0</v>
      </c>
      <c r="K4295" s="0">
        <v>1</v>
      </c>
      <c r="L4295" s="0">
        <v>0</v>
      </c>
      <c r="M4295" s="7">
        <v>0</v>
      </c>
      <c r="N4295" s="0">
        <v>0</v>
      </c>
      <c r="O4295" s="7">
        <v>0</v>
      </c>
      <c r="P4295" s="0">
        <v>0</v>
      </c>
      <c r="Q4295" s="0">
        <v>0</v>
      </c>
      <c r="R4295" s="7">
        <v>0</v>
      </c>
      <c r="S4295" s="0">
        <v>0</v>
      </c>
      <c r="T4295" s="7"/>
    </row>
    <row r="4296">
      <c r="A4296" s="50">
        <v>44189.30284722222</v>
      </c>
      <c r="B4296" s="51">
        <v>44189.30284722222</v>
      </c>
      <c r="C4296" s="32" t="s">
        <v>907</v>
      </c>
      <c r="D4296" s="7" t="s">
        <v>8601</v>
      </c>
      <c r="E4296" s="0">
        <v>1</v>
      </c>
      <c r="F4296" s="0" t="s">
        <v>50</v>
      </c>
      <c r="G4296" s="0" t="s">
        <v>50</v>
      </c>
      <c r="H4296" s="0" t="s">
        <v>8602</v>
      </c>
      <c r="I4296" s="0">
        <v>1</v>
      </c>
      <c r="J4296" s="7">
        <v>0</v>
      </c>
      <c r="K4296" s="0">
        <v>1</v>
      </c>
      <c r="L4296" s="0">
        <v>0</v>
      </c>
      <c r="M4296" s="7">
        <v>0</v>
      </c>
      <c r="N4296" s="0">
        <v>0</v>
      </c>
      <c r="O4296" s="7">
        <v>0</v>
      </c>
      <c r="P4296" s="0">
        <v>0</v>
      </c>
      <c r="Q4296" s="0">
        <v>0</v>
      </c>
      <c r="R4296" s="7">
        <v>0</v>
      </c>
      <c r="S4296" s="0">
        <v>0</v>
      </c>
      <c r="T4296" s="7"/>
    </row>
    <row r="4297">
      <c r="A4297" s="50">
        <v>44189.31216435185</v>
      </c>
      <c r="B4297" s="51">
        <v>44189.31216435185</v>
      </c>
      <c r="C4297" s="32" t="s">
        <v>907</v>
      </c>
      <c r="D4297" s="7" t="s">
        <v>8603</v>
      </c>
      <c r="E4297" s="0">
        <v>3</v>
      </c>
      <c r="F4297" s="0" t="s">
        <v>50</v>
      </c>
      <c r="G4297" s="0" t="s">
        <v>50</v>
      </c>
      <c r="H4297" s="0" t="s">
        <v>8604</v>
      </c>
      <c r="I4297" s="0">
        <v>1</v>
      </c>
      <c r="J4297" s="7">
        <v>0</v>
      </c>
      <c r="K4297" s="0">
        <v>1</v>
      </c>
      <c r="L4297" s="0">
        <v>0</v>
      </c>
      <c r="M4297" s="7">
        <v>0</v>
      </c>
      <c r="N4297" s="0">
        <v>0</v>
      </c>
      <c r="O4297" s="7">
        <v>0</v>
      </c>
      <c r="P4297" s="0">
        <v>0</v>
      </c>
      <c r="Q4297" s="0">
        <v>0</v>
      </c>
      <c r="R4297" s="7">
        <v>0</v>
      </c>
      <c r="S4297" s="0">
        <v>0</v>
      </c>
      <c r="T4297" s="7"/>
    </row>
    <row r="4298">
      <c r="A4298" s="50">
        <v>44189.313935185186</v>
      </c>
      <c r="B4298" s="51">
        <v>44189.313935185186</v>
      </c>
      <c r="C4298" s="32" t="s">
        <v>907</v>
      </c>
      <c r="D4298" s="7" t="s">
        <v>8605</v>
      </c>
      <c r="E4298" s="0">
        <v>58</v>
      </c>
      <c r="F4298" s="0" t="s">
        <v>50</v>
      </c>
      <c r="G4298" s="0" t="s">
        <v>50</v>
      </c>
      <c r="H4298" s="0" t="s">
        <v>8606</v>
      </c>
      <c r="I4298" s="0">
        <v>4</v>
      </c>
      <c r="J4298" s="7">
        <v>1</v>
      </c>
      <c r="K4298" s="0">
        <v>1</v>
      </c>
      <c r="L4298" s="0">
        <v>0</v>
      </c>
      <c r="M4298" s="7">
        <v>0</v>
      </c>
      <c r="N4298" s="0">
        <v>0</v>
      </c>
      <c r="O4298" s="7">
        <v>2</v>
      </c>
      <c r="P4298" s="0">
        <v>0</v>
      </c>
      <c r="Q4298" s="0">
        <v>0</v>
      </c>
      <c r="R4298" s="7">
        <v>0</v>
      </c>
      <c r="S4298" s="0">
        <v>0</v>
      </c>
      <c r="T4298" s="52">
        <v>0.13957175925925927</v>
      </c>
    </row>
    <row r="4299">
      <c r="A4299" s="50">
        <v>44189.320381944446</v>
      </c>
      <c r="B4299" s="51">
        <v>44189.320381944446</v>
      </c>
      <c r="C4299" s="32" t="s">
        <v>907</v>
      </c>
      <c r="D4299" s="7" t="s">
        <v>8607</v>
      </c>
      <c r="E4299" s="0">
        <v>1</v>
      </c>
      <c r="F4299" s="0" t="s">
        <v>50</v>
      </c>
      <c r="G4299" s="0" t="s">
        <v>51</v>
      </c>
      <c r="H4299" s="0" t="s">
        <v>8608</v>
      </c>
      <c r="I4299" s="0">
        <v>2</v>
      </c>
      <c r="J4299" s="7">
        <v>0</v>
      </c>
      <c r="K4299" s="0">
        <v>2</v>
      </c>
      <c r="L4299" s="0">
        <v>0</v>
      </c>
      <c r="M4299" s="7">
        <v>0</v>
      </c>
      <c r="N4299" s="0">
        <v>0</v>
      </c>
      <c r="O4299" s="7">
        <v>0</v>
      </c>
      <c r="P4299" s="0">
        <v>0</v>
      </c>
      <c r="Q4299" s="0">
        <v>0</v>
      </c>
      <c r="R4299" s="7">
        <v>0</v>
      </c>
      <c r="S4299" s="0">
        <v>0</v>
      </c>
      <c r="T4299" s="7"/>
    </row>
    <row r="4300">
      <c r="A4300" s="50">
        <v>44189.32109953704</v>
      </c>
      <c r="B4300" s="51">
        <v>44189.32109953704</v>
      </c>
      <c r="C4300" s="32" t="s">
        <v>907</v>
      </c>
      <c r="D4300" s="7" t="s">
        <v>8609</v>
      </c>
      <c r="E4300" s="0">
        <v>0</v>
      </c>
      <c r="F4300" s="0" t="s">
        <v>50</v>
      </c>
      <c r="G4300" s="0" t="s">
        <v>50</v>
      </c>
      <c r="H4300" s="0" t="s">
        <v>8610</v>
      </c>
      <c r="I4300" s="0">
        <v>1</v>
      </c>
      <c r="J4300" s="7">
        <v>0</v>
      </c>
      <c r="K4300" s="0">
        <v>1</v>
      </c>
      <c r="L4300" s="0">
        <v>0</v>
      </c>
      <c r="M4300" s="7">
        <v>0</v>
      </c>
      <c r="N4300" s="0">
        <v>0</v>
      </c>
      <c r="O4300" s="7">
        <v>0</v>
      </c>
      <c r="P4300" s="0">
        <v>0</v>
      </c>
      <c r="Q4300" s="0">
        <v>0</v>
      </c>
      <c r="R4300" s="7">
        <v>0</v>
      </c>
      <c r="S4300" s="0">
        <v>0</v>
      </c>
      <c r="T4300" s="7"/>
    </row>
    <row r="4301">
      <c r="A4301" s="50">
        <v>44189.321493055555</v>
      </c>
      <c r="B4301" s="51">
        <v>44189.321493055555</v>
      </c>
      <c r="C4301" s="32" t="s">
        <v>907</v>
      </c>
      <c r="D4301" s="7" t="s">
        <v>8611</v>
      </c>
      <c r="E4301" s="0">
        <v>1</v>
      </c>
      <c r="F4301" s="0" t="s">
        <v>50</v>
      </c>
      <c r="G4301" s="0" t="s">
        <v>51</v>
      </c>
      <c r="H4301" s="0" t="s">
        <v>8612</v>
      </c>
      <c r="I4301" s="0">
        <v>2</v>
      </c>
      <c r="J4301" s="7">
        <v>0</v>
      </c>
      <c r="K4301" s="0">
        <v>1</v>
      </c>
      <c r="L4301" s="0">
        <v>0</v>
      </c>
      <c r="M4301" s="7">
        <v>0</v>
      </c>
      <c r="N4301" s="0">
        <v>0</v>
      </c>
      <c r="O4301" s="7">
        <v>0</v>
      </c>
      <c r="P4301" s="0">
        <v>0</v>
      </c>
      <c r="Q4301" s="0">
        <v>0</v>
      </c>
      <c r="R4301" s="7">
        <v>0</v>
      </c>
      <c r="S4301" s="0">
        <v>0</v>
      </c>
      <c r="T4301" s="7"/>
    </row>
    <row r="4302">
      <c r="A4302" s="50">
        <v>44189.32405092593</v>
      </c>
      <c r="B4302" s="51">
        <v>44189.32405092593</v>
      </c>
      <c r="C4302" s="32" t="s">
        <v>907</v>
      </c>
      <c r="D4302" s="7" t="s">
        <v>8613</v>
      </c>
      <c r="E4302" s="0">
        <v>223</v>
      </c>
      <c r="F4302" s="0" t="s">
        <v>50</v>
      </c>
      <c r="G4302" s="0" t="s">
        <v>50</v>
      </c>
      <c r="H4302" s="0" t="s">
        <v>8614</v>
      </c>
      <c r="I4302" s="0">
        <v>39</v>
      </c>
      <c r="J4302" s="7">
        <v>2</v>
      </c>
      <c r="K4302" s="0">
        <v>1</v>
      </c>
      <c r="L4302" s="0">
        <v>1</v>
      </c>
      <c r="M4302" s="7">
        <v>2</v>
      </c>
      <c r="N4302" s="0">
        <v>2</v>
      </c>
      <c r="O4302" s="7">
        <v>28</v>
      </c>
      <c r="P4302" s="0">
        <v>1</v>
      </c>
      <c r="Q4302" s="0">
        <v>0</v>
      </c>
      <c r="R4302" s="7">
        <v>3</v>
      </c>
      <c r="S4302" s="0">
        <v>15</v>
      </c>
      <c r="T4302" s="52">
        <v>0.1811111111111111</v>
      </c>
    </row>
    <row r="4303">
      <c r="A4303" s="50">
        <v>44189.32729166667</v>
      </c>
      <c r="B4303" s="51">
        <v>44189.32729166667</v>
      </c>
      <c r="C4303" s="32" t="s">
        <v>907</v>
      </c>
      <c r="D4303" s="7" t="s">
        <v>8615</v>
      </c>
      <c r="E4303" s="0">
        <v>16</v>
      </c>
      <c r="F4303" s="0" t="s">
        <v>50</v>
      </c>
      <c r="G4303" s="0" t="s">
        <v>50</v>
      </c>
      <c r="H4303" s="0" t="s">
        <v>8616</v>
      </c>
      <c r="I4303" s="0">
        <v>1</v>
      </c>
      <c r="J4303" s="7">
        <v>0</v>
      </c>
      <c r="K4303" s="0">
        <v>1</v>
      </c>
      <c r="L4303" s="0">
        <v>0</v>
      </c>
      <c r="M4303" s="7">
        <v>0</v>
      </c>
      <c r="N4303" s="0">
        <v>0</v>
      </c>
      <c r="O4303" s="7">
        <v>0</v>
      </c>
      <c r="P4303" s="0">
        <v>0</v>
      </c>
      <c r="Q4303" s="0">
        <v>0</v>
      </c>
      <c r="R4303" s="7">
        <v>0</v>
      </c>
      <c r="S4303" s="0">
        <v>0</v>
      </c>
      <c r="T4303" s="7"/>
    </row>
    <row r="4304">
      <c r="A4304" s="50">
        <v>44189.37200231481</v>
      </c>
      <c r="B4304" s="51">
        <v>44189.37200231481</v>
      </c>
      <c r="C4304" s="32" t="s">
        <v>907</v>
      </c>
      <c r="D4304" s="7" t="s">
        <v>8617</v>
      </c>
      <c r="E4304" s="0">
        <v>1</v>
      </c>
      <c r="F4304" s="0" t="s">
        <v>50</v>
      </c>
      <c r="G4304" s="0" t="s">
        <v>50</v>
      </c>
      <c r="H4304" s="0" t="s">
        <v>8618</v>
      </c>
      <c r="I4304" s="0">
        <v>7</v>
      </c>
      <c r="J4304" s="7">
        <v>1</v>
      </c>
      <c r="K4304" s="0">
        <v>1</v>
      </c>
      <c r="L4304" s="0">
        <v>0</v>
      </c>
      <c r="M4304" s="7">
        <v>1</v>
      </c>
      <c r="N4304" s="0">
        <v>1</v>
      </c>
      <c r="O4304" s="7">
        <v>0</v>
      </c>
      <c r="P4304" s="0">
        <v>0</v>
      </c>
      <c r="Q4304" s="0">
        <v>0</v>
      </c>
      <c r="R4304" s="7">
        <v>0</v>
      </c>
      <c r="S4304" s="0">
        <v>0</v>
      </c>
      <c r="T4304" s="52">
        <v>0.2324537037037037</v>
      </c>
    </row>
    <row r="4305">
      <c r="A4305" s="50">
        <v>44189.41442129629</v>
      </c>
      <c r="B4305" s="51">
        <v>44189.41442129629</v>
      </c>
      <c r="C4305" s="32" t="s">
        <v>907</v>
      </c>
      <c r="D4305" s="7" t="s">
        <v>8619</v>
      </c>
      <c r="E4305" s="0">
        <v>11</v>
      </c>
      <c r="F4305" s="0" t="s">
        <v>50</v>
      </c>
      <c r="G4305" s="0" t="s">
        <v>50</v>
      </c>
      <c r="H4305" s="0" t="s">
        <v>8620</v>
      </c>
      <c r="I4305" s="0">
        <v>4</v>
      </c>
      <c r="J4305" s="7">
        <v>0</v>
      </c>
      <c r="K4305" s="0">
        <v>1</v>
      </c>
      <c r="L4305" s="0">
        <v>1</v>
      </c>
      <c r="M4305" s="7">
        <v>0</v>
      </c>
      <c r="N4305" s="0">
        <v>0</v>
      </c>
      <c r="O4305" s="7">
        <v>1</v>
      </c>
      <c r="P4305" s="0">
        <v>0</v>
      </c>
      <c r="Q4305" s="0">
        <v>2</v>
      </c>
      <c r="R4305" s="7">
        <v>1</v>
      </c>
      <c r="S4305" s="0">
        <v>1</v>
      </c>
      <c r="T4305" s="7"/>
    </row>
    <row r="4306">
      <c r="A4306" s="50">
        <v>44189.4419212963</v>
      </c>
      <c r="B4306" s="51">
        <v>44189.4419212963</v>
      </c>
      <c r="C4306" s="32" t="s">
        <v>907</v>
      </c>
      <c r="D4306" s="7" t="s">
        <v>8621</v>
      </c>
      <c r="E4306" s="0">
        <v>2811</v>
      </c>
      <c r="F4306" s="0" t="s">
        <v>50</v>
      </c>
      <c r="G4306" s="0" t="s">
        <v>51</v>
      </c>
      <c r="H4306" s="0" t="s">
        <v>8622</v>
      </c>
      <c r="I4306" s="0">
        <v>48</v>
      </c>
      <c r="J4306" s="7">
        <v>2</v>
      </c>
      <c r="K4306" s="0">
        <v>1</v>
      </c>
      <c r="L4306" s="0">
        <v>2</v>
      </c>
      <c r="M4306" s="7">
        <v>0</v>
      </c>
      <c r="N4306" s="0">
        <v>0</v>
      </c>
      <c r="O4306" s="7">
        <v>12</v>
      </c>
      <c r="P4306" s="0">
        <v>0</v>
      </c>
      <c r="Q4306" s="0">
        <v>13</v>
      </c>
      <c r="R4306" s="7">
        <v>1</v>
      </c>
      <c r="S4306" s="0">
        <v>3</v>
      </c>
      <c r="T4306" s="52">
        <v>0.06162037037037037</v>
      </c>
    </row>
    <row r="4307">
      <c r="A4307" s="50">
        <v>44189.45280092592</v>
      </c>
      <c r="B4307" s="51">
        <v>44189.45280092592</v>
      </c>
      <c r="C4307" s="32" t="s">
        <v>907</v>
      </c>
      <c r="D4307" s="7" t="s">
        <v>8623</v>
      </c>
      <c r="E4307" s="0">
        <v>8</v>
      </c>
      <c r="F4307" s="0" t="s">
        <v>50</v>
      </c>
      <c r="G4307" s="0" t="s">
        <v>50</v>
      </c>
      <c r="H4307" s="0" t="s">
        <v>8624</v>
      </c>
      <c r="I4307" s="0">
        <v>2</v>
      </c>
      <c r="J4307" s="7">
        <v>0</v>
      </c>
      <c r="K4307" s="0">
        <v>2</v>
      </c>
      <c r="L4307" s="0">
        <v>0</v>
      </c>
      <c r="M4307" s="7">
        <v>0</v>
      </c>
      <c r="N4307" s="0">
        <v>0</v>
      </c>
      <c r="O4307" s="7">
        <v>0</v>
      </c>
      <c r="P4307" s="0">
        <v>0</v>
      </c>
      <c r="Q4307" s="0">
        <v>0</v>
      </c>
      <c r="R4307" s="7">
        <v>0</v>
      </c>
      <c r="S4307" s="0">
        <v>0</v>
      </c>
      <c r="T4307" s="7"/>
    </row>
    <row r="4308">
      <c r="A4308" s="50">
        <v>44189.48652777778</v>
      </c>
      <c r="B4308" s="51">
        <v>44189.48652777778</v>
      </c>
      <c r="C4308" s="32" t="s">
        <v>907</v>
      </c>
      <c r="D4308" s="7" t="s">
        <v>8625</v>
      </c>
      <c r="E4308" s="0">
        <v>3</v>
      </c>
      <c r="F4308" s="0" t="s">
        <v>50</v>
      </c>
      <c r="G4308" s="0" t="s">
        <v>51</v>
      </c>
      <c r="H4308" s="0" t="s">
        <v>8626</v>
      </c>
      <c r="I4308" s="0">
        <v>2</v>
      </c>
      <c r="J4308" s="7">
        <v>0</v>
      </c>
      <c r="K4308" s="0">
        <v>2</v>
      </c>
      <c r="L4308" s="0">
        <v>0</v>
      </c>
      <c r="M4308" s="7">
        <v>0</v>
      </c>
      <c r="N4308" s="0">
        <v>0</v>
      </c>
      <c r="O4308" s="7">
        <v>0</v>
      </c>
      <c r="P4308" s="0">
        <v>0</v>
      </c>
      <c r="Q4308" s="0">
        <v>0</v>
      </c>
      <c r="R4308" s="7">
        <v>0</v>
      </c>
      <c r="S4308" s="0">
        <v>0</v>
      </c>
      <c r="T4308" s="7"/>
    </row>
    <row r="4309">
      <c r="A4309" s="50">
        <v>44189.49084490741</v>
      </c>
      <c r="B4309" s="51">
        <v>44189.49084490741</v>
      </c>
      <c r="C4309" s="32" t="s">
        <v>907</v>
      </c>
      <c r="D4309" s="7" t="s">
        <v>8627</v>
      </c>
      <c r="E4309" s="0">
        <v>2</v>
      </c>
      <c r="F4309" s="0" t="s">
        <v>50</v>
      </c>
      <c r="G4309" s="0" t="s">
        <v>50</v>
      </c>
      <c r="H4309" s="0" t="s">
        <v>8628</v>
      </c>
      <c r="I4309" s="0">
        <v>1</v>
      </c>
      <c r="J4309" s="7">
        <v>0</v>
      </c>
      <c r="K4309" s="0">
        <v>1</v>
      </c>
      <c r="L4309" s="0">
        <v>0</v>
      </c>
      <c r="M4309" s="7">
        <v>0</v>
      </c>
      <c r="N4309" s="0">
        <v>0</v>
      </c>
      <c r="O4309" s="7">
        <v>0</v>
      </c>
      <c r="P4309" s="0">
        <v>0</v>
      </c>
      <c r="Q4309" s="0">
        <v>0</v>
      </c>
      <c r="R4309" s="7">
        <v>0</v>
      </c>
      <c r="S4309" s="0">
        <v>0</v>
      </c>
      <c r="T4309" s="7"/>
    </row>
    <row r="4310">
      <c r="A4310" s="50">
        <v>44189.50476851852</v>
      </c>
      <c r="B4310" s="51">
        <v>44189.50476851852</v>
      </c>
      <c r="C4310" s="32" t="s">
        <v>907</v>
      </c>
      <c r="D4310" s="7" t="s">
        <v>8629</v>
      </c>
      <c r="E4310" s="0">
        <v>25</v>
      </c>
      <c r="F4310" s="0" t="s">
        <v>50</v>
      </c>
      <c r="G4310" s="0" t="s">
        <v>50</v>
      </c>
      <c r="H4310" s="0" t="s">
        <v>8630</v>
      </c>
      <c r="I4310" s="0">
        <v>8</v>
      </c>
      <c r="J4310" s="7">
        <v>1</v>
      </c>
      <c r="K4310" s="0">
        <v>1</v>
      </c>
      <c r="L4310" s="0">
        <v>0</v>
      </c>
      <c r="M4310" s="7">
        <v>1</v>
      </c>
      <c r="N4310" s="0">
        <v>1</v>
      </c>
      <c r="O4310" s="7">
        <v>4</v>
      </c>
      <c r="P4310" s="0">
        <v>0</v>
      </c>
      <c r="Q4310" s="0">
        <v>0</v>
      </c>
      <c r="R4310" s="7">
        <v>2</v>
      </c>
      <c r="S4310" s="0">
        <v>2</v>
      </c>
      <c r="T4310" s="52">
        <v>0.18237268518518518</v>
      </c>
    </row>
    <row r="4311">
      <c r="A4311" s="50">
        <v>44189.5075</v>
      </c>
      <c r="B4311" s="51">
        <v>44189.5075</v>
      </c>
      <c r="C4311" s="32" t="s">
        <v>907</v>
      </c>
      <c r="D4311" s="7" t="s">
        <v>8631</v>
      </c>
      <c r="E4311" s="0">
        <v>0</v>
      </c>
      <c r="F4311" s="0" t="s">
        <v>50</v>
      </c>
      <c r="G4311" s="0" t="s">
        <v>51</v>
      </c>
      <c r="H4311" s="0" t="s">
        <v>8632</v>
      </c>
      <c r="I4311" s="0">
        <v>3</v>
      </c>
      <c r="J4311" s="7">
        <v>1</v>
      </c>
      <c r="K4311" s="0">
        <v>2</v>
      </c>
      <c r="L4311" s="0">
        <v>0</v>
      </c>
      <c r="M4311" s="7">
        <v>0</v>
      </c>
      <c r="N4311" s="0">
        <v>0</v>
      </c>
      <c r="O4311" s="7">
        <v>0</v>
      </c>
      <c r="P4311" s="0">
        <v>0</v>
      </c>
      <c r="Q4311" s="0">
        <v>0</v>
      </c>
      <c r="R4311" s="7">
        <v>0</v>
      </c>
      <c r="S4311" s="0">
        <v>0</v>
      </c>
      <c r="T4311" s="52">
        <v>0.025752314814814815</v>
      </c>
    </row>
    <row r="4312">
      <c r="A4312" s="50">
        <v>44189.525717592594</v>
      </c>
      <c r="B4312" s="51">
        <v>44189.525717592594</v>
      </c>
      <c r="C4312" s="32" t="s">
        <v>907</v>
      </c>
      <c r="D4312" s="7" t="s">
        <v>8633</v>
      </c>
      <c r="E4312" s="0">
        <v>1</v>
      </c>
      <c r="F4312" s="0" t="s">
        <v>50</v>
      </c>
      <c r="G4312" s="0" t="s">
        <v>51</v>
      </c>
      <c r="H4312" s="0" t="s">
        <v>8634</v>
      </c>
      <c r="I4312" s="0">
        <v>2</v>
      </c>
      <c r="J4312" s="7">
        <v>0</v>
      </c>
      <c r="K4312" s="0">
        <v>2</v>
      </c>
      <c r="L4312" s="0">
        <v>0</v>
      </c>
      <c r="M4312" s="7">
        <v>0</v>
      </c>
      <c r="N4312" s="0">
        <v>0</v>
      </c>
      <c r="O4312" s="7">
        <v>0</v>
      </c>
      <c r="P4312" s="0">
        <v>0</v>
      </c>
      <c r="Q4312" s="0">
        <v>0</v>
      </c>
      <c r="R4312" s="7">
        <v>0</v>
      </c>
      <c r="S4312" s="0">
        <v>0</v>
      </c>
      <c r="T4312" s="7"/>
    </row>
    <row r="4313">
      <c r="A4313" s="50">
        <v>44189.532002314816</v>
      </c>
      <c r="B4313" s="51">
        <v>44189.532002314816</v>
      </c>
      <c r="C4313" s="32" t="s">
        <v>907</v>
      </c>
      <c r="D4313" s="7" t="s">
        <v>8635</v>
      </c>
      <c r="E4313" s="0">
        <v>0</v>
      </c>
      <c r="F4313" s="0" t="s">
        <v>50</v>
      </c>
      <c r="G4313" s="0" t="s">
        <v>51</v>
      </c>
      <c r="H4313" s="0" t="s">
        <v>8636</v>
      </c>
      <c r="I4313" s="0">
        <v>2</v>
      </c>
      <c r="J4313" s="7">
        <v>0</v>
      </c>
      <c r="K4313" s="0">
        <v>2</v>
      </c>
      <c r="L4313" s="0">
        <v>0</v>
      </c>
      <c r="M4313" s="7">
        <v>0</v>
      </c>
      <c r="N4313" s="0">
        <v>0</v>
      </c>
      <c r="O4313" s="7">
        <v>0</v>
      </c>
      <c r="P4313" s="0">
        <v>0</v>
      </c>
      <c r="Q4313" s="0">
        <v>0</v>
      </c>
      <c r="R4313" s="7">
        <v>0</v>
      </c>
      <c r="S4313" s="0">
        <v>0</v>
      </c>
      <c r="T4313" s="7"/>
    </row>
    <row r="4314">
      <c r="A4314" s="50">
        <v>44189.5405787037</v>
      </c>
      <c r="B4314" s="51">
        <v>44189.5405787037</v>
      </c>
      <c r="C4314" s="32" t="s">
        <v>907</v>
      </c>
      <c r="D4314" s="7" t="s">
        <v>8637</v>
      </c>
      <c r="E4314" s="0">
        <v>7</v>
      </c>
      <c r="F4314" s="0" t="s">
        <v>50</v>
      </c>
      <c r="G4314" s="0" t="s">
        <v>50</v>
      </c>
      <c r="H4314" s="0" t="s">
        <v>8638</v>
      </c>
      <c r="I4314" s="0">
        <v>1</v>
      </c>
      <c r="J4314" s="7">
        <v>0</v>
      </c>
      <c r="K4314" s="0">
        <v>1</v>
      </c>
      <c r="L4314" s="0">
        <v>0</v>
      </c>
      <c r="M4314" s="7">
        <v>0</v>
      </c>
      <c r="N4314" s="0">
        <v>0</v>
      </c>
      <c r="O4314" s="7">
        <v>0</v>
      </c>
      <c r="P4314" s="0">
        <v>0</v>
      </c>
      <c r="Q4314" s="0">
        <v>0</v>
      </c>
      <c r="R4314" s="7">
        <v>0</v>
      </c>
      <c r="S4314" s="0">
        <v>0</v>
      </c>
      <c r="T4314" s="7"/>
    </row>
    <row r="4315">
      <c r="A4315" s="50">
        <v>44189.565625</v>
      </c>
      <c r="B4315" s="51">
        <v>44189.565625</v>
      </c>
      <c r="C4315" s="32" t="s">
        <v>907</v>
      </c>
      <c r="D4315" s="7" t="s">
        <v>8639</v>
      </c>
      <c r="E4315" s="0">
        <v>58</v>
      </c>
      <c r="F4315" s="0" t="s">
        <v>50</v>
      </c>
      <c r="G4315" s="0" t="s">
        <v>50</v>
      </c>
      <c r="H4315" s="0" t="s">
        <v>8640</v>
      </c>
      <c r="I4315" s="0">
        <v>5</v>
      </c>
      <c r="J4315" s="7">
        <v>1</v>
      </c>
      <c r="K4315" s="0">
        <v>1</v>
      </c>
      <c r="L4315" s="0">
        <v>0</v>
      </c>
      <c r="M4315" s="7">
        <v>1</v>
      </c>
      <c r="N4315" s="0">
        <v>1</v>
      </c>
      <c r="O4315" s="7">
        <v>1</v>
      </c>
      <c r="P4315" s="0">
        <v>0</v>
      </c>
      <c r="Q4315" s="0">
        <v>0</v>
      </c>
      <c r="R4315" s="7">
        <v>0</v>
      </c>
      <c r="S4315" s="0">
        <v>0</v>
      </c>
      <c r="T4315" s="52">
        <v>0.32373842592592594</v>
      </c>
    </row>
    <row r="4316">
      <c r="A4316" s="50">
        <v>44189.56664351852</v>
      </c>
      <c r="B4316" s="51">
        <v>44189.56664351852</v>
      </c>
      <c r="C4316" s="32" t="s">
        <v>907</v>
      </c>
      <c r="D4316" s="7" t="s">
        <v>8641</v>
      </c>
      <c r="E4316" s="0">
        <v>2</v>
      </c>
      <c r="F4316" s="0" t="s">
        <v>50</v>
      </c>
      <c r="G4316" s="0" t="s">
        <v>50</v>
      </c>
      <c r="H4316" s="0" t="s">
        <v>8642</v>
      </c>
      <c r="I4316" s="0">
        <v>1</v>
      </c>
      <c r="J4316" s="7">
        <v>0</v>
      </c>
      <c r="K4316" s="0">
        <v>1</v>
      </c>
      <c r="L4316" s="0">
        <v>0</v>
      </c>
      <c r="M4316" s="7">
        <v>0</v>
      </c>
      <c r="N4316" s="0">
        <v>0</v>
      </c>
      <c r="O4316" s="7">
        <v>0</v>
      </c>
      <c r="P4316" s="0">
        <v>0</v>
      </c>
      <c r="Q4316" s="0">
        <v>0</v>
      </c>
      <c r="R4316" s="7">
        <v>0</v>
      </c>
      <c r="S4316" s="0">
        <v>0</v>
      </c>
      <c r="T4316" s="7"/>
    </row>
    <row r="4317">
      <c r="A4317" s="50">
        <v>44189.571064814816</v>
      </c>
      <c r="B4317" s="51">
        <v>44189.571064814816</v>
      </c>
      <c r="C4317" s="32" t="s">
        <v>907</v>
      </c>
      <c r="D4317" s="7" t="s">
        <v>8643</v>
      </c>
      <c r="E4317" s="0">
        <v>4</v>
      </c>
      <c r="F4317" s="0" t="s">
        <v>50</v>
      </c>
      <c r="G4317" s="0" t="s">
        <v>50</v>
      </c>
      <c r="H4317" s="0" t="s">
        <v>8644</v>
      </c>
      <c r="I4317" s="0">
        <v>2</v>
      </c>
      <c r="J4317" s="7">
        <v>1</v>
      </c>
      <c r="K4317" s="0">
        <v>1</v>
      </c>
      <c r="L4317" s="0">
        <v>0</v>
      </c>
      <c r="M4317" s="7">
        <v>0</v>
      </c>
      <c r="N4317" s="0">
        <v>0</v>
      </c>
      <c r="O4317" s="7">
        <v>0</v>
      </c>
      <c r="P4317" s="0">
        <v>0</v>
      </c>
      <c r="Q4317" s="0">
        <v>0</v>
      </c>
      <c r="R4317" s="7">
        <v>0</v>
      </c>
      <c r="S4317" s="0">
        <v>0</v>
      </c>
      <c r="T4317" s="52">
        <v>8.941006944444444</v>
      </c>
    </row>
    <row r="4318">
      <c r="A4318" s="50">
        <v>44189.58347222222</v>
      </c>
      <c r="B4318" s="51">
        <v>44189.58347222222</v>
      </c>
      <c r="C4318" s="32" t="s">
        <v>907</v>
      </c>
      <c r="D4318" s="7" t="s">
        <v>8645</v>
      </c>
      <c r="E4318" s="0">
        <v>11</v>
      </c>
      <c r="F4318" s="0" t="s">
        <v>51</v>
      </c>
      <c r="G4318" s="0" t="s">
        <v>50</v>
      </c>
      <c r="H4318" s="0" t="s">
        <v>8646</v>
      </c>
      <c r="I4318" s="0">
        <v>5</v>
      </c>
      <c r="J4318" s="7">
        <v>3</v>
      </c>
      <c r="K4318" s="0">
        <v>0</v>
      </c>
      <c r="L4318" s="0">
        <v>0</v>
      </c>
      <c r="M4318" s="7">
        <v>1</v>
      </c>
      <c r="N4318" s="0">
        <v>1</v>
      </c>
      <c r="O4318" s="7">
        <v>2</v>
      </c>
      <c r="P4318" s="0">
        <v>0</v>
      </c>
      <c r="Q4318" s="0">
        <v>0</v>
      </c>
      <c r="R4318" s="7">
        <v>1</v>
      </c>
      <c r="S4318" s="0">
        <v>1</v>
      </c>
      <c r="T4318" s="52">
        <v>0.14828703703703705</v>
      </c>
    </row>
    <row r="4319">
      <c r="A4319" s="50">
        <v>44189.59842592593</v>
      </c>
      <c r="B4319" s="51">
        <v>44189.59842592593</v>
      </c>
      <c r="C4319" s="32" t="s">
        <v>907</v>
      </c>
      <c r="D4319" s="7" t="s">
        <v>8647</v>
      </c>
      <c r="E4319" s="0">
        <v>1</v>
      </c>
      <c r="F4319" s="0" t="s">
        <v>50</v>
      </c>
      <c r="G4319" s="0" t="s">
        <v>51</v>
      </c>
      <c r="H4319" s="0" t="s">
        <v>8648</v>
      </c>
      <c r="I4319" s="0">
        <v>3</v>
      </c>
      <c r="J4319" s="7">
        <v>0</v>
      </c>
      <c r="K4319" s="0">
        <v>2</v>
      </c>
      <c r="L4319" s="0">
        <v>0</v>
      </c>
      <c r="M4319" s="7">
        <v>0</v>
      </c>
      <c r="N4319" s="0">
        <v>0</v>
      </c>
      <c r="O4319" s="7">
        <v>0</v>
      </c>
      <c r="P4319" s="0">
        <v>0</v>
      </c>
      <c r="Q4319" s="0">
        <v>0</v>
      </c>
      <c r="R4319" s="7">
        <v>0</v>
      </c>
      <c r="S4319" s="0">
        <v>0</v>
      </c>
      <c r="T4319" s="7"/>
    </row>
    <row r="4320">
      <c r="A4320" s="50">
        <v>44189.617268518516</v>
      </c>
      <c r="B4320" s="51">
        <v>44189.617268518516</v>
      </c>
      <c r="C4320" s="32" t="s">
        <v>907</v>
      </c>
      <c r="D4320" s="7" t="s">
        <v>8649</v>
      </c>
      <c r="E4320" s="0">
        <v>5</v>
      </c>
      <c r="F4320" s="0" t="s">
        <v>50</v>
      </c>
      <c r="G4320" s="0" t="s">
        <v>51</v>
      </c>
      <c r="H4320" s="0" t="s">
        <v>8650</v>
      </c>
      <c r="I4320" s="0">
        <v>1</v>
      </c>
      <c r="J4320" s="7">
        <v>0</v>
      </c>
      <c r="K4320" s="0">
        <v>1</v>
      </c>
      <c r="L4320" s="0">
        <v>0</v>
      </c>
      <c r="M4320" s="7">
        <v>0</v>
      </c>
      <c r="N4320" s="0">
        <v>0</v>
      </c>
      <c r="O4320" s="7">
        <v>0</v>
      </c>
      <c r="P4320" s="0">
        <v>0</v>
      </c>
      <c r="Q4320" s="0">
        <v>0</v>
      </c>
      <c r="R4320" s="7">
        <v>0</v>
      </c>
      <c r="S4320" s="0">
        <v>0</v>
      </c>
      <c r="T4320" s="7"/>
    </row>
    <row r="4321">
      <c r="A4321" s="50">
        <v>44189.61783564815</v>
      </c>
      <c r="B4321" s="51">
        <v>44189.61783564815</v>
      </c>
      <c r="C4321" s="32" t="s">
        <v>907</v>
      </c>
      <c r="D4321" s="7" t="s">
        <v>8651</v>
      </c>
      <c r="E4321" s="0">
        <v>6</v>
      </c>
      <c r="F4321" s="0" t="s">
        <v>50</v>
      </c>
      <c r="G4321" s="0" t="s">
        <v>50</v>
      </c>
      <c r="H4321" s="0" t="s">
        <v>8652</v>
      </c>
      <c r="I4321" s="0">
        <v>12</v>
      </c>
      <c r="J4321" s="7">
        <v>1</v>
      </c>
      <c r="K4321" s="0">
        <v>1</v>
      </c>
      <c r="L4321" s="0">
        <v>1</v>
      </c>
      <c r="M4321" s="7">
        <v>0</v>
      </c>
      <c r="N4321" s="0">
        <v>0</v>
      </c>
      <c r="O4321" s="7">
        <v>2</v>
      </c>
      <c r="P4321" s="0">
        <v>3</v>
      </c>
      <c r="Q4321" s="0">
        <v>3</v>
      </c>
      <c r="R4321" s="7">
        <v>0</v>
      </c>
      <c r="S4321" s="0">
        <v>0</v>
      </c>
      <c r="T4321" s="52">
        <v>1.518877314814815</v>
      </c>
    </row>
    <row r="4322">
      <c r="A4322" s="50">
        <v>44189.61806712963</v>
      </c>
      <c r="B4322" s="51">
        <v>44189.61806712963</v>
      </c>
      <c r="C4322" s="32" t="s">
        <v>907</v>
      </c>
      <c r="D4322" s="7" t="s">
        <v>8653</v>
      </c>
      <c r="E4322" s="0">
        <v>0</v>
      </c>
      <c r="F4322" s="0" t="s">
        <v>50</v>
      </c>
      <c r="G4322" s="0" t="s">
        <v>50</v>
      </c>
      <c r="H4322" s="0" t="s">
        <v>8654</v>
      </c>
      <c r="I4322" s="0">
        <v>1</v>
      </c>
      <c r="J4322" s="7">
        <v>0</v>
      </c>
      <c r="K4322" s="0">
        <v>1</v>
      </c>
      <c r="L4322" s="0">
        <v>0</v>
      </c>
      <c r="M4322" s="7">
        <v>0</v>
      </c>
      <c r="N4322" s="0">
        <v>0</v>
      </c>
      <c r="O4322" s="7">
        <v>0</v>
      </c>
      <c r="P4322" s="0">
        <v>0</v>
      </c>
      <c r="Q4322" s="0">
        <v>0</v>
      </c>
      <c r="R4322" s="7">
        <v>0</v>
      </c>
      <c r="S4322" s="0">
        <v>0</v>
      </c>
      <c r="T4322" s="7"/>
    </row>
    <row r="4323">
      <c r="A4323" s="50">
        <v>44189.6221875</v>
      </c>
      <c r="B4323" s="51">
        <v>44189.6221875</v>
      </c>
      <c r="C4323" s="32" t="s">
        <v>907</v>
      </c>
      <c r="D4323" s="7" t="s">
        <v>8655</v>
      </c>
      <c r="E4323" s="0">
        <v>4</v>
      </c>
      <c r="F4323" s="0" t="s">
        <v>50</v>
      </c>
      <c r="G4323" s="0" t="s">
        <v>50</v>
      </c>
      <c r="H4323" s="0" t="s">
        <v>8656</v>
      </c>
      <c r="I4323" s="0">
        <v>1</v>
      </c>
      <c r="J4323" s="7">
        <v>0</v>
      </c>
      <c r="K4323" s="0">
        <v>1</v>
      </c>
      <c r="L4323" s="0">
        <v>0</v>
      </c>
      <c r="M4323" s="7">
        <v>0</v>
      </c>
      <c r="N4323" s="0">
        <v>0</v>
      </c>
      <c r="O4323" s="7">
        <v>0</v>
      </c>
      <c r="P4323" s="0">
        <v>0</v>
      </c>
      <c r="Q4323" s="0">
        <v>0</v>
      </c>
      <c r="R4323" s="7">
        <v>0</v>
      </c>
      <c r="S4323" s="0">
        <v>0</v>
      </c>
      <c r="T4323" s="7"/>
    </row>
    <row r="4324">
      <c r="A4324" s="50">
        <v>44189.63125</v>
      </c>
      <c r="B4324" s="51">
        <v>44189.63125</v>
      </c>
      <c r="C4324" s="32" t="s">
        <v>907</v>
      </c>
      <c r="D4324" s="7" t="s">
        <v>8657</v>
      </c>
      <c r="E4324" s="0">
        <v>1</v>
      </c>
      <c r="F4324" s="0" t="s">
        <v>50</v>
      </c>
      <c r="G4324" s="0" t="s">
        <v>51</v>
      </c>
      <c r="H4324" s="0" t="s">
        <v>8658</v>
      </c>
      <c r="I4324" s="0">
        <v>1</v>
      </c>
      <c r="J4324" s="7">
        <v>0</v>
      </c>
      <c r="K4324" s="0">
        <v>1</v>
      </c>
      <c r="L4324" s="0">
        <v>0</v>
      </c>
      <c r="M4324" s="7">
        <v>0</v>
      </c>
      <c r="N4324" s="0">
        <v>0</v>
      </c>
      <c r="O4324" s="7">
        <v>0</v>
      </c>
      <c r="P4324" s="0">
        <v>0</v>
      </c>
      <c r="Q4324" s="0">
        <v>0</v>
      </c>
      <c r="R4324" s="7">
        <v>0</v>
      </c>
      <c r="S4324" s="0">
        <v>0</v>
      </c>
      <c r="T4324" s="7"/>
    </row>
    <row r="4325">
      <c r="A4325" s="50">
        <v>44189.63251157408</v>
      </c>
      <c r="B4325" s="51">
        <v>44189.63251157408</v>
      </c>
      <c r="C4325" s="32" t="s">
        <v>907</v>
      </c>
      <c r="D4325" s="7" t="s">
        <v>8659</v>
      </c>
      <c r="E4325" s="0">
        <v>6</v>
      </c>
      <c r="F4325" s="0" t="s">
        <v>50</v>
      </c>
      <c r="G4325" s="0" t="s">
        <v>50</v>
      </c>
      <c r="H4325" s="0" t="s">
        <v>8660</v>
      </c>
      <c r="I4325" s="0">
        <v>1</v>
      </c>
      <c r="J4325" s="7">
        <v>0</v>
      </c>
      <c r="K4325" s="0">
        <v>1</v>
      </c>
      <c r="L4325" s="0">
        <v>0</v>
      </c>
      <c r="M4325" s="7">
        <v>0</v>
      </c>
      <c r="N4325" s="0">
        <v>0</v>
      </c>
      <c r="O4325" s="7">
        <v>0</v>
      </c>
      <c r="P4325" s="0">
        <v>0</v>
      </c>
      <c r="Q4325" s="0">
        <v>0</v>
      </c>
      <c r="R4325" s="7">
        <v>0</v>
      </c>
      <c r="S4325" s="0">
        <v>0</v>
      </c>
      <c r="T4325" s="7"/>
    </row>
    <row r="4326">
      <c r="A4326" s="50">
        <v>44189.63391203704</v>
      </c>
      <c r="B4326" s="51">
        <v>44189.63391203704</v>
      </c>
      <c r="C4326" s="32" t="s">
        <v>907</v>
      </c>
      <c r="D4326" s="7" t="s">
        <v>8661</v>
      </c>
      <c r="E4326" s="0">
        <v>9</v>
      </c>
      <c r="F4326" s="0" t="s">
        <v>50</v>
      </c>
      <c r="G4326" s="0" t="s">
        <v>50</v>
      </c>
      <c r="H4326" s="0" t="s">
        <v>8662</v>
      </c>
      <c r="I4326" s="0">
        <v>4</v>
      </c>
      <c r="J4326" s="7">
        <v>1</v>
      </c>
      <c r="K4326" s="0">
        <v>1</v>
      </c>
      <c r="L4326" s="0">
        <v>0</v>
      </c>
      <c r="M4326" s="7">
        <v>1</v>
      </c>
      <c r="N4326" s="0">
        <v>1</v>
      </c>
      <c r="O4326" s="7">
        <v>2</v>
      </c>
      <c r="P4326" s="0">
        <v>0</v>
      </c>
      <c r="Q4326" s="0">
        <v>0</v>
      </c>
      <c r="R4326" s="7">
        <v>1</v>
      </c>
      <c r="S4326" s="0">
        <v>1</v>
      </c>
      <c r="T4326" s="52">
        <v>0.009050925925925926</v>
      </c>
    </row>
    <row r="4327">
      <c r="A4327" s="50">
        <v>44189.63662037037</v>
      </c>
      <c r="B4327" s="51">
        <v>44189.63662037037</v>
      </c>
      <c r="C4327" s="32" t="s">
        <v>907</v>
      </c>
      <c r="D4327" s="7" t="s">
        <v>8663</v>
      </c>
      <c r="E4327" s="0">
        <v>14</v>
      </c>
      <c r="F4327" s="0" t="s">
        <v>50</v>
      </c>
      <c r="G4327" s="0" t="s">
        <v>50</v>
      </c>
      <c r="H4327" s="0" t="s">
        <v>8664</v>
      </c>
      <c r="I4327" s="0">
        <v>1</v>
      </c>
      <c r="J4327" s="7">
        <v>0</v>
      </c>
      <c r="K4327" s="0">
        <v>1</v>
      </c>
      <c r="L4327" s="0">
        <v>0</v>
      </c>
      <c r="M4327" s="7">
        <v>0</v>
      </c>
      <c r="N4327" s="0">
        <v>0</v>
      </c>
      <c r="O4327" s="7">
        <v>0</v>
      </c>
      <c r="P4327" s="0">
        <v>0</v>
      </c>
      <c r="Q4327" s="0">
        <v>0</v>
      </c>
      <c r="R4327" s="7">
        <v>0</v>
      </c>
      <c r="S4327" s="0">
        <v>0</v>
      </c>
      <c r="T4327" s="7"/>
    </row>
    <row r="4328">
      <c r="A4328" s="50">
        <v>44189.64202546296</v>
      </c>
      <c r="B4328" s="51">
        <v>44189.64202546296</v>
      </c>
      <c r="C4328" s="32" t="s">
        <v>907</v>
      </c>
      <c r="D4328" s="7" t="s">
        <v>8665</v>
      </c>
      <c r="E4328" s="0">
        <v>0</v>
      </c>
      <c r="F4328" s="0" t="s">
        <v>50</v>
      </c>
      <c r="G4328" s="0" t="s">
        <v>50</v>
      </c>
      <c r="H4328" s="0" t="s">
        <v>8666</v>
      </c>
      <c r="I4328" s="0">
        <v>1</v>
      </c>
      <c r="J4328" s="7">
        <v>0</v>
      </c>
      <c r="K4328" s="0">
        <v>1</v>
      </c>
      <c r="L4328" s="0">
        <v>0</v>
      </c>
      <c r="M4328" s="7">
        <v>0</v>
      </c>
      <c r="N4328" s="0">
        <v>0</v>
      </c>
      <c r="O4328" s="7">
        <v>0</v>
      </c>
      <c r="P4328" s="0">
        <v>0</v>
      </c>
      <c r="Q4328" s="0">
        <v>0</v>
      </c>
      <c r="R4328" s="7">
        <v>0</v>
      </c>
      <c r="S4328" s="0">
        <v>0</v>
      </c>
      <c r="T4328" s="7"/>
    </row>
    <row r="4329">
      <c r="A4329" s="50">
        <v>44189.64792824074</v>
      </c>
      <c r="B4329" s="51">
        <v>44189.64792824074</v>
      </c>
      <c r="C4329" s="32" t="s">
        <v>907</v>
      </c>
      <c r="D4329" s="7" t="s">
        <v>8667</v>
      </c>
      <c r="E4329" s="0">
        <v>1</v>
      </c>
      <c r="F4329" s="0" t="s">
        <v>50</v>
      </c>
      <c r="G4329" s="0" t="s">
        <v>50</v>
      </c>
      <c r="H4329" s="0" t="s">
        <v>8668</v>
      </c>
      <c r="I4329" s="0">
        <v>3</v>
      </c>
      <c r="J4329" s="7">
        <v>0</v>
      </c>
      <c r="K4329" s="0">
        <v>1</v>
      </c>
      <c r="L4329" s="0">
        <v>1</v>
      </c>
      <c r="M4329" s="7">
        <v>0</v>
      </c>
      <c r="N4329" s="0">
        <v>0</v>
      </c>
      <c r="O4329" s="7">
        <v>0</v>
      </c>
      <c r="P4329" s="0">
        <v>1</v>
      </c>
      <c r="Q4329" s="0">
        <v>0</v>
      </c>
      <c r="R4329" s="7">
        <v>0</v>
      </c>
      <c r="S4329" s="0">
        <v>0</v>
      </c>
      <c r="T4329" s="7"/>
    </row>
    <row r="4330">
      <c r="A4330" s="50">
        <v>44189.64954861111</v>
      </c>
      <c r="B4330" s="51">
        <v>44189.64954861111</v>
      </c>
      <c r="C4330" s="32" t="s">
        <v>907</v>
      </c>
      <c r="D4330" s="7" t="s">
        <v>8669</v>
      </c>
      <c r="E4330" s="0">
        <v>5</v>
      </c>
      <c r="F4330" s="0" t="s">
        <v>50</v>
      </c>
      <c r="G4330" s="0" t="s">
        <v>50</v>
      </c>
      <c r="H4330" s="0" t="s">
        <v>8670</v>
      </c>
      <c r="I4330" s="0">
        <v>2</v>
      </c>
      <c r="J4330" s="7">
        <v>0</v>
      </c>
      <c r="K4330" s="0">
        <v>1</v>
      </c>
      <c r="L4330" s="0">
        <v>0</v>
      </c>
      <c r="M4330" s="7">
        <v>0</v>
      </c>
      <c r="N4330" s="0">
        <v>0</v>
      </c>
      <c r="O4330" s="7">
        <v>0</v>
      </c>
      <c r="P4330" s="0">
        <v>0</v>
      </c>
      <c r="Q4330" s="0">
        <v>0</v>
      </c>
      <c r="R4330" s="7">
        <v>0</v>
      </c>
      <c r="S4330" s="0">
        <v>0</v>
      </c>
      <c r="T4330" s="7"/>
    </row>
    <row r="4331">
      <c r="A4331" s="50">
        <v>44189.65253472222</v>
      </c>
      <c r="B4331" s="51">
        <v>44189.65253472222</v>
      </c>
      <c r="C4331" s="32" t="s">
        <v>907</v>
      </c>
      <c r="D4331" s="7" t="s">
        <v>8671</v>
      </c>
      <c r="E4331" s="0">
        <v>0</v>
      </c>
      <c r="F4331" s="0" t="s">
        <v>50</v>
      </c>
      <c r="G4331" s="0" t="s">
        <v>50</v>
      </c>
      <c r="H4331" s="0" t="s">
        <v>8672</v>
      </c>
      <c r="I4331" s="0">
        <v>19</v>
      </c>
      <c r="J4331" s="7">
        <v>2</v>
      </c>
      <c r="K4331" s="0">
        <v>1</v>
      </c>
      <c r="L4331" s="0">
        <v>0</v>
      </c>
      <c r="M4331" s="7">
        <v>2</v>
      </c>
      <c r="N4331" s="0">
        <v>2</v>
      </c>
      <c r="O4331" s="7">
        <v>16</v>
      </c>
      <c r="P4331" s="0">
        <v>0</v>
      </c>
      <c r="Q4331" s="0">
        <v>0</v>
      </c>
      <c r="R4331" s="7">
        <v>4</v>
      </c>
      <c r="S4331" s="0">
        <v>16</v>
      </c>
      <c r="T4331" s="52">
        <v>0.19554398148148147</v>
      </c>
    </row>
    <row r="4332">
      <c r="A4332" s="50">
        <v>44189.653703703705</v>
      </c>
      <c r="B4332" s="51">
        <v>44189.653703703705</v>
      </c>
      <c r="C4332" s="32" t="s">
        <v>907</v>
      </c>
      <c r="D4332" s="7" t="s">
        <v>8673</v>
      </c>
      <c r="E4332" s="0">
        <v>5</v>
      </c>
      <c r="F4332" s="0" t="s">
        <v>50</v>
      </c>
      <c r="G4332" s="0" t="s">
        <v>50</v>
      </c>
      <c r="H4332" s="0" t="s">
        <v>8674</v>
      </c>
      <c r="I4332" s="0">
        <v>3</v>
      </c>
      <c r="J4332" s="7">
        <v>1</v>
      </c>
      <c r="K4332" s="0">
        <v>1</v>
      </c>
      <c r="L4332" s="0">
        <v>0</v>
      </c>
      <c r="M4332" s="7">
        <v>1</v>
      </c>
      <c r="N4332" s="0">
        <v>1</v>
      </c>
      <c r="O4332" s="7">
        <v>1</v>
      </c>
      <c r="P4332" s="0">
        <v>0</v>
      </c>
      <c r="Q4332" s="0">
        <v>0</v>
      </c>
      <c r="R4332" s="7">
        <v>0</v>
      </c>
      <c r="S4332" s="0">
        <v>0</v>
      </c>
      <c r="T4332" s="52">
        <v>0.11778935185185185</v>
      </c>
    </row>
    <row r="4333">
      <c r="A4333" s="50">
        <v>44189.6590625</v>
      </c>
      <c r="B4333" s="51">
        <v>44189.6590625</v>
      </c>
      <c r="C4333" s="32" t="s">
        <v>907</v>
      </c>
      <c r="D4333" s="7" t="s">
        <v>8675</v>
      </c>
      <c r="E4333" s="0">
        <v>1</v>
      </c>
      <c r="F4333" s="0" t="s">
        <v>50</v>
      </c>
      <c r="G4333" s="0" t="s">
        <v>50</v>
      </c>
      <c r="H4333" s="0" t="s">
        <v>8676</v>
      </c>
      <c r="I4333" s="0">
        <v>1</v>
      </c>
      <c r="J4333" s="7">
        <v>0</v>
      </c>
      <c r="K4333" s="0">
        <v>1</v>
      </c>
      <c r="L4333" s="0">
        <v>0</v>
      </c>
      <c r="M4333" s="7">
        <v>0</v>
      </c>
      <c r="N4333" s="0">
        <v>0</v>
      </c>
      <c r="O4333" s="7">
        <v>0</v>
      </c>
      <c r="P4333" s="0">
        <v>0</v>
      </c>
      <c r="Q4333" s="0">
        <v>0</v>
      </c>
      <c r="R4333" s="7">
        <v>0</v>
      </c>
      <c r="S4333" s="0">
        <v>0</v>
      </c>
      <c r="T4333" s="7"/>
    </row>
    <row r="4334">
      <c r="A4334" s="50">
        <v>44189.659791666665</v>
      </c>
      <c r="B4334" s="51">
        <v>44189.659791666665</v>
      </c>
      <c r="C4334" s="32" t="s">
        <v>907</v>
      </c>
      <c r="D4334" s="7" t="s">
        <v>8677</v>
      </c>
      <c r="E4334" s="0">
        <v>91</v>
      </c>
      <c r="F4334" s="0" t="s">
        <v>50</v>
      </c>
      <c r="G4334" s="0" t="s">
        <v>50</v>
      </c>
      <c r="H4334" s="0" t="s">
        <v>8678</v>
      </c>
      <c r="I4334" s="0">
        <v>6</v>
      </c>
      <c r="J4334" s="7">
        <v>1</v>
      </c>
      <c r="K4334" s="0">
        <v>1</v>
      </c>
      <c r="L4334" s="0">
        <v>0</v>
      </c>
      <c r="M4334" s="7">
        <v>1</v>
      </c>
      <c r="N4334" s="0">
        <v>1</v>
      </c>
      <c r="O4334" s="7">
        <v>3</v>
      </c>
      <c r="P4334" s="0">
        <v>0</v>
      </c>
      <c r="Q4334" s="0">
        <v>0</v>
      </c>
      <c r="R4334" s="7">
        <v>1</v>
      </c>
      <c r="S4334" s="0">
        <v>2</v>
      </c>
      <c r="T4334" s="52">
        <v>0.7273379629629629</v>
      </c>
    </row>
    <row r="4335">
      <c r="A4335" s="50">
        <v>44189.677453703705</v>
      </c>
      <c r="B4335" s="51">
        <v>44189.677453703705</v>
      </c>
      <c r="C4335" s="32" t="s">
        <v>907</v>
      </c>
      <c r="D4335" s="7" t="s">
        <v>8679</v>
      </c>
      <c r="E4335" s="0">
        <v>6</v>
      </c>
      <c r="F4335" s="0" t="s">
        <v>50</v>
      </c>
      <c r="G4335" s="0" t="s">
        <v>50</v>
      </c>
      <c r="H4335" s="0" t="s">
        <v>8680</v>
      </c>
      <c r="I4335" s="0">
        <v>4</v>
      </c>
      <c r="J4335" s="7">
        <v>1</v>
      </c>
      <c r="K4335" s="0">
        <v>1</v>
      </c>
      <c r="L4335" s="0">
        <v>0</v>
      </c>
      <c r="M4335" s="7">
        <v>0</v>
      </c>
      <c r="N4335" s="0">
        <v>0</v>
      </c>
      <c r="O4335" s="7">
        <v>0</v>
      </c>
      <c r="P4335" s="0">
        <v>0</v>
      </c>
      <c r="Q4335" s="0">
        <v>0</v>
      </c>
      <c r="R4335" s="7">
        <v>0</v>
      </c>
      <c r="S4335" s="0">
        <v>0</v>
      </c>
      <c r="T4335" s="52">
        <v>0.03806712962962963</v>
      </c>
    </row>
    <row r="4336">
      <c r="A4336" s="50">
        <v>44189.694768518515</v>
      </c>
      <c r="B4336" s="51">
        <v>44189.694768518515</v>
      </c>
      <c r="C4336" s="32" t="s">
        <v>907</v>
      </c>
      <c r="D4336" s="7" t="s">
        <v>8681</v>
      </c>
      <c r="E4336" s="0">
        <v>6</v>
      </c>
      <c r="F4336" s="0" t="s">
        <v>50</v>
      </c>
      <c r="G4336" s="0" t="s">
        <v>50</v>
      </c>
      <c r="H4336" s="0" t="s">
        <v>8682</v>
      </c>
      <c r="I4336" s="0">
        <v>4</v>
      </c>
      <c r="J4336" s="7">
        <v>1</v>
      </c>
      <c r="K4336" s="0">
        <v>1</v>
      </c>
      <c r="L4336" s="0">
        <v>0</v>
      </c>
      <c r="M4336" s="7">
        <v>0</v>
      </c>
      <c r="N4336" s="0">
        <v>0</v>
      </c>
      <c r="O4336" s="7">
        <v>2</v>
      </c>
      <c r="P4336" s="0">
        <v>0</v>
      </c>
      <c r="Q4336" s="0">
        <v>0</v>
      </c>
      <c r="R4336" s="7">
        <v>0</v>
      </c>
      <c r="S4336" s="0">
        <v>0</v>
      </c>
      <c r="T4336" s="52">
        <v>0.06383101851851852</v>
      </c>
    </row>
    <row r="4337">
      <c r="A4337" s="50">
        <v>44189.69665509259</v>
      </c>
      <c r="B4337" s="51">
        <v>44189.69665509259</v>
      </c>
      <c r="C4337" s="32" t="s">
        <v>907</v>
      </c>
      <c r="D4337" s="7" t="s">
        <v>8683</v>
      </c>
      <c r="E4337" s="0">
        <v>3</v>
      </c>
      <c r="F4337" s="0" t="s">
        <v>50</v>
      </c>
      <c r="G4337" s="0" t="s">
        <v>50</v>
      </c>
      <c r="H4337" s="0" t="s">
        <v>8684</v>
      </c>
      <c r="I4337" s="0">
        <v>1</v>
      </c>
      <c r="J4337" s="7">
        <v>0</v>
      </c>
      <c r="K4337" s="0">
        <v>1</v>
      </c>
      <c r="L4337" s="0">
        <v>0</v>
      </c>
      <c r="M4337" s="7">
        <v>0</v>
      </c>
      <c r="N4337" s="0">
        <v>0</v>
      </c>
      <c r="O4337" s="7">
        <v>0</v>
      </c>
      <c r="P4337" s="0">
        <v>0</v>
      </c>
      <c r="Q4337" s="0">
        <v>0</v>
      </c>
      <c r="R4337" s="7">
        <v>0</v>
      </c>
      <c r="S4337" s="0">
        <v>0</v>
      </c>
      <c r="T4337" s="7"/>
    </row>
    <row r="4338">
      <c r="A4338" s="50">
        <v>44189.69804398148</v>
      </c>
      <c r="B4338" s="51">
        <v>44189.69804398148</v>
      </c>
      <c r="C4338" s="32" t="s">
        <v>907</v>
      </c>
      <c r="D4338" s="7" t="s">
        <v>8685</v>
      </c>
      <c r="E4338" s="0">
        <v>26</v>
      </c>
      <c r="F4338" s="0" t="s">
        <v>50</v>
      </c>
      <c r="G4338" s="0" t="s">
        <v>50</v>
      </c>
      <c r="H4338" s="0" t="s">
        <v>8686</v>
      </c>
      <c r="I4338" s="0">
        <v>2</v>
      </c>
      <c r="J4338" s="7">
        <v>0</v>
      </c>
      <c r="K4338" s="0">
        <v>1</v>
      </c>
      <c r="L4338" s="0">
        <v>0</v>
      </c>
      <c r="M4338" s="7">
        <v>0</v>
      </c>
      <c r="N4338" s="0">
        <v>0</v>
      </c>
      <c r="O4338" s="7">
        <v>0</v>
      </c>
      <c r="P4338" s="0">
        <v>0</v>
      </c>
      <c r="Q4338" s="0">
        <v>0</v>
      </c>
      <c r="R4338" s="7">
        <v>0</v>
      </c>
      <c r="S4338" s="0">
        <v>0</v>
      </c>
      <c r="T4338" s="7"/>
    </row>
    <row r="4339">
      <c r="A4339" s="50">
        <v>44189.69982638889</v>
      </c>
      <c r="B4339" s="51">
        <v>44189.69982638889</v>
      </c>
      <c r="C4339" s="32" t="s">
        <v>907</v>
      </c>
      <c r="D4339" s="7" t="s">
        <v>8687</v>
      </c>
      <c r="E4339" s="0">
        <v>35</v>
      </c>
      <c r="F4339" s="0" t="s">
        <v>50</v>
      </c>
      <c r="G4339" s="0" t="s">
        <v>51</v>
      </c>
      <c r="H4339" s="0" t="s">
        <v>8688</v>
      </c>
      <c r="I4339" s="0">
        <v>1</v>
      </c>
      <c r="J4339" s="7">
        <v>0</v>
      </c>
      <c r="K4339" s="0">
        <v>1</v>
      </c>
      <c r="L4339" s="0">
        <v>0</v>
      </c>
      <c r="M4339" s="7">
        <v>0</v>
      </c>
      <c r="N4339" s="0">
        <v>0</v>
      </c>
      <c r="O4339" s="7">
        <v>0</v>
      </c>
      <c r="P4339" s="0">
        <v>0</v>
      </c>
      <c r="Q4339" s="0">
        <v>0</v>
      </c>
      <c r="R4339" s="7">
        <v>0</v>
      </c>
      <c r="S4339" s="0">
        <v>0</v>
      </c>
      <c r="T4339" s="7"/>
    </row>
    <row r="4340">
      <c r="A4340" s="50">
        <v>44189.700474537036</v>
      </c>
      <c r="B4340" s="51">
        <v>44189.700474537036</v>
      </c>
      <c r="C4340" s="32" t="s">
        <v>907</v>
      </c>
      <c r="D4340" s="7" t="s">
        <v>8689</v>
      </c>
      <c r="E4340" s="0">
        <v>6</v>
      </c>
      <c r="F4340" s="0" t="s">
        <v>50</v>
      </c>
      <c r="G4340" s="0" t="s">
        <v>50</v>
      </c>
      <c r="H4340" s="0" t="s">
        <v>8690</v>
      </c>
      <c r="I4340" s="0">
        <v>1</v>
      </c>
      <c r="J4340" s="7">
        <v>0</v>
      </c>
      <c r="K4340" s="0">
        <v>1</v>
      </c>
      <c r="L4340" s="0">
        <v>0</v>
      </c>
      <c r="M4340" s="7">
        <v>0</v>
      </c>
      <c r="N4340" s="0">
        <v>0</v>
      </c>
      <c r="O4340" s="7">
        <v>0</v>
      </c>
      <c r="P4340" s="0">
        <v>0</v>
      </c>
      <c r="Q4340" s="0">
        <v>0</v>
      </c>
      <c r="R4340" s="7">
        <v>0</v>
      </c>
      <c r="S4340" s="0">
        <v>0</v>
      </c>
      <c r="T4340" s="7"/>
    </row>
    <row r="4341">
      <c r="A4341" s="50">
        <v>44189.70780092593</v>
      </c>
      <c r="B4341" s="51">
        <v>44189.70780092593</v>
      </c>
      <c r="C4341" s="32" t="s">
        <v>907</v>
      </c>
      <c r="D4341" s="7" t="s">
        <v>8691</v>
      </c>
      <c r="E4341" s="0">
        <v>1</v>
      </c>
      <c r="F4341" s="0" t="s">
        <v>50</v>
      </c>
      <c r="G4341" s="0" t="s">
        <v>51</v>
      </c>
      <c r="H4341" s="0" t="s">
        <v>8692</v>
      </c>
      <c r="I4341" s="0">
        <v>1</v>
      </c>
      <c r="J4341" s="7">
        <v>0</v>
      </c>
      <c r="K4341" s="0">
        <v>1</v>
      </c>
      <c r="L4341" s="0">
        <v>0</v>
      </c>
      <c r="M4341" s="7">
        <v>0</v>
      </c>
      <c r="N4341" s="0">
        <v>0</v>
      </c>
      <c r="O4341" s="7">
        <v>0</v>
      </c>
      <c r="P4341" s="0">
        <v>0</v>
      </c>
      <c r="Q4341" s="0">
        <v>0</v>
      </c>
      <c r="R4341" s="7">
        <v>0</v>
      </c>
      <c r="S4341" s="0">
        <v>0</v>
      </c>
      <c r="T4341" s="7"/>
    </row>
    <row r="4342">
      <c r="A4342" s="50">
        <v>44189.7081712963</v>
      </c>
      <c r="B4342" s="51">
        <v>44189.7081712963</v>
      </c>
      <c r="C4342" s="32" t="s">
        <v>907</v>
      </c>
      <c r="D4342" s="7" t="s">
        <v>8693</v>
      </c>
      <c r="E4342" s="0">
        <v>1</v>
      </c>
      <c r="F4342" s="0" t="s">
        <v>50</v>
      </c>
      <c r="G4342" s="0" t="s">
        <v>51</v>
      </c>
      <c r="H4342" s="0" t="s">
        <v>8694</v>
      </c>
      <c r="I4342" s="0">
        <v>1</v>
      </c>
      <c r="J4342" s="7">
        <v>0</v>
      </c>
      <c r="K4342" s="0">
        <v>1</v>
      </c>
      <c r="L4342" s="0">
        <v>0</v>
      </c>
      <c r="M4342" s="7">
        <v>0</v>
      </c>
      <c r="N4342" s="0">
        <v>0</v>
      </c>
      <c r="O4342" s="7">
        <v>0</v>
      </c>
      <c r="P4342" s="0">
        <v>0</v>
      </c>
      <c r="Q4342" s="0">
        <v>0</v>
      </c>
      <c r="R4342" s="7">
        <v>0</v>
      </c>
      <c r="S4342" s="0">
        <v>0</v>
      </c>
      <c r="T4342" s="7"/>
    </row>
    <row r="4343">
      <c r="A4343" s="50">
        <v>44189.70875</v>
      </c>
      <c r="B4343" s="51">
        <v>44189.70875</v>
      </c>
      <c r="C4343" s="32" t="s">
        <v>907</v>
      </c>
      <c r="D4343" s="7" t="s">
        <v>8695</v>
      </c>
      <c r="E4343" s="0">
        <v>1</v>
      </c>
      <c r="F4343" s="0" t="s">
        <v>50</v>
      </c>
      <c r="G4343" s="0" t="s">
        <v>51</v>
      </c>
      <c r="H4343" s="0" t="s">
        <v>8696</v>
      </c>
      <c r="I4343" s="0">
        <v>1</v>
      </c>
      <c r="J4343" s="7">
        <v>0</v>
      </c>
      <c r="K4343" s="0">
        <v>1</v>
      </c>
      <c r="L4343" s="0">
        <v>0</v>
      </c>
      <c r="M4343" s="7">
        <v>0</v>
      </c>
      <c r="N4343" s="0">
        <v>0</v>
      </c>
      <c r="O4343" s="7">
        <v>0</v>
      </c>
      <c r="P4343" s="0">
        <v>0</v>
      </c>
      <c r="Q4343" s="0">
        <v>0</v>
      </c>
      <c r="R4343" s="7">
        <v>0</v>
      </c>
      <c r="S4343" s="0">
        <v>0</v>
      </c>
      <c r="T4343" s="7"/>
    </row>
    <row r="4344">
      <c r="A4344" s="50">
        <v>44189.70905092593</v>
      </c>
      <c r="B4344" s="51">
        <v>44189.70905092593</v>
      </c>
      <c r="C4344" s="32" t="s">
        <v>907</v>
      </c>
      <c r="D4344" s="7" t="s">
        <v>8697</v>
      </c>
      <c r="E4344" s="0">
        <v>1</v>
      </c>
      <c r="F4344" s="0" t="s">
        <v>50</v>
      </c>
      <c r="G4344" s="0" t="s">
        <v>51</v>
      </c>
      <c r="H4344" s="0" t="s">
        <v>8698</v>
      </c>
      <c r="I4344" s="0">
        <v>1</v>
      </c>
      <c r="J4344" s="7">
        <v>0</v>
      </c>
      <c r="K4344" s="0">
        <v>1</v>
      </c>
      <c r="L4344" s="0">
        <v>0</v>
      </c>
      <c r="M4344" s="7">
        <v>0</v>
      </c>
      <c r="N4344" s="0">
        <v>0</v>
      </c>
      <c r="O4344" s="7">
        <v>0</v>
      </c>
      <c r="P4344" s="0">
        <v>0</v>
      </c>
      <c r="Q4344" s="0">
        <v>0</v>
      </c>
      <c r="R4344" s="7">
        <v>0</v>
      </c>
      <c r="S4344" s="0">
        <v>0</v>
      </c>
      <c r="T4344" s="7"/>
    </row>
    <row r="4345">
      <c r="A4345" s="50">
        <v>44189.71056712963</v>
      </c>
      <c r="B4345" s="51">
        <v>44189.71056712963</v>
      </c>
      <c r="C4345" s="32" t="s">
        <v>907</v>
      </c>
      <c r="D4345" s="7" t="s">
        <v>8699</v>
      </c>
      <c r="E4345" s="0">
        <v>1</v>
      </c>
      <c r="F4345" s="0" t="s">
        <v>50</v>
      </c>
      <c r="G4345" s="0" t="s">
        <v>51</v>
      </c>
      <c r="H4345" s="0" t="s">
        <v>8700</v>
      </c>
      <c r="I4345" s="0">
        <v>1</v>
      </c>
      <c r="J4345" s="7">
        <v>0</v>
      </c>
      <c r="K4345" s="0">
        <v>1</v>
      </c>
      <c r="L4345" s="0">
        <v>0</v>
      </c>
      <c r="M4345" s="7">
        <v>0</v>
      </c>
      <c r="N4345" s="0">
        <v>0</v>
      </c>
      <c r="O4345" s="7">
        <v>0</v>
      </c>
      <c r="P4345" s="0">
        <v>0</v>
      </c>
      <c r="Q4345" s="0">
        <v>0</v>
      </c>
      <c r="R4345" s="7">
        <v>0</v>
      </c>
      <c r="S4345" s="0">
        <v>0</v>
      </c>
      <c r="T4345" s="7"/>
    </row>
    <row r="4346">
      <c r="A4346" s="50">
        <v>44189.719247685185</v>
      </c>
      <c r="B4346" s="51">
        <v>44189.719247685185</v>
      </c>
      <c r="C4346" s="32" t="s">
        <v>907</v>
      </c>
      <c r="D4346" s="7" t="s">
        <v>8701</v>
      </c>
      <c r="E4346" s="0">
        <v>6</v>
      </c>
      <c r="F4346" s="0" t="s">
        <v>50</v>
      </c>
      <c r="G4346" s="0" t="s">
        <v>50</v>
      </c>
      <c r="H4346" s="0" t="s">
        <v>8702</v>
      </c>
      <c r="I4346" s="0">
        <v>1</v>
      </c>
      <c r="J4346" s="7">
        <v>0</v>
      </c>
      <c r="K4346" s="0">
        <v>1</v>
      </c>
      <c r="L4346" s="0">
        <v>0</v>
      </c>
      <c r="M4346" s="7">
        <v>0</v>
      </c>
      <c r="N4346" s="0">
        <v>0</v>
      </c>
      <c r="O4346" s="7">
        <v>0</v>
      </c>
      <c r="P4346" s="0">
        <v>0</v>
      </c>
      <c r="Q4346" s="0">
        <v>0</v>
      </c>
      <c r="R4346" s="7">
        <v>0</v>
      </c>
      <c r="S4346" s="0">
        <v>0</v>
      </c>
      <c r="T4346" s="7"/>
    </row>
    <row r="4347">
      <c r="A4347" s="50">
        <v>44189.72269675926</v>
      </c>
      <c r="B4347" s="51">
        <v>44189.72269675926</v>
      </c>
      <c r="C4347" s="32" t="s">
        <v>907</v>
      </c>
      <c r="D4347" s="7" t="s">
        <v>8703</v>
      </c>
      <c r="E4347" s="0">
        <v>4</v>
      </c>
      <c r="F4347" s="0" t="s">
        <v>50</v>
      </c>
      <c r="G4347" s="0" t="s">
        <v>50</v>
      </c>
      <c r="H4347" s="0" t="s">
        <v>8704</v>
      </c>
      <c r="I4347" s="0">
        <v>1</v>
      </c>
      <c r="J4347" s="7">
        <v>0</v>
      </c>
      <c r="K4347" s="0">
        <v>1</v>
      </c>
      <c r="L4347" s="0">
        <v>0</v>
      </c>
      <c r="M4347" s="7">
        <v>0</v>
      </c>
      <c r="N4347" s="0">
        <v>0</v>
      </c>
      <c r="O4347" s="7">
        <v>0</v>
      </c>
      <c r="P4347" s="0">
        <v>0</v>
      </c>
      <c r="Q4347" s="0">
        <v>0</v>
      </c>
      <c r="R4347" s="7">
        <v>0</v>
      </c>
      <c r="S4347" s="0">
        <v>0</v>
      </c>
      <c r="T4347" s="7"/>
    </row>
    <row r="4348">
      <c r="A4348" s="50">
        <v>44189.73300925926</v>
      </c>
      <c r="B4348" s="51">
        <v>44189.73300925926</v>
      </c>
      <c r="C4348" s="32" t="s">
        <v>907</v>
      </c>
      <c r="D4348" s="7" t="s">
        <v>8705</v>
      </c>
      <c r="E4348" s="0">
        <v>2</v>
      </c>
      <c r="F4348" s="0" t="s">
        <v>50</v>
      </c>
      <c r="G4348" s="0" t="s">
        <v>51</v>
      </c>
      <c r="H4348" s="0" t="s">
        <v>8706</v>
      </c>
      <c r="I4348" s="0">
        <v>2</v>
      </c>
      <c r="J4348" s="7">
        <v>0</v>
      </c>
      <c r="K4348" s="0">
        <v>1</v>
      </c>
      <c r="L4348" s="0">
        <v>0</v>
      </c>
      <c r="M4348" s="7">
        <v>0</v>
      </c>
      <c r="N4348" s="0">
        <v>0</v>
      </c>
      <c r="O4348" s="7">
        <v>0</v>
      </c>
      <c r="P4348" s="0">
        <v>0</v>
      </c>
      <c r="Q4348" s="0">
        <v>0</v>
      </c>
      <c r="R4348" s="7">
        <v>0</v>
      </c>
      <c r="S4348" s="0">
        <v>0</v>
      </c>
      <c r="T4348" s="7"/>
    </row>
    <row r="4349">
      <c r="A4349" s="50">
        <v>44189.73375</v>
      </c>
      <c r="B4349" s="51">
        <v>44189.73375</v>
      </c>
      <c r="C4349" s="32" t="s">
        <v>907</v>
      </c>
      <c r="D4349" s="7" t="s">
        <v>8707</v>
      </c>
      <c r="E4349" s="0">
        <v>15</v>
      </c>
      <c r="F4349" s="0" t="s">
        <v>50</v>
      </c>
      <c r="G4349" s="0" t="s">
        <v>50</v>
      </c>
      <c r="H4349" s="0" t="s">
        <v>8708</v>
      </c>
      <c r="I4349" s="0">
        <v>6</v>
      </c>
      <c r="J4349" s="7">
        <v>1</v>
      </c>
      <c r="K4349" s="0">
        <v>1</v>
      </c>
      <c r="L4349" s="0">
        <v>0</v>
      </c>
      <c r="M4349" s="7">
        <v>1</v>
      </c>
      <c r="N4349" s="0">
        <v>1</v>
      </c>
      <c r="O4349" s="7">
        <v>4</v>
      </c>
      <c r="P4349" s="0">
        <v>0</v>
      </c>
      <c r="Q4349" s="0">
        <v>0</v>
      </c>
      <c r="R4349" s="7">
        <v>1</v>
      </c>
      <c r="S4349" s="0">
        <v>2</v>
      </c>
      <c r="T4349" s="52">
        <v>0.03953703703703704</v>
      </c>
    </row>
    <row r="4350">
      <c r="A4350" s="50">
        <v>44189.7391087963</v>
      </c>
      <c r="B4350" s="51">
        <v>44189.7391087963</v>
      </c>
      <c r="C4350" s="32" t="s">
        <v>907</v>
      </c>
      <c r="D4350" s="7" t="s">
        <v>8709</v>
      </c>
      <c r="E4350" s="0">
        <v>0</v>
      </c>
      <c r="F4350" s="0" t="s">
        <v>50</v>
      </c>
      <c r="G4350" s="0" t="s">
        <v>51</v>
      </c>
      <c r="H4350" s="0" t="s">
        <v>8710</v>
      </c>
      <c r="I4350" s="0">
        <v>2</v>
      </c>
      <c r="J4350" s="7">
        <v>0</v>
      </c>
      <c r="K4350" s="0">
        <v>1</v>
      </c>
      <c r="L4350" s="0">
        <v>0</v>
      </c>
      <c r="M4350" s="7">
        <v>0</v>
      </c>
      <c r="N4350" s="0">
        <v>0</v>
      </c>
      <c r="O4350" s="7">
        <v>0</v>
      </c>
      <c r="P4350" s="0">
        <v>0</v>
      </c>
      <c r="Q4350" s="0">
        <v>0</v>
      </c>
      <c r="R4350" s="7">
        <v>0</v>
      </c>
      <c r="S4350" s="0">
        <v>0</v>
      </c>
      <c r="T4350" s="7"/>
    </row>
    <row r="4351">
      <c r="A4351" s="50">
        <v>44189.74527777778</v>
      </c>
      <c r="B4351" s="51">
        <v>44189.74527777778</v>
      </c>
      <c r="C4351" s="32" t="s">
        <v>907</v>
      </c>
      <c r="D4351" s="7" t="s">
        <v>8711</v>
      </c>
      <c r="E4351" s="0">
        <v>1</v>
      </c>
      <c r="F4351" s="0" t="s">
        <v>50</v>
      </c>
      <c r="G4351" s="0" t="s">
        <v>50</v>
      </c>
      <c r="H4351" s="0" t="s">
        <v>8712</v>
      </c>
      <c r="I4351" s="0">
        <v>1</v>
      </c>
      <c r="J4351" s="7">
        <v>0</v>
      </c>
      <c r="K4351" s="0">
        <v>1</v>
      </c>
      <c r="L4351" s="0">
        <v>0</v>
      </c>
      <c r="M4351" s="7">
        <v>0</v>
      </c>
      <c r="N4351" s="0">
        <v>0</v>
      </c>
      <c r="O4351" s="7">
        <v>0</v>
      </c>
      <c r="P4351" s="0">
        <v>0</v>
      </c>
      <c r="Q4351" s="0">
        <v>0</v>
      </c>
      <c r="R4351" s="7">
        <v>0</v>
      </c>
      <c r="S4351" s="0">
        <v>0</v>
      </c>
      <c r="T4351" s="7"/>
    </row>
    <row r="4352">
      <c r="A4352" s="50">
        <v>44189.74553240741</v>
      </c>
      <c r="B4352" s="51">
        <v>44189.74553240741</v>
      </c>
      <c r="C4352" s="32" t="s">
        <v>907</v>
      </c>
      <c r="D4352" s="7" t="s">
        <v>8713</v>
      </c>
      <c r="E4352" s="0">
        <v>4</v>
      </c>
      <c r="F4352" s="0" t="s">
        <v>50</v>
      </c>
      <c r="G4352" s="0" t="s">
        <v>51</v>
      </c>
      <c r="H4352" s="0" t="s">
        <v>8714</v>
      </c>
      <c r="I4352" s="0">
        <v>3</v>
      </c>
      <c r="J4352" s="7">
        <v>0</v>
      </c>
      <c r="K4352" s="0">
        <v>2</v>
      </c>
      <c r="L4352" s="0">
        <v>0</v>
      </c>
      <c r="M4352" s="7">
        <v>0</v>
      </c>
      <c r="N4352" s="0">
        <v>0</v>
      </c>
      <c r="O4352" s="7">
        <v>1</v>
      </c>
      <c r="P4352" s="0">
        <v>0</v>
      </c>
      <c r="Q4352" s="0">
        <v>0</v>
      </c>
      <c r="R4352" s="7">
        <v>0</v>
      </c>
      <c r="S4352" s="0">
        <v>0</v>
      </c>
      <c r="T4352" s="7"/>
    </row>
    <row r="4353">
      <c r="A4353" s="50">
        <v>44189.74568287037</v>
      </c>
      <c r="B4353" s="51">
        <v>44189.74568287037</v>
      </c>
      <c r="C4353" s="32" t="s">
        <v>907</v>
      </c>
      <c r="D4353" s="7" t="s">
        <v>8715</v>
      </c>
      <c r="E4353" s="0">
        <v>40</v>
      </c>
      <c r="F4353" s="0" t="s">
        <v>50</v>
      </c>
      <c r="G4353" s="0" t="s">
        <v>50</v>
      </c>
      <c r="H4353" s="0" t="s">
        <v>8716</v>
      </c>
      <c r="I4353" s="0">
        <v>2</v>
      </c>
      <c r="J4353" s="7">
        <v>0</v>
      </c>
      <c r="K4353" s="0">
        <v>1</v>
      </c>
      <c r="L4353" s="0">
        <v>0</v>
      </c>
      <c r="M4353" s="7">
        <v>0</v>
      </c>
      <c r="N4353" s="0">
        <v>0</v>
      </c>
      <c r="O4353" s="7">
        <v>0</v>
      </c>
      <c r="P4353" s="0">
        <v>0</v>
      </c>
      <c r="Q4353" s="0">
        <v>0</v>
      </c>
      <c r="R4353" s="7">
        <v>0</v>
      </c>
      <c r="S4353" s="0">
        <v>0</v>
      </c>
      <c r="T4353" s="7"/>
    </row>
    <row r="4354">
      <c r="A4354" s="50">
        <v>44189.748136574075</v>
      </c>
      <c r="B4354" s="51">
        <v>44189.748136574075</v>
      </c>
      <c r="C4354" s="32" t="s">
        <v>907</v>
      </c>
      <c r="D4354" s="7" t="s">
        <v>8717</v>
      </c>
      <c r="E4354" s="0">
        <v>1</v>
      </c>
      <c r="F4354" s="0" t="s">
        <v>50</v>
      </c>
      <c r="G4354" s="0" t="s">
        <v>51</v>
      </c>
      <c r="H4354" s="0" t="s">
        <v>8718</v>
      </c>
      <c r="I4354" s="0">
        <v>2</v>
      </c>
      <c r="J4354" s="7">
        <v>0</v>
      </c>
      <c r="K4354" s="0">
        <v>2</v>
      </c>
      <c r="L4354" s="0">
        <v>0</v>
      </c>
      <c r="M4354" s="7">
        <v>0</v>
      </c>
      <c r="N4354" s="0">
        <v>0</v>
      </c>
      <c r="O4354" s="7">
        <v>0</v>
      </c>
      <c r="P4354" s="0">
        <v>0</v>
      </c>
      <c r="Q4354" s="0">
        <v>0</v>
      </c>
      <c r="R4354" s="7">
        <v>0</v>
      </c>
      <c r="S4354" s="0">
        <v>0</v>
      </c>
      <c r="T4354" s="7"/>
    </row>
    <row r="4355">
      <c r="A4355" s="50">
        <v>44189.761099537034</v>
      </c>
      <c r="B4355" s="51">
        <v>44189.761099537034</v>
      </c>
      <c r="C4355" s="32" t="s">
        <v>907</v>
      </c>
      <c r="D4355" s="7" t="s">
        <v>8719</v>
      </c>
      <c r="E4355" s="0">
        <v>0</v>
      </c>
      <c r="F4355" s="0" t="s">
        <v>50</v>
      </c>
      <c r="G4355" s="0" t="s">
        <v>50</v>
      </c>
      <c r="H4355" s="0" t="s">
        <v>8720</v>
      </c>
      <c r="I4355" s="0">
        <v>3</v>
      </c>
      <c r="J4355" s="7">
        <v>0</v>
      </c>
      <c r="K4355" s="0">
        <v>1</v>
      </c>
      <c r="L4355" s="0">
        <v>0</v>
      </c>
      <c r="M4355" s="7">
        <v>0</v>
      </c>
      <c r="N4355" s="0">
        <v>0</v>
      </c>
      <c r="O4355" s="7">
        <v>0</v>
      </c>
      <c r="P4355" s="0">
        <v>0</v>
      </c>
      <c r="Q4355" s="0">
        <v>0</v>
      </c>
      <c r="R4355" s="7">
        <v>0</v>
      </c>
      <c r="S4355" s="0">
        <v>0</v>
      </c>
      <c r="T4355" s="7"/>
    </row>
    <row r="4356">
      <c r="A4356" s="50">
        <v>44189.76836805556</v>
      </c>
      <c r="B4356" s="51">
        <v>44189.76836805556</v>
      </c>
      <c r="C4356" s="32" t="s">
        <v>907</v>
      </c>
      <c r="D4356" s="7" t="s">
        <v>8721</v>
      </c>
      <c r="E4356" s="0">
        <v>16</v>
      </c>
      <c r="F4356" s="0" t="s">
        <v>50</v>
      </c>
      <c r="G4356" s="0" t="s">
        <v>50</v>
      </c>
      <c r="H4356" s="0" t="s">
        <v>8722</v>
      </c>
      <c r="I4356" s="0">
        <v>2</v>
      </c>
      <c r="J4356" s="7">
        <v>0</v>
      </c>
      <c r="K4356" s="0">
        <v>1</v>
      </c>
      <c r="L4356" s="0">
        <v>0</v>
      </c>
      <c r="M4356" s="7">
        <v>0</v>
      </c>
      <c r="N4356" s="0">
        <v>0</v>
      </c>
      <c r="O4356" s="7">
        <v>0</v>
      </c>
      <c r="P4356" s="0">
        <v>0</v>
      </c>
      <c r="Q4356" s="0">
        <v>0</v>
      </c>
      <c r="R4356" s="7">
        <v>0</v>
      </c>
      <c r="S4356" s="0">
        <v>0</v>
      </c>
      <c r="T4356" s="7"/>
    </row>
    <row r="4357">
      <c r="A4357" s="50">
        <v>44189.7846875</v>
      </c>
      <c r="B4357" s="51">
        <v>44189.7846875</v>
      </c>
      <c r="C4357" s="32" t="s">
        <v>907</v>
      </c>
      <c r="D4357" s="7" t="s">
        <v>8723</v>
      </c>
      <c r="E4357" s="0">
        <v>4</v>
      </c>
      <c r="F4357" s="0" t="s">
        <v>50</v>
      </c>
      <c r="G4357" s="0" t="s">
        <v>50</v>
      </c>
      <c r="H4357" s="0" t="s">
        <v>8724</v>
      </c>
      <c r="I4357" s="0">
        <v>4</v>
      </c>
      <c r="J4357" s="7">
        <v>2</v>
      </c>
      <c r="K4357" s="0">
        <v>1</v>
      </c>
      <c r="L4357" s="0">
        <v>0</v>
      </c>
      <c r="M4357" s="7">
        <v>1</v>
      </c>
      <c r="N4357" s="0">
        <v>1</v>
      </c>
      <c r="O4357" s="7">
        <v>1</v>
      </c>
      <c r="P4357" s="0">
        <v>0</v>
      </c>
      <c r="Q4357" s="0">
        <v>0</v>
      </c>
      <c r="R4357" s="7">
        <v>0</v>
      </c>
      <c r="S4357" s="0">
        <v>0</v>
      </c>
      <c r="T4357" s="52">
        <v>0.13784722222222223</v>
      </c>
    </row>
    <row r="4358">
      <c r="A4358" s="50">
        <v>44189.78894675926</v>
      </c>
      <c r="B4358" s="51">
        <v>44189.78894675926</v>
      </c>
      <c r="C4358" s="32" t="s">
        <v>907</v>
      </c>
      <c r="D4358" s="7" t="s">
        <v>8725</v>
      </c>
      <c r="E4358" s="0">
        <v>6</v>
      </c>
      <c r="F4358" s="0" t="s">
        <v>50</v>
      </c>
      <c r="G4358" s="0" t="s">
        <v>50</v>
      </c>
      <c r="H4358" s="0" t="s">
        <v>8726</v>
      </c>
      <c r="I4358" s="0">
        <v>1</v>
      </c>
      <c r="J4358" s="7">
        <v>0</v>
      </c>
      <c r="K4358" s="0">
        <v>1</v>
      </c>
      <c r="L4358" s="0">
        <v>0</v>
      </c>
      <c r="M4358" s="7">
        <v>0</v>
      </c>
      <c r="N4358" s="0">
        <v>0</v>
      </c>
      <c r="O4358" s="7">
        <v>0</v>
      </c>
      <c r="P4358" s="0">
        <v>0</v>
      </c>
      <c r="Q4358" s="0">
        <v>0</v>
      </c>
      <c r="R4358" s="7">
        <v>0</v>
      </c>
      <c r="S4358" s="0">
        <v>0</v>
      </c>
      <c r="T4358" s="7"/>
    </row>
    <row r="4359">
      <c r="A4359" s="50">
        <v>44189.79304398148</v>
      </c>
      <c r="B4359" s="51">
        <v>44189.79304398148</v>
      </c>
      <c r="C4359" s="32" t="s">
        <v>907</v>
      </c>
      <c r="D4359" s="7" t="s">
        <v>8727</v>
      </c>
      <c r="E4359" s="0">
        <v>9</v>
      </c>
      <c r="F4359" s="0" t="s">
        <v>50</v>
      </c>
      <c r="G4359" s="0" t="s">
        <v>50</v>
      </c>
      <c r="H4359" s="0" t="s">
        <v>8728</v>
      </c>
      <c r="I4359" s="0">
        <v>1</v>
      </c>
      <c r="J4359" s="7">
        <v>0</v>
      </c>
      <c r="K4359" s="0">
        <v>1</v>
      </c>
      <c r="L4359" s="0">
        <v>0</v>
      </c>
      <c r="M4359" s="7">
        <v>0</v>
      </c>
      <c r="N4359" s="0">
        <v>0</v>
      </c>
      <c r="O4359" s="7">
        <v>0</v>
      </c>
      <c r="P4359" s="0">
        <v>0</v>
      </c>
      <c r="Q4359" s="0">
        <v>0</v>
      </c>
      <c r="R4359" s="7">
        <v>0</v>
      </c>
      <c r="S4359" s="0">
        <v>0</v>
      </c>
      <c r="T4359" s="7"/>
    </row>
    <row r="4360">
      <c r="A4360" s="50">
        <v>44189.80378472222</v>
      </c>
      <c r="B4360" s="51">
        <v>44189.80378472222</v>
      </c>
      <c r="C4360" s="32" t="s">
        <v>907</v>
      </c>
      <c r="D4360" s="7" t="s">
        <v>8729</v>
      </c>
      <c r="E4360" s="0">
        <v>2</v>
      </c>
      <c r="F4360" s="0" t="s">
        <v>50</v>
      </c>
      <c r="G4360" s="0" t="s">
        <v>50</v>
      </c>
      <c r="H4360" s="0" t="s">
        <v>8730</v>
      </c>
      <c r="I4360" s="0">
        <v>1</v>
      </c>
      <c r="J4360" s="7">
        <v>0</v>
      </c>
      <c r="K4360" s="0">
        <v>1</v>
      </c>
      <c r="L4360" s="0">
        <v>0</v>
      </c>
      <c r="M4360" s="7">
        <v>0</v>
      </c>
      <c r="N4360" s="0">
        <v>0</v>
      </c>
      <c r="O4360" s="7">
        <v>0</v>
      </c>
      <c r="P4360" s="0">
        <v>0</v>
      </c>
      <c r="Q4360" s="0">
        <v>0</v>
      </c>
      <c r="R4360" s="7">
        <v>0</v>
      </c>
      <c r="S4360" s="0">
        <v>0</v>
      </c>
      <c r="T4360" s="7"/>
    </row>
    <row r="4361">
      <c r="A4361" s="50">
        <v>44189.80678240741</v>
      </c>
      <c r="B4361" s="51">
        <v>44189.80678240741</v>
      </c>
      <c r="C4361" s="32" t="s">
        <v>907</v>
      </c>
      <c r="D4361" s="7" t="s">
        <v>8731</v>
      </c>
      <c r="E4361" s="0">
        <v>11</v>
      </c>
      <c r="F4361" s="0" t="s">
        <v>50</v>
      </c>
      <c r="G4361" s="0" t="s">
        <v>50</v>
      </c>
      <c r="H4361" s="0" t="s">
        <v>8732</v>
      </c>
      <c r="I4361" s="0">
        <v>3</v>
      </c>
      <c r="J4361" s="7">
        <v>0</v>
      </c>
      <c r="K4361" s="0">
        <v>1</v>
      </c>
      <c r="L4361" s="0">
        <v>1</v>
      </c>
      <c r="M4361" s="7">
        <v>0</v>
      </c>
      <c r="N4361" s="0">
        <v>0</v>
      </c>
      <c r="O4361" s="7">
        <v>0</v>
      </c>
      <c r="P4361" s="0">
        <v>1</v>
      </c>
      <c r="Q4361" s="0">
        <v>0</v>
      </c>
      <c r="R4361" s="7">
        <v>0</v>
      </c>
      <c r="S4361" s="0">
        <v>0</v>
      </c>
      <c r="T4361" s="7"/>
    </row>
    <row r="4362">
      <c r="A4362" s="50">
        <v>44189.816030092596</v>
      </c>
      <c r="B4362" s="51">
        <v>44189.816030092596</v>
      </c>
      <c r="C4362" s="32" t="s">
        <v>907</v>
      </c>
      <c r="D4362" s="7" t="s">
        <v>8733</v>
      </c>
      <c r="E4362" s="0">
        <v>13</v>
      </c>
      <c r="F4362" s="0" t="s">
        <v>50</v>
      </c>
      <c r="G4362" s="0" t="s">
        <v>50</v>
      </c>
      <c r="H4362" s="0" t="s">
        <v>8734</v>
      </c>
      <c r="I4362" s="0">
        <v>5</v>
      </c>
      <c r="J4362" s="7">
        <v>1</v>
      </c>
      <c r="K4362" s="0">
        <v>1</v>
      </c>
      <c r="L4362" s="0">
        <v>0</v>
      </c>
      <c r="M4362" s="7">
        <v>1</v>
      </c>
      <c r="N4362" s="0">
        <v>1</v>
      </c>
      <c r="O4362" s="7">
        <v>3</v>
      </c>
      <c r="P4362" s="0">
        <v>0</v>
      </c>
      <c r="Q4362" s="0">
        <v>0</v>
      </c>
      <c r="R4362" s="7">
        <v>2</v>
      </c>
      <c r="S4362" s="0">
        <v>2</v>
      </c>
      <c r="T4362" s="52">
        <v>0.017465277777777777</v>
      </c>
    </row>
    <row r="4363">
      <c r="A4363" s="50">
        <v>44189.81644675926</v>
      </c>
      <c r="B4363" s="51">
        <v>44189.81644675926</v>
      </c>
      <c r="C4363" s="32" t="s">
        <v>907</v>
      </c>
      <c r="D4363" s="7" t="s">
        <v>8735</v>
      </c>
      <c r="E4363" s="0">
        <v>1</v>
      </c>
      <c r="F4363" s="0" t="s">
        <v>50</v>
      </c>
      <c r="G4363" s="0" t="s">
        <v>51</v>
      </c>
      <c r="H4363" s="0" t="s">
        <v>8736</v>
      </c>
      <c r="I4363" s="0">
        <v>1</v>
      </c>
      <c r="J4363" s="7">
        <v>0</v>
      </c>
      <c r="K4363" s="0">
        <v>0</v>
      </c>
      <c r="L4363" s="0">
        <v>0</v>
      </c>
      <c r="M4363" s="7">
        <v>0</v>
      </c>
      <c r="N4363" s="0">
        <v>0</v>
      </c>
      <c r="O4363" s="7">
        <v>0</v>
      </c>
      <c r="P4363" s="0">
        <v>0</v>
      </c>
      <c r="Q4363" s="0">
        <v>0</v>
      </c>
      <c r="R4363" s="7">
        <v>0</v>
      </c>
      <c r="S4363" s="0">
        <v>0</v>
      </c>
      <c r="T4363" s="7"/>
    </row>
    <row r="4364">
      <c r="A4364" s="50">
        <v>44189.81716435185</v>
      </c>
      <c r="B4364" s="51">
        <v>44189.81716435185</v>
      </c>
      <c r="C4364" s="32" t="s">
        <v>907</v>
      </c>
      <c r="D4364" s="7" t="s">
        <v>8737</v>
      </c>
      <c r="E4364" s="0">
        <v>64</v>
      </c>
      <c r="F4364" s="0" t="s">
        <v>50</v>
      </c>
      <c r="G4364" s="0" t="s">
        <v>50</v>
      </c>
      <c r="H4364" s="0" t="s">
        <v>8738</v>
      </c>
      <c r="I4364" s="0">
        <v>3</v>
      </c>
      <c r="J4364" s="7">
        <v>0</v>
      </c>
      <c r="K4364" s="0">
        <v>1</v>
      </c>
      <c r="L4364" s="0">
        <v>0</v>
      </c>
      <c r="M4364" s="7">
        <v>0</v>
      </c>
      <c r="N4364" s="0">
        <v>0</v>
      </c>
      <c r="O4364" s="7">
        <v>0</v>
      </c>
      <c r="P4364" s="0">
        <v>0</v>
      </c>
      <c r="Q4364" s="0">
        <v>0</v>
      </c>
      <c r="R4364" s="7">
        <v>0</v>
      </c>
      <c r="S4364" s="0">
        <v>0</v>
      </c>
      <c r="T4364" s="7"/>
    </row>
    <row r="4365">
      <c r="A4365" s="50">
        <v>44189.825740740744</v>
      </c>
      <c r="B4365" s="51">
        <v>44189.825740740744</v>
      </c>
      <c r="C4365" s="32" t="s">
        <v>907</v>
      </c>
      <c r="D4365" s="7" t="s">
        <v>8739</v>
      </c>
      <c r="E4365" s="0">
        <v>2</v>
      </c>
      <c r="F4365" s="0" t="s">
        <v>50</v>
      </c>
      <c r="G4365" s="0" t="s">
        <v>50</v>
      </c>
      <c r="H4365" s="0" t="s">
        <v>8740</v>
      </c>
      <c r="I4365" s="0">
        <v>1</v>
      </c>
      <c r="J4365" s="7">
        <v>0</v>
      </c>
      <c r="K4365" s="0">
        <v>1</v>
      </c>
      <c r="L4365" s="0">
        <v>0</v>
      </c>
      <c r="M4365" s="7">
        <v>0</v>
      </c>
      <c r="N4365" s="0">
        <v>0</v>
      </c>
      <c r="O4365" s="7">
        <v>0</v>
      </c>
      <c r="P4365" s="0">
        <v>0</v>
      </c>
      <c r="Q4365" s="0">
        <v>0</v>
      </c>
      <c r="R4365" s="7">
        <v>0</v>
      </c>
      <c r="S4365" s="0">
        <v>0</v>
      </c>
      <c r="T4365" s="7"/>
    </row>
    <row r="4366">
      <c r="A4366" s="50">
        <v>44189.83136574074</v>
      </c>
      <c r="B4366" s="51">
        <v>44189.83136574074</v>
      </c>
      <c r="C4366" s="32" t="s">
        <v>907</v>
      </c>
      <c r="D4366" s="7" t="s">
        <v>8741</v>
      </c>
      <c r="E4366" s="0">
        <v>82</v>
      </c>
      <c r="F4366" s="0" t="s">
        <v>50</v>
      </c>
      <c r="G4366" s="0" t="s">
        <v>50</v>
      </c>
      <c r="H4366" s="0" t="s">
        <v>8742</v>
      </c>
      <c r="I4366" s="0">
        <v>8</v>
      </c>
      <c r="J4366" s="7">
        <v>1</v>
      </c>
      <c r="K4366" s="0">
        <v>1</v>
      </c>
      <c r="L4366" s="0">
        <v>0</v>
      </c>
      <c r="M4366" s="7">
        <v>0</v>
      </c>
      <c r="N4366" s="0">
        <v>0</v>
      </c>
      <c r="O4366" s="7">
        <v>3</v>
      </c>
      <c r="P4366" s="0">
        <v>0</v>
      </c>
      <c r="Q4366" s="0">
        <v>2</v>
      </c>
      <c r="R4366" s="7">
        <v>0</v>
      </c>
      <c r="S4366" s="0">
        <v>0</v>
      </c>
      <c r="T4366" s="52">
        <v>0.0823263888888889</v>
      </c>
    </row>
    <row r="4367">
      <c r="A4367" s="50">
        <v>44189.83760416666</v>
      </c>
      <c r="B4367" s="51">
        <v>44189.83760416666</v>
      </c>
      <c r="C4367" s="32" t="s">
        <v>907</v>
      </c>
      <c r="D4367" s="7" t="s">
        <v>8743</v>
      </c>
      <c r="E4367" s="0">
        <v>5</v>
      </c>
      <c r="F4367" s="0" t="s">
        <v>50</v>
      </c>
      <c r="G4367" s="0" t="s">
        <v>50</v>
      </c>
      <c r="H4367" s="0" t="s">
        <v>8744</v>
      </c>
      <c r="I4367" s="0">
        <v>8</v>
      </c>
      <c r="J4367" s="7">
        <v>1</v>
      </c>
      <c r="K4367" s="0">
        <v>1</v>
      </c>
      <c r="L4367" s="0">
        <v>0</v>
      </c>
      <c r="M4367" s="7">
        <v>1</v>
      </c>
      <c r="N4367" s="0">
        <v>1</v>
      </c>
      <c r="O4367" s="7">
        <v>6</v>
      </c>
      <c r="P4367" s="0">
        <v>0</v>
      </c>
      <c r="Q4367" s="0">
        <v>0</v>
      </c>
      <c r="R4367" s="7">
        <v>1</v>
      </c>
      <c r="S4367" s="0">
        <v>3</v>
      </c>
      <c r="T4367" s="52">
        <v>0.5619444444444445</v>
      </c>
    </row>
    <row r="4368">
      <c r="A4368" s="50">
        <v>44189.840104166666</v>
      </c>
      <c r="B4368" s="51">
        <v>44189.840104166666</v>
      </c>
      <c r="C4368" s="32" t="s">
        <v>907</v>
      </c>
      <c r="D4368" s="7" t="s">
        <v>8745</v>
      </c>
      <c r="E4368" s="0">
        <v>8</v>
      </c>
      <c r="F4368" s="0" t="s">
        <v>50</v>
      </c>
      <c r="G4368" s="0" t="s">
        <v>51</v>
      </c>
      <c r="H4368" s="0" t="s">
        <v>8746</v>
      </c>
      <c r="I4368" s="0">
        <v>2</v>
      </c>
      <c r="J4368" s="7">
        <v>0</v>
      </c>
      <c r="K4368" s="0">
        <v>1</v>
      </c>
      <c r="L4368" s="0">
        <v>0</v>
      </c>
      <c r="M4368" s="7">
        <v>0</v>
      </c>
      <c r="N4368" s="0">
        <v>0</v>
      </c>
      <c r="O4368" s="7">
        <v>0</v>
      </c>
      <c r="P4368" s="0">
        <v>0</v>
      </c>
      <c r="Q4368" s="0">
        <v>0</v>
      </c>
      <c r="R4368" s="7">
        <v>0</v>
      </c>
      <c r="S4368" s="0">
        <v>0</v>
      </c>
      <c r="T4368" s="7"/>
    </row>
    <row r="4369">
      <c r="A4369" s="50">
        <v>44189.841365740744</v>
      </c>
      <c r="B4369" s="51">
        <v>44189.841365740744</v>
      </c>
      <c r="C4369" s="32" t="s">
        <v>907</v>
      </c>
      <c r="D4369" s="7" t="s">
        <v>8747</v>
      </c>
      <c r="E4369" s="0">
        <v>3</v>
      </c>
      <c r="F4369" s="0" t="s">
        <v>50</v>
      </c>
      <c r="G4369" s="0" t="s">
        <v>50</v>
      </c>
      <c r="H4369" s="0" t="s">
        <v>8748</v>
      </c>
      <c r="I4369" s="0">
        <v>1</v>
      </c>
      <c r="J4369" s="7">
        <v>0</v>
      </c>
      <c r="K4369" s="0">
        <v>1</v>
      </c>
      <c r="L4369" s="0">
        <v>0</v>
      </c>
      <c r="M4369" s="7">
        <v>0</v>
      </c>
      <c r="N4369" s="0">
        <v>0</v>
      </c>
      <c r="O4369" s="7">
        <v>0</v>
      </c>
      <c r="P4369" s="0">
        <v>0</v>
      </c>
      <c r="Q4369" s="0">
        <v>0</v>
      </c>
      <c r="R4369" s="7">
        <v>0</v>
      </c>
      <c r="S4369" s="0">
        <v>0</v>
      </c>
      <c r="T4369" s="7"/>
    </row>
    <row r="4370">
      <c r="A4370" s="50">
        <v>44189.84457175926</v>
      </c>
      <c r="B4370" s="51">
        <v>44189.84457175926</v>
      </c>
      <c r="C4370" s="32" t="s">
        <v>907</v>
      </c>
      <c r="D4370" s="7" t="s">
        <v>8749</v>
      </c>
      <c r="E4370" s="0">
        <v>2</v>
      </c>
      <c r="F4370" s="0" t="s">
        <v>50</v>
      </c>
      <c r="G4370" s="0" t="s">
        <v>51</v>
      </c>
      <c r="H4370" s="0" t="s">
        <v>8750</v>
      </c>
      <c r="I4370" s="0">
        <v>1</v>
      </c>
      <c r="J4370" s="7">
        <v>0</v>
      </c>
      <c r="K4370" s="0">
        <v>1</v>
      </c>
      <c r="L4370" s="0">
        <v>0</v>
      </c>
      <c r="M4370" s="7">
        <v>0</v>
      </c>
      <c r="N4370" s="0">
        <v>0</v>
      </c>
      <c r="O4370" s="7">
        <v>0</v>
      </c>
      <c r="P4370" s="0">
        <v>0</v>
      </c>
      <c r="Q4370" s="0">
        <v>0</v>
      </c>
      <c r="R4370" s="7">
        <v>0</v>
      </c>
      <c r="S4370" s="0">
        <v>0</v>
      </c>
      <c r="T4370" s="7"/>
    </row>
    <row r="4371">
      <c r="A4371" s="50">
        <v>44189.848020833335</v>
      </c>
      <c r="B4371" s="51">
        <v>44189.848020833335</v>
      </c>
      <c r="C4371" s="32" t="s">
        <v>907</v>
      </c>
      <c r="D4371" s="7" t="s">
        <v>8751</v>
      </c>
      <c r="E4371" s="0">
        <v>1</v>
      </c>
      <c r="F4371" s="0" t="s">
        <v>50</v>
      </c>
      <c r="G4371" s="0" t="s">
        <v>51</v>
      </c>
      <c r="H4371" s="0" t="s">
        <v>8752</v>
      </c>
      <c r="I4371" s="0">
        <v>2</v>
      </c>
      <c r="J4371" s="7">
        <v>0</v>
      </c>
      <c r="K4371" s="0">
        <v>2</v>
      </c>
      <c r="L4371" s="0">
        <v>0</v>
      </c>
      <c r="M4371" s="7">
        <v>0</v>
      </c>
      <c r="N4371" s="0">
        <v>0</v>
      </c>
      <c r="O4371" s="7">
        <v>0</v>
      </c>
      <c r="P4371" s="0">
        <v>0</v>
      </c>
      <c r="Q4371" s="0">
        <v>0</v>
      </c>
      <c r="R4371" s="7">
        <v>0</v>
      </c>
      <c r="S4371" s="0">
        <v>0</v>
      </c>
      <c r="T4371" s="7"/>
    </row>
    <row r="4372">
      <c r="A4372" s="50">
        <v>44189.85087962963</v>
      </c>
      <c r="B4372" s="51">
        <v>44189.85087962963</v>
      </c>
      <c r="C4372" s="32" t="s">
        <v>907</v>
      </c>
      <c r="D4372" s="7" t="s">
        <v>8753</v>
      </c>
      <c r="E4372" s="0">
        <v>127</v>
      </c>
      <c r="F4372" s="0" t="s">
        <v>50</v>
      </c>
      <c r="G4372" s="0" t="s">
        <v>50</v>
      </c>
      <c r="H4372" s="0" t="s">
        <v>8754</v>
      </c>
      <c r="I4372" s="0">
        <v>5</v>
      </c>
      <c r="J4372" s="7">
        <v>1</v>
      </c>
      <c r="K4372" s="0">
        <v>1</v>
      </c>
      <c r="L4372" s="0">
        <v>0</v>
      </c>
      <c r="M4372" s="7">
        <v>0</v>
      </c>
      <c r="N4372" s="0">
        <v>0</v>
      </c>
      <c r="O4372" s="7">
        <v>1</v>
      </c>
      <c r="P4372" s="0">
        <v>0</v>
      </c>
      <c r="Q4372" s="0">
        <v>0</v>
      </c>
      <c r="R4372" s="7">
        <v>0</v>
      </c>
      <c r="S4372" s="0">
        <v>0</v>
      </c>
      <c r="T4372" s="52">
        <v>0.1732175925925926</v>
      </c>
    </row>
    <row r="4373">
      <c r="A4373" s="50">
        <v>44189.85197916667</v>
      </c>
      <c r="B4373" s="51">
        <v>44189.85197916667</v>
      </c>
      <c r="C4373" s="32" t="s">
        <v>907</v>
      </c>
      <c r="D4373" s="7" t="s">
        <v>8755</v>
      </c>
      <c r="E4373" s="0">
        <v>8</v>
      </c>
      <c r="F4373" s="0" t="s">
        <v>50</v>
      </c>
      <c r="G4373" s="0" t="s">
        <v>50</v>
      </c>
      <c r="H4373" s="0" t="s">
        <v>8756</v>
      </c>
      <c r="I4373" s="0">
        <v>1</v>
      </c>
      <c r="J4373" s="7">
        <v>0</v>
      </c>
      <c r="K4373" s="0">
        <v>1</v>
      </c>
      <c r="L4373" s="0">
        <v>0</v>
      </c>
      <c r="M4373" s="7">
        <v>0</v>
      </c>
      <c r="N4373" s="0">
        <v>0</v>
      </c>
      <c r="O4373" s="7">
        <v>0</v>
      </c>
      <c r="P4373" s="0">
        <v>0</v>
      </c>
      <c r="Q4373" s="0">
        <v>0</v>
      </c>
      <c r="R4373" s="7">
        <v>0</v>
      </c>
      <c r="S4373" s="0">
        <v>0</v>
      </c>
      <c r="T4373" s="7"/>
    </row>
    <row r="4374">
      <c r="A4374" s="50">
        <v>44189.85890046296</v>
      </c>
      <c r="B4374" s="51">
        <v>44189.85890046296</v>
      </c>
      <c r="C4374" s="32" t="s">
        <v>907</v>
      </c>
      <c r="D4374" s="7" t="s">
        <v>8757</v>
      </c>
      <c r="E4374" s="0">
        <v>2</v>
      </c>
      <c r="F4374" s="0" t="s">
        <v>50</v>
      </c>
      <c r="G4374" s="0" t="s">
        <v>50</v>
      </c>
      <c r="H4374" s="0" t="s">
        <v>8758</v>
      </c>
      <c r="I4374" s="0">
        <v>11</v>
      </c>
      <c r="J4374" s="7">
        <v>1</v>
      </c>
      <c r="K4374" s="0">
        <v>1</v>
      </c>
      <c r="L4374" s="0">
        <v>0</v>
      </c>
      <c r="M4374" s="7">
        <v>1</v>
      </c>
      <c r="N4374" s="0">
        <v>1</v>
      </c>
      <c r="O4374" s="7">
        <v>9</v>
      </c>
      <c r="P4374" s="0">
        <v>0</v>
      </c>
      <c r="Q4374" s="0">
        <v>0</v>
      </c>
      <c r="R4374" s="7">
        <v>1</v>
      </c>
      <c r="S4374" s="0">
        <v>5</v>
      </c>
      <c r="T4374" s="52">
        <v>0.06601851851851852</v>
      </c>
    </row>
    <row r="4375">
      <c r="A4375" s="50">
        <v>44189.864652777775</v>
      </c>
      <c r="B4375" s="51">
        <v>44189.864652777775</v>
      </c>
      <c r="C4375" s="32" t="s">
        <v>907</v>
      </c>
      <c r="D4375" s="7" t="s">
        <v>8759</v>
      </c>
      <c r="E4375" s="0">
        <v>2</v>
      </c>
      <c r="F4375" s="0" t="s">
        <v>50</v>
      </c>
      <c r="G4375" s="0" t="s">
        <v>50</v>
      </c>
      <c r="H4375" s="0" t="s">
        <v>8760</v>
      </c>
      <c r="I4375" s="0">
        <v>1</v>
      </c>
      <c r="J4375" s="7">
        <v>0</v>
      </c>
      <c r="K4375" s="0">
        <v>1</v>
      </c>
      <c r="L4375" s="0">
        <v>0</v>
      </c>
      <c r="M4375" s="7">
        <v>0</v>
      </c>
      <c r="N4375" s="0">
        <v>0</v>
      </c>
      <c r="O4375" s="7">
        <v>0</v>
      </c>
      <c r="P4375" s="0">
        <v>0</v>
      </c>
      <c r="Q4375" s="0">
        <v>0</v>
      </c>
      <c r="R4375" s="7">
        <v>0</v>
      </c>
      <c r="S4375" s="0">
        <v>0</v>
      </c>
      <c r="T4375" s="7"/>
    </row>
    <row r="4376">
      <c r="A4376" s="50">
        <v>44189.87111111111</v>
      </c>
      <c r="B4376" s="51">
        <v>44189.87111111111</v>
      </c>
      <c r="C4376" s="32" t="s">
        <v>907</v>
      </c>
      <c r="D4376" s="7" t="s">
        <v>8761</v>
      </c>
      <c r="E4376" s="0">
        <v>1</v>
      </c>
      <c r="F4376" s="0" t="s">
        <v>50</v>
      </c>
      <c r="G4376" s="0" t="s">
        <v>50</v>
      </c>
      <c r="H4376" s="0" t="s">
        <v>8762</v>
      </c>
      <c r="I4376" s="0">
        <v>2</v>
      </c>
      <c r="J4376" s="7">
        <v>0</v>
      </c>
      <c r="K4376" s="0">
        <v>1</v>
      </c>
      <c r="L4376" s="0">
        <v>0</v>
      </c>
      <c r="M4376" s="7">
        <v>0</v>
      </c>
      <c r="N4376" s="0">
        <v>0</v>
      </c>
      <c r="O4376" s="7">
        <v>0</v>
      </c>
      <c r="P4376" s="0">
        <v>0</v>
      </c>
      <c r="Q4376" s="0">
        <v>0</v>
      </c>
      <c r="R4376" s="7">
        <v>0</v>
      </c>
      <c r="S4376" s="0">
        <v>0</v>
      </c>
      <c r="T4376" s="7"/>
    </row>
    <row r="4377">
      <c r="A4377" s="50">
        <v>44189.87666666666</v>
      </c>
      <c r="B4377" s="51">
        <v>44189.87666666666</v>
      </c>
      <c r="C4377" s="32" t="s">
        <v>907</v>
      </c>
      <c r="D4377" s="7" t="s">
        <v>8763</v>
      </c>
      <c r="E4377" s="0">
        <v>2</v>
      </c>
      <c r="F4377" s="0" t="s">
        <v>50</v>
      </c>
      <c r="G4377" s="0" t="s">
        <v>50</v>
      </c>
      <c r="H4377" s="0" t="s">
        <v>8764</v>
      </c>
      <c r="I4377" s="0">
        <v>3</v>
      </c>
      <c r="J4377" s="7">
        <v>1</v>
      </c>
      <c r="K4377" s="0">
        <v>1</v>
      </c>
      <c r="L4377" s="0">
        <v>0</v>
      </c>
      <c r="M4377" s="7">
        <v>1</v>
      </c>
      <c r="N4377" s="0">
        <v>1</v>
      </c>
      <c r="O4377" s="7">
        <v>1</v>
      </c>
      <c r="P4377" s="0">
        <v>0</v>
      </c>
      <c r="Q4377" s="0">
        <v>0</v>
      </c>
      <c r="R4377" s="7">
        <v>0</v>
      </c>
      <c r="S4377" s="0">
        <v>0</v>
      </c>
      <c r="T4377" s="52">
        <v>0.02130787037037037</v>
      </c>
    </row>
    <row r="4378">
      <c r="A4378" s="50">
        <v>44189.886296296296</v>
      </c>
      <c r="B4378" s="51">
        <v>44189.886296296296</v>
      </c>
      <c r="C4378" s="32" t="s">
        <v>907</v>
      </c>
      <c r="D4378" s="7" t="s">
        <v>8765</v>
      </c>
      <c r="E4378" s="0">
        <v>1</v>
      </c>
      <c r="F4378" s="0" t="s">
        <v>50</v>
      </c>
      <c r="G4378" s="0" t="s">
        <v>51</v>
      </c>
      <c r="H4378" s="0" t="s">
        <v>8766</v>
      </c>
      <c r="I4378" s="0">
        <v>1</v>
      </c>
      <c r="J4378" s="7">
        <v>0</v>
      </c>
      <c r="K4378" s="0">
        <v>1</v>
      </c>
      <c r="L4378" s="0">
        <v>0</v>
      </c>
      <c r="M4378" s="7">
        <v>0</v>
      </c>
      <c r="N4378" s="0">
        <v>0</v>
      </c>
      <c r="O4378" s="7">
        <v>0</v>
      </c>
      <c r="P4378" s="0">
        <v>0</v>
      </c>
      <c r="Q4378" s="0">
        <v>0</v>
      </c>
      <c r="R4378" s="7">
        <v>0</v>
      </c>
      <c r="S4378" s="0">
        <v>0</v>
      </c>
      <c r="T4378" s="7"/>
    </row>
    <row r="4379">
      <c r="A4379" s="50">
        <v>44189.88924768518</v>
      </c>
      <c r="B4379" s="51">
        <v>44189.88924768518</v>
      </c>
      <c r="C4379" s="32" t="s">
        <v>907</v>
      </c>
      <c r="D4379" s="7" t="s">
        <v>8767</v>
      </c>
      <c r="E4379" s="0">
        <v>4</v>
      </c>
      <c r="F4379" s="0" t="s">
        <v>50</v>
      </c>
      <c r="G4379" s="0" t="s">
        <v>50</v>
      </c>
      <c r="H4379" s="0" t="s">
        <v>8768</v>
      </c>
      <c r="I4379" s="0">
        <v>1</v>
      </c>
      <c r="J4379" s="7">
        <v>0</v>
      </c>
      <c r="K4379" s="0">
        <v>1</v>
      </c>
      <c r="L4379" s="0">
        <v>0</v>
      </c>
      <c r="M4379" s="7">
        <v>0</v>
      </c>
      <c r="N4379" s="0">
        <v>0</v>
      </c>
      <c r="O4379" s="7">
        <v>0</v>
      </c>
      <c r="P4379" s="0">
        <v>0</v>
      </c>
      <c r="Q4379" s="0">
        <v>0</v>
      </c>
      <c r="R4379" s="7">
        <v>0</v>
      </c>
      <c r="S4379" s="0">
        <v>0</v>
      </c>
      <c r="T4379" s="7"/>
    </row>
    <row r="4380">
      <c r="A4380" s="50">
        <v>44189.89697916667</v>
      </c>
      <c r="B4380" s="51">
        <v>44189.89697916667</v>
      </c>
      <c r="C4380" s="32" t="s">
        <v>907</v>
      </c>
      <c r="D4380" s="7" t="s">
        <v>8769</v>
      </c>
      <c r="E4380" s="0">
        <v>2</v>
      </c>
      <c r="F4380" s="0" t="s">
        <v>50</v>
      </c>
      <c r="G4380" s="0" t="s">
        <v>51</v>
      </c>
      <c r="H4380" s="0" t="s">
        <v>8770</v>
      </c>
      <c r="I4380" s="0">
        <v>2</v>
      </c>
      <c r="J4380" s="7">
        <v>0</v>
      </c>
      <c r="K4380" s="0">
        <v>2</v>
      </c>
      <c r="L4380" s="0">
        <v>0</v>
      </c>
      <c r="M4380" s="7">
        <v>0</v>
      </c>
      <c r="N4380" s="0">
        <v>0</v>
      </c>
      <c r="O4380" s="7">
        <v>0</v>
      </c>
      <c r="P4380" s="0">
        <v>0</v>
      </c>
      <c r="Q4380" s="0">
        <v>0</v>
      </c>
      <c r="R4380" s="7">
        <v>0</v>
      </c>
      <c r="S4380" s="0">
        <v>0</v>
      </c>
      <c r="T4380" s="7"/>
    </row>
    <row r="4381">
      <c r="A4381" s="50">
        <v>44189.89877314815</v>
      </c>
      <c r="B4381" s="51">
        <v>44189.89877314815</v>
      </c>
      <c r="C4381" s="32" t="s">
        <v>907</v>
      </c>
      <c r="D4381" s="7" t="s">
        <v>8771</v>
      </c>
      <c r="E4381" s="0">
        <v>10</v>
      </c>
      <c r="F4381" s="0" t="s">
        <v>50</v>
      </c>
      <c r="G4381" s="0" t="s">
        <v>50</v>
      </c>
      <c r="H4381" s="0" t="s">
        <v>8772</v>
      </c>
      <c r="I4381" s="0">
        <v>2</v>
      </c>
      <c r="J4381" s="7">
        <v>0</v>
      </c>
      <c r="K4381" s="0">
        <v>1</v>
      </c>
      <c r="L4381" s="0">
        <v>0</v>
      </c>
      <c r="M4381" s="7">
        <v>0</v>
      </c>
      <c r="N4381" s="0">
        <v>0</v>
      </c>
      <c r="O4381" s="7">
        <v>0</v>
      </c>
      <c r="P4381" s="0">
        <v>0</v>
      </c>
      <c r="Q4381" s="0">
        <v>0</v>
      </c>
      <c r="R4381" s="7">
        <v>0</v>
      </c>
      <c r="S4381" s="0">
        <v>0</v>
      </c>
      <c r="T4381" s="7"/>
    </row>
    <row r="4382">
      <c r="A4382" s="50">
        <v>44189.914930555555</v>
      </c>
      <c r="B4382" s="51">
        <v>44189.914930555555</v>
      </c>
      <c r="C4382" s="32" t="s">
        <v>907</v>
      </c>
      <c r="D4382" s="7" t="s">
        <v>8773</v>
      </c>
      <c r="E4382" s="0">
        <v>281</v>
      </c>
      <c r="F4382" s="0" t="s">
        <v>50</v>
      </c>
      <c r="G4382" s="0" t="s">
        <v>50</v>
      </c>
      <c r="H4382" s="0" t="s">
        <v>8774</v>
      </c>
      <c r="I4382" s="0">
        <v>2</v>
      </c>
      <c r="J4382" s="7">
        <v>0</v>
      </c>
      <c r="K4382" s="0">
        <v>1</v>
      </c>
      <c r="L4382" s="0">
        <v>0</v>
      </c>
      <c r="M4382" s="7">
        <v>0</v>
      </c>
      <c r="N4382" s="0">
        <v>0</v>
      </c>
      <c r="O4382" s="7">
        <v>0</v>
      </c>
      <c r="P4382" s="0">
        <v>0</v>
      </c>
      <c r="Q4382" s="0">
        <v>0</v>
      </c>
      <c r="R4382" s="7">
        <v>0</v>
      </c>
      <c r="S4382" s="0">
        <v>0</v>
      </c>
      <c r="T4382" s="7"/>
    </row>
    <row r="4383">
      <c r="A4383" s="50">
        <v>44189.929375</v>
      </c>
      <c r="B4383" s="51">
        <v>44189.929375</v>
      </c>
      <c r="C4383" s="32" t="s">
        <v>907</v>
      </c>
      <c r="D4383" s="7" t="s">
        <v>8775</v>
      </c>
      <c r="E4383" s="0">
        <v>1</v>
      </c>
      <c r="F4383" s="0" t="s">
        <v>50</v>
      </c>
      <c r="G4383" s="0" t="s">
        <v>51</v>
      </c>
      <c r="H4383" s="0" t="s">
        <v>8776</v>
      </c>
      <c r="I4383" s="0">
        <v>2</v>
      </c>
      <c r="J4383" s="7">
        <v>0</v>
      </c>
      <c r="K4383" s="0">
        <v>2</v>
      </c>
      <c r="L4383" s="0">
        <v>0</v>
      </c>
      <c r="M4383" s="7">
        <v>0</v>
      </c>
      <c r="N4383" s="0">
        <v>0</v>
      </c>
      <c r="O4383" s="7">
        <v>0</v>
      </c>
      <c r="P4383" s="0">
        <v>0</v>
      </c>
      <c r="Q4383" s="0">
        <v>0</v>
      </c>
      <c r="R4383" s="7">
        <v>0</v>
      </c>
      <c r="S4383" s="0">
        <v>0</v>
      </c>
      <c r="T4383" s="7"/>
    </row>
    <row r="4384">
      <c r="A4384" s="50">
        <v>44189.93898148148</v>
      </c>
      <c r="B4384" s="51">
        <v>44189.93898148148</v>
      </c>
      <c r="C4384" s="32" t="s">
        <v>907</v>
      </c>
      <c r="D4384" s="7" t="s">
        <v>8777</v>
      </c>
      <c r="E4384" s="0">
        <v>5</v>
      </c>
      <c r="F4384" s="0" t="s">
        <v>50</v>
      </c>
      <c r="G4384" s="0" t="s">
        <v>50</v>
      </c>
      <c r="H4384" s="0" t="s">
        <v>8778</v>
      </c>
      <c r="I4384" s="0">
        <v>2</v>
      </c>
      <c r="J4384" s="7">
        <v>1</v>
      </c>
      <c r="K4384" s="0">
        <v>1</v>
      </c>
      <c r="L4384" s="0">
        <v>0</v>
      </c>
      <c r="M4384" s="7">
        <v>1</v>
      </c>
      <c r="N4384" s="0">
        <v>1</v>
      </c>
      <c r="O4384" s="7">
        <v>0</v>
      </c>
      <c r="P4384" s="0">
        <v>0</v>
      </c>
      <c r="Q4384" s="0">
        <v>0</v>
      </c>
      <c r="R4384" s="7">
        <v>0</v>
      </c>
      <c r="S4384" s="0">
        <v>0</v>
      </c>
      <c r="T4384" s="52">
        <v>0.1808449074074074</v>
      </c>
    </row>
    <row r="4385">
      <c r="A4385" s="50">
        <v>44189.94097222222</v>
      </c>
      <c r="B4385" s="51">
        <v>44189.94097222222</v>
      </c>
      <c r="C4385" s="32" t="s">
        <v>907</v>
      </c>
      <c r="D4385" s="7" t="s">
        <v>8779</v>
      </c>
      <c r="E4385" s="0">
        <v>2</v>
      </c>
      <c r="F4385" s="0" t="s">
        <v>50</v>
      </c>
      <c r="G4385" s="0" t="s">
        <v>50</v>
      </c>
      <c r="H4385" s="0" t="s">
        <v>8780</v>
      </c>
      <c r="I4385" s="0">
        <v>1</v>
      </c>
      <c r="J4385" s="7">
        <v>0</v>
      </c>
      <c r="K4385" s="0">
        <v>1</v>
      </c>
      <c r="L4385" s="0">
        <v>0</v>
      </c>
      <c r="M4385" s="7">
        <v>0</v>
      </c>
      <c r="N4385" s="0">
        <v>0</v>
      </c>
      <c r="O4385" s="7">
        <v>0</v>
      </c>
      <c r="P4385" s="0">
        <v>0</v>
      </c>
      <c r="Q4385" s="0">
        <v>0</v>
      </c>
      <c r="R4385" s="7">
        <v>0</v>
      </c>
      <c r="S4385" s="0">
        <v>0</v>
      </c>
      <c r="T4385" s="7"/>
    </row>
    <row r="4386">
      <c r="A4386" s="50">
        <v>44189.94238425926</v>
      </c>
      <c r="B4386" s="51">
        <v>44189.94238425926</v>
      </c>
      <c r="C4386" s="32" t="s">
        <v>907</v>
      </c>
      <c r="D4386" s="7" t="s">
        <v>8781</v>
      </c>
      <c r="E4386" s="0">
        <v>2</v>
      </c>
      <c r="F4386" s="0" t="s">
        <v>50</v>
      </c>
      <c r="G4386" s="0" t="s">
        <v>50</v>
      </c>
      <c r="H4386" s="0" t="s">
        <v>8782</v>
      </c>
      <c r="I4386" s="0">
        <v>2</v>
      </c>
      <c r="J4386" s="7">
        <v>1</v>
      </c>
      <c r="K4386" s="0">
        <v>1</v>
      </c>
      <c r="L4386" s="0">
        <v>0</v>
      </c>
      <c r="M4386" s="7">
        <v>1</v>
      </c>
      <c r="N4386" s="0">
        <v>1</v>
      </c>
      <c r="O4386" s="7">
        <v>0</v>
      </c>
      <c r="P4386" s="0">
        <v>0</v>
      </c>
      <c r="Q4386" s="0">
        <v>0</v>
      </c>
      <c r="R4386" s="7">
        <v>0</v>
      </c>
      <c r="S4386" s="0">
        <v>0</v>
      </c>
      <c r="T4386" s="52">
        <v>1.417523148148148</v>
      </c>
    </row>
    <row r="4387">
      <c r="A4387" s="50">
        <v>44189.946967592594</v>
      </c>
      <c r="B4387" s="51">
        <v>44189.946967592594</v>
      </c>
      <c r="C4387" s="32" t="s">
        <v>907</v>
      </c>
      <c r="D4387" s="7" t="s">
        <v>8783</v>
      </c>
      <c r="E4387" s="0">
        <v>1</v>
      </c>
      <c r="F4387" s="0" t="s">
        <v>50</v>
      </c>
      <c r="G4387" s="0" t="s">
        <v>50</v>
      </c>
      <c r="H4387" s="0" t="s">
        <v>8784</v>
      </c>
      <c r="I4387" s="0">
        <v>1</v>
      </c>
      <c r="J4387" s="7">
        <v>0</v>
      </c>
      <c r="K4387" s="0">
        <v>1</v>
      </c>
      <c r="L4387" s="0">
        <v>0</v>
      </c>
      <c r="M4387" s="7">
        <v>0</v>
      </c>
      <c r="N4387" s="0">
        <v>0</v>
      </c>
      <c r="O4387" s="7">
        <v>0</v>
      </c>
      <c r="P4387" s="0">
        <v>0</v>
      </c>
      <c r="Q4387" s="0">
        <v>0</v>
      </c>
      <c r="R4387" s="7">
        <v>0</v>
      </c>
      <c r="S4387" s="0">
        <v>0</v>
      </c>
      <c r="T4387" s="7"/>
    </row>
    <row r="4388">
      <c r="A4388" s="50">
        <v>44189.95347222222</v>
      </c>
      <c r="B4388" s="51">
        <v>44189.95347222222</v>
      </c>
      <c r="C4388" s="32" t="s">
        <v>907</v>
      </c>
      <c r="D4388" s="7" t="s">
        <v>8785</v>
      </c>
      <c r="E4388" s="0">
        <v>0</v>
      </c>
      <c r="F4388" s="0" t="s">
        <v>50</v>
      </c>
      <c r="G4388" s="0" t="s">
        <v>51</v>
      </c>
      <c r="H4388" s="0" t="s">
        <v>8786</v>
      </c>
      <c r="I4388" s="0">
        <v>1</v>
      </c>
      <c r="J4388" s="7">
        <v>0</v>
      </c>
      <c r="K4388" s="0">
        <v>1</v>
      </c>
      <c r="L4388" s="0">
        <v>0</v>
      </c>
      <c r="M4388" s="7">
        <v>0</v>
      </c>
      <c r="N4388" s="0">
        <v>0</v>
      </c>
      <c r="O4388" s="7">
        <v>0</v>
      </c>
      <c r="P4388" s="0">
        <v>0</v>
      </c>
      <c r="Q4388" s="0">
        <v>0</v>
      </c>
      <c r="R4388" s="7">
        <v>0</v>
      </c>
      <c r="S4388" s="0">
        <v>0</v>
      </c>
      <c r="T4388" s="7"/>
    </row>
    <row r="4389">
      <c r="A4389" s="50">
        <v>44189.96576388889</v>
      </c>
      <c r="B4389" s="51">
        <v>44189.96576388889</v>
      </c>
      <c r="C4389" s="32" t="s">
        <v>907</v>
      </c>
      <c r="D4389" s="7" t="s">
        <v>8787</v>
      </c>
      <c r="E4389" s="0">
        <v>1</v>
      </c>
      <c r="F4389" s="0" t="s">
        <v>50</v>
      </c>
      <c r="G4389" s="0" t="s">
        <v>51</v>
      </c>
      <c r="H4389" s="0" t="s">
        <v>8788</v>
      </c>
      <c r="I4389" s="0">
        <v>1</v>
      </c>
      <c r="J4389" s="7">
        <v>0</v>
      </c>
      <c r="K4389" s="0">
        <v>1</v>
      </c>
      <c r="L4389" s="0">
        <v>0</v>
      </c>
      <c r="M4389" s="7">
        <v>0</v>
      </c>
      <c r="N4389" s="0">
        <v>0</v>
      </c>
      <c r="O4389" s="7">
        <v>0</v>
      </c>
      <c r="P4389" s="0">
        <v>0</v>
      </c>
      <c r="Q4389" s="0">
        <v>0</v>
      </c>
      <c r="R4389" s="7">
        <v>0</v>
      </c>
      <c r="S4389" s="0">
        <v>0</v>
      </c>
      <c r="T4389" s="7"/>
    </row>
    <row r="4390">
      <c r="A4390" s="50">
        <v>44189.965844907405</v>
      </c>
      <c r="B4390" s="51">
        <v>44189.965844907405</v>
      </c>
      <c r="C4390" s="32" t="s">
        <v>907</v>
      </c>
      <c r="D4390" s="7" t="s">
        <v>8789</v>
      </c>
      <c r="E4390" s="0">
        <v>0</v>
      </c>
      <c r="F4390" s="0" t="s">
        <v>50</v>
      </c>
      <c r="G4390" s="0" t="s">
        <v>51</v>
      </c>
      <c r="H4390" s="0" t="s">
        <v>8790</v>
      </c>
      <c r="I4390" s="0">
        <v>2</v>
      </c>
      <c r="J4390" s="7">
        <v>0</v>
      </c>
      <c r="K4390" s="0">
        <v>2</v>
      </c>
      <c r="L4390" s="0">
        <v>0</v>
      </c>
      <c r="M4390" s="7">
        <v>0</v>
      </c>
      <c r="N4390" s="0">
        <v>0</v>
      </c>
      <c r="O4390" s="7">
        <v>0</v>
      </c>
      <c r="P4390" s="0">
        <v>0</v>
      </c>
      <c r="Q4390" s="0">
        <v>0</v>
      </c>
      <c r="R4390" s="7">
        <v>0</v>
      </c>
      <c r="S4390" s="0">
        <v>0</v>
      </c>
      <c r="T4390" s="7"/>
    </row>
    <row r="4391">
      <c r="A4391" s="50">
        <v>44189.96733796296</v>
      </c>
      <c r="B4391" s="51">
        <v>44189.96733796296</v>
      </c>
      <c r="C4391" s="32" t="s">
        <v>907</v>
      </c>
      <c r="D4391" s="7" t="s">
        <v>8791</v>
      </c>
      <c r="E4391" s="0">
        <v>7</v>
      </c>
      <c r="F4391" s="0" t="s">
        <v>50</v>
      </c>
      <c r="G4391" s="0" t="s">
        <v>50</v>
      </c>
      <c r="H4391" s="0" t="s">
        <v>8792</v>
      </c>
      <c r="I4391" s="0">
        <v>3</v>
      </c>
      <c r="J4391" s="7">
        <v>0</v>
      </c>
      <c r="K4391" s="0">
        <v>1</v>
      </c>
      <c r="L4391" s="0">
        <v>1</v>
      </c>
      <c r="M4391" s="7">
        <v>0</v>
      </c>
      <c r="N4391" s="0">
        <v>0</v>
      </c>
      <c r="O4391" s="7">
        <v>0</v>
      </c>
      <c r="P4391" s="0">
        <v>1</v>
      </c>
      <c r="Q4391" s="0">
        <v>0</v>
      </c>
      <c r="R4391" s="7">
        <v>0</v>
      </c>
      <c r="S4391" s="0">
        <v>0</v>
      </c>
      <c r="T4391" s="7"/>
    </row>
    <row r="4392">
      <c r="A4392" s="50">
        <v>44189.972592592596</v>
      </c>
      <c r="B4392" s="51">
        <v>44189.972592592596</v>
      </c>
      <c r="C4392" s="32" t="s">
        <v>907</v>
      </c>
      <c r="D4392" s="7" t="s">
        <v>8793</v>
      </c>
      <c r="E4392" s="0">
        <v>1</v>
      </c>
      <c r="F4392" s="0" t="s">
        <v>50</v>
      </c>
      <c r="G4392" s="0" t="s">
        <v>50</v>
      </c>
      <c r="H4392" s="0" t="s">
        <v>8794</v>
      </c>
      <c r="I4392" s="0">
        <v>1</v>
      </c>
      <c r="J4392" s="7">
        <v>0</v>
      </c>
      <c r="K4392" s="0">
        <v>1</v>
      </c>
      <c r="L4392" s="0">
        <v>0</v>
      </c>
      <c r="M4392" s="7">
        <v>0</v>
      </c>
      <c r="N4392" s="0">
        <v>0</v>
      </c>
      <c r="O4392" s="7">
        <v>0</v>
      </c>
      <c r="P4392" s="0">
        <v>0</v>
      </c>
      <c r="Q4392" s="0">
        <v>0</v>
      </c>
      <c r="R4392" s="7">
        <v>0</v>
      </c>
      <c r="S4392" s="0">
        <v>0</v>
      </c>
      <c r="T4392" s="7"/>
    </row>
    <row r="4393">
      <c r="A4393" s="50">
        <v>44189.985127314816</v>
      </c>
      <c r="B4393" s="51">
        <v>44189.985127314816</v>
      </c>
      <c r="C4393" s="32" t="s">
        <v>907</v>
      </c>
      <c r="D4393" s="7" t="s">
        <v>8795</v>
      </c>
      <c r="E4393" s="0">
        <v>1610</v>
      </c>
      <c r="F4393" s="0" t="s">
        <v>50</v>
      </c>
      <c r="G4393" s="0" t="s">
        <v>50</v>
      </c>
      <c r="H4393" s="0" t="s">
        <v>8796</v>
      </c>
      <c r="I4393" s="0">
        <v>28</v>
      </c>
      <c r="J4393" s="7">
        <v>2</v>
      </c>
      <c r="K4393" s="0">
        <v>1</v>
      </c>
      <c r="L4393" s="0">
        <v>2</v>
      </c>
      <c r="M4393" s="7">
        <v>1</v>
      </c>
      <c r="N4393" s="0">
        <v>1</v>
      </c>
      <c r="O4393" s="7">
        <v>15</v>
      </c>
      <c r="P4393" s="0">
        <v>0</v>
      </c>
      <c r="Q4393" s="0">
        <v>1</v>
      </c>
      <c r="R4393" s="7">
        <v>1</v>
      </c>
      <c r="S4393" s="0">
        <v>2</v>
      </c>
      <c r="T4393" s="52">
        <v>0.20291666666666666</v>
      </c>
    </row>
    <row r="4394">
      <c r="A4394" s="50">
        <v>44189.98762731482</v>
      </c>
      <c r="B4394" s="51">
        <v>44189.98762731482</v>
      </c>
      <c r="C4394" s="32" t="s">
        <v>907</v>
      </c>
      <c r="D4394" s="7" t="s">
        <v>8797</v>
      </c>
      <c r="E4394" s="0">
        <v>25</v>
      </c>
      <c r="F4394" s="0" t="s">
        <v>50</v>
      </c>
      <c r="G4394" s="0" t="s">
        <v>50</v>
      </c>
      <c r="H4394" s="0" t="s">
        <v>8798</v>
      </c>
      <c r="I4394" s="0">
        <v>2</v>
      </c>
      <c r="J4394" s="7">
        <v>0</v>
      </c>
      <c r="K4394" s="0">
        <v>1</v>
      </c>
      <c r="L4394" s="0">
        <v>0</v>
      </c>
      <c r="M4394" s="7">
        <v>0</v>
      </c>
      <c r="N4394" s="0">
        <v>0</v>
      </c>
      <c r="O4394" s="7">
        <v>0</v>
      </c>
      <c r="P4394" s="0">
        <v>0</v>
      </c>
      <c r="Q4394" s="0">
        <v>0</v>
      </c>
      <c r="R4394" s="7">
        <v>0</v>
      </c>
      <c r="S4394" s="0">
        <v>0</v>
      </c>
      <c r="T4394" s="7"/>
    </row>
    <row r="4395">
      <c r="A4395" s="50">
        <v>44189.98841435185</v>
      </c>
      <c r="B4395" s="51">
        <v>44189.98841435185</v>
      </c>
      <c r="C4395" s="32" t="s">
        <v>907</v>
      </c>
      <c r="D4395" s="7" t="s">
        <v>8799</v>
      </c>
      <c r="E4395" s="0">
        <v>1</v>
      </c>
      <c r="F4395" s="0" t="s">
        <v>50</v>
      </c>
      <c r="G4395" s="0" t="s">
        <v>51</v>
      </c>
      <c r="H4395" s="0" t="s">
        <v>8800</v>
      </c>
      <c r="I4395" s="0">
        <v>2</v>
      </c>
      <c r="J4395" s="7">
        <v>0</v>
      </c>
      <c r="K4395" s="0">
        <v>2</v>
      </c>
      <c r="L4395" s="0">
        <v>0</v>
      </c>
      <c r="M4395" s="7">
        <v>0</v>
      </c>
      <c r="N4395" s="0">
        <v>0</v>
      </c>
      <c r="O4395" s="7">
        <v>0</v>
      </c>
      <c r="P4395" s="0">
        <v>0</v>
      </c>
      <c r="Q4395" s="0">
        <v>0</v>
      </c>
      <c r="R4395" s="7">
        <v>0</v>
      </c>
      <c r="S4395" s="0">
        <v>0</v>
      </c>
      <c r="T4395" s="7"/>
    </row>
    <row r="4396">
      <c r="A4396" s="50">
        <v>44190.000393518516</v>
      </c>
      <c r="B4396" s="51">
        <v>44190.000393518516</v>
      </c>
      <c r="C4396" s="32" t="s">
        <v>1119</v>
      </c>
      <c r="D4396" s="7" t="s">
        <v>8801</v>
      </c>
      <c r="E4396" s="0">
        <v>2</v>
      </c>
      <c r="F4396" s="0" t="s">
        <v>50</v>
      </c>
      <c r="G4396" s="0" t="s">
        <v>50</v>
      </c>
      <c r="H4396" s="0" t="s">
        <v>8802</v>
      </c>
      <c r="I4396" s="0">
        <v>1</v>
      </c>
      <c r="J4396" s="7">
        <v>0</v>
      </c>
      <c r="K4396" s="0">
        <v>1</v>
      </c>
      <c r="L4396" s="0">
        <v>0</v>
      </c>
      <c r="M4396" s="7">
        <v>0</v>
      </c>
      <c r="N4396" s="0">
        <v>0</v>
      </c>
      <c r="O4396" s="7">
        <v>0</v>
      </c>
      <c r="P4396" s="0">
        <v>0</v>
      </c>
      <c r="Q4396" s="0">
        <v>0</v>
      </c>
      <c r="R4396" s="7">
        <v>0</v>
      </c>
      <c r="S4396" s="0">
        <v>0</v>
      </c>
      <c r="T4396" s="7"/>
    </row>
    <row r="4397">
      <c r="A4397" s="50">
        <v>44190.01159722222</v>
      </c>
      <c r="B4397" s="51">
        <v>44190.01159722222</v>
      </c>
      <c r="C4397" s="32" t="s">
        <v>1119</v>
      </c>
      <c r="D4397" s="7" t="s">
        <v>8803</v>
      </c>
      <c r="E4397" s="0">
        <v>45</v>
      </c>
      <c r="F4397" s="0" t="s">
        <v>50</v>
      </c>
      <c r="G4397" s="0" t="s">
        <v>50</v>
      </c>
      <c r="H4397" s="0" t="s">
        <v>8804</v>
      </c>
      <c r="I4397" s="0">
        <v>7</v>
      </c>
      <c r="J4397" s="7">
        <v>1</v>
      </c>
      <c r="K4397" s="0">
        <v>1</v>
      </c>
      <c r="L4397" s="0">
        <v>1</v>
      </c>
      <c r="M4397" s="7">
        <v>0</v>
      </c>
      <c r="N4397" s="0">
        <v>0</v>
      </c>
      <c r="O4397" s="7">
        <v>3</v>
      </c>
      <c r="P4397" s="0">
        <v>1</v>
      </c>
      <c r="Q4397" s="0">
        <v>0</v>
      </c>
      <c r="R4397" s="7">
        <v>0</v>
      </c>
      <c r="S4397" s="0">
        <v>0</v>
      </c>
      <c r="T4397" s="52">
        <v>0.6465162037037037</v>
      </c>
    </row>
    <row r="4398">
      <c r="A4398" s="50">
        <v>44190.012037037035</v>
      </c>
      <c r="B4398" s="51">
        <v>44190.012037037035</v>
      </c>
      <c r="C4398" s="32" t="s">
        <v>1119</v>
      </c>
      <c r="D4398" s="7" t="s">
        <v>8805</v>
      </c>
      <c r="E4398" s="0">
        <v>2</v>
      </c>
      <c r="F4398" s="0" t="s">
        <v>50</v>
      </c>
      <c r="G4398" s="0" t="s">
        <v>51</v>
      </c>
      <c r="H4398" s="0" t="s">
        <v>8806</v>
      </c>
      <c r="I4398" s="0">
        <v>3</v>
      </c>
      <c r="J4398" s="7">
        <v>0</v>
      </c>
      <c r="K4398" s="0">
        <v>2</v>
      </c>
      <c r="L4398" s="0">
        <v>0</v>
      </c>
      <c r="M4398" s="7">
        <v>0</v>
      </c>
      <c r="N4398" s="0">
        <v>0</v>
      </c>
      <c r="O4398" s="7">
        <v>0</v>
      </c>
      <c r="P4398" s="0">
        <v>0</v>
      </c>
      <c r="Q4398" s="0">
        <v>0</v>
      </c>
      <c r="R4398" s="7">
        <v>0</v>
      </c>
      <c r="S4398" s="0">
        <v>0</v>
      </c>
      <c r="T4398" s="7"/>
    </row>
    <row r="4399">
      <c r="A4399" s="50">
        <v>44190.01461805555</v>
      </c>
      <c r="B4399" s="51">
        <v>44190.01461805555</v>
      </c>
      <c r="C4399" s="32" t="s">
        <v>1119</v>
      </c>
      <c r="D4399" s="7" t="s">
        <v>8807</v>
      </c>
      <c r="E4399" s="0">
        <v>4</v>
      </c>
      <c r="F4399" s="0" t="s">
        <v>50</v>
      </c>
      <c r="G4399" s="0" t="s">
        <v>50</v>
      </c>
      <c r="H4399" s="0" t="s">
        <v>8808</v>
      </c>
      <c r="I4399" s="0">
        <v>1</v>
      </c>
      <c r="J4399" s="7">
        <v>0</v>
      </c>
      <c r="K4399" s="0">
        <v>1</v>
      </c>
      <c r="L4399" s="0">
        <v>0</v>
      </c>
      <c r="M4399" s="7">
        <v>0</v>
      </c>
      <c r="N4399" s="0">
        <v>0</v>
      </c>
      <c r="O4399" s="7">
        <v>0</v>
      </c>
      <c r="P4399" s="0">
        <v>0</v>
      </c>
      <c r="Q4399" s="0">
        <v>0</v>
      </c>
      <c r="R4399" s="7">
        <v>0</v>
      </c>
      <c r="S4399" s="0">
        <v>0</v>
      </c>
      <c r="T4399" s="7"/>
    </row>
    <row r="4400">
      <c r="A4400" s="50">
        <v>44190.016550925924</v>
      </c>
      <c r="B4400" s="51">
        <v>44190.016550925924</v>
      </c>
      <c r="C4400" s="32" t="s">
        <v>1119</v>
      </c>
      <c r="D4400" s="7" t="s">
        <v>8809</v>
      </c>
      <c r="E4400" s="0">
        <v>2</v>
      </c>
      <c r="F4400" s="0" t="s">
        <v>50</v>
      </c>
      <c r="G4400" s="0" t="s">
        <v>50</v>
      </c>
      <c r="H4400" s="0" t="s">
        <v>8810</v>
      </c>
      <c r="I4400" s="0">
        <v>1</v>
      </c>
      <c r="J4400" s="7">
        <v>0</v>
      </c>
      <c r="K4400" s="0">
        <v>1</v>
      </c>
      <c r="L4400" s="0">
        <v>0</v>
      </c>
      <c r="M4400" s="7">
        <v>0</v>
      </c>
      <c r="N4400" s="0">
        <v>0</v>
      </c>
      <c r="O4400" s="7">
        <v>0</v>
      </c>
      <c r="P4400" s="0">
        <v>0</v>
      </c>
      <c r="Q4400" s="0">
        <v>0</v>
      </c>
      <c r="R4400" s="7">
        <v>0</v>
      </c>
      <c r="S4400" s="0">
        <v>0</v>
      </c>
      <c r="T4400" s="7"/>
    </row>
    <row r="4401">
      <c r="A4401" s="50">
        <v>44190.01956018519</v>
      </c>
      <c r="B4401" s="51">
        <v>44190.01956018519</v>
      </c>
      <c r="C4401" s="32" t="s">
        <v>1119</v>
      </c>
      <c r="D4401" s="7" t="s">
        <v>8811</v>
      </c>
      <c r="E4401" s="0">
        <v>2</v>
      </c>
      <c r="F4401" s="0" t="s">
        <v>50</v>
      </c>
      <c r="G4401" s="0" t="s">
        <v>50</v>
      </c>
      <c r="H4401" s="0" t="s">
        <v>8812</v>
      </c>
      <c r="I4401" s="0">
        <v>1</v>
      </c>
      <c r="J4401" s="7">
        <v>0</v>
      </c>
      <c r="K4401" s="0">
        <v>1</v>
      </c>
      <c r="L4401" s="0">
        <v>0</v>
      </c>
      <c r="M4401" s="7">
        <v>0</v>
      </c>
      <c r="N4401" s="0">
        <v>0</v>
      </c>
      <c r="O4401" s="7">
        <v>0</v>
      </c>
      <c r="P4401" s="0">
        <v>0</v>
      </c>
      <c r="Q4401" s="0">
        <v>0</v>
      </c>
      <c r="R4401" s="7">
        <v>0</v>
      </c>
      <c r="S4401" s="0">
        <v>0</v>
      </c>
      <c r="T4401" s="7"/>
    </row>
    <row r="4402">
      <c r="A4402" s="50">
        <v>44190.02135416667</v>
      </c>
      <c r="B4402" s="51">
        <v>44190.02135416667</v>
      </c>
      <c r="C4402" s="32" t="s">
        <v>1119</v>
      </c>
      <c r="D4402" s="7" t="s">
        <v>8813</v>
      </c>
      <c r="E4402" s="0">
        <v>2</v>
      </c>
      <c r="F4402" s="0" t="s">
        <v>50</v>
      </c>
      <c r="G4402" s="0" t="s">
        <v>50</v>
      </c>
      <c r="H4402" s="0" t="s">
        <v>8814</v>
      </c>
      <c r="I4402" s="0">
        <v>1</v>
      </c>
      <c r="J4402" s="7">
        <v>0</v>
      </c>
      <c r="K4402" s="0">
        <v>1</v>
      </c>
      <c r="L4402" s="0">
        <v>0</v>
      </c>
      <c r="M4402" s="7">
        <v>0</v>
      </c>
      <c r="N4402" s="0">
        <v>0</v>
      </c>
      <c r="O4402" s="7">
        <v>0</v>
      </c>
      <c r="P4402" s="0">
        <v>0</v>
      </c>
      <c r="Q4402" s="0">
        <v>0</v>
      </c>
      <c r="R4402" s="7">
        <v>0</v>
      </c>
      <c r="S4402" s="0">
        <v>0</v>
      </c>
      <c r="T4402" s="7"/>
    </row>
    <row r="4403">
      <c r="A4403" s="50">
        <v>44190.036412037036</v>
      </c>
      <c r="B4403" s="51">
        <v>44190.036412037036</v>
      </c>
      <c r="C4403" s="32" t="s">
        <v>1119</v>
      </c>
      <c r="D4403" s="7" t="s">
        <v>8815</v>
      </c>
      <c r="E4403" s="0">
        <v>3</v>
      </c>
      <c r="F4403" s="0" t="s">
        <v>50</v>
      </c>
      <c r="G4403" s="0" t="s">
        <v>50</v>
      </c>
      <c r="H4403" s="0" t="s">
        <v>8816</v>
      </c>
      <c r="I4403" s="0">
        <v>1</v>
      </c>
      <c r="J4403" s="7">
        <v>0</v>
      </c>
      <c r="K4403" s="0">
        <v>1</v>
      </c>
      <c r="L4403" s="0">
        <v>0</v>
      </c>
      <c r="M4403" s="7">
        <v>0</v>
      </c>
      <c r="N4403" s="0">
        <v>0</v>
      </c>
      <c r="O4403" s="7">
        <v>0</v>
      </c>
      <c r="P4403" s="0">
        <v>0</v>
      </c>
      <c r="Q4403" s="0">
        <v>0</v>
      </c>
      <c r="R4403" s="7">
        <v>0</v>
      </c>
      <c r="S4403" s="0">
        <v>0</v>
      </c>
      <c r="T4403" s="7"/>
    </row>
    <row r="4404">
      <c r="A4404" s="50">
        <v>44190.04253472222</v>
      </c>
      <c r="B4404" s="51">
        <v>44190.04253472222</v>
      </c>
      <c r="C4404" s="32" t="s">
        <v>1119</v>
      </c>
      <c r="D4404" s="7" t="s">
        <v>8817</v>
      </c>
      <c r="E4404" s="0">
        <v>6</v>
      </c>
      <c r="F4404" s="0" t="s">
        <v>50</v>
      </c>
      <c r="G4404" s="0" t="s">
        <v>51</v>
      </c>
      <c r="H4404" s="0" t="s">
        <v>8818</v>
      </c>
      <c r="I4404" s="0">
        <v>1</v>
      </c>
      <c r="J4404" s="7">
        <v>0</v>
      </c>
      <c r="K4404" s="0">
        <v>1</v>
      </c>
      <c r="L4404" s="0">
        <v>0</v>
      </c>
      <c r="M4404" s="7">
        <v>0</v>
      </c>
      <c r="N4404" s="0">
        <v>0</v>
      </c>
      <c r="O4404" s="7">
        <v>0</v>
      </c>
      <c r="P4404" s="0">
        <v>0</v>
      </c>
      <c r="Q4404" s="0">
        <v>0</v>
      </c>
      <c r="R4404" s="7">
        <v>0</v>
      </c>
      <c r="S4404" s="0">
        <v>0</v>
      </c>
      <c r="T4404" s="7"/>
    </row>
    <row r="4405">
      <c r="A4405" s="50">
        <v>44190.06071759259</v>
      </c>
      <c r="B4405" s="51">
        <v>44190.06071759259</v>
      </c>
      <c r="C4405" s="32" t="s">
        <v>1119</v>
      </c>
      <c r="D4405" s="7" t="s">
        <v>8819</v>
      </c>
      <c r="E4405" s="0">
        <v>6</v>
      </c>
      <c r="F4405" s="0" t="s">
        <v>50</v>
      </c>
      <c r="G4405" s="0" t="s">
        <v>50</v>
      </c>
      <c r="H4405" s="0" t="s">
        <v>8820</v>
      </c>
      <c r="I4405" s="0">
        <v>1</v>
      </c>
      <c r="J4405" s="7">
        <v>0</v>
      </c>
      <c r="K4405" s="0">
        <v>1</v>
      </c>
      <c r="L4405" s="0">
        <v>0</v>
      </c>
      <c r="M4405" s="7">
        <v>0</v>
      </c>
      <c r="N4405" s="0">
        <v>0</v>
      </c>
      <c r="O4405" s="7">
        <v>0</v>
      </c>
      <c r="P4405" s="0">
        <v>0</v>
      </c>
      <c r="Q4405" s="0">
        <v>0</v>
      </c>
      <c r="R4405" s="7">
        <v>0</v>
      </c>
      <c r="S4405" s="0">
        <v>0</v>
      </c>
      <c r="T4405" s="7"/>
    </row>
    <row r="4406">
      <c r="A4406" s="50">
        <v>44190.062256944446</v>
      </c>
      <c r="B4406" s="51">
        <v>44190.062256944446</v>
      </c>
      <c r="C4406" s="32" t="s">
        <v>1119</v>
      </c>
      <c r="D4406" s="7" t="s">
        <v>8821</v>
      </c>
      <c r="E4406" s="0">
        <v>1</v>
      </c>
      <c r="F4406" s="0" t="s">
        <v>50</v>
      </c>
      <c r="G4406" s="0" t="s">
        <v>51</v>
      </c>
      <c r="H4406" s="0" t="s">
        <v>8822</v>
      </c>
      <c r="I4406" s="0">
        <v>1</v>
      </c>
      <c r="J4406" s="7">
        <v>0</v>
      </c>
      <c r="K4406" s="0">
        <v>1</v>
      </c>
      <c r="L4406" s="0">
        <v>0</v>
      </c>
      <c r="M4406" s="7">
        <v>0</v>
      </c>
      <c r="N4406" s="0">
        <v>0</v>
      </c>
      <c r="O4406" s="7">
        <v>0</v>
      </c>
      <c r="P4406" s="0">
        <v>0</v>
      </c>
      <c r="Q4406" s="0">
        <v>0</v>
      </c>
      <c r="R4406" s="7">
        <v>0</v>
      </c>
      <c r="S4406" s="0">
        <v>0</v>
      </c>
      <c r="T4406" s="7"/>
    </row>
    <row r="4407">
      <c r="A4407" s="50">
        <v>44190.08563657408</v>
      </c>
      <c r="B4407" s="51">
        <v>44190.08563657408</v>
      </c>
      <c r="C4407" s="32" t="s">
        <v>1119</v>
      </c>
      <c r="D4407" s="7" t="s">
        <v>8823</v>
      </c>
      <c r="E4407" s="0">
        <v>1127</v>
      </c>
      <c r="F4407" s="0" t="s">
        <v>50</v>
      </c>
      <c r="G4407" s="0" t="s">
        <v>50</v>
      </c>
      <c r="H4407" s="0" t="s">
        <v>8824</v>
      </c>
      <c r="I4407" s="0">
        <v>39</v>
      </c>
      <c r="J4407" s="7">
        <v>1</v>
      </c>
      <c r="K4407" s="0">
        <v>1</v>
      </c>
      <c r="L4407" s="0">
        <v>1</v>
      </c>
      <c r="M4407" s="7">
        <v>1</v>
      </c>
      <c r="N4407" s="0">
        <v>1</v>
      </c>
      <c r="O4407" s="7">
        <v>19</v>
      </c>
      <c r="P4407" s="0">
        <v>1</v>
      </c>
      <c r="Q4407" s="0">
        <v>2</v>
      </c>
      <c r="R4407" s="7">
        <v>1</v>
      </c>
      <c r="S4407" s="0">
        <v>1</v>
      </c>
      <c r="T4407" s="52">
        <v>0.084375</v>
      </c>
    </row>
    <row r="4408">
      <c r="A4408" s="50">
        <v>44190.09103009259</v>
      </c>
      <c r="B4408" s="51">
        <v>44190.09103009259</v>
      </c>
      <c r="C4408" s="32" t="s">
        <v>1119</v>
      </c>
      <c r="D4408" s="7" t="s">
        <v>8825</v>
      </c>
      <c r="E4408" s="0">
        <v>63</v>
      </c>
      <c r="F4408" s="0" t="s">
        <v>50</v>
      </c>
      <c r="G4408" s="0" t="s">
        <v>50</v>
      </c>
      <c r="H4408" s="0" t="s">
        <v>8826</v>
      </c>
      <c r="I4408" s="0">
        <v>4</v>
      </c>
      <c r="J4408" s="7">
        <v>1</v>
      </c>
      <c r="K4408" s="0">
        <v>1</v>
      </c>
      <c r="L4408" s="0">
        <v>0</v>
      </c>
      <c r="M4408" s="7">
        <v>1</v>
      </c>
      <c r="N4408" s="0">
        <v>1</v>
      </c>
      <c r="O4408" s="7">
        <v>1</v>
      </c>
      <c r="P4408" s="0">
        <v>0</v>
      </c>
      <c r="Q4408" s="0">
        <v>0</v>
      </c>
      <c r="R4408" s="7">
        <v>1</v>
      </c>
      <c r="S4408" s="0">
        <v>1</v>
      </c>
      <c r="T4408" s="52">
        <v>1.7583912037037037</v>
      </c>
    </row>
    <row r="4409">
      <c r="A4409" s="50">
        <v>44190.09278935185</v>
      </c>
      <c r="B4409" s="51">
        <v>44190.09278935185</v>
      </c>
      <c r="C4409" s="32" t="s">
        <v>1119</v>
      </c>
      <c r="D4409" s="7" t="s">
        <v>8827</v>
      </c>
      <c r="E4409" s="0">
        <v>38</v>
      </c>
      <c r="F4409" s="0" t="s">
        <v>50</v>
      </c>
      <c r="G4409" s="0" t="s">
        <v>50</v>
      </c>
      <c r="H4409" s="0" t="s">
        <v>8828</v>
      </c>
      <c r="I4409" s="0">
        <v>1</v>
      </c>
      <c r="J4409" s="7">
        <v>0</v>
      </c>
      <c r="K4409" s="0">
        <v>1</v>
      </c>
      <c r="L4409" s="0">
        <v>0</v>
      </c>
      <c r="M4409" s="7">
        <v>0</v>
      </c>
      <c r="N4409" s="0">
        <v>0</v>
      </c>
      <c r="O4409" s="7">
        <v>0</v>
      </c>
      <c r="P4409" s="0">
        <v>0</v>
      </c>
      <c r="Q4409" s="0">
        <v>0</v>
      </c>
      <c r="R4409" s="7">
        <v>0</v>
      </c>
      <c r="S4409" s="0">
        <v>0</v>
      </c>
      <c r="T4409" s="7"/>
    </row>
    <row r="4410">
      <c r="A4410" s="50">
        <v>44190.096967592595</v>
      </c>
      <c r="B4410" s="51">
        <v>44190.096967592595</v>
      </c>
      <c r="C4410" s="32" t="s">
        <v>1119</v>
      </c>
      <c r="D4410" s="7" t="s">
        <v>8829</v>
      </c>
      <c r="E4410" s="0">
        <v>0</v>
      </c>
      <c r="F4410" s="0" t="s">
        <v>50</v>
      </c>
      <c r="G4410" s="0" t="s">
        <v>51</v>
      </c>
      <c r="H4410" s="0" t="s">
        <v>8830</v>
      </c>
      <c r="I4410" s="0">
        <v>2</v>
      </c>
      <c r="J4410" s="7">
        <v>0</v>
      </c>
      <c r="K4410" s="0">
        <v>2</v>
      </c>
      <c r="L4410" s="0">
        <v>0</v>
      </c>
      <c r="M4410" s="7">
        <v>0</v>
      </c>
      <c r="N4410" s="0">
        <v>0</v>
      </c>
      <c r="O4410" s="7">
        <v>0</v>
      </c>
      <c r="P4410" s="0">
        <v>0</v>
      </c>
      <c r="Q4410" s="0">
        <v>0</v>
      </c>
      <c r="R4410" s="7">
        <v>0</v>
      </c>
      <c r="S4410" s="0">
        <v>0</v>
      </c>
      <c r="T4410" s="7"/>
    </row>
    <row r="4411">
      <c r="A4411" s="50">
        <v>44190.100497685184</v>
      </c>
      <c r="B4411" s="51">
        <v>44190.100497685184</v>
      </c>
      <c r="C4411" s="32" t="s">
        <v>1119</v>
      </c>
      <c r="D4411" s="7" t="s">
        <v>8831</v>
      </c>
      <c r="E4411" s="0">
        <v>1</v>
      </c>
      <c r="F4411" s="0" t="s">
        <v>50</v>
      </c>
      <c r="G4411" s="0" t="s">
        <v>51</v>
      </c>
      <c r="H4411" s="0" t="s">
        <v>8832</v>
      </c>
      <c r="I4411" s="0">
        <v>1</v>
      </c>
      <c r="J4411" s="7">
        <v>0</v>
      </c>
      <c r="K4411" s="0">
        <v>1</v>
      </c>
      <c r="L4411" s="0">
        <v>0</v>
      </c>
      <c r="M4411" s="7">
        <v>0</v>
      </c>
      <c r="N4411" s="0">
        <v>0</v>
      </c>
      <c r="O4411" s="7">
        <v>0</v>
      </c>
      <c r="P4411" s="0">
        <v>0</v>
      </c>
      <c r="Q4411" s="0">
        <v>0</v>
      </c>
      <c r="R4411" s="7">
        <v>0</v>
      </c>
      <c r="S4411" s="0">
        <v>0</v>
      </c>
      <c r="T4411" s="7"/>
    </row>
    <row r="4412">
      <c r="A4412" s="50">
        <v>44190.10107638889</v>
      </c>
      <c r="B4412" s="51">
        <v>44190.10107638889</v>
      </c>
      <c r="C4412" s="32" t="s">
        <v>1119</v>
      </c>
      <c r="D4412" s="7" t="s">
        <v>8831</v>
      </c>
      <c r="E4412" s="0">
        <v>1</v>
      </c>
      <c r="F4412" s="0" t="s">
        <v>50</v>
      </c>
      <c r="G4412" s="0" t="s">
        <v>50</v>
      </c>
      <c r="H4412" s="0" t="s">
        <v>8833</v>
      </c>
      <c r="I4412" s="0">
        <v>1</v>
      </c>
      <c r="J4412" s="7">
        <v>0</v>
      </c>
      <c r="K4412" s="0">
        <v>1</v>
      </c>
      <c r="L4412" s="0">
        <v>0</v>
      </c>
      <c r="M4412" s="7">
        <v>0</v>
      </c>
      <c r="N4412" s="0">
        <v>0</v>
      </c>
      <c r="O4412" s="7">
        <v>0</v>
      </c>
      <c r="P4412" s="0">
        <v>0</v>
      </c>
      <c r="Q4412" s="0">
        <v>0</v>
      </c>
      <c r="R4412" s="7">
        <v>0</v>
      </c>
      <c r="S4412" s="0">
        <v>0</v>
      </c>
      <c r="T4412" s="7"/>
    </row>
    <row r="4413">
      <c r="A4413" s="50">
        <v>44190.11462962963</v>
      </c>
      <c r="B4413" s="51">
        <v>44190.11462962963</v>
      </c>
      <c r="C4413" s="32" t="s">
        <v>1119</v>
      </c>
      <c r="D4413" s="7" t="s">
        <v>8834</v>
      </c>
      <c r="E4413" s="0">
        <v>2</v>
      </c>
      <c r="F4413" s="0" t="s">
        <v>50</v>
      </c>
      <c r="G4413" s="0" t="s">
        <v>51</v>
      </c>
      <c r="H4413" s="0" t="s">
        <v>8835</v>
      </c>
      <c r="I4413" s="0">
        <v>2</v>
      </c>
      <c r="J4413" s="7">
        <v>0</v>
      </c>
      <c r="K4413" s="0">
        <v>2</v>
      </c>
      <c r="L4413" s="0">
        <v>0</v>
      </c>
      <c r="M4413" s="7">
        <v>0</v>
      </c>
      <c r="N4413" s="0">
        <v>0</v>
      </c>
      <c r="O4413" s="7">
        <v>0</v>
      </c>
      <c r="P4413" s="0">
        <v>0</v>
      </c>
      <c r="Q4413" s="0">
        <v>0</v>
      </c>
      <c r="R4413" s="7">
        <v>0</v>
      </c>
      <c r="S4413" s="0">
        <v>0</v>
      </c>
      <c r="T4413" s="7"/>
    </row>
    <row r="4414">
      <c r="A4414" s="50">
        <v>44190.116631944446</v>
      </c>
      <c r="B4414" s="51">
        <v>44190.116631944446</v>
      </c>
      <c r="C4414" s="32" t="s">
        <v>1119</v>
      </c>
      <c r="D4414" s="7" t="s">
        <v>8836</v>
      </c>
      <c r="E4414" s="0">
        <v>17</v>
      </c>
      <c r="F4414" s="0" t="s">
        <v>50</v>
      </c>
      <c r="G4414" s="0" t="s">
        <v>50</v>
      </c>
      <c r="H4414" s="0" t="s">
        <v>8837</v>
      </c>
      <c r="I4414" s="0">
        <v>4</v>
      </c>
      <c r="J4414" s="7">
        <v>1</v>
      </c>
      <c r="K4414" s="0">
        <v>1</v>
      </c>
      <c r="L4414" s="0">
        <v>0</v>
      </c>
      <c r="M4414" s="7">
        <v>0</v>
      </c>
      <c r="N4414" s="0">
        <v>0</v>
      </c>
      <c r="O4414" s="7">
        <v>2</v>
      </c>
      <c r="P4414" s="0">
        <v>0</v>
      </c>
      <c r="Q4414" s="0">
        <v>0</v>
      </c>
      <c r="R4414" s="7">
        <v>0</v>
      </c>
      <c r="S4414" s="0">
        <v>0</v>
      </c>
      <c r="T4414" s="52">
        <v>0.3610185185185185</v>
      </c>
    </row>
    <row r="4415">
      <c r="A4415" s="50">
        <v>44190.11900462963</v>
      </c>
      <c r="B4415" s="51">
        <v>44190.11900462963</v>
      </c>
      <c r="C4415" s="32" t="s">
        <v>1119</v>
      </c>
      <c r="D4415" s="7" t="s">
        <v>8838</v>
      </c>
      <c r="E4415" s="0">
        <v>2</v>
      </c>
      <c r="F4415" s="0" t="s">
        <v>50</v>
      </c>
      <c r="G4415" s="0" t="s">
        <v>50</v>
      </c>
      <c r="H4415" s="0" t="s">
        <v>8839</v>
      </c>
      <c r="I4415" s="0">
        <v>2</v>
      </c>
      <c r="J4415" s="7">
        <v>1</v>
      </c>
      <c r="K4415" s="0">
        <v>1</v>
      </c>
      <c r="L4415" s="0">
        <v>0</v>
      </c>
      <c r="M4415" s="7">
        <v>0</v>
      </c>
      <c r="N4415" s="0">
        <v>0</v>
      </c>
      <c r="O4415" s="7">
        <v>0</v>
      </c>
      <c r="P4415" s="0">
        <v>0</v>
      </c>
      <c r="Q4415" s="0">
        <v>0</v>
      </c>
      <c r="R4415" s="7">
        <v>0</v>
      </c>
      <c r="S4415" s="0">
        <v>0</v>
      </c>
      <c r="T4415" s="52">
        <v>0.05479166666666667</v>
      </c>
    </row>
    <row r="4416">
      <c r="A4416" s="50">
        <v>44190.13885416667</v>
      </c>
      <c r="B4416" s="51">
        <v>44190.13885416667</v>
      </c>
      <c r="C4416" s="32" t="s">
        <v>1119</v>
      </c>
      <c r="D4416" s="7" t="s">
        <v>8840</v>
      </c>
      <c r="E4416" s="0">
        <v>0</v>
      </c>
      <c r="F4416" s="0" t="s">
        <v>50</v>
      </c>
      <c r="G4416" s="0" t="s">
        <v>51</v>
      </c>
      <c r="H4416" s="0" t="s">
        <v>8841</v>
      </c>
      <c r="I4416" s="0">
        <v>1</v>
      </c>
      <c r="J4416" s="7">
        <v>0</v>
      </c>
      <c r="K4416" s="0">
        <v>1</v>
      </c>
      <c r="L4416" s="0">
        <v>0</v>
      </c>
      <c r="M4416" s="7">
        <v>0</v>
      </c>
      <c r="N4416" s="0">
        <v>0</v>
      </c>
      <c r="O4416" s="7">
        <v>0</v>
      </c>
      <c r="P4416" s="0">
        <v>0</v>
      </c>
      <c r="Q4416" s="0">
        <v>0</v>
      </c>
      <c r="R4416" s="7">
        <v>0</v>
      </c>
      <c r="S4416" s="0">
        <v>0</v>
      </c>
      <c r="T4416" s="7"/>
    </row>
    <row r="4417">
      <c r="A4417" s="50">
        <v>44190.14697916667</v>
      </c>
      <c r="B4417" s="51">
        <v>44190.14697916667</v>
      </c>
      <c r="C4417" s="32" t="s">
        <v>1119</v>
      </c>
      <c r="D4417" s="7" t="s">
        <v>8842</v>
      </c>
      <c r="E4417" s="0">
        <v>2</v>
      </c>
      <c r="F4417" s="0" t="s">
        <v>50</v>
      </c>
      <c r="G4417" s="0" t="s">
        <v>51</v>
      </c>
      <c r="H4417" s="0" t="s">
        <v>8843</v>
      </c>
      <c r="I4417" s="0">
        <v>4</v>
      </c>
      <c r="J4417" s="7">
        <v>1</v>
      </c>
      <c r="K4417" s="0">
        <v>2</v>
      </c>
      <c r="L4417" s="0">
        <v>0</v>
      </c>
      <c r="M4417" s="7">
        <v>1</v>
      </c>
      <c r="N4417" s="0">
        <v>1</v>
      </c>
      <c r="O4417" s="7">
        <v>1</v>
      </c>
      <c r="P4417" s="0">
        <v>0</v>
      </c>
      <c r="Q4417" s="0">
        <v>0</v>
      </c>
      <c r="R4417" s="7">
        <v>0</v>
      </c>
      <c r="S4417" s="0">
        <v>0</v>
      </c>
      <c r="T4417" s="52">
        <v>0.015104166666666667</v>
      </c>
    </row>
    <row r="4418">
      <c r="A4418" s="50">
        <v>44190.15399305556</v>
      </c>
      <c r="B4418" s="51">
        <v>44190.15399305556</v>
      </c>
      <c r="C4418" s="32" t="s">
        <v>1119</v>
      </c>
      <c r="D4418" s="7" t="s">
        <v>8844</v>
      </c>
      <c r="E4418" s="0">
        <v>0</v>
      </c>
      <c r="F4418" s="0" t="s">
        <v>50</v>
      </c>
      <c r="G4418" s="0" t="s">
        <v>50</v>
      </c>
      <c r="H4418" s="0" t="s">
        <v>8845</v>
      </c>
      <c r="I4418" s="0">
        <v>1</v>
      </c>
      <c r="J4418" s="7">
        <v>0</v>
      </c>
      <c r="K4418" s="0">
        <v>1</v>
      </c>
      <c r="L4418" s="0">
        <v>0</v>
      </c>
      <c r="M4418" s="7">
        <v>0</v>
      </c>
      <c r="N4418" s="0">
        <v>0</v>
      </c>
      <c r="O4418" s="7">
        <v>0</v>
      </c>
      <c r="P4418" s="0">
        <v>0</v>
      </c>
      <c r="Q4418" s="0">
        <v>0</v>
      </c>
      <c r="R4418" s="7">
        <v>0</v>
      </c>
      <c r="S4418" s="0">
        <v>0</v>
      </c>
      <c r="T4418" s="7"/>
    </row>
    <row r="4419">
      <c r="A4419" s="50">
        <v>44190.15634259259</v>
      </c>
      <c r="B4419" s="51">
        <v>44190.15634259259</v>
      </c>
      <c r="C4419" s="32" t="s">
        <v>1119</v>
      </c>
      <c r="D4419" s="7" t="s">
        <v>8846</v>
      </c>
      <c r="E4419" s="0">
        <v>8649</v>
      </c>
      <c r="F4419" s="0" t="s">
        <v>50</v>
      </c>
      <c r="G4419" s="0" t="s">
        <v>50</v>
      </c>
      <c r="H4419" s="0" t="s">
        <v>8847</v>
      </c>
      <c r="I4419" s="0">
        <v>245</v>
      </c>
      <c r="J4419" s="7">
        <v>5</v>
      </c>
      <c r="K4419" s="0">
        <v>2</v>
      </c>
      <c r="L4419" s="0">
        <v>6</v>
      </c>
      <c r="M4419" s="7">
        <v>0</v>
      </c>
      <c r="N4419" s="0">
        <v>0</v>
      </c>
      <c r="O4419" s="7">
        <v>15</v>
      </c>
      <c r="P4419" s="0">
        <v>2</v>
      </c>
      <c r="Q4419" s="0">
        <v>19</v>
      </c>
      <c r="R4419" s="7">
        <v>0</v>
      </c>
      <c r="S4419" s="0">
        <v>0</v>
      </c>
      <c r="T4419" s="52">
        <v>0.2675462962962963</v>
      </c>
    </row>
    <row r="4420">
      <c r="A4420" s="50">
        <v>44190.1603125</v>
      </c>
      <c r="B4420" s="51">
        <v>44190.1603125</v>
      </c>
      <c r="C4420" s="32" t="s">
        <v>1119</v>
      </c>
      <c r="D4420" s="7" t="s">
        <v>8848</v>
      </c>
      <c r="E4420" s="0">
        <v>12</v>
      </c>
      <c r="F4420" s="0" t="s">
        <v>50</v>
      </c>
      <c r="G4420" s="0" t="s">
        <v>51</v>
      </c>
      <c r="H4420" s="0" t="s">
        <v>8849</v>
      </c>
      <c r="I4420" s="0">
        <v>2</v>
      </c>
      <c r="J4420" s="7">
        <v>0</v>
      </c>
      <c r="K4420" s="0">
        <v>1</v>
      </c>
      <c r="L4420" s="0">
        <v>0</v>
      </c>
      <c r="M4420" s="7">
        <v>0</v>
      </c>
      <c r="N4420" s="0">
        <v>0</v>
      </c>
      <c r="O4420" s="7">
        <v>0</v>
      </c>
      <c r="P4420" s="0">
        <v>0</v>
      </c>
      <c r="Q4420" s="0">
        <v>0</v>
      </c>
      <c r="R4420" s="7">
        <v>0</v>
      </c>
      <c r="S4420" s="0">
        <v>0</v>
      </c>
      <c r="T4420" s="7"/>
    </row>
    <row r="4421">
      <c r="A4421" s="50">
        <v>44190.164143518516</v>
      </c>
      <c r="B4421" s="51">
        <v>44190.164143518516</v>
      </c>
      <c r="C4421" s="32" t="s">
        <v>1119</v>
      </c>
      <c r="D4421" s="7" t="s">
        <v>8850</v>
      </c>
      <c r="E4421" s="0">
        <v>0</v>
      </c>
      <c r="F4421" s="0" t="s">
        <v>50</v>
      </c>
      <c r="G4421" s="0" t="s">
        <v>51</v>
      </c>
      <c r="H4421" s="0" t="s">
        <v>8851</v>
      </c>
      <c r="I4421" s="0">
        <v>2</v>
      </c>
      <c r="J4421" s="7">
        <v>0</v>
      </c>
      <c r="K4421" s="0">
        <v>2</v>
      </c>
      <c r="L4421" s="0">
        <v>0</v>
      </c>
      <c r="M4421" s="7">
        <v>0</v>
      </c>
      <c r="N4421" s="0">
        <v>0</v>
      </c>
      <c r="O4421" s="7">
        <v>0</v>
      </c>
      <c r="P4421" s="0">
        <v>0</v>
      </c>
      <c r="Q4421" s="0">
        <v>0</v>
      </c>
      <c r="R4421" s="7">
        <v>0</v>
      </c>
      <c r="S4421" s="0">
        <v>0</v>
      </c>
      <c r="T4421" s="7"/>
    </row>
    <row r="4422">
      <c r="A4422" s="50">
        <v>44190.164826388886</v>
      </c>
      <c r="B4422" s="51">
        <v>44190.164826388886</v>
      </c>
      <c r="C4422" s="32" t="s">
        <v>1119</v>
      </c>
      <c r="D4422" s="7" t="s">
        <v>8852</v>
      </c>
      <c r="E4422" s="0">
        <v>1</v>
      </c>
      <c r="F4422" s="0" t="s">
        <v>50</v>
      </c>
      <c r="G4422" s="0" t="s">
        <v>50</v>
      </c>
      <c r="H4422" s="0" t="s">
        <v>8853</v>
      </c>
      <c r="I4422" s="0">
        <v>3</v>
      </c>
      <c r="J4422" s="7">
        <v>1</v>
      </c>
      <c r="K4422" s="0">
        <v>1</v>
      </c>
      <c r="L4422" s="0">
        <v>0</v>
      </c>
      <c r="M4422" s="7">
        <v>1</v>
      </c>
      <c r="N4422" s="0">
        <v>1</v>
      </c>
      <c r="O4422" s="7">
        <v>0</v>
      </c>
      <c r="P4422" s="0">
        <v>0</v>
      </c>
      <c r="Q4422" s="0">
        <v>0</v>
      </c>
      <c r="R4422" s="7">
        <v>0</v>
      </c>
      <c r="S4422" s="0">
        <v>0</v>
      </c>
      <c r="T4422" s="52">
        <v>0.04488425925925926</v>
      </c>
    </row>
    <row r="4423">
      <c r="A4423" s="50">
        <v>44190.17768518518</v>
      </c>
      <c r="B4423" s="51">
        <v>44190.17768518518</v>
      </c>
      <c r="C4423" s="32" t="s">
        <v>1119</v>
      </c>
      <c r="D4423" s="7" t="s">
        <v>8854</v>
      </c>
      <c r="E4423" s="0">
        <v>5</v>
      </c>
      <c r="F4423" s="0" t="s">
        <v>50</v>
      </c>
      <c r="G4423" s="0" t="s">
        <v>50</v>
      </c>
      <c r="H4423" s="0" t="s">
        <v>8855</v>
      </c>
      <c r="I4423" s="0">
        <v>2</v>
      </c>
      <c r="J4423" s="7">
        <v>0</v>
      </c>
      <c r="K4423" s="0">
        <v>1</v>
      </c>
      <c r="L4423" s="0">
        <v>0</v>
      </c>
      <c r="M4423" s="7">
        <v>0</v>
      </c>
      <c r="N4423" s="0">
        <v>0</v>
      </c>
      <c r="O4423" s="7">
        <v>0</v>
      </c>
      <c r="P4423" s="0">
        <v>0</v>
      </c>
      <c r="Q4423" s="0">
        <v>0</v>
      </c>
      <c r="R4423" s="7">
        <v>0</v>
      </c>
      <c r="S4423" s="0">
        <v>0</v>
      </c>
      <c r="T4423" s="7"/>
    </row>
    <row r="4424">
      <c r="A4424" s="50">
        <v>44190.17901620371</v>
      </c>
      <c r="B4424" s="51">
        <v>44190.17901620371</v>
      </c>
      <c r="C4424" s="32" t="s">
        <v>1119</v>
      </c>
      <c r="D4424" s="7" t="s">
        <v>8856</v>
      </c>
      <c r="E4424" s="0">
        <v>10</v>
      </c>
      <c r="F4424" s="0" t="s">
        <v>50</v>
      </c>
      <c r="G4424" s="0" t="s">
        <v>50</v>
      </c>
      <c r="H4424" s="0" t="s">
        <v>8857</v>
      </c>
      <c r="I4424" s="0">
        <v>3</v>
      </c>
      <c r="J4424" s="7">
        <v>1</v>
      </c>
      <c r="K4424" s="0">
        <v>1</v>
      </c>
      <c r="L4424" s="0">
        <v>0</v>
      </c>
      <c r="M4424" s="7">
        <v>0</v>
      </c>
      <c r="N4424" s="0">
        <v>0</v>
      </c>
      <c r="O4424" s="7">
        <v>1</v>
      </c>
      <c r="P4424" s="0">
        <v>0</v>
      </c>
      <c r="Q4424" s="0">
        <v>0</v>
      </c>
      <c r="R4424" s="7">
        <v>0</v>
      </c>
      <c r="S4424" s="0">
        <v>0</v>
      </c>
      <c r="T4424" s="52">
        <v>0.26938657407407407</v>
      </c>
    </row>
    <row r="4425">
      <c r="A4425" s="50">
        <v>44190.17938657408</v>
      </c>
      <c r="B4425" s="51">
        <v>44190.17938657408</v>
      </c>
      <c r="C4425" s="32" t="s">
        <v>1119</v>
      </c>
      <c r="D4425" s="7" t="s">
        <v>8858</v>
      </c>
      <c r="E4425" s="0">
        <v>9</v>
      </c>
      <c r="F4425" s="0" t="s">
        <v>50</v>
      </c>
      <c r="G4425" s="0" t="s">
        <v>50</v>
      </c>
      <c r="H4425" s="0" t="s">
        <v>8859</v>
      </c>
      <c r="I4425" s="0">
        <v>3</v>
      </c>
      <c r="J4425" s="7">
        <v>0</v>
      </c>
      <c r="K4425" s="0">
        <v>1</v>
      </c>
      <c r="L4425" s="0">
        <v>1</v>
      </c>
      <c r="M4425" s="7">
        <v>0</v>
      </c>
      <c r="N4425" s="0">
        <v>0</v>
      </c>
      <c r="O4425" s="7">
        <v>0</v>
      </c>
      <c r="P4425" s="0">
        <v>0</v>
      </c>
      <c r="Q4425" s="0">
        <v>0</v>
      </c>
      <c r="R4425" s="7">
        <v>0</v>
      </c>
      <c r="S4425" s="0">
        <v>0</v>
      </c>
      <c r="T4425" s="7"/>
    </row>
    <row r="4426">
      <c r="A4426" s="50">
        <v>44190.18966435185</v>
      </c>
      <c r="B4426" s="51">
        <v>44190.18966435185</v>
      </c>
      <c r="C4426" s="32" t="s">
        <v>1119</v>
      </c>
      <c r="D4426" s="7" t="s">
        <v>8860</v>
      </c>
      <c r="E4426" s="0">
        <v>7</v>
      </c>
      <c r="F4426" s="0" t="s">
        <v>50</v>
      </c>
      <c r="G4426" s="0" t="s">
        <v>50</v>
      </c>
      <c r="H4426" s="0" t="s">
        <v>8861</v>
      </c>
      <c r="I4426" s="0">
        <v>3</v>
      </c>
      <c r="J4426" s="7">
        <v>1</v>
      </c>
      <c r="K4426" s="0">
        <v>1</v>
      </c>
      <c r="L4426" s="0">
        <v>0</v>
      </c>
      <c r="M4426" s="7">
        <v>0</v>
      </c>
      <c r="N4426" s="0">
        <v>0</v>
      </c>
      <c r="O4426" s="7">
        <v>0</v>
      </c>
      <c r="P4426" s="0">
        <v>0</v>
      </c>
      <c r="Q4426" s="0">
        <v>0</v>
      </c>
      <c r="R4426" s="7">
        <v>0</v>
      </c>
      <c r="S4426" s="0">
        <v>0</v>
      </c>
      <c r="T4426" s="52">
        <v>0.0747337962962963</v>
      </c>
    </row>
    <row r="4427">
      <c r="A4427" s="50">
        <v>44190.19070601852</v>
      </c>
      <c r="B4427" s="51">
        <v>44190.19070601852</v>
      </c>
      <c r="C4427" s="32" t="s">
        <v>1119</v>
      </c>
      <c r="D4427" s="7" t="s">
        <v>8862</v>
      </c>
      <c r="E4427" s="0">
        <v>0</v>
      </c>
      <c r="F4427" s="0" t="s">
        <v>50</v>
      </c>
      <c r="G4427" s="0" t="s">
        <v>51</v>
      </c>
      <c r="H4427" s="0" t="s">
        <v>8863</v>
      </c>
      <c r="I4427" s="0">
        <v>2</v>
      </c>
      <c r="J4427" s="7">
        <v>0</v>
      </c>
      <c r="K4427" s="0">
        <v>1</v>
      </c>
      <c r="L4427" s="0">
        <v>0</v>
      </c>
      <c r="M4427" s="7">
        <v>0</v>
      </c>
      <c r="N4427" s="0">
        <v>0</v>
      </c>
      <c r="O4427" s="7">
        <v>0</v>
      </c>
      <c r="P4427" s="0">
        <v>0</v>
      </c>
      <c r="Q4427" s="0">
        <v>0</v>
      </c>
      <c r="R4427" s="7">
        <v>0</v>
      </c>
      <c r="S4427" s="0">
        <v>0</v>
      </c>
      <c r="T4427" s="7"/>
    </row>
    <row r="4428">
      <c r="A4428" s="50">
        <v>44190.192511574074</v>
      </c>
      <c r="B4428" s="51">
        <v>44190.192511574074</v>
      </c>
      <c r="C4428" s="32" t="s">
        <v>1119</v>
      </c>
      <c r="D4428" s="7" t="s">
        <v>8864</v>
      </c>
      <c r="E4428" s="0">
        <v>5</v>
      </c>
      <c r="F4428" s="0" t="s">
        <v>50</v>
      </c>
      <c r="G4428" s="0" t="s">
        <v>50</v>
      </c>
      <c r="H4428" s="0" t="s">
        <v>8865</v>
      </c>
      <c r="I4428" s="0">
        <v>3</v>
      </c>
      <c r="J4428" s="7">
        <v>1</v>
      </c>
      <c r="K4428" s="0">
        <v>1</v>
      </c>
      <c r="L4428" s="0">
        <v>0</v>
      </c>
      <c r="M4428" s="7">
        <v>0</v>
      </c>
      <c r="N4428" s="0">
        <v>0</v>
      </c>
      <c r="O4428" s="7">
        <v>0</v>
      </c>
      <c r="P4428" s="0">
        <v>0</v>
      </c>
      <c r="Q4428" s="0">
        <v>0</v>
      </c>
      <c r="R4428" s="7">
        <v>0</v>
      </c>
      <c r="S4428" s="0">
        <v>0</v>
      </c>
      <c r="T4428" s="52">
        <v>0.20819444444444443</v>
      </c>
    </row>
    <row r="4429">
      <c r="A4429" s="50">
        <v>44190.19923611111</v>
      </c>
      <c r="B4429" s="51">
        <v>44190.19923611111</v>
      </c>
      <c r="C4429" s="32" t="s">
        <v>1119</v>
      </c>
      <c r="D4429" s="7" t="s">
        <v>8866</v>
      </c>
      <c r="E4429" s="0">
        <v>3</v>
      </c>
      <c r="F4429" s="0" t="s">
        <v>50</v>
      </c>
      <c r="G4429" s="0" t="s">
        <v>50</v>
      </c>
      <c r="H4429" s="0" t="s">
        <v>8867</v>
      </c>
      <c r="I4429" s="0">
        <v>1</v>
      </c>
      <c r="J4429" s="7">
        <v>0</v>
      </c>
      <c r="K4429" s="0">
        <v>1</v>
      </c>
      <c r="L4429" s="0">
        <v>0</v>
      </c>
      <c r="M4429" s="7">
        <v>0</v>
      </c>
      <c r="N4429" s="0">
        <v>0</v>
      </c>
      <c r="O4429" s="7">
        <v>0</v>
      </c>
      <c r="P4429" s="0">
        <v>0</v>
      </c>
      <c r="Q4429" s="0">
        <v>0</v>
      </c>
      <c r="R4429" s="7">
        <v>0</v>
      </c>
      <c r="S4429" s="0">
        <v>0</v>
      </c>
      <c r="T4429" s="7"/>
    </row>
    <row r="4430">
      <c r="A4430" s="50">
        <v>44190.20123842593</v>
      </c>
      <c r="B4430" s="51">
        <v>44190.20123842593</v>
      </c>
      <c r="C4430" s="32" t="s">
        <v>1119</v>
      </c>
      <c r="D4430" s="7" t="s">
        <v>8868</v>
      </c>
      <c r="E4430" s="0">
        <v>1</v>
      </c>
      <c r="F4430" s="0" t="s">
        <v>50</v>
      </c>
      <c r="G4430" s="0" t="s">
        <v>51</v>
      </c>
      <c r="H4430" s="0" t="s">
        <v>8869</v>
      </c>
      <c r="I4430" s="0">
        <v>2</v>
      </c>
      <c r="J4430" s="7">
        <v>0</v>
      </c>
      <c r="K4430" s="0">
        <v>2</v>
      </c>
      <c r="L4430" s="0">
        <v>0</v>
      </c>
      <c r="M4430" s="7">
        <v>0</v>
      </c>
      <c r="N4430" s="0">
        <v>0</v>
      </c>
      <c r="O4430" s="7">
        <v>0</v>
      </c>
      <c r="P4430" s="0">
        <v>0</v>
      </c>
      <c r="Q4430" s="0">
        <v>0</v>
      </c>
      <c r="R4430" s="7">
        <v>0</v>
      </c>
      <c r="S4430" s="0">
        <v>0</v>
      </c>
      <c r="T4430" s="7"/>
    </row>
    <row r="4431">
      <c r="A4431" s="50">
        <v>44190.202314814815</v>
      </c>
      <c r="B4431" s="51">
        <v>44190.202314814815</v>
      </c>
      <c r="C4431" s="32" t="s">
        <v>1119</v>
      </c>
      <c r="D4431" s="7" t="s">
        <v>8870</v>
      </c>
      <c r="E4431" s="0">
        <v>1</v>
      </c>
      <c r="F4431" s="0" t="s">
        <v>50</v>
      </c>
      <c r="G4431" s="0" t="s">
        <v>51</v>
      </c>
      <c r="H4431" s="0" t="s">
        <v>8871</v>
      </c>
      <c r="I4431" s="0">
        <v>2</v>
      </c>
      <c r="J4431" s="7">
        <v>0</v>
      </c>
      <c r="K4431" s="0">
        <v>2</v>
      </c>
      <c r="L4431" s="0">
        <v>0</v>
      </c>
      <c r="M4431" s="7">
        <v>0</v>
      </c>
      <c r="N4431" s="0">
        <v>0</v>
      </c>
      <c r="O4431" s="7">
        <v>0</v>
      </c>
      <c r="P4431" s="0">
        <v>0</v>
      </c>
      <c r="Q4431" s="0">
        <v>0</v>
      </c>
      <c r="R4431" s="7">
        <v>0</v>
      </c>
      <c r="S4431" s="0">
        <v>0</v>
      </c>
      <c r="T4431" s="7"/>
    </row>
    <row r="4432">
      <c r="A4432" s="50">
        <v>44190.20952546296</v>
      </c>
      <c r="B4432" s="51">
        <v>44190.20952546296</v>
      </c>
      <c r="C4432" s="32" t="s">
        <v>1119</v>
      </c>
      <c r="D4432" s="7" t="s">
        <v>8872</v>
      </c>
      <c r="E4432" s="0">
        <v>2</v>
      </c>
      <c r="F4432" s="0" t="s">
        <v>50</v>
      </c>
      <c r="G4432" s="0" t="s">
        <v>51</v>
      </c>
      <c r="H4432" s="0" t="s">
        <v>8873</v>
      </c>
      <c r="I4432" s="0">
        <v>1</v>
      </c>
      <c r="J4432" s="7">
        <v>0</v>
      </c>
      <c r="K4432" s="0">
        <v>1</v>
      </c>
      <c r="L4432" s="0">
        <v>0</v>
      </c>
      <c r="M4432" s="7">
        <v>0</v>
      </c>
      <c r="N4432" s="0">
        <v>0</v>
      </c>
      <c r="O4432" s="7">
        <v>0</v>
      </c>
      <c r="P4432" s="0">
        <v>0</v>
      </c>
      <c r="Q4432" s="0">
        <v>0</v>
      </c>
      <c r="R4432" s="7">
        <v>0</v>
      </c>
      <c r="S4432" s="0">
        <v>0</v>
      </c>
      <c r="T4432" s="7"/>
    </row>
    <row r="4433">
      <c r="A4433" s="50">
        <v>44190.211122685185</v>
      </c>
      <c r="B4433" s="51">
        <v>44190.211122685185</v>
      </c>
      <c r="C4433" s="32" t="s">
        <v>1119</v>
      </c>
      <c r="D4433" s="7" t="s">
        <v>8874</v>
      </c>
      <c r="E4433" s="0">
        <v>16</v>
      </c>
      <c r="F4433" s="0" t="s">
        <v>50</v>
      </c>
      <c r="G4433" s="0" t="s">
        <v>50</v>
      </c>
      <c r="H4433" s="0" t="s">
        <v>8875</v>
      </c>
      <c r="I4433" s="0">
        <v>3</v>
      </c>
      <c r="J4433" s="7">
        <v>0</v>
      </c>
      <c r="K4433" s="0">
        <v>1</v>
      </c>
      <c r="L4433" s="0">
        <v>0</v>
      </c>
      <c r="M4433" s="7">
        <v>0</v>
      </c>
      <c r="N4433" s="0">
        <v>0</v>
      </c>
      <c r="O4433" s="7">
        <v>0</v>
      </c>
      <c r="P4433" s="0">
        <v>0</v>
      </c>
      <c r="Q4433" s="0">
        <v>0</v>
      </c>
      <c r="R4433" s="7">
        <v>0</v>
      </c>
      <c r="S4433" s="0">
        <v>0</v>
      </c>
      <c r="T4433" s="7"/>
    </row>
    <row r="4434">
      <c r="A4434" s="50">
        <v>44190.21989583333</v>
      </c>
      <c r="B4434" s="51">
        <v>44190.21989583333</v>
      </c>
      <c r="C4434" s="32" t="s">
        <v>1119</v>
      </c>
      <c r="D4434" s="7" t="s">
        <v>8876</v>
      </c>
      <c r="E4434" s="0">
        <v>1</v>
      </c>
      <c r="F4434" s="0" t="s">
        <v>50</v>
      </c>
      <c r="G4434" s="0" t="s">
        <v>51</v>
      </c>
      <c r="H4434" s="0" t="s">
        <v>8877</v>
      </c>
      <c r="I4434" s="0">
        <v>2</v>
      </c>
      <c r="J4434" s="7">
        <v>0</v>
      </c>
      <c r="K4434" s="0">
        <v>2</v>
      </c>
      <c r="L4434" s="0">
        <v>0</v>
      </c>
      <c r="M4434" s="7">
        <v>0</v>
      </c>
      <c r="N4434" s="0">
        <v>0</v>
      </c>
      <c r="O4434" s="7">
        <v>0</v>
      </c>
      <c r="P4434" s="0">
        <v>0</v>
      </c>
      <c r="Q4434" s="0">
        <v>0</v>
      </c>
      <c r="R4434" s="7">
        <v>0</v>
      </c>
      <c r="S4434" s="0">
        <v>0</v>
      </c>
      <c r="T4434" s="7"/>
    </row>
    <row r="4435">
      <c r="A4435" s="50">
        <v>44190.230671296296</v>
      </c>
      <c r="B4435" s="51">
        <v>44190.230671296296</v>
      </c>
      <c r="C4435" s="32" t="s">
        <v>1119</v>
      </c>
      <c r="D4435" s="7" t="s">
        <v>8878</v>
      </c>
      <c r="E4435" s="0">
        <v>19</v>
      </c>
      <c r="F4435" s="0" t="s">
        <v>50</v>
      </c>
      <c r="G4435" s="0" t="s">
        <v>51</v>
      </c>
      <c r="H4435" s="0" t="s">
        <v>8879</v>
      </c>
      <c r="I4435" s="0">
        <v>3</v>
      </c>
      <c r="J4435" s="7">
        <v>1</v>
      </c>
      <c r="K4435" s="0">
        <v>1</v>
      </c>
      <c r="L4435" s="0">
        <v>0</v>
      </c>
      <c r="M4435" s="7">
        <v>1</v>
      </c>
      <c r="N4435" s="0">
        <v>1</v>
      </c>
      <c r="O4435" s="7">
        <v>0</v>
      </c>
      <c r="P4435" s="0">
        <v>0</v>
      </c>
      <c r="Q4435" s="0">
        <v>0</v>
      </c>
      <c r="R4435" s="7">
        <v>0</v>
      </c>
      <c r="S4435" s="0">
        <v>0</v>
      </c>
      <c r="T4435" s="52">
        <v>1.5921875</v>
      </c>
    </row>
    <row r="4436">
      <c r="A4436" s="50">
        <v>44190.23255787037</v>
      </c>
      <c r="B4436" s="51">
        <v>44190.23255787037</v>
      </c>
      <c r="C4436" s="32" t="s">
        <v>1119</v>
      </c>
      <c r="D4436" s="7" t="s">
        <v>8880</v>
      </c>
      <c r="E4436" s="0">
        <v>8</v>
      </c>
      <c r="F4436" s="0" t="s">
        <v>50</v>
      </c>
      <c r="G4436" s="0" t="s">
        <v>51</v>
      </c>
      <c r="H4436" s="0" t="s">
        <v>8881</v>
      </c>
      <c r="I4436" s="0">
        <v>2</v>
      </c>
      <c r="J4436" s="7">
        <v>0</v>
      </c>
      <c r="K4436" s="0">
        <v>1</v>
      </c>
      <c r="L4436" s="0">
        <v>0</v>
      </c>
      <c r="M4436" s="7">
        <v>0</v>
      </c>
      <c r="N4436" s="0">
        <v>0</v>
      </c>
      <c r="O4436" s="7">
        <v>0</v>
      </c>
      <c r="P4436" s="0">
        <v>0</v>
      </c>
      <c r="Q4436" s="0">
        <v>0</v>
      </c>
      <c r="R4436" s="7">
        <v>0</v>
      </c>
      <c r="S4436" s="0">
        <v>0</v>
      </c>
      <c r="T4436" s="7"/>
    </row>
    <row r="4437">
      <c r="A4437" s="50">
        <v>44190.23615740741</v>
      </c>
      <c r="B4437" s="51">
        <v>44190.23615740741</v>
      </c>
      <c r="C4437" s="32" t="s">
        <v>1119</v>
      </c>
      <c r="D4437" s="7" t="s">
        <v>8882</v>
      </c>
      <c r="E4437" s="0">
        <v>5</v>
      </c>
      <c r="F4437" s="0" t="s">
        <v>50</v>
      </c>
      <c r="G4437" s="0" t="s">
        <v>50</v>
      </c>
      <c r="H4437" s="0" t="s">
        <v>8883</v>
      </c>
      <c r="I4437" s="0">
        <v>1</v>
      </c>
      <c r="J4437" s="7">
        <v>0</v>
      </c>
      <c r="K4437" s="0">
        <v>1</v>
      </c>
      <c r="L4437" s="0">
        <v>0</v>
      </c>
      <c r="M4437" s="7">
        <v>0</v>
      </c>
      <c r="N4437" s="0">
        <v>0</v>
      </c>
      <c r="O4437" s="7">
        <v>0</v>
      </c>
      <c r="P4437" s="0">
        <v>0</v>
      </c>
      <c r="Q4437" s="0">
        <v>0</v>
      </c>
      <c r="R4437" s="7">
        <v>0</v>
      </c>
      <c r="S4437" s="0">
        <v>0</v>
      </c>
      <c r="T4437" s="7"/>
    </row>
    <row r="4438">
      <c r="A4438" s="50">
        <v>44190.248194444444</v>
      </c>
      <c r="B4438" s="51">
        <v>44190.248194444444</v>
      </c>
      <c r="C4438" s="32" t="s">
        <v>1119</v>
      </c>
      <c r="D4438" s="7" t="s">
        <v>8884</v>
      </c>
      <c r="E4438" s="0">
        <v>8</v>
      </c>
      <c r="F4438" s="0" t="s">
        <v>50</v>
      </c>
      <c r="G4438" s="0" t="s">
        <v>50</v>
      </c>
      <c r="H4438" s="0" t="s">
        <v>8885</v>
      </c>
      <c r="I4438" s="0">
        <v>1</v>
      </c>
      <c r="J4438" s="7">
        <v>0</v>
      </c>
      <c r="K4438" s="0">
        <v>1</v>
      </c>
      <c r="L4438" s="0">
        <v>0</v>
      </c>
      <c r="M4438" s="7">
        <v>0</v>
      </c>
      <c r="N4438" s="0">
        <v>0</v>
      </c>
      <c r="O4438" s="7">
        <v>0</v>
      </c>
      <c r="P4438" s="0">
        <v>0</v>
      </c>
      <c r="Q4438" s="0">
        <v>0</v>
      </c>
      <c r="R4438" s="7">
        <v>0</v>
      </c>
      <c r="S4438" s="0">
        <v>0</v>
      </c>
      <c r="T4438" s="7"/>
    </row>
    <row r="4439">
      <c r="A4439" s="50">
        <v>44190.2580787037</v>
      </c>
      <c r="B4439" s="51">
        <v>44190.2580787037</v>
      </c>
      <c r="C4439" s="32" t="s">
        <v>1119</v>
      </c>
      <c r="D4439" s="7" t="s">
        <v>8886</v>
      </c>
      <c r="E4439" s="0">
        <v>3</v>
      </c>
      <c r="F4439" s="0" t="s">
        <v>50</v>
      </c>
      <c r="G4439" s="0" t="s">
        <v>50</v>
      </c>
      <c r="H4439" s="0" t="s">
        <v>8887</v>
      </c>
      <c r="I4439" s="0">
        <v>1</v>
      </c>
      <c r="J4439" s="7">
        <v>0</v>
      </c>
      <c r="K4439" s="0">
        <v>1</v>
      </c>
      <c r="L4439" s="0">
        <v>0</v>
      </c>
      <c r="M4439" s="7">
        <v>0</v>
      </c>
      <c r="N4439" s="0">
        <v>0</v>
      </c>
      <c r="O4439" s="7">
        <v>0</v>
      </c>
      <c r="P4439" s="0">
        <v>0</v>
      </c>
      <c r="Q4439" s="0">
        <v>0</v>
      </c>
      <c r="R4439" s="7">
        <v>0</v>
      </c>
      <c r="S4439" s="0">
        <v>0</v>
      </c>
      <c r="T4439" s="7"/>
    </row>
    <row r="4440">
      <c r="A4440" s="50">
        <v>44190.26042824074</v>
      </c>
      <c r="B4440" s="51">
        <v>44190.26042824074</v>
      </c>
      <c r="C4440" s="32" t="s">
        <v>1119</v>
      </c>
      <c r="D4440" s="7" t="s">
        <v>8888</v>
      </c>
      <c r="E4440" s="0">
        <v>1</v>
      </c>
      <c r="F4440" s="0" t="s">
        <v>50</v>
      </c>
      <c r="G4440" s="0" t="s">
        <v>51</v>
      </c>
      <c r="H4440" s="0" t="s">
        <v>8889</v>
      </c>
      <c r="I4440" s="0">
        <v>1</v>
      </c>
      <c r="J4440" s="7">
        <v>0</v>
      </c>
      <c r="K4440" s="0">
        <v>1</v>
      </c>
      <c r="L4440" s="0">
        <v>0</v>
      </c>
      <c r="M4440" s="7">
        <v>0</v>
      </c>
      <c r="N4440" s="0">
        <v>0</v>
      </c>
      <c r="O4440" s="7">
        <v>0</v>
      </c>
      <c r="P4440" s="0">
        <v>0</v>
      </c>
      <c r="Q4440" s="0">
        <v>0</v>
      </c>
      <c r="R4440" s="7">
        <v>0</v>
      </c>
      <c r="S4440" s="0">
        <v>0</v>
      </c>
      <c r="T4440" s="7"/>
    </row>
    <row r="4441">
      <c r="A4441" s="50">
        <v>44190.26121527778</v>
      </c>
      <c r="B4441" s="51">
        <v>44190.26121527778</v>
      </c>
      <c r="C4441" s="32" t="s">
        <v>1119</v>
      </c>
      <c r="D4441" s="7" t="s">
        <v>8890</v>
      </c>
      <c r="E4441" s="0">
        <v>2</v>
      </c>
      <c r="F4441" s="0" t="s">
        <v>50</v>
      </c>
      <c r="G4441" s="0" t="s">
        <v>51</v>
      </c>
      <c r="H4441" s="0" t="s">
        <v>8891</v>
      </c>
      <c r="I4441" s="0">
        <v>2</v>
      </c>
      <c r="J4441" s="7">
        <v>0</v>
      </c>
      <c r="K4441" s="0">
        <v>2</v>
      </c>
      <c r="L4441" s="0">
        <v>0</v>
      </c>
      <c r="M4441" s="7">
        <v>0</v>
      </c>
      <c r="N4441" s="0">
        <v>0</v>
      </c>
      <c r="O4441" s="7">
        <v>0</v>
      </c>
      <c r="P4441" s="0">
        <v>0</v>
      </c>
      <c r="Q4441" s="0">
        <v>0</v>
      </c>
      <c r="R4441" s="7">
        <v>0</v>
      </c>
      <c r="S4441" s="0">
        <v>0</v>
      </c>
      <c r="T4441" s="7"/>
    </row>
    <row r="4442">
      <c r="A4442" s="50">
        <v>44190.27270833333</v>
      </c>
      <c r="B4442" s="51">
        <v>44190.27270833333</v>
      </c>
      <c r="C4442" s="32" t="s">
        <v>1119</v>
      </c>
      <c r="D4442" s="7" t="s">
        <v>8892</v>
      </c>
      <c r="E4442" s="0">
        <v>4</v>
      </c>
      <c r="F4442" s="0" t="s">
        <v>50</v>
      </c>
      <c r="G4442" s="0" t="s">
        <v>50</v>
      </c>
      <c r="H4442" s="0" t="s">
        <v>8893</v>
      </c>
      <c r="I4442" s="0">
        <v>2</v>
      </c>
      <c r="J4442" s="7">
        <v>1</v>
      </c>
      <c r="K4442" s="0">
        <v>1</v>
      </c>
      <c r="L4442" s="0">
        <v>0</v>
      </c>
      <c r="M4442" s="7">
        <v>1</v>
      </c>
      <c r="N4442" s="0">
        <v>1</v>
      </c>
      <c r="O4442" s="7">
        <v>0</v>
      </c>
      <c r="P4442" s="0">
        <v>0</v>
      </c>
      <c r="Q4442" s="0">
        <v>0</v>
      </c>
      <c r="R4442" s="7">
        <v>0</v>
      </c>
      <c r="S4442" s="0">
        <v>0</v>
      </c>
      <c r="T4442" s="52">
        <v>1.1762037037037036</v>
      </c>
    </row>
    <row r="4443">
      <c r="A4443" s="50">
        <v>44190.29991898148</v>
      </c>
      <c r="B4443" s="51">
        <v>44190.29991898148</v>
      </c>
      <c r="C4443" s="32" t="s">
        <v>1119</v>
      </c>
      <c r="D4443" s="7" t="s">
        <v>8894</v>
      </c>
      <c r="E4443" s="0">
        <v>5</v>
      </c>
      <c r="F4443" s="0" t="s">
        <v>50</v>
      </c>
      <c r="G4443" s="0" t="s">
        <v>50</v>
      </c>
      <c r="H4443" s="0" t="s">
        <v>8895</v>
      </c>
      <c r="I4443" s="0">
        <v>1</v>
      </c>
      <c r="J4443" s="7">
        <v>0</v>
      </c>
      <c r="K4443" s="0">
        <v>1</v>
      </c>
      <c r="L4443" s="0">
        <v>0</v>
      </c>
      <c r="M4443" s="7">
        <v>0</v>
      </c>
      <c r="N4443" s="0">
        <v>0</v>
      </c>
      <c r="O4443" s="7">
        <v>0</v>
      </c>
      <c r="P4443" s="0">
        <v>0</v>
      </c>
      <c r="Q4443" s="0">
        <v>0</v>
      </c>
      <c r="R4443" s="7">
        <v>0</v>
      </c>
      <c r="S4443" s="0">
        <v>0</v>
      </c>
      <c r="T4443" s="7"/>
    </row>
    <row r="4444">
      <c r="A4444" s="50">
        <v>44190.30364583333</v>
      </c>
      <c r="B4444" s="51">
        <v>44190.30364583333</v>
      </c>
      <c r="C4444" s="32" t="s">
        <v>1119</v>
      </c>
      <c r="D4444" s="7" t="s">
        <v>8896</v>
      </c>
      <c r="E4444" s="0">
        <v>0</v>
      </c>
      <c r="F4444" s="0" t="s">
        <v>50</v>
      </c>
      <c r="G4444" s="0" t="s">
        <v>50</v>
      </c>
      <c r="H4444" s="0" t="s">
        <v>8897</v>
      </c>
      <c r="I4444" s="0">
        <v>1</v>
      </c>
      <c r="J4444" s="7">
        <v>0</v>
      </c>
      <c r="K4444" s="0">
        <v>1</v>
      </c>
      <c r="L4444" s="0">
        <v>0</v>
      </c>
      <c r="M4444" s="7">
        <v>0</v>
      </c>
      <c r="N4444" s="0">
        <v>0</v>
      </c>
      <c r="O4444" s="7">
        <v>0</v>
      </c>
      <c r="P4444" s="0">
        <v>0</v>
      </c>
      <c r="Q4444" s="0">
        <v>0</v>
      </c>
      <c r="R4444" s="7">
        <v>0</v>
      </c>
      <c r="S4444" s="0">
        <v>0</v>
      </c>
      <c r="T4444" s="7"/>
    </row>
    <row r="4445">
      <c r="A4445" s="50">
        <v>44190.30987268518</v>
      </c>
      <c r="B4445" s="51">
        <v>44190.30987268518</v>
      </c>
      <c r="C4445" s="32" t="s">
        <v>1119</v>
      </c>
      <c r="D4445" s="7" t="s">
        <v>8898</v>
      </c>
      <c r="E4445" s="0">
        <v>2</v>
      </c>
      <c r="F4445" s="0" t="s">
        <v>50</v>
      </c>
      <c r="G4445" s="0" t="s">
        <v>50</v>
      </c>
      <c r="H4445" s="0" t="s">
        <v>8899</v>
      </c>
      <c r="I4445" s="0">
        <v>1</v>
      </c>
      <c r="J4445" s="7">
        <v>0</v>
      </c>
      <c r="K4445" s="0">
        <v>1</v>
      </c>
      <c r="L4445" s="0">
        <v>0</v>
      </c>
      <c r="M4445" s="7">
        <v>0</v>
      </c>
      <c r="N4445" s="0">
        <v>0</v>
      </c>
      <c r="O4445" s="7">
        <v>0</v>
      </c>
      <c r="P4445" s="0">
        <v>0</v>
      </c>
      <c r="Q4445" s="0">
        <v>0</v>
      </c>
      <c r="R4445" s="7">
        <v>0</v>
      </c>
      <c r="S4445" s="0">
        <v>0</v>
      </c>
      <c r="T4445" s="7"/>
    </row>
    <row r="4446">
      <c r="A4446" s="50">
        <v>44190.313125</v>
      </c>
      <c r="B4446" s="51">
        <v>44190.313125</v>
      </c>
      <c r="C4446" s="32" t="s">
        <v>1119</v>
      </c>
      <c r="D4446" s="7" t="s">
        <v>8900</v>
      </c>
      <c r="E4446" s="0">
        <v>0</v>
      </c>
      <c r="F4446" s="0" t="s">
        <v>50</v>
      </c>
      <c r="G4446" s="0" t="s">
        <v>51</v>
      </c>
      <c r="H4446" s="0" t="s">
        <v>8901</v>
      </c>
      <c r="I4446" s="0">
        <v>2</v>
      </c>
      <c r="J4446" s="7">
        <v>0</v>
      </c>
      <c r="K4446" s="0">
        <v>2</v>
      </c>
      <c r="L4446" s="0">
        <v>0</v>
      </c>
      <c r="M4446" s="7">
        <v>0</v>
      </c>
      <c r="N4446" s="0">
        <v>0</v>
      </c>
      <c r="O4446" s="7">
        <v>0</v>
      </c>
      <c r="P4446" s="0">
        <v>0</v>
      </c>
      <c r="Q4446" s="0">
        <v>0</v>
      </c>
      <c r="R4446" s="7">
        <v>0</v>
      </c>
      <c r="S4446" s="0">
        <v>0</v>
      </c>
      <c r="T4446" s="7"/>
    </row>
    <row r="4447">
      <c r="A4447" s="50">
        <v>44190.32010416667</v>
      </c>
      <c r="B4447" s="51">
        <v>44190.32010416667</v>
      </c>
      <c r="C4447" s="32" t="s">
        <v>1119</v>
      </c>
      <c r="D4447" s="7" t="s">
        <v>8902</v>
      </c>
      <c r="E4447" s="0">
        <v>1</v>
      </c>
      <c r="F4447" s="0" t="s">
        <v>50</v>
      </c>
      <c r="G4447" s="0" t="s">
        <v>50</v>
      </c>
      <c r="H4447" s="0" t="s">
        <v>8903</v>
      </c>
      <c r="I4447" s="0">
        <v>1</v>
      </c>
      <c r="J4447" s="7">
        <v>0</v>
      </c>
      <c r="K4447" s="0">
        <v>1</v>
      </c>
      <c r="L4447" s="0">
        <v>0</v>
      </c>
      <c r="M4447" s="7">
        <v>0</v>
      </c>
      <c r="N4447" s="0">
        <v>0</v>
      </c>
      <c r="O4447" s="7">
        <v>0</v>
      </c>
      <c r="P4447" s="0">
        <v>0</v>
      </c>
      <c r="Q4447" s="0">
        <v>0</v>
      </c>
      <c r="R4447" s="7">
        <v>0</v>
      </c>
      <c r="S4447" s="0">
        <v>0</v>
      </c>
      <c r="T4447" s="7"/>
    </row>
    <row r="4448">
      <c r="A4448" s="50">
        <v>44190.320555555554</v>
      </c>
      <c r="B4448" s="51">
        <v>44190.320555555554</v>
      </c>
      <c r="C4448" s="32" t="s">
        <v>1119</v>
      </c>
      <c r="D4448" s="7" t="s">
        <v>8904</v>
      </c>
      <c r="E4448" s="0">
        <v>1</v>
      </c>
      <c r="F4448" s="0" t="s">
        <v>50</v>
      </c>
      <c r="G4448" s="0" t="s">
        <v>51</v>
      </c>
      <c r="H4448" s="0" t="s">
        <v>8905</v>
      </c>
      <c r="I4448" s="0">
        <v>2</v>
      </c>
      <c r="J4448" s="7">
        <v>1</v>
      </c>
      <c r="K4448" s="0">
        <v>1</v>
      </c>
      <c r="L4448" s="0">
        <v>0</v>
      </c>
      <c r="M4448" s="7">
        <v>1</v>
      </c>
      <c r="N4448" s="0">
        <v>1</v>
      </c>
      <c r="O4448" s="7">
        <v>0</v>
      </c>
      <c r="P4448" s="0">
        <v>0</v>
      </c>
      <c r="Q4448" s="0">
        <v>0</v>
      </c>
      <c r="R4448" s="7">
        <v>0</v>
      </c>
      <c r="S4448" s="0">
        <v>0</v>
      </c>
      <c r="T4448" s="52">
        <v>0.5090509259259259</v>
      </c>
    </row>
    <row r="4449">
      <c r="A4449" s="50">
        <v>44190.34113425926</v>
      </c>
      <c r="B4449" s="51">
        <v>44190.34113425926</v>
      </c>
      <c r="C4449" s="32" t="s">
        <v>1119</v>
      </c>
      <c r="D4449" s="7" t="s">
        <v>8906</v>
      </c>
      <c r="E4449" s="0">
        <v>1</v>
      </c>
      <c r="F4449" s="0" t="s">
        <v>50</v>
      </c>
      <c r="G4449" s="0" t="s">
        <v>51</v>
      </c>
      <c r="H4449" s="0" t="s">
        <v>8907</v>
      </c>
      <c r="I4449" s="0">
        <v>1</v>
      </c>
      <c r="J4449" s="7">
        <v>0</v>
      </c>
      <c r="K4449" s="0">
        <v>1</v>
      </c>
      <c r="L4449" s="0">
        <v>0</v>
      </c>
      <c r="M4449" s="7">
        <v>0</v>
      </c>
      <c r="N4449" s="0">
        <v>0</v>
      </c>
      <c r="O4449" s="7">
        <v>0</v>
      </c>
      <c r="P4449" s="0">
        <v>0</v>
      </c>
      <c r="Q4449" s="0">
        <v>0</v>
      </c>
      <c r="R4449" s="7">
        <v>0</v>
      </c>
      <c r="S4449" s="0">
        <v>0</v>
      </c>
      <c r="T4449" s="7"/>
    </row>
    <row r="4450">
      <c r="A4450" s="50">
        <v>44190.3434837963</v>
      </c>
      <c r="B4450" s="51">
        <v>44190.3434837963</v>
      </c>
      <c r="C4450" s="32" t="s">
        <v>1119</v>
      </c>
      <c r="D4450" s="7" t="s">
        <v>8908</v>
      </c>
      <c r="E4450" s="0">
        <v>13</v>
      </c>
      <c r="F4450" s="0" t="s">
        <v>50</v>
      </c>
      <c r="G4450" s="0" t="s">
        <v>50</v>
      </c>
      <c r="H4450" s="0" t="s">
        <v>8909</v>
      </c>
      <c r="I4450" s="0">
        <v>2</v>
      </c>
      <c r="J4450" s="7">
        <v>1</v>
      </c>
      <c r="K4450" s="0">
        <v>1</v>
      </c>
      <c r="L4450" s="0">
        <v>0</v>
      </c>
      <c r="M4450" s="7">
        <v>1</v>
      </c>
      <c r="N4450" s="0">
        <v>1</v>
      </c>
      <c r="O4450" s="7">
        <v>0</v>
      </c>
      <c r="P4450" s="0">
        <v>0</v>
      </c>
      <c r="Q4450" s="0">
        <v>0</v>
      </c>
      <c r="R4450" s="7">
        <v>0</v>
      </c>
      <c r="S4450" s="0">
        <v>0</v>
      </c>
      <c r="T4450" s="52">
        <v>0.05821759259259259</v>
      </c>
    </row>
    <row r="4451">
      <c r="A4451" s="50">
        <v>44190.350335648145</v>
      </c>
      <c r="B4451" s="51">
        <v>44190.350335648145</v>
      </c>
      <c r="C4451" s="32" t="s">
        <v>1119</v>
      </c>
      <c r="D4451" s="7" t="s">
        <v>8910</v>
      </c>
      <c r="E4451" s="0">
        <v>0</v>
      </c>
      <c r="F4451" s="0" t="s">
        <v>50</v>
      </c>
      <c r="G4451" s="0" t="s">
        <v>50</v>
      </c>
      <c r="H4451" s="0" t="s">
        <v>8911</v>
      </c>
      <c r="I4451" s="0">
        <v>1</v>
      </c>
      <c r="J4451" s="7">
        <v>0</v>
      </c>
      <c r="K4451" s="0">
        <v>1</v>
      </c>
      <c r="L4451" s="0">
        <v>0</v>
      </c>
      <c r="M4451" s="7">
        <v>0</v>
      </c>
      <c r="N4451" s="0">
        <v>0</v>
      </c>
      <c r="O4451" s="7">
        <v>0</v>
      </c>
      <c r="P4451" s="0">
        <v>0</v>
      </c>
      <c r="Q4451" s="0">
        <v>0</v>
      </c>
      <c r="R4451" s="7">
        <v>0</v>
      </c>
      <c r="S4451" s="0">
        <v>0</v>
      </c>
      <c r="T4451" s="7"/>
    </row>
    <row r="4452">
      <c r="A4452" s="50">
        <v>44190.35318287037</v>
      </c>
      <c r="B4452" s="51">
        <v>44190.35318287037</v>
      </c>
      <c r="C4452" s="32" t="s">
        <v>1119</v>
      </c>
      <c r="D4452" s="7" t="s">
        <v>8912</v>
      </c>
      <c r="E4452" s="0">
        <v>0</v>
      </c>
      <c r="F4452" s="0" t="s">
        <v>50</v>
      </c>
      <c r="G4452" s="0" t="s">
        <v>51</v>
      </c>
      <c r="H4452" s="0" t="s">
        <v>8913</v>
      </c>
      <c r="I4452" s="0">
        <v>1</v>
      </c>
      <c r="J4452" s="7">
        <v>0</v>
      </c>
      <c r="K4452" s="0">
        <v>1</v>
      </c>
      <c r="L4452" s="0">
        <v>0</v>
      </c>
      <c r="M4452" s="7">
        <v>0</v>
      </c>
      <c r="N4452" s="0">
        <v>0</v>
      </c>
      <c r="O4452" s="7">
        <v>0</v>
      </c>
      <c r="P4452" s="0">
        <v>0</v>
      </c>
      <c r="Q4452" s="0">
        <v>0</v>
      </c>
      <c r="R4452" s="7">
        <v>0</v>
      </c>
      <c r="S4452" s="0">
        <v>0</v>
      </c>
      <c r="T4452" s="7"/>
    </row>
    <row r="4453">
      <c r="A4453" s="50">
        <v>44190.3752662037</v>
      </c>
      <c r="B4453" s="51">
        <v>44190.3752662037</v>
      </c>
      <c r="C4453" s="32" t="s">
        <v>1119</v>
      </c>
      <c r="D4453" s="7" t="s">
        <v>8914</v>
      </c>
      <c r="E4453" s="0">
        <v>1</v>
      </c>
      <c r="F4453" s="0" t="s">
        <v>50</v>
      </c>
      <c r="G4453" s="0" t="s">
        <v>51</v>
      </c>
      <c r="H4453" s="0" t="s">
        <v>8915</v>
      </c>
      <c r="I4453" s="0">
        <v>1</v>
      </c>
      <c r="J4453" s="7">
        <v>0</v>
      </c>
      <c r="K4453" s="0">
        <v>1</v>
      </c>
      <c r="L4453" s="0">
        <v>0</v>
      </c>
      <c r="M4453" s="7">
        <v>0</v>
      </c>
      <c r="N4453" s="0">
        <v>0</v>
      </c>
      <c r="O4453" s="7">
        <v>0</v>
      </c>
      <c r="P4453" s="0">
        <v>0</v>
      </c>
      <c r="Q4453" s="0">
        <v>0</v>
      </c>
      <c r="R4453" s="7">
        <v>0</v>
      </c>
      <c r="S4453" s="0">
        <v>0</v>
      </c>
      <c r="T4453" s="7"/>
    </row>
    <row r="4454">
      <c r="A4454" s="50">
        <v>44190.37579861111</v>
      </c>
      <c r="B4454" s="51">
        <v>44190.37579861111</v>
      </c>
      <c r="C4454" s="32" t="s">
        <v>1119</v>
      </c>
      <c r="D4454" s="7" t="s">
        <v>8916</v>
      </c>
      <c r="E4454" s="0">
        <v>14</v>
      </c>
      <c r="F4454" s="0" t="s">
        <v>50</v>
      </c>
      <c r="G4454" s="0" t="s">
        <v>50</v>
      </c>
      <c r="H4454" s="0" t="s">
        <v>8917</v>
      </c>
      <c r="I4454" s="0">
        <v>9</v>
      </c>
      <c r="J4454" s="7">
        <v>1</v>
      </c>
      <c r="K4454" s="0">
        <v>1</v>
      </c>
      <c r="L4454" s="0">
        <v>1</v>
      </c>
      <c r="M4454" s="7">
        <v>0</v>
      </c>
      <c r="N4454" s="0">
        <v>0</v>
      </c>
      <c r="O4454" s="7">
        <v>0</v>
      </c>
      <c r="P4454" s="0">
        <v>1</v>
      </c>
      <c r="Q4454" s="0">
        <v>0</v>
      </c>
      <c r="R4454" s="7">
        <v>0</v>
      </c>
      <c r="S4454" s="0">
        <v>0</v>
      </c>
      <c r="T4454" s="52">
        <v>7.001782407407408</v>
      </c>
    </row>
    <row r="4455">
      <c r="A4455" s="50">
        <v>44190.37642361111</v>
      </c>
      <c r="B4455" s="51">
        <v>44190.37642361111</v>
      </c>
      <c r="C4455" s="32" t="s">
        <v>1119</v>
      </c>
      <c r="D4455" s="7" t="s">
        <v>8918</v>
      </c>
      <c r="E4455" s="0">
        <v>0</v>
      </c>
      <c r="F4455" s="0" t="s">
        <v>50</v>
      </c>
      <c r="G4455" s="0" t="s">
        <v>51</v>
      </c>
      <c r="H4455" s="0" t="s">
        <v>8919</v>
      </c>
      <c r="I4455" s="0">
        <v>3</v>
      </c>
      <c r="J4455" s="7">
        <v>0</v>
      </c>
      <c r="K4455" s="0">
        <v>1</v>
      </c>
      <c r="L4455" s="0">
        <v>0</v>
      </c>
      <c r="M4455" s="7">
        <v>0</v>
      </c>
      <c r="N4455" s="0">
        <v>0</v>
      </c>
      <c r="O4455" s="7">
        <v>0</v>
      </c>
      <c r="P4455" s="0">
        <v>0</v>
      </c>
      <c r="Q4455" s="0">
        <v>0</v>
      </c>
      <c r="R4455" s="7">
        <v>0</v>
      </c>
      <c r="S4455" s="0">
        <v>0</v>
      </c>
      <c r="T4455" s="7"/>
    </row>
    <row r="4456">
      <c r="A4456" s="50">
        <v>44190.391701388886</v>
      </c>
      <c r="B4456" s="51">
        <v>44190.391701388886</v>
      </c>
      <c r="C4456" s="32" t="s">
        <v>1119</v>
      </c>
      <c r="D4456" s="7" t="s">
        <v>8920</v>
      </c>
      <c r="E4456" s="0">
        <v>1</v>
      </c>
      <c r="F4456" s="0" t="s">
        <v>50</v>
      </c>
      <c r="G4456" s="0" t="s">
        <v>51</v>
      </c>
      <c r="H4456" s="0" t="s">
        <v>8921</v>
      </c>
      <c r="I4456" s="0">
        <v>2</v>
      </c>
      <c r="J4456" s="7">
        <v>0</v>
      </c>
      <c r="K4456" s="0">
        <v>1</v>
      </c>
      <c r="L4456" s="0">
        <v>0</v>
      </c>
      <c r="M4456" s="7">
        <v>0</v>
      </c>
      <c r="N4456" s="0">
        <v>0</v>
      </c>
      <c r="O4456" s="7">
        <v>0</v>
      </c>
      <c r="P4456" s="0">
        <v>0</v>
      </c>
      <c r="Q4456" s="0">
        <v>0</v>
      </c>
      <c r="R4456" s="7">
        <v>0</v>
      </c>
      <c r="S4456" s="0">
        <v>0</v>
      </c>
      <c r="T4456" s="7"/>
    </row>
    <row r="4457">
      <c r="A4457" s="50">
        <v>44190.431446759256</v>
      </c>
      <c r="B4457" s="51">
        <v>44190.431446759256</v>
      </c>
      <c r="C4457" s="32" t="s">
        <v>1119</v>
      </c>
      <c r="D4457" s="7" t="s">
        <v>8922</v>
      </c>
      <c r="E4457" s="0">
        <v>5</v>
      </c>
      <c r="F4457" s="0" t="s">
        <v>50</v>
      </c>
      <c r="G4457" s="0" t="s">
        <v>50</v>
      </c>
      <c r="H4457" s="0" t="s">
        <v>8923</v>
      </c>
      <c r="I4457" s="0">
        <v>2</v>
      </c>
      <c r="J4457" s="7">
        <v>0</v>
      </c>
      <c r="K4457" s="0">
        <v>1</v>
      </c>
      <c r="L4457" s="0">
        <v>0</v>
      </c>
      <c r="M4457" s="7">
        <v>0</v>
      </c>
      <c r="N4457" s="0">
        <v>0</v>
      </c>
      <c r="O4457" s="7">
        <v>0</v>
      </c>
      <c r="P4457" s="0">
        <v>0</v>
      </c>
      <c r="Q4457" s="0">
        <v>0</v>
      </c>
      <c r="R4457" s="7">
        <v>0</v>
      </c>
      <c r="S4457" s="0">
        <v>0</v>
      </c>
      <c r="T4457" s="7"/>
    </row>
    <row r="4458">
      <c r="A4458" s="50">
        <v>44190.43283564815</v>
      </c>
      <c r="B4458" s="51">
        <v>44190.43283564815</v>
      </c>
      <c r="C4458" s="32" t="s">
        <v>1119</v>
      </c>
      <c r="D4458" s="7" t="s">
        <v>8924</v>
      </c>
      <c r="E4458" s="0">
        <v>86</v>
      </c>
      <c r="F4458" s="0" t="s">
        <v>50</v>
      </c>
      <c r="G4458" s="0" t="s">
        <v>51</v>
      </c>
      <c r="H4458" s="0" t="s">
        <v>8925</v>
      </c>
      <c r="I4458" s="0">
        <v>5</v>
      </c>
      <c r="J4458" s="7">
        <v>0</v>
      </c>
      <c r="K4458" s="0">
        <v>1</v>
      </c>
      <c r="L4458" s="0">
        <v>1</v>
      </c>
      <c r="M4458" s="7">
        <v>0</v>
      </c>
      <c r="N4458" s="0">
        <v>0</v>
      </c>
      <c r="O4458" s="7">
        <v>0</v>
      </c>
      <c r="P4458" s="0">
        <v>0</v>
      </c>
      <c r="Q4458" s="0">
        <v>1</v>
      </c>
      <c r="R4458" s="7">
        <v>0</v>
      </c>
      <c r="S4458" s="0">
        <v>0</v>
      </c>
      <c r="T4458" s="7"/>
    </row>
    <row r="4459">
      <c r="A4459" s="50">
        <v>44190.469618055555</v>
      </c>
      <c r="B4459" s="51">
        <v>44190.469618055555</v>
      </c>
      <c r="C4459" s="32" t="s">
        <v>1119</v>
      </c>
      <c r="D4459" s="7" t="s">
        <v>8926</v>
      </c>
      <c r="E4459" s="0">
        <v>9</v>
      </c>
      <c r="F4459" s="0" t="s">
        <v>50</v>
      </c>
      <c r="G4459" s="0" t="s">
        <v>50</v>
      </c>
      <c r="H4459" s="0" t="s">
        <v>8927</v>
      </c>
      <c r="I4459" s="0">
        <v>3</v>
      </c>
      <c r="J4459" s="7">
        <v>1</v>
      </c>
      <c r="K4459" s="0">
        <v>1</v>
      </c>
      <c r="L4459" s="0">
        <v>0</v>
      </c>
      <c r="M4459" s="7">
        <v>1</v>
      </c>
      <c r="N4459" s="0">
        <v>1</v>
      </c>
      <c r="O4459" s="7">
        <v>1</v>
      </c>
      <c r="P4459" s="0">
        <v>0</v>
      </c>
      <c r="Q4459" s="0">
        <v>0</v>
      </c>
      <c r="R4459" s="7">
        <v>0</v>
      </c>
      <c r="S4459" s="0">
        <v>0</v>
      </c>
      <c r="T4459" s="52">
        <v>0.02079861111111111</v>
      </c>
    </row>
    <row r="4460">
      <c r="A4460" s="50">
        <v>44190.48614583333</v>
      </c>
      <c r="B4460" s="51">
        <v>44190.48614583333</v>
      </c>
      <c r="C4460" s="32" t="s">
        <v>1119</v>
      </c>
      <c r="D4460" s="7" t="s">
        <v>8928</v>
      </c>
      <c r="E4460" s="0">
        <v>2</v>
      </c>
      <c r="F4460" s="0" t="s">
        <v>50</v>
      </c>
      <c r="G4460" s="0" t="s">
        <v>50</v>
      </c>
      <c r="H4460" s="0" t="s">
        <v>8929</v>
      </c>
      <c r="I4460" s="0">
        <v>1</v>
      </c>
      <c r="J4460" s="7">
        <v>0</v>
      </c>
      <c r="K4460" s="0">
        <v>1</v>
      </c>
      <c r="L4460" s="0">
        <v>0</v>
      </c>
      <c r="M4460" s="7">
        <v>0</v>
      </c>
      <c r="N4460" s="0">
        <v>0</v>
      </c>
      <c r="O4460" s="7">
        <v>0</v>
      </c>
      <c r="P4460" s="0">
        <v>0</v>
      </c>
      <c r="Q4460" s="0">
        <v>0</v>
      </c>
      <c r="R4460" s="7">
        <v>0</v>
      </c>
      <c r="S4460" s="0">
        <v>0</v>
      </c>
      <c r="T4460" s="7"/>
    </row>
    <row r="4461">
      <c r="A4461" s="50">
        <v>44190.4925</v>
      </c>
      <c r="B4461" s="51">
        <v>44190.4925</v>
      </c>
      <c r="C4461" s="32" t="s">
        <v>1119</v>
      </c>
      <c r="D4461" s="7" t="s">
        <v>8930</v>
      </c>
      <c r="E4461" s="0">
        <v>40</v>
      </c>
      <c r="F4461" s="0" t="s">
        <v>50</v>
      </c>
      <c r="G4461" s="0" t="s">
        <v>50</v>
      </c>
      <c r="H4461" s="0" t="s">
        <v>8931</v>
      </c>
      <c r="I4461" s="0">
        <v>10</v>
      </c>
      <c r="J4461" s="7">
        <v>1</v>
      </c>
      <c r="K4461" s="0">
        <v>1</v>
      </c>
      <c r="L4461" s="0">
        <v>0</v>
      </c>
      <c r="M4461" s="7">
        <v>0</v>
      </c>
      <c r="N4461" s="0">
        <v>0</v>
      </c>
      <c r="O4461" s="7">
        <v>8</v>
      </c>
      <c r="P4461" s="0">
        <v>0</v>
      </c>
      <c r="Q4461" s="0">
        <v>0</v>
      </c>
      <c r="R4461" s="7">
        <v>0</v>
      </c>
      <c r="S4461" s="0">
        <v>0</v>
      </c>
      <c r="T4461" s="52">
        <v>1.1634027777777778</v>
      </c>
    </row>
    <row r="4462">
      <c r="A4462" s="50">
        <v>44190.52900462963</v>
      </c>
      <c r="B4462" s="51">
        <v>44190.52900462963</v>
      </c>
      <c r="C4462" s="32" t="s">
        <v>1119</v>
      </c>
      <c r="D4462" s="7" t="s">
        <v>8932</v>
      </c>
      <c r="E4462" s="0">
        <v>5</v>
      </c>
      <c r="F4462" s="0" t="s">
        <v>50</v>
      </c>
      <c r="G4462" s="0" t="s">
        <v>50</v>
      </c>
      <c r="H4462" s="0" t="s">
        <v>8933</v>
      </c>
      <c r="I4462" s="0">
        <v>1</v>
      </c>
      <c r="J4462" s="7">
        <v>0</v>
      </c>
      <c r="K4462" s="0">
        <v>1</v>
      </c>
      <c r="L4462" s="0">
        <v>0</v>
      </c>
      <c r="M4462" s="7">
        <v>0</v>
      </c>
      <c r="N4462" s="0">
        <v>0</v>
      </c>
      <c r="O4462" s="7">
        <v>0</v>
      </c>
      <c r="P4462" s="0">
        <v>0</v>
      </c>
      <c r="Q4462" s="0">
        <v>0</v>
      </c>
      <c r="R4462" s="7">
        <v>0</v>
      </c>
      <c r="S4462" s="0">
        <v>0</v>
      </c>
      <c r="T4462" s="7"/>
    </row>
    <row r="4463">
      <c r="A4463" s="50">
        <v>44190.537766203706</v>
      </c>
      <c r="B4463" s="51">
        <v>44190.537766203706</v>
      </c>
      <c r="C4463" s="32" t="s">
        <v>1119</v>
      </c>
      <c r="D4463" s="7" t="s">
        <v>8934</v>
      </c>
      <c r="E4463" s="0">
        <v>4</v>
      </c>
      <c r="F4463" s="0" t="s">
        <v>50</v>
      </c>
      <c r="G4463" s="0" t="s">
        <v>50</v>
      </c>
      <c r="H4463" s="0" t="s">
        <v>8935</v>
      </c>
      <c r="I4463" s="0">
        <v>1</v>
      </c>
      <c r="J4463" s="7">
        <v>0</v>
      </c>
      <c r="K4463" s="0">
        <v>1</v>
      </c>
      <c r="L4463" s="0">
        <v>0</v>
      </c>
      <c r="M4463" s="7">
        <v>0</v>
      </c>
      <c r="N4463" s="0">
        <v>0</v>
      </c>
      <c r="O4463" s="7">
        <v>0</v>
      </c>
      <c r="P4463" s="0">
        <v>0</v>
      </c>
      <c r="Q4463" s="0">
        <v>0</v>
      </c>
      <c r="R4463" s="7">
        <v>0</v>
      </c>
      <c r="S4463" s="0">
        <v>0</v>
      </c>
      <c r="T4463" s="7"/>
    </row>
    <row r="4464">
      <c r="A4464" s="50">
        <v>44190.538819444446</v>
      </c>
      <c r="B4464" s="51">
        <v>44190.538819444446</v>
      </c>
      <c r="C4464" s="32" t="s">
        <v>1119</v>
      </c>
      <c r="D4464" s="7" t="s">
        <v>8936</v>
      </c>
      <c r="E4464" s="0">
        <v>1</v>
      </c>
      <c r="F4464" s="0" t="s">
        <v>50</v>
      </c>
      <c r="G4464" s="0" t="s">
        <v>51</v>
      </c>
      <c r="H4464" s="0" t="s">
        <v>8937</v>
      </c>
      <c r="I4464" s="0">
        <v>2</v>
      </c>
      <c r="J4464" s="7">
        <v>0</v>
      </c>
      <c r="K4464" s="0">
        <v>2</v>
      </c>
      <c r="L4464" s="0">
        <v>0</v>
      </c>
      <c r="M4464" s="7">
        <v>0</v>
      </c>
      <c r="N4464" s="0">
        <v>0</v>
      </c>
      <c r="O4464" s="7">
        <v>0</v>
      </c>
      <c r="P4464" s="0">
        <v>0</v>
      </c>
      <c r="Q4464" s="0">
        <v>0</v>
      </c>
      <c r="R4464" s="7">
        <v>0</v>
      </c>
      <c r="S4464" s="0">
        <v>0</v>
      </c>
      <c r="T4464" s="7"/>
    </row>
    <row r="4465">
      <c r="A4465" s="50">
        <v>44190.55825231481</v>
      </c>
      <c r="B4465" s="51">
        <v>44190.55825231481</v>
      </c>
      <c r="C4465" s="32" t="s">
        <v>1119</v>
      </c>
      <c r="D4465" s="7" t="s">
        <v>8938</v>
      </c>
      <c r="E4465" s="0">
        <v>63</v>
      </c>
      <c r="F4465" s="0" t="s">
        <v>50</v>
      </c>
      <c r="G4465" s="0" t="s">
        <v>50</v>
      </c>
      <c r="H4465" s="0" t="s">
        <v>8939</v>
      </c>
      <c r="I4465" s="0">
        <v>3</v>
      </c>
      <c r="J4465" s="7">
        <v>1</v>
      </c>
      <c r="K4465" s="0">
        <v>1</v>
      </c>
      <c r="L4465" s="0">
        <v>0</v>
      </c>
      <c r="M4465" s="7">
        <v>0</v>
      </c>
      <c r="N4465" s="0">
        <v>0</v>
      </c>
      <c r="O4465" s="7">
        <v>1</v>
      </c>
      <c r="P4465" s="0">
        <v>0</v>
      </c>
      <c r="Q4465" s="0">
        <v>0</v>
      </c>
      <c r="R4465" s="7">
        <v>0</v>
      </c>
      <c r="S4465" s="0">
        <v>0</v>
      </c>
      <c r="T4465" s="52">
        <v>0.36983796296296295</v>
      </c>
    </row>
    <row r="4466">
      <c r="A4466" s="50">
        <v>44190.57130787037</v>
      </c>
      <c r="B4466" s="51">
        <v>44190.57130787037</v>
      </c>
      <c r="C4466" s="32" t="s">
        <v>1119</v>
      </c>
      <c r="D4466" s="7" t="s">
        <v>8940</v>
      </c>
      <c r="E4466" s="0">
        <v>0</v>
      </c>
      <c r="F4466" s="0" t="s">
        <v>50</v>
      </c>
      <c r="G4466" s="0" t="s">
        <v>50</v>
      </c>
      <c r="H4466" s="0" t="s">
        <v>8941</v>
      </c>
      <c r="I4466" s="0">
        <v>2</v>
      </c>
      <c r="J4466" s="7">
        <v>0</v>
      </c>
      <c r="K4466" s="0">
        <v>1</v>
      </c>
      <c r="L4466" s="0">
        <v>0</v>
      </c>
      <c r="M4466" s="7">
        <v>0</v>
      </c>
      <c r="N4466" s="0">
        <v>0</v>
      </c>
      <c r="O4466" s="7">
        <v>0</v>
      </c>
      <c r="P4466" s="0">
        <v>0</v>
      </c>
      <c r="Q4466" s="0">
        <v>0</v>
      </c>
      <c r="R4466" s="7">
        <v>0</v>
      </c>
      <c r="S4466" s="0">
        <v>0</v>
      </c>
      <c r="T4466" s="7"/>
    </row>
    <row r="4467">
      <c r="A4467" s="50">
        <v>44190.57712962963</v>
      </c>
      <c r="B4467" s="51">
        <v>44190.57712962963</v>
      </c>
      <c r="C4467" s="32" t="s">
        <v>1119</v>
      </c>
      <c r="D4467" s="7" t="s">
        <v>8942</v>
      </c>
      <c r="E4467" s="0">
        <v>5</v>
      </c>
      <c r="F4467" s="0" t="s">
        <v>50</v>
      </c>
      <c r="G4467" s="0" t="s">
        <v>50</v>
      </c>
      <c r="H4467" s="0" t="s">
        <v>8943</v>
      </c>
      <c r="I4467" s="0">
        <v>5</v>
      </c>
      <c r="J4467" s="7">
        <v>1</v>
      </c>
      <c r="K4467" s="0">
        <v>1</v>
      </c>
      <c r="L4467" s="0">
        <v>0</v>
      </c>
      <c r="M4467" s="7">
        <v>1</v>
      </c>
      <c r="N4467" s="0">
        <v>1</v>
      </c>
      <c r="O4467" s="7">
        <v>3</v>
      </c>
      <c r="P4467" s="0">
        <v>0</v>
      </c>
      <c r="Q4467" s="0">
        <v>0</v>
      </c>
      <c r="R4467" s="7">
        <v>1</v>
      </c>
      <c r="S4467" s="0">
        <v>1</v>
      </c>
      <c r="T4467" s="52">
        <v>0.7516319444444445</v>
      </c>
    </row>
    <row r="4468">
      <c r="A4468" s="50">
        <v>44190.58358796296</v>
      </c>
      <c r="B4468" s="51">
        <v>44190.58358796296</v>
      </c>
      <c r="C4468" s="32" t="s">
        <v>1119</v>
      </c>
      <c r="D4468" s="7" t="s">
        <v>8944</v>
      </c>
      <c r="E4468" s="0">
        <v>14</v>
      </c>
      <c r="F4468" s="0" t="s">
        <v>51</v>
      </c>
      <c r="G4468" s="0" t="s">
        <v>50</v>
      </c>
      <c r="H4468" s="0" t="s">
        <v>8945</v>
      </c>
      <c r="I4468" s="0">
        <v>18</v>
      </c>
      <c r="J4468" s="7">
        <v>7</v>
      </c>
      <c r="K4468" s="0">
        <v>0</v>
      </c>
      <c r="L4468" s="0">
        <v>0</v>
      </c>
      <c r="M4468" s="7">
        <v>5</v>
      </c>
      <c r="N4468" s="0">
        <v>5</v>
      </c>
      <c r="O4468" s="7">
        <v>11</v>
      </c>
      <c r="P4468" s="0">
        <v>0</v>
      </c>
      <c r="Q4468" s="0">
        <v>0</v>
      </c>
      <c r="R4468" s="7">
        <v>5</v>
      </c>
      <c r="S4468" s="0">
        <v>8</v>
      </c>
      <c r="T4468" s="52">
        <v>0.015625</v>
      </c>
    </row>
    <row r="4469">
      <c r="A4469" s="50">
        <v>44190.5847337963</v>
      </c>
      <c r="B4469" s="51">
        <v>44190.5847337963</v>
      </c>
      <c r="C4469" s="32" t="s">
        <v>1119</v>
      </c>
      <c r="D4469" s="7" t="s">
        <v>8112</v>
      </c>
      <c r="E4469" s="0">
        <v>5</v>
      </c>
      <c r="F4469" s="0" t="s">
        <v>50</v>
      </c>
      <c r="G4469" s="0" t="s">
        <v>50</v>
      </c>
      <c r="H4469" s="0" t="s">
        <v>8946</v>
      </c>
      <c r="I4469" s="0">
        <v>2</v>
      </c>
      <c r="J4469" s="7">
        <v>0</v>
      </c>
      <c r="K4469" s="0">
        <v>1</v>
      </c>
      <c r="L4469" s="0">
        <v>0</v>
      </c>
      <c r="M4469" s="7">
        <v>0</v>
      </c>
      <c r="N4469" s="0">
        <v>0</v>
      </c>
      <c r="O4469" s="7">
        <v>0</v>
      </c>
      <c r="P4469" s="0">
        <v>0</v>
      </c>
      <c r="Q4469" s="0">
        <v>0</v>
      </c>
      <c r="R4469" s="7">
        <v>0</v>
      </c>
      <c r="S4469" s="0">
        <v>0</v>
      </c>
      <c r="T4469" s="7"/>
    </row>
    <row r="4470">
      <c r="A4470" s="50">
        <v>44190.5878125</v>
      </c>
      <c r="B4470" s="51">
        <v>44190.5878125</v>
      </c>
      <c r="C4470" s="32" t="s">
        <v>1119</v>
      </c>
      <c r="D4470" s="7" t="s">
        <v>8947</v>
      </c>
      <c r="E4470" s="0">
        <v>4</v>
      </c>
      <c r="F4470" s="0" t="s">
        <v>50</v>
      </c>
      <c r="G4470" s="0" t="s">
        <v>50</v>
      </c>
      <c r="H4470" s="0" t="s">
        <v>8948</v>
      </c>
      <c r="I4470" s="0">
        <v>4</v>
      </c>
      <c r="J4470" s="7">
        <v>1</v>
      </c>
      <c r="K4470" s="0">
        <v>1</v>
      </c>
      <c r="L4470" s="0">
        <v>0</v>
      </c>
      <c r="M4470" s="7">
        <v>0</v>
      </c>
      <c r="N4470" s="0">
        <v>0</v>
      </c>
      <c r="O4470" s="7">
        <v>2</v>
      </c>
      <c r="P4470" s="0">
        <v>0</v>
      </c>
      <c r="Q4470" s="0">
        <v>0</v>
      </c>
      <c r="R4470" s="7">
        <v>0</v>
      </c>
      <c r="S4470" s="0">
        <v>0</v>
      </c>
      <c r="T4470" s="52">
        <v>0.7588888888888888</v>
      </c>
    </row>
    <row r="4471">
      <c r="A4471" s="50">
        <v>44190.588912037034</v>
      </c>
      <c r="B4471" s="51">
        <v>44190.588912037034</v>
      </c>
      <c r="C4471" s="32" t="s">
        <v>1119</v>
      </c>
      <c r="D4471" s="7" t="s">
        <v>8949</v>
      </c>
      <c r="E4471" s="0">
        <v>29</v>
      </c>
      <c r="F4471" s="0" t="s">
        <v>50</v>
      </c>
      <c r="G4471" s="0" t="s">
        <v>50</v>
      </c>
      <c r="H4471" s="0" t="s">
        <v>8950</v>
      </c>
      <c r="I4471" s="0">
        <v>3</v>
      </c>
      <c r="J4471" s="7">
        <v>0</v>
      </c>
      <c r="K4471" s="0">
        <v>1</v>
      </c>
      <c r="L4471" s="0">
        <v>1</v>
      </c>
      <c r="M4471" s="7">
        <v>0</v>
      </c>
      <c r="N4471" s="0">
        <v>0</v>
      </c>
      <c r="O4471" s="7">
        <v>0</v>
      </c>
      <c r="P4471" s="0">
        <v>0</v>
      </c>
      <c r="Q4471" s="0">
        <v>0</v>
      </c>
      <c r="R4471" s="7">
        <v>0</v>
      </c>
      <c r="S4471" s="0">
        <v>0</v>
      </c>
      <c r="T4471" s="7"/>
    </row>
    <row r="4472">
      <c r="A4472" s="50">
        <v>44190.59135416667</v>
      </c>
      <c r="B4472" s="51">
        <v>44190.59135416667</v>
      </c>
      <c r="C4472" s="32" t="s">
        <v>1119</v>
      </c>
      <c r="D4472" s="7" t="s">
        <v>8951</v>
      </c>
      <c r="E4472" s="0">
        <v>3</v>
      </c>
      <c r="F4472" s="0" t="s">
        <v>50</v>
      </c>
      <c r="G4472" s="0" t="s">
        <v>50</v>
      </c>
      <c r="H4472" s="0" t="s">
        <v>8952</v>
      </c>
      <c r="I4472" s="0">
        <v>1</v>
      </c>
      <c r="J4472" s="7">
        <v>0</v>
      </c>
      <c r="K4472" s="0">
        <v>1</v>
      </c>
      <c r="L4472" s="0">
        <v>0</v>
      </c>
      <c r="M4472" s="7">
        <v>0</v>
      </c>
      <c r="N4472" s="0">
        <v>0</v>
      </c>
      <c r="O4472" s="7">
        <v>0</v>
      </c>
      <c r="P4472" s="0">
        <v>0</v>
      </c>
      <c r="Q4472" s="0">
        <v>0</v>
      </c>
      <c r="R4472" s="7">
        <v>0</v>
      </c>
      <c r="S4472" s="0">
        <v>0</v>
      </c>
      <c r="T4472" s="7"/>
    </row>
    <row r="4473">
      <c r="A4473" s="50">
        <v>44190.599340277775</v>
      </c>
      <c r="B4473" s="51">
        <v>44190.599340277775</v>
      </c>
      <c r="C4473" s="32" t="s">
        <v>1119</v>
      </c>
      <c r="D4473" s="7" t="s">
        <v>8953</v>
      </c>
      <c r="E4473" s="0">
        <v>1</v>
      </c>
      <c r="F4473" s="0" t="s">
        <v>50</v>
      </c>
      <c r="G4473" s="0" t="s">
        <v>51</v>
      </c>
      <c r="H4473" s="0" t="s">
        <v>8954</v>
      </c>
      <c r="I4473" s="0">
        <v>3</v>
      </c>
      <c r="J4473" s="7">
        <v>1</v>
      </c>
      <c r="K4473" s="0">
        <v>2</v>
      </c>
      <c r="L4473" s="0">
        <v>0</v>
      </c>
      <c r="M4473" s="7">
        <v>1</v>
      </c>
      <c r="N4473" s="0">
        <v>1</v>
      </c>
      <c r="O4473" s="7">
        <v>0</v>
      </c>
      <c r="P4473" s="0">
        <v>0</v>
      </c>
      <c r="Q4473" s="0">
        <v>0</v>
      </c>
      <c r="R4473" s="7">
        <v>0</v>
      </c>
      <c r="S4473" s="0">
        <v>0</v>
      </c>
      <c r="T4473" s="52">
        <v>0.02939814814814815</v>
      </c>
    </row>
    <row r="4474">
      <c r="A4474" s="50">
        <v>44190.601064814815</v>
      </c>
      <c r="B4474" s="51">
        <v>44190.601064814815</v>
      </c>
      <c r="C4474" s="32" t="s">
        <v>1119</v>
      </c>
      <c r="D4474" s="7" t="s">
        <v>8955</v>
      </c>
      <c r="E4474" s="0">
        <v>6</v>
      </c>
      <c r="F4474" s="0" t="s">
        <v>50</v>
      </c>
      <c r="G4474" s="0" t="s">
        <v>50</v>
      </c>
      <c r="H4474" s="0" t="s">
        <v>8956</v>
      </c>
      <c r="I4474" s="0">
        <v>1</v>
      </c>
      <c r="J4474" s="7">
        <v>0</v>
      </c>
      <c r="K4474" s="0">
        <v>1</v>
      </c>
      <c r="L4474" s="0">
        <v>0</v>
      </c>
      <c r="M4474" s="7">
        <v>0</v>
      </c>
      <c r="N4474" s="0">
        <v>0</v>
      </c>
      <c r="O4474" s="7">
        <v>0</v>
      </c>
      <c r="P4474" s="0">
        <v>0</v>
      </c>
      <c r="Q4474" s="0">
        <v>0</v>
      </c>
      <c r="R4474" s="7">
        <v>0</v>
      </c>
      <c r="S4474" s="0">
        <v>0</v>
      </c>
      <c r="T4474" s="7"/>
    </row>
    <row r="4475">
      <c r="A4475" s="50">
        <v>44190.611909722225</v>
      </c>
      <c r="B4475" s="51">
        <v>44190.611909722225</v>
      </c>
      <c r="C4475" s="32" t="s">
        <v>1119</v>
      </c>
      <c r="D4475" s="7" t="s">
        <v>8957</v>
      </c>
      <c r="E4475" s="0">
        <v>4</v>
      </c>
      <c r="F4475" s="0" t="s">
        <v>50</v>
      </c>
      <c r="G4475" s="0" t="s">
        <v>50</v>
      </c>
      <c r="H4475" s="0" t="s">
        <v>8958</v>
      </c>
      <c r="I4475" s="0">
        <v>1</v>
      </c>
      <c r="J4475" s="7">
        <v>0</v>
      </c>
      <c r="K4475" s="0">
        <v>1</v>
      </c>
      <c r="L4475" s="0">
        <v>0</v>
      </c>
      <c r="M4475" s="7">
        <v>0</v>
      </c>
      <c r="N4475" s="0">
        <v>0</v>
      </c>
      <c r="O4475" s="7">
        <v>0</v>
      </c>
      <c r="P4475" s="0">
        <v>0</v>
      </c>
      <c r="Q4475" s="0">
        <v>0</v>
      </c>
      <c r="R4475" s="7">
        <v>0</v>
      </c>
      <c r="S4475" s="0">
        <v>0</v>
      </c>
      <c r="T4475" s="7"/>
    </row>
    <row r="4476">
      <c r="A4476" s="50">
        <v>44190.62305555555</v>
      </c>
      <c r="B4476" s="51">
        <v>44190.62305555555</v>
      </c>
      <c r="C4476" s="32" t="s">
        <v>1119</v>
      </c>
      <c r="D4476" s="7" t="s">
        <v>8959</v>
      </c>
      <c r="E4476" s="0">
        <v>325</v>
      </c>
      <c r="F4476" s="0" t="s">
        <v>50</v>
      </c>
      <c r="G4476" s="0" t="s">
        <v>50</v>
      </c>
      <c r="H4476" s="0" t="s">
        <v>8960</v>
      </c>
      <c r="I4476" s="0">
        <v>10</v>
      </c>
      <c r="J4476" s="7">
        <v>2</v>
      </c>
      <c r="K4476" s="0">
        <v>1</v>
      </c>
      <c r="L4476" s="0">
        <v>1</v>
      </c>
      <c r="M4476" s="7">
        <v>0</v>
      </c>
      <c r="N4476" s="0">
        <v>0</v>
      </c>
      <c r="O4476" s="7">
        <v>3</v>
      </c>
      <c r="P4476" s="0">
        <v>0</v>
      </c>
      <c r="Q4476" s="0">
        <v>1</v>
      </c>
      <c r="R4476" s="7">
        <v>0</v>
      </c>
      <c r="S4476" s="0">
        <v>0</v>
      </c>
      <c r="T4476" s="52">
        <v>0.7085300925925926</v>
      </c>
    </row>
    <row r="4477">
      <c r="A4477" s="50">
        <v>44190.63247685185</v>
      </c>
      <c r="B4477" s="51">
        <v>44190.63247685185</v>
      </c>
      <c r="C4477" s="32" t="s">
        <v>1119</v>
      </c>
      <c r="D4477" s="7" t="s">
        <v>8961</v>
      </c>
      <c r="E4477" s="0">
        <v>6</v>
      </c>
      <c r="F4477" s="0" t="s">
        <v>50</v>
      </c>
      <c r="G4477" s="0" t="s">
        <v>50</v>
      </c>
      <c r="H4477" s="0" t="s">
        <v>8962</v>
      </c>
      <c r="I4477" s="0">
        <v>1</v>
      </c>
      <c r="J4477" s="7">
        <v>0</v>
      </c>
      <c r="K4477" s="0">
        <v>1</v>
      </c>
      <c r="L4477" s="0">
        <v>0</v>
      </c>
      <c r="M4477" s="7">
        <v>0</v>
      </c>
      <c r="N4477" s="0">
        <v>0</v>
      </c>
      <c r="O4477" s="7">
        <v>0</v>
      </c>
      <c r="P4477" s="0">
        <v>0</v>
      </c>
      <c r="Q4477" s="0">
        <v>0</v>
      </c>
      <c r="R4477" s="7">
        <v>0</v>
      </c>
      <c r="S4477" s="0">
        <v>0</v>
      </c>
      <c r="T4477" s="7"/>
    </row>
    <row r="4478">
      <c r="A4478" s="50">
        <v>44190.632939814815</v>
      </c>
      <c r="B4478" s="51">
        <v>44190.632939814815</v>
      </c>
      <c r="C4478" s="32" t="s">
        <v>1119</v>
      </c>
      <c r="D4478" s="7" t="s">
        <v>8963</v>
      </c>
      <c r="E4478" s="0">
        <v>39</v>
      </c>
      <c r="F4478" s="0" t="s">
        <v>50</v>
      </c>
      <c r="G4478" s="0" t="s">
        <v>50</v>
      </c>
      <c r="H4478" s="0" t="s">
        <v>8964</v>
      </c>
      <c r="I4478" s="0">
        <v>4</v>
      </c>
      <c r="J4478" s="7">
        <v>1</v>
      </c>
      <c r="K4478" s="0">
        <v>1</v>
      </c>
      <c r="L4478" s="0">
        <v>0</v>
      </c>
      <c r="M4478" s="7">
        <v>0</v>
      </c>
      <c r="N4478" s="0">
        <v>0</v>
      </c>
      <c r="O4478" s="7">
        <v>0</v>
      </c>
      <c r="P4478" s="0">
        <v>0</v>
      </c>
      <c r="Q4478" s="0">
        <v>0</v>
      </c>
      <c r="R4478" s="7">
        <v>0</v>
      </c>
      <c r="S4478" s="0">
        <v>0</v>
      </c>
      <c r="T4478" s="52">
        <v>0.35887731481481483</v>
      </c>
    </row>
    <row r="4479">
      <c r="A4479" s="50">
        <v>44190.63538194444</v>
      </c>
      <c r="B4479" s="51">
        <v>44190.63538194444</v>
      </c>
      <c r="C4479" s="32" t="s">
        <v>1119</v>
      </c>
      <c r="D4479" s="7" t="s">
        <v>8965</v>
      </c>
      <c r="E4479" s="0">
        <v>1</v>
      </c>
      <c r="F4479" s="0" t="s">
        <v>50</v>
      </c>
      <c r="G4479" s="0" t="s">
        <v>51</v>
      </c>
      <c r="H4479" s="0" t="s">
        <v>8966</v>
      </c>
      <c r="I4479" s="0">
        <v>1</v>
      </c>
      <c r="J4479" s="7">
        <v>0</v>
      </c>
      <c r="K4479" s="0">
        <v>1</v>
      </c>
      <c r="L4479" s="0">
        <v>0</v>
      </c>
      <c r="M4479" s="7">
        <v>0</v>
      </c>
      <c r="N4479" s="0">
        <v>0</v>
      </c>
      <c r="O4479" s="7">
        <v>0</v>
      </c>
      <c r="P4479" s="0">
        <v>0</v>
      </c>
      <c r="Q4479" s="0">
        <v>0</v>
      </c>
      <c r="R4479" s="7">
        <v>0</v>
      </c>
      <c r="S4479" s="0">
        <v>0</v>
      </c>
      <c r="T4479" s="7"/>
    </row>
    <row r="4480">
      <c r="A4480" s="50">
        <v>44190.63586805556</v>
      </c>
      <c r="B4480" s="51">
        <v>44190.63586805556</v>
      </c>
      <c r="C4480" s="32" t="s">
        <v>1119</v>
      </c>
      <c r="D4480" s="7" t="s">
        <v>8967</v>
      </c>
      <c r="E4480" s="0">
        <v>121</v>
      </c>
      <c r="F4480" s="0" t="s">
        <v>50</v>
      </c>
      <c r="G4480" s="0" t="s">
        <v>50</v>
      </c>
      <c r="H4480" s="0" t="s">
        <v>8968</v>
      </c>
      <c r="I4480" s="0">
        <v>5</v>
      </c>
      <c r="J4480" s="7">
        <v>1</v>
      </c>
      <c r="K4480" s="0">
        <v>1</v>
      </c>
      <c r="L4480" s="0">
        <v>0</v>
      </c>
      <c r="M4480" s="7">
        <v>1</v>
      </c>
      <c r="N4480" s="0">
        <v>1</v>
      </c>
      <c r="O4480" s="7">
        <v>0</v>
      </c>
      <c r="P4480" s="0">
        <v>0</v>
      </c>
      <c r="Q4480" s="0">
        <v>0</v>
      </c>
      <c r="R4480" s="7">
        <v>0</v>
      </c>
      <c r="S4480" s="0">
        <v>0</v>
      </c>
      <c r="T4480" s="52">
        <v>0.38645833333333335</v>
      </c>
    </row>
    <row r="4481">
      <c r="A4481" s="50">
        <v>44190.64221064815</v>
      </c>
      <c r="B4481" s="51">
        <v>44190.64221064815</v>
      </c>
      <c r="C4481" s="32" t="s">
        <v>1119</v>
      </c>
      <c r="D4481" s="7" t="s">
        <v>8969</v>
      </c>
      <c r="E4481" s="0">
        <v>10</v>
      </c>
      <c r="F4481" s="0" t="s">
        <v>50</v>
      </c>
      <c r="G4481" s="0" t="s">
        <v>50</v>
      </c>
      <c r="H4481" s="0" t="s">
        <v>8970</v>
      </c>
      <c r="I4481" s="0">
        <v>6</v>
      </c>
      <c r="J4481" s="7">
        <v>1</v>
      </c>
      <c r="K4481" s="0">
        <v>1</v>
      </c>
      <c r="L4481" s="0">
        <v>0</v>
      </c>
      <c r="M4481" s="7">
        <v>1</v>
      </c>
      <c r="N4481" s="0">
        <v>1</v>
      </c>
      <c r="O4481" s="7">
        <v>2</v>
      </c>
      <c r="P4481" s="0">
        <v>0</v>
      </c>
      <c r="Q4481" s="0">
        <v>0</v>
      </c>
      <c r="R4481" s="7">
        <v>1</v>
      </c>
      <c r="S4481" s="0">
        <v>1</v>
      </c>
      <c r="T4481" s="52">
        <v>0.5874884259259259</v>
      </c>
    </row>
    <row r="4482">
      <c r="A4482" s="50">
        <v>44190.64556712963</v>
      </c>
      <c r="B4482" s="51">
        <v>44190.64556712963</v>
      </c>
      <c r="C4482" s="32" t="s">
        <v>1119</v>
      </c>
      <c r="D4482" s="7" t="s">
        <v>8971</v>
      </c>
      <c r="E4482" s="0">
        <v>16</v>
      </c>
      <c r="F4482" s="0" t="s">
        <v>50</v>
      </c>
      <c r="G4482" s="0" t="s">
        <v>50</v>
      </c>
      <c r="H4482" s="0" t="s">
        <v>8972</v>
      </c>
      <c r="I4482" s="0">
        <v>7</v>
      </c>
      <c r="J4482" s="7">
        <v>0</v>
      </c>
      <c r="K4482" s="0">
        <v>1</v>
      </c>
      <c r="L4482" s="0">
        <v>1</v>
      </c>
      <c r="M4482" s="7">
        <v>0</v>
      </c>
      <c r="N4482" s="0">
        <v>0</v>
      </c>
      <c r="O4482" s="7">
        <v>0</v>
      </c>
      <c r="P4482" s="0">
        <v>0</v>
      </c>
      <c r="Q4482" s="0">
        <v>1</v>
      </c>
      <c r="R4482" s="7">
        <v>0</v>
      </c>
      <c r="S4482" s="0">
        <v>0</v>
      </c>
      <c r="T4482" s="7"/>
    </row>
    <row r="4483">
      <c r="A4483" s="50">
        <v>44190.64974537037</v>
      </c>
      <c r="B4483" s="51">
        <v>44190.64974537037</v>
      </c>
      <c r="C4483" s="32" t="s">
        <v>1119</v>
      </c>
      <c r="D4483" s="7" t="s">
        <v>8973</v>
      </c>
      <c r="E4483" s="0">
        <v>9</v>
      </c>
      <c r="F4483" s="0" t="s">
        <v>50</v>
      </c>
      <c r="G4483" s="0" t="s">
        <v>51</v>
      </c>
      <c r="H4483" s="0" t="s">
        <v>8974</v>
      </c>
      <c r="I4483" s="0">
        <v>1</v>
      </c>
      <c r="J4483" s="7">
        <v>0</v>
      </c>
      <c r="K4483" s="0">
        <v>1</v>
      </c>
      <c r="L4483" s="0">
        <v>0</v>
      </c>
      <c r="M4483" s="7">
        <v>0</v>
      </c>
      <c r="N4483" s="0">
        <v>0</v>
      </c>
      <c r="O4483" s="7">
        <v>0</v>
      </c>
      <c r="P4483" s="0">
        <v>0</v>
      </c>
      <c r="Q4483" s="0">
        <v>0</v>
      </c>
      <c r="R4483" s="7">
        <v>0</v>
      </c>
      <c r="S4483" s="0">
        <v>0</v>
      </c>
      <c r="T4483" s="7"/>
    </row>
    <row r="4484">
      <c r="A4484" s="50">
        <v>44190.66136574074</v>
      </c>
      <c r="B4484" s="51">
        <v>44190.66136574074</v>
      </c>
      <c r="C4484" s="32" t="s">
        <v>1119</v>
      </c>
      <c r="D4484" s="7" t="s">
        <v>8975</v>
      </c>
      <c r="E4484" s="0">
        <v>1</v>
      </c>
      <c r="F4484" s="0" t="s">
        <v>50</v>
      </c>
      <c r="G4484" s="0" t="s">
        <v>51</v>
      </c>
      <c r="H4484" s="0" t="s">
        <v>8976</v>
      </c>
      <c r="I4484" s="0">
        <v>5</v>
      </c>
      <c r="J4484" s="7">
        <v>0</v>
      </c>
      <c r="K4484" s="0">
        <v>2</v>
      </c>
      <c r="L4484" s="0">
        <v>0</v>
      </c>
      <c r="M4484" s="7">
        <v>0</v>
      </c>
      <c r="N4484" s="0">
        <v>0</v>
      </c>
      <c r="O4484" s="7">
        <v>2</v>
      </c>
      <c r="P4484" s="0">
        <v>1</v>
      </c>
      <c r="Q4484" s="0">
        <v>0</v>
      </c>
      <c r="R4484" s="7">
        <v>0</v>
      </c>
      <c r="S4484" s="0">
        <v>0</v>
      </c>
      <c r="T4484" s="7"/>
    </row>
    <row r="4485">
      <c r="A4485" s="50">
        <v>44190.66211805555</v>
      </c>
      <c r="B4485" s="51">
        <v>44190.66211805555</v>
      </c>
      <c r="C4485" s="32" t="s">
        <v>1119</v>
      </c>
      <c r="D4485" s="7" t="s">
        <v>8977</v>
      </c>
      <c r="E4485" s="0">
        <v>1</v>
      </c>
      <c r="F4485" s="0" t="s">
        <v>50</v>
      </c>
      <c r="G4485" s="0" t="s">
        <v>51</v>
      </c>
      <c r="H4485" s="0" t="s">
        <v>8978</v>
      </c>
      <c r="I4485" s="0">
        <v>2</v>
      </c>
      <c r="J4485" s="7">
        <v>0</v>
      </c>
      <c r="K4485" s="0">
        <v>2</v>
      </c>
      <c r="L4485" s="0">
        <v>0</v>
      </c>
      <c r="M4485" s="7">
        <v>0</v>
      </c>
      <c r="N4485" s="0">
        <v>0</v>
      </c>
      <c r="O4485" s="7">
        <v>0</v>
      </c>
      <c r="P4485" s="0">
        <v>0</v>
      </c>
      <c r="Q4485" s="0">
        <v>0</v>
      </c>
      <c r="R4485" s="7">
        <v>0</v>
      </c>
      <c r="S4485" s="0">
        <v>0</v>
      </c>
      <c r="T4485" s="7"/>
    </row>
    <row r="4486">
      <c r="A4486" s="50">
        <v>44190.6740625</v>
      </c>
      <c r="B4486" s="51">
        <v>44190.6740625</v>
      </c>
      <c r="C4486" s="32" t="s">
        <v>1119</v>
      </c>
      <c r="D4486" s="7" t="s">
        <v>8979</v>
      </c>
      <c r="E4486" s="0">
        <v>20</v>
      </c>
      <c r="F4486" s="0" t="s">
        <v>50</v>
      </c>
      <c r="G4486" s="0" t="s">
        <v>50</v>
      </c>
      <c r="H4486" s="0" t="s">
        <v>8980</v>
      </c>
      <c r="I4486" s="0">
        <v>3</v>
      </c>
      <c r="J4486" s="7">
        <v>0</v>
      </c>
      <c r="K4486" s="0">
        <v>1</v>
      </c>
      <c r="L4486" s="0">
        <v>1</v>
      </c>
      <c r="M4486" s="7">
        <v>0</v>
      </c>
      <c r="N4486" s="0">
        <v>0</v>
      </c>
      <c r="O4486" s="7">
        <v>0</v>
      </c>
      <c r="P4486" s="0">
        <v>0</v>
      </c>
      <c r="Q4486" s="0">
        <v>0</v>
      </c>
      <c r="R4486" s="7">
        <v>0</v>
      </c>
      <c r="S4486" s="0">
        <v>0</v>
      </c>
      <c r="T4486" s="7"/>
    </row>
    <row r="4487">
      <c r="A4487" s="50">
        <v>44190.6812037037</v>
      </c>
      <c r="B4487" s="51">
        <v>44190.6812037037</v>
      </c>
      <c r="C4487" s="32" t="s">
        <v>1119</v>
      </c>
      <c r="D4487" s="7" t="s">
        <v>8981</v>
      </c>
      <c r="E4487" s="0">
        <v>16</v>
      </c>
      <c r="F4487" s="0" t="s">
        <v>50</v>
      </c>
      <c r="G4487" s="0" t="s">
        <v>50</v>
      </c>
      <c r="H4487" s="0" t="s">
        <v>8982</v>
      </c>
      <c r="I4487" s="0">
        <v>2</v>
      </c>
      <c r="J4487" s="7">
        <v>1</v>
      </c>
      <c r="K4487" s="0">
        <v>1</v>
      </c>
      <c r="L4487" s="0">
        <v>0</v>
      </c>
      <c r="M4487" s="7">
        <v>1</v>
      </c>
      <c r="N4487" s="0">
        <v>1</v>
      </c>
      <c r="O4487" s="7">
        <v>0</v>
      </c>
      <c r="P4487" s="0">
        <v>0</v>
      </c>
      <c r="Q4487" s="0">
        <v>0</v>
      </c>
      <c r="R4487" s="7">
        <v>0</v>
      </c>
      <c r="S4487" s="0">
        <v>0</v>
      </c>
      <c r="T4487" s="52">
        <v>0.04142361111111111</v>
      </c>
    </row>
    <row r="4488">
      <c r="A4488" s="50">
        <v>44190.69603009259</v>
      </c>
      <c r="B4488" s="51">
        <v>44190.69603009259</v>
      </c>
      <c r="C4488" s="32" t="s">
        <v>1119</v>
      </c>
      <c r="D4488" s="7" t="s">
        <v>8983</v>
      </c>
      <c r="E4488" s="0">
        <v>4</v>
      </c>
      <c r="F4488" s="0" t="s">
        <v>50</v>
      </c>
      <c r="G4488" s="0" t="s">
        <v>50</v>
      </c>
      <c r="H4488" s="0" t="s">
        <v>8984</v>
      </c>
      <c r="I4488" s="0">
        <v>1</v>
      </c>
      <c r="J4488" s="7">
        <v>0</v>
      </c>
      <c r="K4488" s="0">
        <v>1</v>
      </c>
      <c r="L4488" s="0">
        <v>0</v>
      </c>
      <c r="M4488" s="7">
        <v>0</v>
      </c>
      <c r="N4488" s="0">
        <v>0</v>
      </c>
      <c r="O4488" s="7">
        <v>0</v>
      </c>
      <c r="P4488" s="0">
        <v>0</v>
      </c>
      <c r="Q4488" s="0">
        <v>0</v>
      </c>
      <c r="R4488" s="7">
        <v>0</v>
      </c>
      <c r="S4488" s="0">
        <v>0</v>
      </c>
      <c r="T4488" s="7"/>
    </row>
    <row r="4489">
      <c r="A4489" s="50">
        <v>44190.69986111111</v>
      </c>
      <c r="B4489" s="51">
        <v>44190.69986111111</v>
      </c>
      <c r="C4489" s="32" t="s">
        <v>1119</v>
      </c>
      <c r="D4489" s="7" t="s">
        <v>8985</v>
      </c>
      <c r="E4489" s="0">
        <v>2</v>
      </c>
      <c r="F4489" s="0" t="s">
        <v>50</v>
      </c>
      <c r="G4489" s="0" t="s">
        <v>50</v>
      </c>
      <c r="H4489" s="0" t="s">
        <v>8986</v>
      </c>
      <c r="I4489" s="0">
        <v>1</v>
      </c>
      <c r="J4489" s="7">
        <v>0</v>
      </c>
      <c r="K4489" s="0">
        <v>1</v>
      </c>
      <c r="L4489" s="0">
        <v>0</v>
      </c>
      <c r="M4489" s="7">
        <v>0</v>
      </c>
      <c r="N4489" s="0">
        <v>0</v>
      </c>
      <c r="O4489" s="7">
        <v>0</v>
      </c>
      <c r="P4489" s="0">
        <v>0</v>
      </c>
      <c r="Q4489" s="0">
        <v>0</v>
      </c>
      <c r="R4489" s="7">
        <v>0</v>
      </c>
      <c r="S4489" s="0">
        <v>0</v>
      </c>
      <c r="T4489" s="7"/>
    </row>
    <row r="4490">
      <c r="A4490" s="50">
        <v>44190.702511574076</v>
      </c>
      <c r="B4490" s="51">
        <v>44190.702511574076</v>
      </c>
      <c r="C4490" s="32" t="s">
        <v>1119</v>
      </c>
      <c r="D4490" s="7" t="s">
        <v>8987</v>
      </c>
      <c r="E4490" s="0">
        <v>0</v>
      </c>
      <c r="F4490" s="0" t="s">
        <v>50</v>
      </c>
      <c r="G4490" s="0" t="s">
        <v>50</v>
      </c>
      <c r="H4490" s="0" t="s">
        <v>8988</v>
      </c>
      <c r="I4490" s="0">
        <v>3</v>
      </c>
      <c r="J4490" s="7">
        <v>1</v>
      </c>
      <c r="K4490" s="0">
        <v>1</v>
      </c>
      <c r="L4490" s="0">
        <v>0</v>
      </c>
      <c r="M4490" s="7">
        <v>1</v>
      </c>
      <c r="N4490" s="0">
        <v>1</v>
      </c>
      <c r="O4490" s="7">
        <v>1</v>
      </c>
      <c r="P4490" s="0">
        <v>0</v>
      </c>
      <c r="Q4490" s="0">
        <v>0</v>
      </c>
      <c r="R4490" s="7">
        <v>0</v>
      </c>
      <c r="S4490" s="0">
        <v>0</v>
      </c>
      <c r="T4490" s="52">
        <v>0.021527777777777778</v>
      </c>
    </row>
    <row r="4491">
      <c r="A4491" s="50">
        <v>44190.70601851852</v>
      </c>
      <c r="B4491" s="51">
        <v>44190.70601851852</v>
      </c>
      <c r="C4491" s="32" t="s">
        <v>1119</v>
      </c>
      <c r="D4491" s="7" t="s">
        <v>8989</v>
      </c>
      <c r="E4491" s="0">
        <v>2</v>
      </c>
      <c r="F4491" s="0" t="s">
        <v>50</v>
      </c>
      <c r="G4491" s="0" t="s">
        <v>51</v>
      </c>
      <c r="H4491" s="0" t="s">
        <v>8990</v>
      </c>
      <c r="I4491" s="0">
        <v>2</v>
      </c>
      <c r="J4491" s="7">
        <v>0</v>
      </c>
      <c r="K4491" s="0">
        <v>2</v>
      </c>
      <c r="L4491" s="0">
        <v>0</v>
      </c>
      <c r="M4491" s="7">
        <v>0</v>
      </c>
      <c r="N4491" s="0">
        <v>0</v>
      </c>
      <c r="O4491" s="7">
        <v>0</v>
      </c>
      <c r="P4491" s="0">
        <v>0</v>
      </c>
      <c r="Q4491" s="0">
        <v>0</v>
      </c>
      <c r="R4491" s="7">
        <v>0</v>
      </c>
      <c r="S4491" s="0">
        <v>0</v>
      </c>
      <c r="T4491" s="7"/>
    </row>
    <row r="4492">
      <c r="A4492" s="50">
        <v>44190.711064814815</v>
      </c>
      <c r="B4492" s="51">
        <v>44190.711064814815</v>
      </c>
      <c r="C4492" s="32" t="s">
        <v>1119</v>
      </c>
      <c r="D4492" s="7" t="s">
        <v>8991</v>
      </c>
      <c r="E4492" s="0">
        <v>49</v>
      </c>
      <c r="F4492" s="0" t="s">
        <v>50</v>
      </c>
      <c r="G4492" s="0" t="s">
        <v>50</v>
      </c>
      <c r="H4492" s="0" t="s">
        <v>8992</v>
      </c>
      <c r="I4492" s="0">
        <v>4</v>
      </c>
      <c r="J4492" s="7">
        <v>2</v>
      </c>
      <c r="K4492" s="0">
        <v>1</v>
      </c>
      <c r="L4492" s="0">
        <v>0</v>
      </c>
      <c r="M4492" s="7">
        <v>2</v>
      </c>
      <c r="N4492" s="0">
        <v>2</v>
      </c>
      <c r="O4492" s="7">
        <v>0</v>
      </c>
      <c r="P4492" s="0">
        <v>0</v>
      </c>
      <c r="Q4492" s="0">
        <v>0</v>
      </c>
      <c r="R4492" s="7">
        <v>0</v>
      </c>
      <c r="S4492" s="0">
        <v>0</v>
      </c>
      <c r="T4492" s="52">
        <v>0.5518981481481482</v>
      </c>
    </row>
    <row r="4493">
      <c r="A4493" s="50">
        <v>44190.73474537037</v>
      </c>
      <c r="B4493" s="51">
        <v>44190.73474537037</v>
      </c>
      <c r="C4493" s="32" t="s">
        <v>1119</v>
      </c>
      <c r="D4493" s="7" t="s">
        <v>8993</v>
      </c>
      <c r="E4493" s="0">
        <v>4</v>
      </c>
      <c r="F4493" s="0" t="s">
        <v>50</v>
      </c>
      <c r="G4493" s="0" t="s">
        <v>50</v>
      </c>
      <c r="H4493" s="0" t="s">
        <v>8994</v>
      </c>
      <c r="I4493" s="0">
        <v>1</v>
      </c>
      <c r="J4493" s="7">
        <v>0</v>
      </c>
      <c r="K4493" s="0">
        <v>1</v>
      </c>
      <c r="L4493" s="0">
        <v>0</v>
      </c>
      <c r="M4493" s="7">
        <v>0</v>
      </c>
      <c r="N4493" s="0">
        <v>0</v>
      </c>
      <c r="O4493" s="7">
        <v>0</v>
      </c>
      <c r="P4493" s="0">
        <v>0</v>
      </c>
      <c r="Q4493" s="0">
        <v>0</v>
      </c>
      <c r="R4493" s="7">
        <v>0</v>
      </c>
      <c r="S4493" s="0">
        <v>0</v>
      </c>
      <c r="T4493" s="7"/>
    </row>
    <row r="4494">
      <c r="A4494" s="50">
        <v>44190.735659722224</v>
      </c>
      <c r="B4494" s="51">
        <v>44190.735659722224</v>
      </c>
      <c r="C4494" s="32" t="s">
        <v>1119</v>
      </c>
      <c r="D4494" s="7" t="s">
        <v>8995</v>
      </c>
      <c r="E4494" s="0">
        <v>39</v>
      </c>
      <c r="F4494" s="0" t="s">
        <v>50</v>
      </c>
      <c r="G4494" s="0" t="s">
        <v>50</v>
      </c>
      <c r="H4494" s="0" t="s">
        <v>8996</v>
      </c>
      <c r="I4494" s="0">
        <v>6</v>
      </c>
      <c r="J4494" s="7">
        <v>1</v>
      </c>
      <c r="K4494" s="0">
        <v>1</v>
      </c>
      <c r="L4494" s="0">
        <v>0</v>
      </c>
      <c r="M4494" s="7">
        <v>0</v>
      </c>
      <c r="N4494" s="0">
        <v>0</v>
      </c>
      <c r="O4494" s="7">
        <v>4</v>
      </c>
      <c r="P4494" s="0">
        <v>0</v>
      </c>
      <c r="Q4494" s="0">
        <v>0</v>
      </c>
      <c r="R4494" s="7">
        <v>0</v>
      </c>
      <c r="S4494" s="0">
        <v>0</v>
      </c>
      <c r="T4494" s="52">
        <v>0.8668518518518519</v>
      </c>
    </row>
    <row r="4495">
      <c r="A4495" s="50">
        <v>44190.73719907407</v>
      </c>
      <c r="B4495" s="51">
        <v>44190.73719907407</v>
      </c>
      <c r="C4495" s="32" t="s">
        <v>1119</v>
      </c>
      <c r="D4495" s="7" t="s">
        <v>8997</v>
      </c>
      <c r="E4495" s="0">
        <v>10</v>
      </c>
      <c r="F4495" s="0" t="s">
        <v>50</v>
      </c>
      <c r="G4495" s="0" t="s">
        <v>50</v>
      </c>
      <c r="H4495" s="0" t="s">
        <v>8998</v>
      </c>
      <c r="I4495" s="0">
        <v>1</v>
      </c>
      <c r="J4495" s="7">
        <v>0</v>
      </c>
      <c r="K4495" s="0">
        <v>1</v>
      </c>
      <c r="L4495" s="0">
        <v>0</v>
      </c>
      <c r="M4495" s="7">
        <v>0</v>
      </c>
      <c r="N4495" s="0">
        <v>0</v>
      </c>
      <c r="O4495" s="7">
        <v>0</v>
      </c>
      <c r="P4495" s="0">
        <v>0</v>
      </c>
      <c r="Q4495" s="0">
        <v>0</v>
      </c>
      <c r="R4495" s="7">
        <v>0</v>
      </c>
      <c r="S4495" s="0">
        <v>0</v>
      </c>
      <c r="T4495" s="7"/>
    </row>
    <row r="4496">
      <c r="A4496" s="50">
        <v>44190.738171296296</v>
      </c>
      <c r="B4496" s="51">
        <v>44190.738171296296</v>
      </c>
      <c r="C4496" s="32" t="s">
        <v>1119</v>
      </c>
      <c r="D4496" s="7" t="s">
        <v>8999</v>
      </c>
      <c r="E4496" s="0">
        <v>3</v>
      </c>
      <c r="F4496" s="0" t="s">
        <v>50</v>
      </c>
      <c r="G4496" s="0" t="s">
        <v>50</v>
      </c>
      <c r="H4496" s="0" t="s">
        <v>9000</v>
      </c>
      <c r="I4496" s="0">
        <v>1</v>
      </c>
      <c r="J4496" s="7">
        <v>0</v>
      </c>
      <c r="K4496" s="0">
        <v>1</v>
      </c>
      <c r="L4496" s="0">
        <v>0</v>
      </c>
      <c r="M4496" s="7">
        <v>0</v>
      </c>
      <c r="N4496" s="0">
        <v>0</v>
      </c>
      <c r="O4496" s="7">
        <v>0</v>
      </c>
      <c r="P4496" s="0">
        <v>0</v>
      </c>
      <c r="Q4496" s="0">
        <v>0</v>
      </c>
      <c r="R4496" s="7">
        <v>0</v>
      </c>
      <c r="S4496" s="0">
        <v>0</v>
      </c>
      <c r="T4496" s="7"/>
    </row>
    <row r="4497">
      <c r="A4497" s="50">
        <v>44190.745983796296</v>
      </c>
      <c r="B4497" s="51">
        <v>44190.745983796296</v>
      </c>
      <c r="C4497" s="32" t="s">
        <v>1119</v>
      </c>
      <c r="D4497" s="7" t="s">
        <v>9001</v>
      </c>
      <c r="E4497" s="0">
        <v>1</v>
      </c>
      <c r="F4497" s="0" t="s">
        <v>50</v>
      </c>
      <c r="G4497" s="0" t="s">
        <v>51</v>
      </c>
      <c r="H4497" s="0" t="s">
        <v>9002</v>
      </c>
      <c r="I4497" s="0">
        <v>1</v>
      </c>
      <c r="J4497" s="7">
        <v>0</v>
      </c>
      <c r="K4497" s="0">
        <v>1</v>
      </c>
      <c r="L4497" s="0">
        <v>0</v>
      </c>
      <c r="M4497" s="7">
        <v>0</v>
      </c>
      <c r="N4497" s="0">
        <v>0</v>
      </c>
      <c r="O4497" s="7">
        <v>0</v>
      </c>
      <c r="P4497" s="0">
        <v>0</v>
      </c>
      <c r="Q4497" s="0">
        <v>0</v>
      </c>
      <c r="R4497" s="7">
        <v>0</v>
      </c>
      <c r="S4497" s="0">
        <v>0</v>
      </c>
      <c r="T4497" s="7"/>
    </row>
    <row r="4498">
      <c r="A4498" s="50">
        <v>44190.76556712963</v>
      </c>
      <c r="B4498" s="51">
        <v>44190.76556712963</v>
      </c>
      <c r="C4498" s="32" t="s">
        <v>1119</v>
      </c>
      <c r="D4498" s="7" t="s">
        <v>9003</v>
      </c>
      <c r="E4498" s="0">
        <v>13</v>
      </c>
      <c r="F4498" s="0" t="s">
        <v>50</v>
      </c>
      <c r="G4498" s="0" t="s">
        <v>51</v>
      </c>
      <c r="H4498" s="0" t="s">
        <v>9004</v>
      </c>
      <c r="I4498" s="0">
        <v>1</v>
      </c>
      <c r="J4498" s="7">
        <v>0</v>
      </c>
      <c r="K4498" s="0">
        <v>1</v>
      </c>
      <c r="L4498" s="0">
        <v>0</v>
      </c>
      <c r="M4498" s="7">
        <v>0</v>
      </c>
      <c r="N4498" s="0">
        <v>0</v>
      </c>
      <c r="O4498" s="7">
        <v>0</v>
      </c>
      <c r="P4498" s="0">
        <v>0</v>
      </c>
      <c r="Q4498" s="0">
        <v>0</v>
      </c>
      <c r="R4498" s="7">
        <v>0</v>
      </c>
      <c r="S4498" s="0">
        <v>0</v>
      </c>
      <c r="T4498" s="7"/>
    </row>
    <row r="4499">
      <c r="A4499" s="50">
        <v>44190.77019675926</v>
      </c>
      <c r="B4499" s="51">
        <v>44190.77019675926</v>
      </c>
      <c r="C4499" s="32" t="s">
        <v>1119</v>
      </c>
      <c r="D4499" s="7" t="s">
        <v>9005</v>
      </c>
      <c r="E4499" s="0">
        <v>16</v>
      </c>
      <c r="F4499" s="0" t="s">
        <v>50</v>
      </c>
      <c r="G4499" s="0" t="s">
        <v>50</v>
      </c>
      <c r="H4499" s="0" t="s">
        <v>9006</v>
      </c>
      <c r="I4499" s="0">
        <v>5</v>
      </c>
      <c r="J4499" s="7">
        <v>0</v>
      </c>
      <c r="K4499" s="0">
        <v>1</v>
      </c>
      <c r="L4499" s="0">
        <v>1</v>
      </c>
      <c r="M4499" s="7">
        <v>0</v>
      </c>
      <c r="N4499" s="0">
        <v>0</v>
      </c>
      <c r="O4499" s="7">
        <v>0</v>
      </c>
      <c r="P4499" s="0">
        <v>0</v>
      </c>
      <c r="Q4499" s="0">
        <v>1</v>
      </c>
      <c r="R4499" s="7">
        <v>0</v>
      </c>
      <c r="S4499" s="0">
        <v>0</v>
      </c>
      <c r="T4499" s="7"/>
    </row>
    <row r="4500">
      <c r="A4500" s="50">
        <v>44190.77652777778</v>
      </c>
      <c r="B4500" s="51">
        <v>44190.77652777778</v>
      </c>
      <c r="C4500" s="32" t="s">
        <v>1119</v>
      </c>
      <c r="D4500" s="7" t="s">
        <v>9007</v>
      </c>
      <c r="E4500" s="0">
        <v>752</v>
      </c>
      <c r="F4500" s="0" t="s">
        <v>50</v>
      </c>
      <c r="G4500" s="0" t="s">
        <v>50</v>
      </c>
      <c r="H4500" s="0" t="s">
        <v>9008</v>
      </c>
      <c r="I4500" s="0">
        <v>21</v>
      </c>
      <c r="J4500" s="7">
        <v>1</v>
      </c>
      <c r="K4500" s="0">
        <v>1</v>
      </c>
      <c r="L4500" s="0">
        <v>2</v>
      </c>
      <c r="M4500" s="7">
        <v>1</v>
      </c>
      <c r="N4500" s="0">
        <v>1</v>
      </c>
      <c r="O4500" s="7">
        <v>3</v>
      </c>
      <c r="P4500" s="0">
        <v>0</v>
      </c>
      <c r="Q4500" s="0">
        <v>0</v>
      </c>
      <c r="R4500" s="7">
        <v>1</v>
      </c>
      <c r="S4500" s="0">
        <v>1</v>
      </c>
      <c r="T4500" s="52">
        <v>1.3588773148148148</v>
      </c>
    </row>
    <row r="4501">
      <c r="A4501" s="50">
        <v>44190.78225694445</v>
      </c>
      <c r="B4501" s="51">
        <v>44190.78225694445</v>
      </c>
      <c r="C4501" s="32" t="s">
        <v>1119</v>
      </c>
      <c r="D4501" s="7" t="s">
        <v>9009</v>
      </c>
      <c r="E4501" s="0">
        <v>1</v>
      </c>
      <c r="F4501" s="0" t="s">
        <v>50</v>
      </c>
      <c r="G4501" s="0" t="s">
        <v>50</v>
      </c>
      <c r="H4501" s="0" t="s">
        <v>9010</v>
      </c>
      <c r="I4501" s="0">
        <v>1</v>
      </c>
      <c r="J4501" s="7">
        <v>0</v>
      </c>
      <c r="K4501" s="0">
        <v>1</v>
      </c>
      <c r="L4501" s="0">
        <v>0</v>
      </c>
      <c r="M4501" s="7">
        <v>0</v>
      </c>
      <c r="N4501" s="0">
        <v>0</v>
      </c>
      <c r="O4501" s="7">
        <v>0</v>
      </c>
      <c r="P4501" s="0">
        <v>0</v>
      </c>
      <c r="Q4501" s="0">
        <v>0</v>
      </c>
      <c r="R4501" s="7">
        <v>0</v>
      </c>
      <c r="S4501" s="0">
        <v>0</v>
      </c>
      <c r="T4501" s="7"/>
    </row>
    <row r="4502">
      <c r="A4502" s="50">
        <v>44190.785208333335</v>
      </c>
      <c r="B4502" s="51">
        <v>44190.785208333335</v>
      </c>
      <c r="C4502" s="32" t="s">
        <v>1119</v>
      </c>
      <c r="D4502" s="7" t="s">
        <v>9011</v>
      </c>
      <c r="E4502" s="0">
        <v>35</v>
      </c>
      <c r="F4502" s="0" t="s">
        <v>50</v>
      </c>
      <c r="G4502" s="0" t="s">
        <v>50</v>
      </c>
      <c r="H4502" s="0" t="s">
        <v>9012</v>
      </c>
      <c r="I4502" s="0">
        <v>2</v>
      </c>
      <c r="J4502" s="7">
        <v>0</v>
      </c>
      <c r="K4502" s="0">
        <v>1</v>
      </c>
      <c r="L4502" s="0">
        <v>0</v>
      </c>
      <c r="M4502" s="7">
        <v>0</v>
      </c>
      <c r="N4502" s="0">
        <v>0</v>
      </c>
      <c r="O4502" s="7">
        <v>0</v>
      </c>
      <c r="P4502" s="0">
        <v>0</v>
      </c>
      <c r="Q4502" s="0">
        <v>0</v>
      </c>
      <c r="R4502" s="7">
        <v>0</v>
      </c>
      <c r="S4502" s="0">
        <v>0</v>
      </c>
      <c r="T4502" s="7"/>
    </row>
    <row r="4503">
      <c r="A4503" s="50">
        <v>44190.78716435185</v>
      </c>
      <c r="B4503" s="51">
        <v>44190.78716435185</v>
      </c>
      <c r="C4503" s="32" t="s">
        <v>1119</v>
      </c>
      <c r="D4503" s="7" t="s">
        <v>9013</v>
      </c>
      <c r="E4503" s="0">
        <v>0</v>
      </c>
      <c r="F4503" s="0" t="s">
        <v>50</v>
      </c>
      <c r="G4503" s="0" t="s">
        <v>51</v>
      </c>
      <c r="H4503" s="0" t="s">
        <v>9014</v>
      </c>
      <c r="I4503" s="0">
        <v>2</v>
      </c>
      <c r="J4503" s="7">
        <v>0</v>
      </c>
      <c r="K4503" s="0">
        <v>2</v>
      </c>
      <c r="L4503" s="0">
        <v>0</v>
      </c>
      <c r="M4503" s="7">
        <v>0</v>
      </c>
      <c r="N4503" s="0">
        <v>0</v>
      </c>
      <c r="O4503" s="7">
        <v>0</v>
      </c>
      <c r="P4503" s="0">
        <v>0</v>
      </c>
      <c r="Q4503" s="0">
        <v>0</v>
      </c>
      <c r="R4503" s="7">
        <v>0</v>
      </c>
      <c r="S4503" s="0">
        <v>0</v>
      </c>
      <c r="T4503" s="7"/>
    </row>
    <row r="4504">
      <c r="A4504" s="50">
        <v>44190.8021875</v>
      </c>
      <c r="B4504" s="51">
        <v>44190.8021875</v>
      </c>
      <c r="C4504" s="32" t="s">
        <v>1119</v>
      </c>
      <c r="D4504" s="7" t="s">
        <v>9015</v>
      </c>
      <c r="E4504" s="0">
        <v>25</v>
      </c>
      <c r="F4504" s="0" t="s">
        <v>50</v>
      </c>
      <c r="G4504" s="0" t="s">
        <v>50</v>
      </c>
      <c r="H4504" s="0" t="s">
        <v>9016</v>
      </c>
      <c r="I4504" s="0">
        <v>1</v>
      </c>
      <c r="J4504" s="7">
        <v>0</v>
      </c>
      <c r="K4504" s="0">
        <v>1</v>
      </c>
      <c r="L4504" s="0">
        <v>0</v>
      </c>
      <c r="M4504" s="7">
        <v>0</v>
      </c>
      <c r="N4504" s="0">
        <v>0</v>
      </c>
      <c r="O4504" s="7">
        <v>0</v>
      </c>
      <c r="P4504" s="0">
        <v>0</v>
      </c>
      <c r="Q4504" s="0">
        <v>0</v>
      </c>
      <c r="R4504" s="7">
        <v>0</v>
      </c>
      <c r="S4504" s="0">
        <v>0</v>
      </c>
      <c r="T4504" s="7"/>
    </row>
    <row r="4505">
      <c r="A4505" s="50">
        <v>44190.80730324074</v>
      </c>
      <c r="B4505" s="51">
        <v>44190.80730324074</v>
      </c>
      <c r="C4505" s="32" t="s">
        <v>1119</v>
      </c>
      <c r="D4505" s="7" t="s">
        <v>9017</v>
      </c>
      <c r="E4505" s="0">
        <v>25</v>
      </c>
      <c r="F4505" s="0" t="s">
        <v>50</v>
      </c>
      <c r="G4505" s="0" t="s">
        <v>50</v>
      </c>
      <c r="H4505" s="0" t="s">
        <v>9018</v>
      </c>
      <c r="I4505" s="0">
        <v>2</v>
      </c>
      <c r="J4505" s="7">
        <v>0</v>
      </c>
      <c r="K4505" s="0">
        <v>1</v>
      </c>
      <c r="L4505" s="0">
        <v>0</v>
      </c>
      <c r="M4505" s="7">
        <v>0</v>
      </c>
      <c r="N4505" s="0">
        <v>0</v>
      </c>
      <c r="O4505" s="7">
        <v>0</v>
      </c>
      <c r="P4505" s="0">
        <v>0</v>
      </c>
      <c r="Q4505" s="0">
        <v>0</v>
      </c>
      <c r="R4505" s="7">
        <v>0</v>
      </c>
      <c r="S4505" s="0">
        <v>0</v>
      </c>
      <c r="T4505" s="7"/>
    </row>
    <row r="4506">
      <c r="A4506" s="50">
        <v>44190.810752314814</v>
      </c>
      <c r="B4506" s="51">
        <v>44190.810752314814</v>
      </c>
      <c r="C4506" s="32" t="s">
        <v>1119</v>
      </c>
      <c r="D4506" s="7" t="s">
        <v>9019</v>
      </c>
      <c r="E4506" s="0">
        <v>5</v>
      </c>
      <c r="F4506" s="0" t="s">
        <v>50</v>
      </c>
      <c r="G4506" s="0" t="s">
        <v>50</v>
      </c>
      <c r="H4506" s="0" t="s">
        <v>9020</v>
      </c>
      <c r="I4506" s="0">
        <v>1</v>
      </c>
      <c r="J4506" s="7">
        <v>0</v>
      </c>
      <c r="K4506" s="0">
        <v>1</v>
      </c>
      <c r="L4506" s="0">
        <v>0</v>
      </c>
      <c r="M4506" s="7">
        <v>0</v>
      </c>
      <c r="N4506" s="0">
        <v>0</v>
      </c>
      <c r="O4506" s="7">
        <v>0</v>
      </c>
      <c r="P4506" s="0">
        <v>0</v>
      </c>
      <c r="Q4506" s="0">
        <v>0</v>
      </c>
      <c r="R4506" s="7">
        <v>0</v>
      </c>
      <c r="S4506" s="0">
        <v>0</v>
      </c>
      <c r="T4506" s="7"/>
    </row>
    <row r="4507">
      <c r="A4507" s="50">
        <v>44190.81190972222</v>
      </c>
      <c r="B4507" s="51">
        <v>44190.81190972222</v>
      </c>
      <c r="C4507" s="32" t="s">
        <v>1119</v>
      </c>
      <c r="D4507" s="7" t="s">
        <v>9021</v>
      </c>
      <c r="E4507" s="0">
        <v>1</v>
      </c>
      <c r="F4507" s="0" t="s">
        <v>50</v>
      </c>
      <c r="G4507" s="0" t="s">
        <v>51</v>
      </c>
      <c r="H4507" s="0" t="s">
        <v>9022</v>
      </c>
      <c r="I4507" s="0">
        <v>2</v>
      </c>
      <c r="J4507" s="7">
        <v>0</v>
      </c>
      <c r="K4507" s="0">
        <v>2</v>
      </c>
      <c r="L4507" s="0">
        <v>0</v>
      </c>
      <c r="M4507" s="7">
        <v>0</v>
      </c>
      <c r="N4507" s="0">
        <v>0</v>
      </c>
      <c r="O4507" s="7">
        <v>0</v>
      </c>
      <c r="P4507" s="0">
        <v>0</v>
      </c>
      <c r="Q4507" s="0">
        <v>0</v>
      </c>
      <c r="R4507" s="7">
        <v>0</v>
      </c>
      <c r="S4507" s="0">
        <v>0</v>
      </c>
      <c r="T4507" s="7"/>
    </row>
    <row r="4508">
      <c r="A4508" s="50">
        <v>44190.85034722222</v>
      </c>
      <c r="B4508" s="51">
        <v>44190.85034722222</v>
      </c>
      <c r="C4508" s="32" t="s">
        <v>1119</v>
      </c>
      <c r="D4508" s="7" t="s">
        <v>9023</v>
      </c>
      <c r="E4508" s="0">
        <v>15</v>
      </c>
      <c r="F4508" s="0" t="s">
        <v>50</v>
      </c>
      <c r="G4508" s="0" t="s">
        <v>50</v>
      </c>
      <c r="H4508" s="0" t="s">
        <v>9024</v>
      </c>
      <c r="I4508" s="0">
        <v>1</v>
      </c>
      <c r="J4508" s="7">
        <v>0</v>
      </c>
      <c r="K4508" s="0">
        <v>1</v>
      </c>
      <c r="L4508" s="0">
        <v>0</v>
      </c>
      <c r="M4508" s="7">
        <v>0</v>
      </c>
      <c r="N4508" s="0">
        <v>0</v>
      </c>
      <c r="O4508" s="7">
        <v>0</v>
      </c>
      <c r="P4508" s="0">
        <v>0</v>
      </c>
      <c r="Q4508" s="0">
        <v>0</v>
      </c>
      <c r="R4508" s="7">
        <v>0</v>
      </c>
      <c r="S4508" s="0">
        <v>0</v>
      </c>
      <c r="T4508" s="7"/>
    </row>
    <row r="4509">
      <c r="A4509" s="50">
        <v>44190.852372685185</v>
      </c>
      <c r="B4509" s="51">
        <v>44190.852372685185</v>
      </c>
      <c r="C4509" s="32" t="s">
        <v>1119</v>
      </c>
      <c r="D4509" s="7" t="s">
        <v>9025</v>
      </c>
      <c r="E4509" s="0">
        <v>1831</v>
      </c>
      <c r="F4509" s="0" t="s">
        <v>50</v>
      </c>
      <c r="G4509" s="0" t="s">
        <v>50</v>
      </c>
      <c r="H4509" s="0" t="s">
        <v>9026</v>
      </c>
      <c r="I4509" s="0">
        <v>49</v>
      </c>
      <c r="J4509" s="7">
        <v>2</v>
      </c>
      <c r="K4509" s="0">
        <v>1</v>
      </c>
      <c r="L4509" s="0">
        <v>1</v>
      </c>
      <c r="M4509" s="7">
        <v>0</v>
      </c>
      <c r="N4509" s="0">
        <v>0</v>
      </c>
      <c r="O4509" s="7">
        <v>19</v>
      </c>
      <c r="P4509" s="0">
        <v>0</v>
      </c>
      <c r="Q4509" s="0">
        <v>5</v>
      </c>
      <c r="R4509" s="7">
        <v>0</v>
      </c>
      <c r="S4509" s="0">
        <v>0</v>
      </c>
      <c r="T4509" s="52">
        <v>0.04248842592592592</v>
      </c>
    </row>
    <row r="4510">
      <c r="A4510" s="50">
        <v>44190.85392361111</v>
      </c>
      <c r="B4510" s="51">
        <v>44190.85392361111</v>
      </c>
      <c r="C4510" s="32" t="s">
        <v>1119</v>
      </c>
      <c r="D4510" s="7" t="s">
        <v>9027</v>
      </c>
      <c r="E4510" s="0">
        <v>254</v>
      </c>
      <c r="F4510" s="0" t="s">
        <v>50</v>
      </c>
      <c r="G4510" s="0" t="s">
        <v>50</v>
      </c>
      <c r="H4510" s="0" t="s">
        <v>9028</v>
      </c>
      <c r="I4510" s="0">
        <v>2</v>
      </c>
      <c r="J4510" s="7">
        <v>0</v>
      </c>
      <c r="K4510" s="0">
        <v>1</v>
      </c>
      <c r="L4510" s="0">
        <v>0</v>
      </c>
      <c r="M4510" s="7">
        <v>0</v>
      </c>
      <c r="N4510" s="0">
        <v>0</v>
      </c>
      <c r="O4510" s="7">
        <v>0</v>
      </c>
      <c r="P4510" s="0">
        <v>0</v>
      </c>
      <c r="Q4510" s="0">
        <v>0</v>
      </c>
      <c r="R4510" s="7">
        <v>0</v>
      </c>
      <c r="S4510" s="0">
        <v>0</v>
      </c>
      <c r="T4510" s="7"/>
    </row>
    <row r="4511">
      <c r="A4511" s="50">
        <v>44190.85880787037</v>
      </c>
      <c r="B4511" s="51">
        <v>44190.85880787037</v>
      </c>
      <c r="C4511" s="32" t="s">
        <v>1119</v>
      </c>
      <c r="D4511" s="7" t="s">
        <v>9029</v>
      </c>
      <c r="E4511" s="0">
        <v>264</v>
      </c>
      <c r="F4511" s="0" t="s">
        <v>50</v>
      </c>
      <c r="G4511" s="0" t="s">
        <v>50</v>
      </c>
      <c r="H4511" s="0" t="s">
        <v>9030</v>
      </c>
      <c r="I4511" s="0">
        <v>15</v>
      </c>
      <c r="J4511" s="7">
        <v>2</v>
      </c>
      <c r="K4511" s="0">
        <v>1</v>
      </c>
      <c r="L4511" s="0">
        <v>0</v>
      </c>
      <c r="M4511" s="7">
        <v>2</v>
      </c>
      <c r="N4511" s="0">
        <v>2</v>
      </c>
      <c r="O4511" s="7">
        <v>9</v>
      </c>
      <c r="P4511" s="0">
        <v>0</v>
      </c>
      <c r="Q4511" s="0">
        <v>2</v>
      </c>
      <c r="R4511" s="7">
        <v>1</v>
      </c>
      <c r="S4511" s="0">
        <v>1</v>
      </c>
      <c r="T4511" s="52">
        <v>0.09952546296296297</v>
      </c>
    </row>
    <row r="4512">
      <c r="A4512" s="50">
        <v>44190.86289351852</v>
      </c>
      <c r="B4512" s="51">
        <v>44190.86289351852</v>
      </c>
      <c r="C4512" s="32" t="s">
        <v>1119</v>
      </c>
      <c r="D4512" s="7" t="s">
        <v>9031</v>
      </c>
      <c r="E4512" s="0">
        <v>14</v>
      </c>
      <c r="F4512" s="0" t="s">
        <v>50</v>
      </c>
      <c r="G4512" s="0" t="s">
        <v>50</v>
      </c>
      <c r="H4512" s="0" t="s">
        <v>9032</v>
      </c>
      <c r="I4512" s="0">
        <v>1</v>
      </c>
      <c r="J4512" s="7">
        <v>0</v>
      </c>
      <c r="K4512" s="0">
        <v>1</v>
      </c>
      <c r="L4512" s="0">
        <v>0</v>
      </c>
      <c r="M4512" s="7">
        <v>0</v>
      </c>
      <c r="N4512" s="0">
        <v>0</v>
      </c>
      <c r="O4512" s="7">
        <v>0</v>
      </c>
      <c r="P4512" s="0">
        <v>0</v>
      </c>
      <c r="Q4512" s="0">
        <v>0</v>
      </c>
      <c r="R4512" s="7">
        <v>0</v>
      </c>
      <c r="S4512" s="0">
        <v>0</v>
      </c>
      <c r="T4512" s="7"/>
    </row>
    <row r="4513">
      <c r="A4513" s="50">
        <v>44190.86662037037</v>
      </c>
      <c r="B4513" s="51">
        <v>44190.86662037037</v>
      </c>
      <c r="C4513" s="32" t="s">
        <v>1119</v>
      </c>
      <c r="D4513" s="7" t="s">
        <v>9033</v>
      </c>
      <c r="E4513" s="0">
        <v>2</v>
      </c>
      <c r="F4513" s="0" t="s">
        <v>50</v>
      </c>
      <c r="G4513" s="0" t="s">
        <v>51</v>
      </c>
      <c r="H4513" s="0" t="s">
        <v>9034</v>
      </c>
      <c r="I4513" s="0">
        <v>1</v>
      </c>
      <c r="J4513" s="7">
        <v>0</v>
      </c>
      <c r="K4513" s="0">
        <v>1</v>
      </c>
      <c r="L4513" s="0">
        <v>0</v>
      </c>
      <c r="M4513" s="7">
        <v>0</v>
      </c>
      <c r="N4513" s="0">
        <v>0</v>
      </c>
      <c r="O4513" s="7">
        <v>0</v>
      </c>
      <c r="P4513" s="0">
        <v>0</v>
      </c>
      <c r="Q4513" s="0">
        <v>0</v>
      </c>
      <c r="R4513" s="7">
        <v>0</v>
      </c>
      <c r="S4513" s="0">
        <v>0</v>
      </c>
      <c r="T4513" s="7"/>
    </row>
    <row r="4514">
      <c r="A4514" s="50">
        <v>44190.874976851854</v>
      </c>
      <c r="B4514" s="51">
        <v>44190.874976851854</v>
      </c>
      <c r="C4514" s="32" t="s">
        <v>1119</v>
      </c>
      <c r="D4514" s="7" t="s">
        <v>9035</v>
      </c>
      <c r="E4514" s="0">
        <v>2</v>
      </c>
      <c r="F4514" s="0" t="s">
        <v>50</v>
      </c>
      <c r="G4514" s="0" t="s">
        <v>50</v>
      </c>
      <c r="H4514" s="0" t="s">
        <v>9036</v>
      </c>
      <c r="I4514" s="0">
        <v>2</v>
      </c>
      <c r="J4514" s="7">
        <v>1</v>
      </c>
      <c r="K4514" s="0">
        <v>1</v>
      </c>
      <c r="L4514" s="0">
        <v>0</v>
      </c>
      <c r="M4514" s="7">
        <v>0</v>
      </c>
      <c r="N4514" s="0">
        <v>0</v>
      </c>
      <c r="O4514" s="7">
        <v>0</v>
      </c>
      <c r="P4514" s="0">
        <v>0</v>
      </c>
      <c r="Q4514" s="0">
        <v>0</v>
      </c>
      <c r="R4514" s="7">
        <v>0</v>
      </c>
      <c r="S4514" s="0">
        <v>0</v>
      </c>
      <c r="T4514" s="52">
        <v>0.19462962962962962</v>
      </c>
    </row>
    <row r="4515">
      <c r="A4515" s="50">
        <v>44190.876851851855</v>
      </c>
      <c r="B4515" s="51">
        <v>44190.876851851855</v>
      </c>
      <c r="C4515" s="32" t="s">
        <v>1119</v>
      </c>
      <c r="D4515" s="7" t="s">
        <v>9037</v>
      </c>
      <c r="E4515" s="0">
        <v>14</v>
      </c>
      <c r="F4515" s="0" t="s">
        <v>50</v>
      </c>
      <c r="G4515" s="0" t="s">
        <v>50</v>
      </c>
      <c r="H4515" s="0" t="s">
        <v>9038</v>
      </c>
      <c r="I4515" s="0">
        <v>6</v>
      </c>
      <c r="J4515" s="7">
        <v>2</v>
      </c>
      <c r="K4515" s="0">
        <v>1</v>
      </c>
      <c r="L4515" s="0">
        <v>0</v>
      </c>
      <c r="M4515" s="7">
        <v>1</v>
      </c>
      <c r="N4515" s="0">
        <v>1</v>
      </c>
      <c r="O4515" s="7">
        <v>0</v>
      </c>
      <c r="P4515" s="0">
        <v>0</v>
      </c>
      <c r="Q4515" s="0">
        <v>0</v>
      </c>
      <c r="R4515" s="7">
        <v>0</v>
      </c>
      <c r="S4515" s="0">
        <v>0</v>
      </c>
      <c r="T4515" s="52">
        <v>0.012407407407407407</v>
      </c>
    </row>
    <row r="4516">
      <c r="A4516" s="50">
        <v>44190.88354166667</v>
      </c>
      <c r="B4516" s="51">
        <v>44190.88354166667</v>
      </c>
      <c r="C4516" s="32" t="s">
        <v>1119</v>
      </c>
      <c r="D4516" s="7" t="s">
        <v>9039</v>
      </c>
      <c r="E4516" s="0">
        <v>130</v>
      </c>
      <c r="F4516" s="0" t="s">
        <v>50</v>
      </c>
      <c r="G4516" s="0" t="s">
        <v>51</v>
      </c>
      <c r="H4516" s="0" t="s">
        <v>9040</v>
      </c>
      <c r="I4516" s="0">
        <v>1</v>
      </c>
      <c r="J4516" s="7">
        <v>0</v>
      </c>
      <c r="K4516" s="0">
        <v>1</v>
      </c>
      <c r="L4516" s="0">
        <v>0</v>
      </c>
      <c r="M4516" s="7">
        <v>0</v>
      </c>
      <c r="N4516" s="0">
        <v>0</v>
      </c>
      <c r="O4516" s="7">
        <v>0</v>
      </c>
      <c r="P4516" s="0">
        <v>0</v>
      </c>
      <c r="Q4516" s="0">
        <v>0</v>
      </c>
      <c r="R4516" s="7">
        <v>0</v>
      </c>
      <c r="S4516" s="0">
        <v>0</v>
      </c>
      <c r="T4516" s="7"/>
    </row>
    <row r="4517">
      <c r="A4517" s="50">
        <v>44190.88835648148</v>
      </c>
      <c r="B4517" s="51">
        <v>44190.88835648148</v>
      </c>
      <c r="C4517" s="32" t="s">
        <v>1119</v>
      </c>
      <c r="D4517" s="7" t="s">
        <v>9041</v>
      </c>
      <c r="E4517" s="0">
        <v>1</v>
      </c>
      <c r="F4517" s="0" t="s">
        <v>50</v>
      </c>
      <c r="G4517" s="0" t="s">
        <v>51</v>
      </c>
      <c r="H4517" s="0" t="s">
        <v>9042</v>
      </c>
      <c r="I4517" s="0">
        <v>1</v>
      </c>
      <c r="J4517" s="7">
        <v>0</v>
      </c>
      <c r="K4517" s="0">
        <v>1</v>
      </c>
      <c r="L4517" s="0">
        <v>0</v>
      </c>
      <c r="M4517" s="7">
        <v>0</v>
      </c>
      <c r="N4517" s="0">
        <v>0</v>
      </c>
      <c r="O4517" s="7">
        <v>0</v>
      </c>
      <c r="P4517" s="0">
        <v>0</v>
      </c>
      <c r="Q4517" s="0">
        <v>0</v>
      </c>
      <c r="R4517" s="7">
        <v>0</v>
      </c>
      <c r="S4517" s="0">
        <v>0</v>
      </c>
      <c r="T4517" s="7"/>
    </row>
    <row r="4518">
      <c r="A4518" s="50">
        <v>44190.89306712963</v>
      </c>
      <c r="B4518" s="51">
        <v>44190.89306712963</v>
      </c>
      <c r="C4518" s="32" t="s">
        <v>1119</v>
      </c>
      <c r="D4518" s="7" t="s">
        <v>9043</v>
      </c>
      <c r="E4518" s="0">
        <v>2</v>
      </c>
      <c r="F4518" s="0" t="s">
        <v>50</v>
      </c>
      <c r="G4518" s="0" t="s">
        <v>50</v>
      </c>
      <c r="H4518" s="0" t="s">
        <v>9044</v>
      </c>
      <c r="I4518" s="0">
        <v>3</v>
      </c>
      <c r="J4518" s="7">
        <v>1</v>
      </c>
      <c r="K4518" s="0">
        <v>1</v>
      </c>
      <c r="L4518" s="0">
        <v>0</v>
      </c>
      <c r="M4518" s="7">
        <v>0</v>
      </c>
      <c r="N4518" s="0">
        <v>0</v>
      </c>
      <c r="O4518" s="7">
        <v>0</v>
      </c>
      <c r="P4518" s="0">
        <v>0</v>
      </c>
      <c r="Q4518" s="0">
        <v>0</v>
      </c>
      <c r="R4518" s="7">
        <v>0</v>
      </c>
      <c r="S4518" s="0">
        <v>0</v>
      </c>
      <c r="T4518" s="52">
        <v>0.30648148148148147</v>
      </c>
    </row>
    <row r="4519">
      <c r="A4519" s="50">
        <v>44190.89844907408</v>
      </c>
      <c r="B4519" s="51">
        <v>44190.89844907408</v>
      </c>
      <c r="C4519" s="32" t="s">
        <v>1119</v>
      </c>
      <c r="D4519" s="7" t="s">
        <v>9045</v>
      </c>
      <c r="E4519" s="0">
        <v>1</v>
      </c>
      <c r="F4519" s="0" t="s">
        <v>50</v>
      </c>
      <c r="G4519" s="0" t="s">
        <v>51</v>
      </c>
      <c r="H4519" s="0" t="s">
        <v>9046</v>
      </c>
      <c r="I4519" s="0">
        <v>1</v>
      </c>
      <c r="J4519" s="7">
        <v>0</v>
      </c>
      <c r="K4519" s="0">
        <v>1</v>
      </c>
      <c r="L4519" s="0">
        <v>0</v>
      </c>
      <c r="M4519" s="7">
        <v>0</v>
      </c>
      <c r="N4519" s="0">
        <v>0</v>
      </c>
      <c r="O4519" s="7">
        <v>0</v>
      </c>
      <c r="P4519" s="0">
        <v>0</v>
      </c>
      <c r="Q4519" s="0">
        <v>0</v>
      </c>
      <c r="R4519" s="7">
        <v>0</v>
      </c>
      <c r="S4519" s="0">
        <v>0</v>
      </c>
      <c r="T4519" s="7"/>
    </row>
    <row r="4520">
      <c r="A4520" s="50">
        <v>44190.913310185184</v>
      </c>
      <c r="B4520" s="51">
        <v>44190.913310185184</v>
      </c>
      <c r="C4520" s="32" t="s">
        <v>1119</v>
      </c>
      <c r="D4520" s="7" t="s">
        <v>9047</v>
      </c>
      <c r="E4520" s="0">
        <v>1</v>
      </c>
      <c r="F4520" s="0" t="s">
        <v>50</v>
      </c>
      <c r="G4520" s="0" t="s">
        <v>50</v>
      </c>
      <c r="H4520" s="0" t="s">
        <v>9048</v>
      </c>
      <c r="I4520" s="0">
        <v>4</v>
      </c>
      <c r="J4520" s="7">
        <v>1</v>
      </c>
      <c r="K4520" s="0">
        <v>1</v>
      </c>
      <c r="L4520" s="0">
        <v>0</v>
      </c>
      <c r="M4520" s="7">
        <v>1</v>
      </c>
      <c r="N4520" s="0">
        <v>1</v>
      </c>
      <c r="O4520" s="7">
        <v>2</v>
      </c>
      <c r="P4520" s="0">
        <v>0</v>
      </c>
      <c r="Q4520" s="0">
        <v>0</v>
      </c>
      <c r="R4520" s="7">
        <v>1</v>
      </c>
      <c r="S4520" s="0">
        <v>1</v>
      </c>
      <c r="T4520" s="52">
        <v>0.032916666666666664</v>
      </c>
    </row>
    <row r="4521">
      <c r="A4521" s="50">
        <v>44190.92171296296</v>
      </c>
      <c r="B4521" s="51">
        <v>44190.92171296296</v>
      </c>
      <c r="C4521" s="32" t="s">
        <v>1119</v>
      </c>
      <c r="D4521" s="7" t="s">
        <v>9049</v>
      </c>
      <c r="E4521" s="0">
        <v>3</v>
      </c>
      <c r="F4521" s="0" t="s">
        <v>50</v>
      </c>
      <c r="G4521" s="0" t="s">
        <v>50</v>
      </c>
      <c r="H4521" s="0" t="s">
        <v>9050</v>
      </c>
      <c r="I4521" s="0">
        <v>1</v>
      </c>
      <c r="J4521" s="7">
        <v>0</v>
      </c>
      <c r="K4521" s="0">
        <v>1</v>
      </c>
      <c r="L4521" s="0">
        <v>0</v>
      </c>
      <c r="M4521" s="7">
        <v>0</v>
      </c>
      <c r="N4521" s="0">
        <v>0</v>
      </c>
      <c r="O4521" s="7">
        <v>0</v>
      </c>
      <c r="P4521" s="0">
        <v>0</v>
      </c>
      <c r="Q4521" s="0">
        <v>0</v>
      </c>
      <c r="R4521" s="7">
        <v>0</v>
      </c>
      <c r="S4521" s="0">
        <v>0</v>
      </c>
      <c r="T4521" s="7"/>
    </row>
    <row r="4522">
      <c r="A4522" s="50">
        <v>44190.923310185186</v>
      </c>
      <c r="B4522" s="51">
        <v>44190.923310185186</v>
      </c>
      <c r="C4522" s="32" t="s">
        <v>1119</v>
      </c>
      <c r="D4522" s="7" t="s">
        <v>9051</v>
      </c>
      <c r="E4522" s="0">
        <v>2</v>
      </c>
      <c r="F4522" s="0" t="s">
        <v>50</v>
      </c>
      <c r="G4522" s="0" t="s">
        <v>50</v>
      </c>
      <c r="H4522" s="0" t="s">
        <v>9052</v>
      </c>
      <c r="I4522" s="0">
        <v>2</v>
      </c>
      <c r="J4522" s="7">
        <v>0</v>
      </c>
      <c r="K4522" s="0">
        <v>1</v>
      </c>
      <c r="L4522" s="0">
        <v>0</v>
      </c>
      <c r="M4522" s="7">
        <v>0</v>
      </c>
      <c r="N4522" s="0">
        <v>0</v>
      </c>
      <c r="O4522" s="7">
        <v>0</v>
      </c>
      <c r="P4522" s="0">
        <v>0</v>
      </c>
      <c r="Q4522" s="0">
        <v>0</v>
      </c>
      <c r="R4522" s="7">
        <v>0</v>
      </c>
      <c r="S4522" s="0">
        <v>0</v>
      </c>
      <c r="T4522" s="7"/>
    </row>
    <row r="4523">
      <c r="A4523" s="50">
        <v>44190.92787037037</v>
      </c>
      <c r="B4523" s="51">
        <v>44190.92787037037</v>
      </c>
      <c r="C4523" s="32" t="s">
        <v>1119</v>
      </c>
      <c r="D4523" s="7" t="s">
        <v>9053</v>
      </c>
      <c r="E4523" s="0">
        <v>8</v>
      </c>
      <c r="F4523" s="0" t="s">
        <v>50</v>
      </c>
      <c r="G4523" s="0" t="s">
        <v>51</v>
      </c>
      <c r="H4523" s="0" t="s">
        <v>9054</v>
      </c>
      <c r="I4523" s="0">
        <v>10</v>
      </c>
      <c r="J4523" s="7">
        <v>0</v>
      </c>
      <c r="K4523" s="0">
        <v>1</v>
      </c>
      <c r="L4523" s="0">
        <v>0</v>
      </c>
      <c r="M4523" s="7">
        <v>0</v>
      </c>
      <c r="N4523" s="0">
        <v>0</v>
      </c>
      <c r="O4523" s="7">
        <v>0</v>
      </c>
      <c r="P4523" s="0">
        <v>0</v>
      </c>
      <c r="Q4523" s="0">
        <v>0</v>
      </c>
      <c r="R4523" s="7">
        <v>0</v>
      </c>
      <c r="S4523" s="0">
        <v>0</v>
      </c>
      <c r="T4523" s="7"/>
    </row>
    <row r="4524">
      <c r="A4524" s="50">
        <v>44190.942337962966</v>
      </c>
      <c r="B4524" s="51">
        <v>44190.942337962966</v>
      </c>
      <c r="C4524" s="32" t="s">
        <v>1119</v>
      </c>
      <c r="D4524" s="7" t="s">
        <v>9055</v>
      </c>
      <c r="E4524" s="0">
        <v>8</v>
      </c>
      <c r="F4524" s="0" t="s">
        <v>50</v>
      </c>
      <c r="G4524" s="0" t="s">
        <v>50</v>
      </c>
      <c r="H4524" s="0" t="s">
        <v>9056</v>
      </c>
      <c r="I4524" s="0">
        <v>1</v>
      </c>
      <c r="J4524" s="7">
        <v>0</v>
      </c>
      <c r="K4524" s="0">
        <v>1</v>
      </c>
      <c r="L4524" s="0">
        <v>0</v>
      </c>
      <c r="M4524" s="7">
        <v>0</v>
      </c>
      <c r="N4524" s="0">
        <v>0</v>
      </c>
      <c r="O4524" s="7">
        <v>0</v>
      </c>
      <c r="P4524" s="0">
        <v>0</v>
      </c>
      <c r="Q4524" s="0">
        <v>0</v>
      </c>
      <c r="R4524" s="7">
        <v>0</v>
      </c>
      <c r="S4524" s="0">
        <v>0</v>
      </c>
      <c r="T4524" s="7"/>
    </row>
    <row r="4525">
      <c r="A4525" s="50">
        <v>44190.95563657407</v>
      </c>
      <c r="B4525" s="51">
        <v>44190.95563657407</v>
      </c>
      <c r="C4525" s="32" t="s">
        <v>1119</v>
      </c>
      <c r="D4525" s="7" t="s">
        <v>9057</v>
      </c>
      <c r="E4525" s="0">
        <v>0</v>
      </c>
      <c r="F4525" s="0" t="s">
        <v>50</v>
      </c>
      <c r="G4525" s="0" t="s">
        <v>50</v>
      </c>
      <c r="H4525" s="0" t="s">
        <v>9058</v>
      </c>
      <c r="I4525" s="0">
        <v>1</v>
      </c>
      <c r="J4525" s="7">
        <v>0</v>
      </c>
      <c r="K4525" s="0">
        <v>1</v>
      </c>
      <c r="L4525" s="0">
        <v>0</v>
      </c>
      <c r="M4525" s="7">
        <v>0</v>
      </c>
      <c r="N4525" s="0">
        <v>0</v>
      </c>
      <c r="O4525" s="7">
        <v>0</v>
      </c>
      <c r="P4525" s="0">
        <v>0</v>
      </c>
      <c r="Q4525" s="0">
        <v>0</v>
      </c>
      <c r="R4525" s="7">
        <v>0</v>
      </c>
      <c r="S4525" s="0">
        <v>0</v>
      </c>
      <c r="T4525" s="7"/>
    </row>
    <row r="4526">
      <c r="A4526" s="50">
        <v>44190.962546296294</v>
      </c>
      <c r="B4526" s="51">
        <v>44190.962546296294</v>
      </c>
      <c r="C4526" s="32" t="s">
        <v>1119</v>
      </c>
      <c r="D4526" s="7" t="s">
        <v>9059</v>
      </c>
      <c r="E4526" s="0">
        <v>1</v>
      </c>
      <c r="F4526" s="0" t="s">
        <v>50</v>
      </c>
      <c r="G4526" s="0" t="s">
        <v>51</v>
      </c>
      <c r="H4526" s="0" t="s">
        <v>9060</v>
      </c>
      <c r="I4526" s="0">
        <v>2</v>
      </c>
      <c r="J4526" s="7">
        <v>0</v>
      </c>
      <c r="K4526" s="0">
        <v>2</v>
      </c>
      <c r="L4526" s="0">
        <v>0</v>
      </c>
      <c r="M4526" s="7">
        <v>0</v>
      </c>
      <c r="N4526" s="0">
        <v>0</v>
      </c>
      <c r="O4526" s="7">
        <v>0</v>
      </c>
      <c r="P4526" s="0">
        <v>0</v>
      </c>
      <c r="Q4526" s="0">
        <v>0</v>
      </c>
      <c r="R4526" s="7">
        <v>0</v>
      </c>
      <c r="S4526" s="0">
        <v>0</v>
      </c>
      <c r="T4526" s="7"/>
    </row>
    <row r="4527">
      <c r="A4527" s="50">
        <v>44190.972858796296</v>
      </c>
      <c r="B4527" s="51">
        <v>44190.972858796296</v>
      </c>
      <c r="C4527" s="32" t="s">
        <v>1119</v>
      </c>
      <c r="D4527" s="7" t="s">
        <v>9061</v>
      </c>
      <c r="E4527" s="0">
        <v>564</v>
      </c>
      <c r="F4527" s="0" t="s">
        <v>50</v>
      </c>
      <c r="G4527" s="0" t="s">
        <v>50</v>
      </c>
      <c r="H4527" s="0" t="s">
        <v>9062</v>
      </c>
      <c r="I4527" s="0">
        <v>12</v>
      </c>
      <c r="J4527" s="7">
        <v>2</v>
      </c>
      <c r="K4527" s="0">
        <v>1</v>
      </c>
      <c r="L4527" s="0">
        <v>1</v>
      </c>
      <c r="M4527" s="7">
        <v>1</v>
      </c>
      <c r="N4527" s="0">
        <v>1</v>
      </c>
      <c r="O4527" s="7">
        <v>0</v>
      </c>
      <c r="P4527" s="0">
        <v>1</v>
      </c>
      <c r="Q4527" s="0">
        <v>1</v>
      </c>
      <c r="R4527" s="7">
        <v>0</v>
      </c>
      <c r="S4527" s="0">
        <v>0</v>
      </c>
      <c r="T4527" s="52">
        <v>0.9921064814814815</v>
      </c>
    </row>
    <row r="4528">
      <c r="A4528" s="50">
        <v>44190.98125</v>
      </c>
      <c r="B4528" s="51">
        <v>44190.98125</v>
      </c>
      <c r="C4528" s="32" t="s">
        <v>1119</v>
      </c>
      <c r="D4528" s="7" t="s">
        <v>9063</v>
      </c>
      <c r="E4528" s="0">
        <v>92</v>
      </c>
      <c r="F4528" s="0" t="s">
        <v>50</v>
      </c>
      <c r="G4528" s="0" t="s">
        <v>50</v>
      </c>
      <c r="H4528" s="0" t="s">
        <v>9064</v>
      </c>
      <c r="I4528" s="0">
        <v>6</v>
      </c>
      <c r="J4528" s="7">
        <v>1</v>
      </c>
      <c r="K4528" s="0">
        <v>1</v>
      </c>
      <c r="L4528" s="0">
        <v>1</v>
      </c>
      <c r="M4528" s="7">
        <v>0</v>
      </c>
      <c r="N4528" s="0">
        <v>0</v>
      </c>
      <c r="O4528" s="7">
        <v>0</v>
      </c>
      <c r="P4528" s="0">
        <v>1</v>
      </c>
      <c r="Q4528" s="0">
        <v>0</v>
      </c>
      <c r="R4528" s="7">
        <v>0</v>
      </c>
      <c r="S4528" s="0">
        <v>0</v>
      </c>
      <c r="T4528" s="52">
        <v>0.42692129629629627</v>
      </c>
    </row>
    <row r="4529">
      <c r="A4529" s="50">
        <v>44190.99138888889</v>
      </c>
      <c r="B4529" s="51">
        <v>44190.99138888889</v>
      </c>
      <c r="C4529" s="32" t="s">
        <v>1119</v>
      </c>
      <c r="D4529" s="7" t="s">
        <v>9065</v>
      </c>
      <c r="E4529" s="0">
        <v>7</v>
      </c>
      <c r="F4529" s="0" t="s">
        <v>50</v>
      </c>
      <c r="G4529" s="0" t="s">
        <v>50</v>
      </c>
      <c r="H4529" s="0" t="s">
        <v>9066</v>
      </c>
      <c r="I4529" s="0">
        <v>2</v>
      </c>
      <c r="J4529" s="7">
        <v>0</v>
      </c>
      <c r="K4529" s="0">
        <v>1</v>
      </c>
      <c r="L4529" s="0">
        <v>0</v>
      </c>
      <c r="M4529" s="7">
        <v>0</v>
      </c>
      <c r="N4529" s="0">
        <v>0</v>
      </c>
      <c r="O4529" s="7">
        <v>0</v>
      </c>
      <c r="P4529" s="0">
        <v>0</v>
      </c>
      <c r="Q4529" s="0">
        <v>0</v>
      </c>
      <c r="R4529" s="7">
        <v>0</v>
      </c>
      <c r="S4529" s="0">
        <v>0</v>
      </c>
      <c r="T4529" s="7"/>
    </row>
    <row r="4530">
      <c r="A4530" s="50">
        <v>44190.99244212963</v>
      </c>
      <c r="B4530" s="51">
        <v>44190.99244212963</v>
      </c>
      <c r="C4530" s="32" t="s">
        <v>1119</v>
      </c>
      <c r="D4530" s="7" t="s">
        <v>7920</v>
      </c>
      <c r="E4530" s="0">
        <v>1</v>
      </c>
      <c r="F4530" s="0" t="s">
        <v>50</v>
      </c>
      <c r="G4530" s="0" t="s">
        <v>51</v>
      </c>
      <c r="H4530" s="0" t="s">
        <v>9067</v>
      </c>
      <c r="I4530" s="0">
        <v>2</v>
      </c>
      <c r="J4530" s="7">
        <v>0</v>
      </c>
      <c r="K4530" s="0">
        <v>2</v>
      </c>
      <c r="L4530" s="0">
        <v>0</v>
      </c>
      <c r="M4530" s="7">
        <v>0</v>
      </c>
      <c r="N4530" s="0">
        <v>0</v>
      </c>
      <c r="O4530" s="7">
        <v>0</v>
      </c>
      <c r="P4530" s="0">
        <v>0</v>
      </c>
      <c r="Q4530" s="0">
        <v>0</v>
      </c>
      <c r="R4530" s="7">
        <v>0</v>
      </c>
      <c r="S4530" s="0">
        <v>0</v>
      </c>
      <c r="T4530" s="7"/>
    </row>
    <row r="4531">
      <c r="A4531" s="50">
        <v>44190.99949074074</v>
      </c>
      <c r="B4531" s="51">
        <v>44190.99949074074</v>
      </c>
      <c r="C4531" s="32" t="s">
        <v>1119</v>
      </c>
      <c r="D4531" s="7" t="s">
        <v>9068</v>
      </c>
      <c r="E4531" s="0">
        <v>89</v>
      </c>
      <c r="F4531" s="0" t="s">
        <v>50</v>
      </c>
      <c r="G4531" s="0" t="s">
        <v>50</v>
      </c>
      <c r="H4531" s="0" t="s">
        <v>9069</v>
      </c>
      <c r="I4531" s="0">
        <v>5</v>
      </c>
      <c r="J4531" s="7">
        <v>1</v>
      </c>
      <c r="K4531" s="0">
        <v>1</v>
      </c>
      <c r="L4531" s="0">
        <v>0</v>
      </c>
      <c r="M4531" s="7">
        <v>0</v>
      </c>
      <c r="N4531" s="0">
        <v>0</v>
      </c>
      <c r="O4531" s="7">
        <v>1</v>
      </c>
      <c r="P4531" s="0">
        <v>0</v>
      </c>
      <c r="Q4531" s="0">
        <v>0</v>
      </c>
      <c r="R4531" s="7">
        <v>0</v>
      </c>
      <c r="S4531" s="0">
        <v>0</v>
      </c>
      <c r="T4531" s="52">
        <v>0.7726967592592593</v>
      </c>
    </row>
    <row r="4532">
      <c r="A4532" s="50">
        <v>44191.00991898148</v>
      </c>
      <c r="B4532" s="51">
        <v>44191.00991898148</v>
      </c>
      <c r="C4532" s="32" t="s">
        <v>1456</v>
      </c>
      <c r="D4532" s="7" t="s">
        <v>9070</v>
      </c>
      <c r="E4532" s="0">
        <v>1</v>
      </c>
      <c r="F4532" s="0" t="s">
        <v>50</v>
      </c>
      <c r="G4532" s="0" t="s">
        <v>50</v>
      </c>
      <c r="H4532" s="0" t="s">
        <v>9071</v>
      </c>
      <c r="I4532" s="0">
        <v>1</v>
      </c>
      <c r="J4532" s="7">
        <v>0</v>
      </c>
      <c r="K4532" s="0">
        <v>1</v>
      </c>
      <c r="L4532" s="0">
        <v>0</v>
      </c>
      <c r="M4532" s="7">
        <v>0</v>
      </c>
      <c r="N4532" s="0">
        <v>0</v>
      </c>
      <c r="O4532" s="7">
        <v>0</v>
      </c>
      <c r="P4532" s="0">
        <v>0</v>
      </c>
      <c r="Q4532" s="0">
        <v>0</v>
      </c>
      <c r="R4532" s="7">
        <v>0</v>
      </c>
      <c r="S4532" s="0">
        <v>0</v>
      </c>
      <c r="T4532" s="7"/>
    </row>
    <row r="4533">
      <c r="A4533" s="50">
        <v>44191.02575231482</v>
      </c>
      <c r="B4533" s="51">
        <v>44191.02575231482</v>
      </c>
      <c r="C4533" s="32" t="s">
        <v>1456</v>
      </c>
      <c r="D4533" s="7" t="s">
        <v>9072</v>
      </c>
      <c r="E4533" s="0">
        <v>3</v>
      </c>
      <c r="F4533" s="0" t="s">
        <v>50</v>
      </c>
      <c r="G4533" s="0" t="s">
        <v>50</v>
      </c>
      <c r="H4533" s="0" t="s">
        <v>9073</v>
      </c>
      <c r="I4533" s="0">
        <v>1</v>
      </c>
      <c r="J4533" s="7">
        <v>0</v>
      </c>
      <c r="K4533" s="0">
        <v>1</v>
      </c>
      <c r="L4533" s="0">
        <v>0</v>
      </c>
      <c r="M4533" s="7">
        <v>0</v>
      </c>
      <c r="N4533" s="0">
        <v>0</v>
      </c>
      <c r="O4533" s="7">
        <v>0</v>
      </c>
      <c r="P4533" s="0">
        <v>0</v>
      </c>
      <c r="Q4533" s="0">
        <v>0</v>
      </c>
      <c r="R4533" s="7">
        <v>0</v>
      </c>
      <c r="S4533" s="0">
        <v>0</v>
      </c>
      <c r="T4533" s="7"/>
    </row>
    <row r="4534">
      <c r="A4534" s="50">
        <v>44191.02784722222</v>
      </c>
      <c r="B4534" s="51">
        <v>44191.02784722222</v>
      </c>
      <c r="C4534" s="32" t="s">
        <v>1456</v>
      </c>
      <c r="D4534" s="7" t="s">
        <v>9074</v>
      </c>
      <c r="E4534" s="0">
        <v>3</v>
      </c>
      <c r="F4534" s="0" t="s">
        <v>50</v>
      </c>
      <c r="G4534" s="0" t="s">
        <v>50</v>
      </c>
      <c r="H4534" s="0" t="s">
        <v>9075</v>
      </c>
      <c r="I4534" s="0">
        <v>1</v>
      </c>
      <c r="J4534" s="7">
        <v>0</v>
      </c>
      <c r="K4534" s="0">
        <v>1</v>
      </c>
      <c r="L4534" s="0">
        <v>0</v>
      </c>
      <c r="M4534" s="7">
        <v>0</v>
      </c>
      <c r="N4534" s="0">
        <v>0</v>
      </c>
      <c r="O4534" s="7">
        <v>0</v>
      </c>
      <c r="P4534" s="0">
        <v>0</v>
      </c>
      <c r="Q4534" s="0">
        <v>0</v>
      </c>
      <c r="R4534" s="7">
        <v>0</v>
      </c>
      <c r="S4534" s="0">
        <v>0</v>
      </c>
      <c r="T4534" s="7"/>
    </row>
    <row r="4535">
      <c r="A4535" s="50">
        <v>44191.04613425926</v>
      </c>
      <c r="B4535" s="51">
        <v>44191.04613425926</v>
      </c>
      <c r="C4535" s="32" t="s">
        <v>1456</v>
      </c>
      <c r="D4535" s="7" t="s">
        <v>9076</v>
      </c>
      <c r="E4535" s="0">
        <v>1460</v>
      </c>
      <c r="F4535" s="0" t="s">
        <v>50</v>
      </c>
      <c r="G4535" s="0" t="s">
        <v>50</v>
      </c>
      <c r="H4535" s="0" t="s">
        <v>9077</v>
      </c>
      <c r="I4535" s="0">
        <v>33</v>
      </c>
      <c r="J4535" s="7">
        <v>1</v>
      </c>
      <c r="K4535" s="0">
        <v>1</v>
      </c>
      <c r="L4535" s="0">
        <v>2</v>
      </c>
      <c r="M4535" s="7">
        <v>0</v>
      </c>
      <c r="N4535" s="0">
        <v>0</v>
      </c>
      <c r="O4535" s="7">
        <v>7</v>
      </c>
      <c r="P4535" s="0">
        <v>0</v>
      </c>
      <c r="Q4535" s="0">
        <v>1</v>
      </c>
      <c r="R4535" s="7">
        <v>1</v>
      </c>
      <c r="S4535" s="0">
        <v>1</v>
      </c>
      <c r="T4535" s="52">
        <v>0.37659722222222225</v>
      </c>
    </row>
    <row r="4536">
      <c r="A4536" s="50">
        <v>44191.04738425926</v>
      </c>
      <c r="B4536" s="51">
        <v>44191.04738425926</v>
      </c>
      <c r="C4536" s="32" t="s">
        <v>1456</v>
      </c>
      <c r="D4536" s="7" t="s">
        <v>9078</v>
      </c>
      <c r="E4536" s="0">
        <v>1</v>
      </c>
      <c r="F4536" s="0" t="s">
        <v>50</v>
      </c>
      <c r="G4536" s="0" t="s">
        <v>51</v>
      </c>
      <c r="H4536" s="0" t="s">
        <v>9079</v>
      </c>
      <c r="I4536" s="0">
        <v>2</v>
      </c>
      <c r="J4536" s="7">
        <v>0</v>
      </c>
      <c r="K4536" s="0">
        <v>2</v>
      </c>
      <c r="L4536" s="0">
        <v>0</v>
      </c>
      <c r="M4536" s="7">
        <v>0</v>
      </c>
      <c r="N4536" s="0">
        <v>0</v>
      </c>
      <c r="O4536" s="7">
        <v>0</v>
      </c>
      <c r="P4536" s="0">
        <v>0</v>
      </c>
      <c r="Q4536" s="0">
        <v>0</v>
      </c>
      <c r="R4536" s="7">
        <v>0</v>
      </c>
      <c r="S4536" s="0">
        <v>0</v>
      </c>
      <c r="T4536" s="7"/>
    </row>
    <row r="4537">
      <c r="A4537" s="50">
        <v>44191.0531712963</v>
      </c>
      <c r="B4537" s="51">
        <v>44191.0531712963</v>
      </c>
      <c r="C4537" s="32" t="s">
        <v>1456</v>
      </c>
      <c r="D4537" s="7" t="s">
        <v>9080</v>
      </c>
      <c r="E4537" s="0">
        <v>31</v>
      </c>
      <c r="F4537" s="0" t="s">
        <v>50</v>
      </c>
      <c r="G4537" s="0" t="s">
        <v>50</v>
      </c>
      <c r="H4537" s="0" t="s">
        <v>9081</v>
      </c>
      <c r="I4537" s="0">
        <v>1</v>
      </c>
      <c r="J4537" s="7">
        <v>0</v>
      </c>
      <c r="K4537" s="0">
        <v>1</v>
      </c>
      <c r="L4537" s="0">
        <v>0</v>
      </c>
      <c r="M4537" s="7">
        <v>0</v>
      </c>
      <c r="N4537" s="0">
        <v>0</v>
      </c>
      <c r="O4537" s="7">
        <v>0</v>
      </c>
      <c r="P4537" s="0">
        <v>0</v>
      </c>
      <c r="Q4537" s="0">
        <v>0</v>
      </c>
      <c r="R4537" s="7">
        <v>0</v>
      </c>
      <c r="S4537" s="0">
        <v>0</v>
      </c>
      <c r="T4537" s="7"/>
    </row>
    <row r="4538">
      <c r="A4538" s="50">
        <v>44191.0606712963</v>
      </c>
      <c r="B4538" s="51">
        <v>44191.0606712963</v>
      </c>
      <c r="C4538" s="32" t="s">
        <v>1456</v>
      </c>
      <c r="D4538" s="7" t="s">
        <v>9082</v>
      </c>
      <c r="E4538" s="0">
        <v>2</v>
      </c>
      <c r="F4538" s="0" t="s">
        <v>50</v>
      </c>
      <c r="G4538" s="0" t="s">
        <v>51</v>
      </c>
      <c r="H4538" s="0" t="s">
        <v>9083</v>
      </c>
      <c r="I4538" s="0">
        <v>1</v>
      </c>
      <c r="J4538" s="7">
        <v>0</v>
      </c>
      <c r="K4538" s="0">
        <v>1</v>
      </c>
      <c r="L4538" s="0">
        <v>0</v>
      </c>
      <c r="M4538" s="7">
        <v>0</v>
      </c>
      <c r="N4538" s="0">
        <v>0</v>
      </c>
      <c r="O4538" s="7">
        <v>0</v>
      </c>
      <c r="P4538" s="0">
        <v>0</v>
      </c>
      <c r="Q4538" s="0">
        <v>0</v>
      </c>
      <c r="R4538" s="7">
        <v>0</v>
      </c>
      <c r="S4538" s="0">
        <v>0</v>
      </c>
      <c r="T4538" s="7"/>
    </row>
    <row r="4539">
      <c r="A4539" s="50">
        <v>44191.07921296296</v>
      </c>
      <c r="B4539" s="51">
        <v>44191.07921296296</v>
      </c>
      <c r="C4539" s="32" t="s">
        <v>1456</v>
      </c>
      <c r="D4539" s="7" t="s">
        <v>9084</v>
      </c>
      <c r="E4539" s="0">
        <v>1</v>
      </c>
      <c r="F4539" s="0" t="s">
        <v>50</v>
      </c>
      <c r="G4539" s="0" t="s">
        <v>51</v>
      </c>
      <c r="H4539" s="0" t="s">
        <v>9085</v>
      </c>
      <c r="I4539" s="0">
        <v>2</v>
      </c>
      <c r="J4539" s="7">
        <v>0</v>
      </c>
      <c r="K4539" s="0">
        <v>2</v>
      </c>
      <c r="L4539" s="0">
        <v>0</v>
      </c>
      <c r="M4539" s="7">
        <v>0</v>
      </c>
      <c r="N4539" s="0">
        <v>0</v>
      </c>
      <c r="O4539" s="7">
        <v>0</v>
      </c>
      <c r="P4539" s="0">
        <v>0</v>
      </c>
      <c r="Q4539" s="0">
        <v>0</v>
      </c>
      <c r="R4539" s="7">
        <v>0</v>
      </c>
      <c r="S4539" s="0">
        <v>0</v>
      </c>
      <c r="T4539" s="7"/>
    </row>
    <row r="4540">
      <c r="A4540" s="50">
        <v>44191.082094907404</v>
      </c>
      <c r="B4540" s="51">
        <v>44191.082094907404</v>
      </c>
      <c r="C4540" s="32" t="s">
        <v>1456</v>
      </c>
      <c r="D4540" s="7" t="s">
        <v>9086</v>
      </c>
      <c r="E4540" s="0">
        <v>2</v>
      </c>
      <c r="F4540" s="0" t="s">
        <v>50</v>
      </c>
      <c r="G4540" s="0" t="s">
        <v>50</v>
      </c>
      <c r="H4540" s="0" t="s">
        <v>9087</v>
      </c>
      <c r="I4540" s="0">
        <v>1</v>
      </c>
      <c r="J4540" s="7">
        <v>0</v>
      </c>
      <c r="K4540" s="0">
        <v>1</v>
      </c>
      <c r="L4540" s="0">
        <v>0</v>
      </c>
      <c r="M4540" s="7">
        <v>0</v>
      </c>
      <c r="N4540" s="0">
        <v>0</v>
      </c>
      <c r="O4540" s="7">
        <v>0</v>
      </c>
      <c r="P4540" s="0">
        <v>0</v>
      </c>
      <c r="Q4540" s="0">
        <v>0</v>
      </c>
      <c r="R4540" s="7">
        <v>0</v>
      </c>
      <c r="S4540" s="0">
        <v>0</v>
      </c>
      <c r="T4540" s="7"/>
    </row>
    <row r="4541">
      <c r="A4541" s="50">
        <v>44191.08899305556</v>
      </c>
      <c r="B4541" s="51">
        <v>44191.08899305556</v>
      </c>
      <c r="C4541" s="32" t="s">
        <v>1456</v>
      </c>
      <c r="D4541" s="7" t="s">
        <v>9088</v>
      </c>
      <c r="E4541" s="0">
        <v>36</v>
      </c>
      <c r="F4541" s="0" t="s">
        <v>50</v>
      </c>
      <c r="G4541" s="0" t="s">
        <v>50</v>
      </c>
      <c r="H4541" s="0" t="s">
        <v>9089</v>
      </c>
      <c r="I4541" s="0">
        <v>1</v>
      </c>
      <c r="J4541" s="7">
        <v>0</v>
      </c>
      <c r="K4541" s="0">
        <v>1</v>
      </c>
      <c r="L4541" s="0">
        <v>0</v>
      </c>
      <c r="M4541" s="7">
        <v>0</v>
      </c>
      <c r="N4541" s="0">
        <v>0</v>
      </c>
      <c r="O4541" s="7">
        <v>0</v>
      </c>
      <c r="P4541" s="0">
        <v>0</v>
      </c>
      <c r="Q4541" s="0">
        <v>0</v>
      </c>
      <c r="R4541" s="7">
        <v>0</v>
      </c>
      <c r="S4541" s="0">
        <v>0</v>
      </c>
      <c r="T4541" s="7"/>
    </row>
    <row r="4542">
      <c r="A4542" s="50">
        <v>44191.10503472222</v>
      </c>
      <c r="B4542" s="51">
        <v>44191.10503472222</v>
      </c>
      <c r="C4542" s="32" t="s">
        <v>1456</v>
      </c>
      <c r="D4542" s="7" t="s">
        <v>9090</v>
      </c>
      <c r="E4542" s="0">
        <v>26</v>
      </c>
      <c r="F4542" s="0" t="s">
        <v>50</v>
      </c>
      <c r="G4542" s="0" t="s">
        <v>50</v>
      </c>
      <c r="H4542" s="0" t="s">
        <v>9091</v>
      </c>
      <c r="I4542" s="0">
        <v>6</v>
      </c>
      <c r="J4542" s="7">
        <v>1</v>
      </c>
      <c r="K4542" s="0">
        <v>1</v>
      </c>
      <c r="L4542" s="0">
        <v>1</v>
      </c>
      <c r="M4542" s="7">
        <v>0</v>
      </c>
      <c r="N4542" s="0">
        <v>0</v>
      </c>
      <c r="O4542" s="7">
        <v>1</v>
      </c>
      <c r="P4542" s="0">
        <v>0</v>
      </c>
      <c r="Q4542" s="0">
        <v>0</v>
      </c>
      <c r="R4542" s="7">
        <v>0</v>
      </c>
      <c r="S4542" s="0">
        <v>0</v>
      </c>
      <c r="T4542" s="52">
        <v>0.5227314814814815</v>
      </c>
    </row>
    <row r="4543">
      <c r="A4543" s="50">
        <v>44191.10643518518</v>
      </c>
      <c r="B4543" s="51">
        <v>44191.10643518518</v>
      </c>
      <c r="C4543" s="32" t="s">
        <v>1456</v>
      </c>
      <c r="D4543" s="7" t="s">
        <v>9092</v>
      </c>
      <c r="E4543" s="0">
        <v>16</v>
      </c>
      <c r="F4543" s="0" t="s">
        <v>50</v>
      </c>
      <c r="G4543" s="0" t="s">
        <v>50</v>
      </c>
      <c r="H4543" s="0" t="s">
        <v>9093</v>
      </c>
      <c r="I4543" s="0">
        <v>2</v>
      </c>
      <c r="J4543" s="7">
        <v>0</v>
      </c>
      <c r="K4543" s="0">
        <v>1</v>
      </c>
      <c r="L4543" s="0">
        <v>0</v>
      </c>
      <c r="M4543" s="7">
        <v>0</v>
      </c>
      <c r="N4543" s="0">
        <v>0</v>
      </c>
      <c r="O4543" s="7">
        <v>0</v>
      </c>
      <c r="P4543" s="0">
        <v>0</v>
      </c>
      <c r="Q4543" s="0">
        <v>0</v>
      </c>
      <c r="R4543" s="7">
        <v>0</v>
      </c>
      <c r="S4543" s="0">
        <v>0</v>
      </c>
      <c r="T4543" s="7"/>
    </row>
    <row r="4544">
      <c r="A4544" s="50">
        <v>44191.11583333334</v>
      </c>
      <c r="B4544" s="51">
        <v>44191.11583333334</v>
      </c>
      <c r="C4544" s="32" t="s">
        <v>1456</v>
      </c>
      <c r="D4544" s="7" t="s">
        <v>9094</v>
      </c>
      <c r="E4544" s="0">
        <v>16</v>
      </c>
      <c r="F4544" s="0" t="s">
        <v>50</v>
      </c>
      <c r="G4544" s="0" t="s">
        <v>50</v>
      </c>
      <c r="H4544" s="0" t="s">
        <v>9095</v>
      </c>
      <c r="I4544" s="0">
        <v>1</v>
      </c>
      <c r="J4544" s="7">
        <v>0</v>
      </c>
      <c r="K4544" s="0">
        <v>1</v>
      </c>
      <c r="L4544" s="0">
        <v>0</v>
      </c>
      <c r="M4544" s="7">
        <v>0</v>
      </c>
      <c r="N4544" s="0">
        <v>0</v>
      </c>
      <c r="O4544" s="7">
        <v>0</v>
      </c>
      <c r="P4544" s="0">
        <v>0</v>
      </c>
      <c r="Q4544" s="0">
        <v>0</v>
      </c>
      <c r="R4544" s="7">
        <v>0</v>
      </c>
      <c r="S4544" s="0">
        <v>0</v>
      </c>
      <c r="T4544" s="7"/>
    </row>
    <row r="4545">
      <c r="A4545" s="50">
        <v>44191.11753472222</v>
      </c>
      <c r="B4545" s="51">
        <v>44191.11753472222</v>
      </c>
      <c r="C4545" s="32" t="s">
        <v>1456</v>
      </c>
      <c r="D4545" s="7" t="s">
        <v>9096</v>
      </c>
      <c r="E4545" s="0">
        <v>38</v>
      </c>
      <c r="F4545" s="0" t="s">
        <v>50</v>
      </c>
      <c r="G4545" s="0" t="s">
        <v>50</v>
      </c>
      <c r="H4545" s="0" t="s">
        <v>9097</v>
      </c>
      <c r="I4545" s="0">
        <v>1</v>
      </c>
      <c r="J4545" s="7">
        <v>0</v>
      </c>
      <c r="K4545" s="0">
        <v>1</v>
      </c>
      <c r="L4545" s="0">
        <v>0</v>
      </c>
      <c r="M4545" s="7">
        <v>0</v>
      </c>
      <c r="N4545" s="0">
        <v>0</v>
      </c>
      <c r="O4545" s="7">
        <v>0</v>
      </c>
      <c r="P4545" s="0">
        <v>0</v>
      </c>
      <c r="Q4545" s="0">
        <v>0</v>
      </c>
      <c r="R4545" s="7">
        <v>0</v>
      </c>
      <c r="S4545" s="0">
        <v>0</v>
      </c>
      <c r="T4545" s="7"/>
    </row>
    <row r="4546">
      <c r="A4546" s="50">
        <v>44191.11931712963</v>
      </c>
      <c r="B4546" s="51">
        <v>44191.11931712963</v>
      </c>
      <c r="C4546" s="32" t="s">
        <v>1456</v>
      </c>
      <c r="D4546" s="7" t="s">
        <v>9098</v>
      </c>
      <c r="E4546" s="0">
        <v>13</v>
      </c>
      <c r="F4546" s="0" t="s">
        <v>50</v>
      </c>
      <c r="G4546" s="0" t="s">
        <v>50</v>
      </c>
      <c r="H4546" s="0" t="s">
        <v>9099</v>
      </c>
      <c r="I4546" s="0">
        <v>3</v>
      </c>
      <c r="J4546" s="7">
        <v>0</v>
      </c>
      <c r="K4546" s="0">
        <v>1</v>
      </c>
      <c r="L4546" s="0">
        <v>0</v>
      </c>
      <c r="M4546" s="7">
        <v>0</v>
      </c>
      <c r="N4546" s="0">
        <v>0</v>
      </c>
      <c r="O4546" s="7">
        <v>0</v>
      </c>
      <c r="P4546" s="0">
        <v>0</v>
      </c>
      <c r="Q4546" s="0">
        <v>0</v>
      </c>
      <c r="R4546" s="7">
        <v>0</v>
      </c>
      <c r="S4546" s="0">
        <v>0</v>
      </c>
      <c r="T4546" s="7"/>
    </row>
    <row r="4547">
      <c r="A4547" s="50">
        <v>44191.1240625</v>
      </c>
      <c r="B4547" s="51">
        <v>44191.1240625</v>
      </c>
      <c r="C4547" s="32" t="s">
        <v>1456</v>
      </c>
      <c r="D4547" s="7" t="s">
        <v>9100</v>
      </c>
      <c r="E4547" s="0">
        <v>30</v>
      </c>
      <c r="F4547" s="0" t="s">
        <v>50</v>
      </c>
      <c r="G4547" s="0" t="s">
        <v>50</v>
      </c>
      <c r="H4547" s="0" t="s">
        <v>9101</v>
      </c>
      <c r="I4547" s="0">
        <v>1</v>
      </c>
      <c r="J4547" s="7">
        <v>0</v>
      </c>
      <c r="K4547" s="0">
        <v>1</v>
      </c>
      <c r="L4547" s="0">
        <v>0</v>
      </c>
      <c r="M4547" s="7">
        <v>0</v>
      </c>
      <c r="N4547" s="0">
        <v>0</v>
      </c>
      <c r="O4547" s="7">
        <v>0</v>
      </c>
      <c r="P4547" s="0">
        <v>0</v>
      </c>
      <c r="Q4547" s="0">
        <v>0</v>
      </c>
      <c r="R4547" s="7">
        <v>0</v>
      </c>
      <c r="S4547" s="0">
        <v>0</v>
      </c>
      <c r="T4547" s="7"/>
    </row>
    <row r="4548">
      <c r="A4548" s="50">
        <v>44191.1378125</v>
      </c>
      <c r="B4548" s="51">
        <v>44191.1378125</v>
      </c>
      <c r="C4548" s="32" t="s">
        <v>1456</v>
      </c>
      <c r="D4548" s="7" t="s">
        <v>9102</v>
      </c>
      <c r="E4548" s="0">
        <v>5</v>
      </c>
      <c r="F4548" s="0" t="s">
        <v>50</v>
      </c>
      <c r="G4548" s="0" t="s">
        <v>50</v>
      </c>
      <c r="H4548" s="0" t="s">
        <v>9103</v>
      </c>
      <c r="I4548" s="0">
        <v>1</v>
      </c>
      <c r="J4548" s="7">
        <v>0</v>
      </c>
      <c r="K4548" s="0">
        <v>1</v>
      </c>
      <c r="L4548" s="0">
        <v>0</v>
      </c>
      <c r="M4548" s="7">
        <v>0</v>
      </c>
      <c r="N4548" s="0">
        <v>0</v>
      </c>
      <c r="O4548" s="7">
        <v>0</v>
      </c>
      <c r="P4548" s="0">
        <v>0</v>
      </c>
      <c r="Q4548" s="0">
        <v>0</v>
      </c>
      <c r="R4548" s="7">
        <v>0</v>
      </c>
      <c r="S4548" s="0">
        <v>0</v>
      </c>
      <c r="T4548" s="7"/>
    </row>
    <row r="4549">
      <c r="A4549" s="50">
        <v>44191.14134259259</v>
      </c>
      <c r="B4549" s="51">
        <v>44191.14134259259</v>
      </c>
      <c r="C4549" s="32" t="s">
        <v>1456</v>
      </c>
      <c r="D4549" s="7" t="s">
        <v>9104</v>
      </c>
      <c r="E4549" s="0">
        <v>1</v>
      </c>
      <c r="F4549" s="0" t="s">
        <v>50</v>
      </c>
      <c r="G4549" s="0" t="s">
        <v>51</v>
      </c>
      <c r="H4549" s="0" t="s">
        <v>9105</v>
      </c>
      <c r="I4549" s="0">
        <v>3</v>
      </c>
      <c r="J4549" s="7">
        <v>0</v>
      </c>
      <c r="K4549" s="0">
        <v>2</v>
      </c>
      <c r="L4549" s="0">
        <v>0</v>
      </c>
      <c r="M4549" s="7">
        <v>0</v>
      </c>
      <c r="N4549" s="0">
        <v>0</v>
      </c>
      <c r="O4549" s="7">
        <v>1</v>
      </c>
      <c r="P4549" s="0">
        <v>0</v>
      </c>
      <c r="Q4549" s="0">
        <v>0</v>
      </c>
      <c r="R4549" s="7">
        <v>0</v>
      </c>
      <c r="S4549" s="0">
        <v>0</v>
      </c>
      <c r="T4549" s="7"/>
    </row>
    <row r="4550">
      <c r="A4550" s="50">
        <v>44191.14675925926</v>
      </c>
      <c r="B4550" s="51">
        <v>44191.14675925926</v>
      </c>
      <c r="C4550" s="32" t="s">
        <v>1456</v>
      </c>
      <c r="D4550" s="7" t="s">
        <v>9106</v>
      </c>
      <c r="E4550" s="0">
        <v>5</v>
      </c>
      <c r="F4550" s="0" t="s">
        <v>50</v>
      </c>
      <c r="G4550" s="0" t="s">
        <v>50</v>
      </c>
      <c r="H4550" s="0" t="s">
        <v>9107</v>
      </c>
      <c r="I4550" s="0">
        <v>1</v>
      </c>
      <c r="J4550" s="7">
        <v>0</v>
      </c>
      <c r="K4550" s="0">
        <v>1</v>
      </c>
      <c r="L4550" s="0">
        <v>0</v>
      </c>
      <c r="M4550" s="7">
        <v>0</v>
      </c>
      <c r="N4550" s="0">
        <v>0</v>
      </c>
      <c r="O4550" s="7">
        <v>0</v>
      </c>
      <c r="P4550" s="0">
        <v>0</v>
      </c>
      <c r="Q4550" s="0">
        <v>0</v>
      </c>
      <c r="R4550" s="7">
        <v>0</v>
      </c>
      <c r="S4550" s="0">
        <v>0</v>
      </c>
      <c r="T4550" s="7"/>
    </row>
    <row r="4551">
      <c r="A4551" s="50">
        <v>44191.148356481484</v>
      </c>
      <c r="B4551" s="51">
        <v>44191.148356481484</v>
      </c>
      <c r="C4551" s="32" t="s">
        <v>1456</v>
      </c>
      <c r="D4551" s="7" t="s">
        <v>9108</v>
      </c>
      <c r="E4551" s="0">
        <v>1</v>
      </c>
      <c r="F4551" s="0" t="s">
        <v>50</v>
      </c>
      <c r="G4551" s="0" t="s">
        <v>50</v>
      </c>
      <c r="H4551" s="0" t="s">
        <v>9109</v>
      </c>
      <c r="I4551" s="0">
        <v>1</v>
      </c>
      <c r="J4551" s="7">
        <v>0</v>
      </c>
      <c r="K4551" s="0">
        <v>1</v>
      </c>
      <c r="L4551" s="0">
        <v>0</v>
      </c>
      <c r="M4551" s="7">
        <v>0</v>
      </c>
      <c r="N4551" s="0">
        <v>0</v>
      </c>
      <c r="O4551" s="7">
        <v>0</v>
      </c>
      <c r="P4551" s="0">
        <v>0</v>
      </c>
      <c r="Q4551" s="0">
        <v>0</v>
      </c>
      <c r="R4551" s="7">
        <v>0</v>
      </c>
      <c r="S4551" s="0">
        <v>0</v>
      </c>
      <c r="T4551" s="7"/>
    </row>
    <row r="4552">
      <c r="A4552" s="50">
        <v>44191.16200231481</v>
      </c>
      <c r="B4552" s="51">
        <v>44191.16200231481</v>
      </c>
      <c r="C4552" s="32" t="s">
        <v>1456</v>
      </c>
      <c r="D4552" s="7" t="s">
        <v>9110</v>
      </c>
      <c r="E4552" s="0">
        <v>15</v>
      </c>
      <c r="F4552" s="0" t="s">
        <v>50</v>
      </c>
      <c r="G4552" s="0" t="s">
        <v>51</v>
      </c>
      <c r="H4552" s="0" t="s">
        <v>9111</v>
      </c>
      <c r="I4552" s="0">
        <v>3</v>
      </c>
      <c r="J4552" s="7">
        <v>0</v>
      </c>
      <c r="K4552" s="0">
        <v>1</v>
      </c>
      <c r="L4552" s="0">
        <v>0</v>
      </c>
      <c r="M4552" s="7">
        <v>0</v>
      </c>
      <c r="N4552" s="0">
        <v>0</v>
      </c>
      <c r="O4552" s="7">
        <v>0</v>
      </c>
      <c r="P4552" s="0">
        <v>0</v>
      </c>
      <c r="Q4552" s="0">
        <v>0</v>
      </c>
      <c r="R4552" s="7">
        <v>0</v>
      </c>
      <c r="S4552" s="0">
        <v>0</v>
      </c>
      <c r="T4552" s="7"/>
    </row>
    <row r="4553">
      <c r="A4553" s="50">
        <v>44191.18581018518</v>
      </c>
      <c r="B4553" s="51">
        <v>44191.18581018518</v>
      </c>
      <c r="C4553" s="32" t="s">
        <v>1456</v>
      </c>
      <c r="D4553" s="7" t="s">
        <v>9112</v>
      </c>
      <c r="E4553" s="0">
        <v>1</v>
      </c>
      <c r="F4553" s="0" t="s">
        <v>50</v>
      </c>
      <c r="G4553" s="0" t="s">
        <v>51</v>
      </c>
      <c r="H4553" s="0" t="s">
        <v>9113</v>
      </c>
      <c r="I4553" s="0">
        <v>1</v>
      </c>
      <c r="J4553" s="7">
        <v>0</v>
      </c>
      <c r="K4553" s="0">
        <v>1</v>
      </c>
      <c r="L4553" s="0">
        <v>0</v>
      </c>
      <c r="M4553" s="7">
        <v>0</v>
      </c>
      <c r="N4553" s="0">
        <v>0</v>
      </c>
      <c r="O4553" s="7">
        <v>0</v>
      </c>
      <c r="P4553" s="0">
        <v>0</v>
      </c>
      <c r="Q4553" s="0">
        <v>0</v>
      </c>
      <c r="R4553" s="7">
        <v>0</v>
      </c>
      <c r="S4553" s="0">
        <v>0</v>
      </c>
      <c r="T4553" s="7"/>
    </row>
    <row r="4554">
      <c r="A4554" s="50">
        <v>44191.18814814815</v>
      </c>
      <c r="B4554" s="51">
        <v>44191.18814814815</v>
      </c>
      <c r="C4554" s="32" t="s">
        <v>1456</v>
      </c>
      <c r="D4554" s="7" t="s">
        <v>9112</v>
      </c>
      <c r="E4554" s="0">
        <v>1</v>
      </c>
      <c r="F4554" s="0" t="s">
        <v>50</v>
      </c>
      <c r="G4554" s="0" t="s">
        <v>50</v>
      </c>
      <c r="H4554" s="0" t="s">
        <v>9114</v>
      </c>
      <c r="I4554" s="0">
        <v>1</v>
      </c>
      <c r="J4554" s="7">
        <v>0</v>
      </c>
      <c r="K4554" s="0">
        <v>1</v>
      </c>
      <c r="L4554" s="0">
        <v>0</v>
      </c>
      <c r="M4554" s="7">
        <v>0</v>
      </c>
      <c r="N4554" s="0">
        <v>0</v>
      </c>
      <c r="O4554" s="7">
        <v>0</v>
      </c>
      <c r="P4554" s="0">
        <v>0</v>
      </c>
      <c r="Q4554" s="0">
        <v>0</v>
      </c>
      <c r="R4554" s="7">
        <v>0</v>
      </c>
      <c r="S4554" s="0">
        <v>0</v>
      </c>
      <c r="T4554" s="7"/>
    </row>
    <row r="4555">
      <c r="A4555" s="50">
        <v>44191.20993055555</v>
      </c>
      <c r="B4555" s="51">
        <v>44191.20993055555</v>
      </c>
      <c r="C4555" s="32" t="s">
        <v>1456</v>
      </c>
      <c r="D4555" s="7" t="s">
        <v>9115</v>
      </c>
      <c r="E4555" s="0">
        <v>2</v>
      </c>
      <c r="F4555" s="0" t="s">
        <v>50</v>
      </c>
      <c r="G4555" s="0" t="s">
        <v>50</v>
      </c>
      <c r="H4555" s="0" t="s">
        <v>9116</v>
      </c>
      <c r="I4555" s="0">
        <v>1</v>
      </c>
      <c r="J4555" s="7">
        <v>0</v>
      </c>
      <c r="K4555" s="0">
        <v>1</v>
      </c>
      <c r="L4555" s="0">
        <v>0</v>
      </c>
      <c r="M4555" s="7">
        <v>0</v>
      </c>
      <c r="N4555" s="0">
        <v>0</v>
      </c>
      <c r="O4555" s="7">
        <v>0</v>
      </c>
      <c r="P4555" s="0">
        <v>0</v>
      </c>
      <c r="Q4555" s="0">
        <v>0</v>
      </c>
      <c r="R4555" s="7">
        <v>0</v>
      </c>
      <c r="S4555" s="0">
        <v>0</v>
      </c>
      <c r="T4555" s="7"/>
    </row>
    <row r="4556">
      <c r="A4556" s="50">
        <v>44191.22070601852</v>
      </c>
      <c r="B4556" s="51">
        <v>44191.22070601852</v>
      </c>
      <c r="C4556" s="32" t="s">
        <v>1456</v>
      </c>
      <c r="D4556" s="7" t="s">
        <v>9117</v>
      </c>
      <c r="E4556" s="0">
        <v>1</v>
      </c>
      <c r="F4556" s="0" t="s">
        <v>50</v>
      </c>
      <c r="G4556" s="0" t="s">
        <v>51</v>
      </c>
      <c r="H4556" s="0" t="s">
        <v>9118</v>
      </c>
      <c r="I4556" s="0">
        <v>2</v>
      </c>
      <c r="J4556" s="7">
        <v>0</v>
      </c>
      <c r="K4556" s="0">
        <v>2</v>
      </c>
      <c r="L4556" s="0">
        <v>0</v>
      </c>
      <c r="M4556" s="7">
        <v>0</v>
      </c>
      <c r="N4556" s="0">
        <v>0</v>
      </c>
      <c r="O4556" s="7">
        <v>0</v>
      </c>
      <c r="P4556" s="0">
        <v>0</v>
      </c>
      <c r="Q4556" s="0">
        <v>0</v>
      </c>
      <c r="R4556" s="7">
        <v>0</v>
      </c>
      <c r="S4556" s="0">
        <v>0</v>
      </c>
      <c r="T4556" s="7"/>
    </row>
    <row r="4557">
      <c r="A4557" s="50">
        <v>44191.220972222225</v>
      </c>
      <c r="B4557" s="51">
        <v>44191.220972222225</v>
      </c>
      <c r="C4557" s="32" t="s">
        <v>1456</v>
      </c>
      <c r="D4557" s="7" t="s">
        <v>9119</v>
      </c>
      <c r="E4557" s="0">
        <v>0</v>
      </c>
      <c r="F4557" s="0" t="s">
        <v>50</v>
      </c>
      <c r="G4557" s="0" t="s">
        <v>51</v>
      </c>
      <c r="H4557" s="0" t="s">
        <v>9120</v>
      </c>
      <c r="I4557" s="0">
        <v>2</v>
      </c>
      <c r="J4557" s="7">
        <v>0</v>
      </c>
      <c r="K4557" s="0">
        <v>2</v>
      </c>
      <c r="L4557" s="0">
        <v>0</v>
      </c>
      <c r="M4557" s="7">
        <v>0</v>
      </c>
      <c r="N4557" s="0">
        <v>0</v>
      </c>
      <c r="O4557" s="7">
        <v>0</v>
      </c>
      <c r="P4557" s="0">
        <v>0</v>
      </c>
      <c r="Q4557" s="0">
        <v>0</v>
      </c>
      <c r="R4557" s="7">
        <v>0</v>
      </c>
      <c r="S4557" s="0">
        <v>0</v>
      </c>
      <c r="T4557" s="7"/>
    </row>
    <row r="4558">
      <c r="A4558" s="50">
        <v>44191.22694444445</v>
      </c>
      <c r="B4558" s="51">
        <v>44191.22694444445</v>
      </c>
      <c r="C4558" s="32" t="s">
        <v>1456</v>
      </c>
      <c r="D4558" s="7" t="s">
        <v>9121</v>
      </c>
      <c r="E4558" s="0">
        <v>3</v>
      </c>
      <c r="F4558" s="0" t="s">
        <v>50</v>
      </c>
      <c r="G4558" s="0" t="s">
        <v>51</v>
      </c>
      <c r="H4558" s="0" t="s">
        <v>9122</v>
      </c>
      <c r="I4558" s="0">
        <v>2</v>
      </c>
      <c r="J4558" s="7">
        <v>0</v>
      </c>
      <c r="K4558" s="0">
        <v>2</v>
      </c>
      <c r="L4558" s="0">
        <v>0</v>
      </c>
      <c r="M4558" s="7">
        <v>0</v>
      </c>
      <c r="N4558" s="0">
        <v>0</v>
      </c>
      <c r="O4558" s="7">
        <v>0</v>
      </c>
      <c r="P4558" s="0">
        <v>0</v>
      </c>
      <c r="Q4558" s="0">
        <v>0</v>
      </c>
      <c r="R4558" s="7">
        <v>0</v>
      </c>
      <c r="S4558" s="0">
        <v>0</v>
      </c>
      <c r="T4558" s="7"/>
    </row>
    <row r="4559">
      <c r="A4559" s="50">
        <v>44191.23028935185</v>
      </c>
      <c r="B4559" s="51">
        <v>44191.23028935185</v>
      </c>
      <c r="C4559" s="32" t="s">
        <v>1456</v>
      </c>
      <c r="D4559" s="7" t="s">
        <v>9123</v>
      </c>
      <c r="E4559" s="0">
        <v>3317</v>
      </c>
      <c r="F4559" s="0" t="s">
        <v>50</v>
      </c>
      <c r="G4559" s="0" t="s">
        <v>50</v>
      </c>
      <c r="H4559" s="0" t="s">
        <v>9124</v>
      </c>
      <c r="I4559" s="0">
        <v>46</v>
      </c>
      <c r="J4559" s="7">
        <v>1</v>
      </c>
      <c r="K4559" s="0">
        <v>1</v>
      </c>
      <c r="L4559" s="0">
        <v>4</v>
      </c>
      <c r="M4559" s="7">
        <v>1</v>
      </c>
      <c r="N4559" s="0">
        <v>1</v>
      </c>
      <c r="O4559" s="7">
        <v>12</v>
      </c>
      <c r="P4559" s="0">
        <v>3</v>
      </c>
      <c r="Q4559" s="0">
        <v>1</v>
      </c>
      <c r="R4559" s="7">
        <v>2</v>
      </c>
      <c r="S4559" s="0">
        <v>5</v>
      </c>
      <c r="T4559" s="52">
        <v>0.4843865740740741</v>
      </c>
    </row>
    <row r="4560">
      <c r="A4560" s="50">
        <v>44191.23075231481</v>
      </c>
      <c r="B4560" s="51">
        <v>44191.23075231481</v>
      </c>
      <c r="C4560" s="32" t="s">
        <v>1456</v>
      </c>
      <c r="D4560" s="7" t="s">
        <v>9125</v>
      </c>
      <c r="E4560" s="0">
        <v>0</v>
      </c>
      <c r="F4560" s="0" t="s">
        <v>50</v>
      </c>
      <c r="G4560" s="0" t="s">
        <v>50</v>
      </c>
      <c r="H4560" s="0" t="s">
        <v>9126</v>
      </c>
      <c r="I4560" s="0">
        <v>2</v>
      </c>
      <c r="J4560" s="7">
        <v>0</v>
      </c>
      <c r="K4560" s="0">
        <v>1</v>
      </c>
      <c r="L4560" s="0">
        <v>0</v>
      </c>
      <c r="M4560" s="7">
        <v>0</v>
      </c>
      <c r="N4560" s="0">
        <v>0</v>
      </c>
      <c r="O4560" s="7">
        <v>0</v>
      </c>
      <c r="P4560" s="0">
        <v>0</v>
      </c>
      <c r="Q4560" s="0">
        <v>0</v>
      </c>
      <c r="R4560" s="7">
        <v>0</v>
      </c>
      <c r="S4560" s="0">
        <v>0</v>
      </c>
      <c r="T4560" s="7"/>
    </row>
    <row r="4561">
      <c r="A4561" s="50">
        <v>44191.23148148148</v>
      </c>
      <c r="B4561" s="51">
        <v>44191.23148148148</v>
      </c>
      <c r="C4561" s="32" t="s">
        <v>1456</v>
      </c>
      <c r="D4561" s="7" t="s">
        <v>9127</v>
      </c>
      <c r="E4561" s="0">
        <v>1</v>
      </c>
      <c r="F4561" s="0" t="s">
        <v>50</v>
      </c>
      <c r="G4561" s="0" t="s">
        <v>51</v>
      </c>
      <c r="H4561" s="0" t="s">
        <v>9128</v>
      </c>
      <c r="I4561" s="0">
        <v>2</v>
      </c>
      <c r="J4561" s="7">
        <v>0</v>
      </c>
      <c r="K4561" s="0">
        <v>2</v>
      </c>
      <c r="L4561" s="0">
        <v>0</v>
      </c>
      <c r="M4561" s="7">
        <v>0</v>
      </c>
      <c r="N4561" s="0">
        <v>0</v>
      </c>
      <c r="O4561" s="7">
        <v>0</v>
      </c>
      <c r="P4561" s="0">
        <v>0</v>
      </c>
      <c r="Q4561" s="0">
        <v>0</v>
      </c>
      <c r="R4561" s="7">
        <v>0</v>
      </c>
      <c r="S4561" s="0">
        <v>0</v>
      </c>
      <c r="T4561" s="7"/>
    </row>
    <row r="4562">
      <c r="A4562" s="50">
        <v>44191.23782407407</v>
      </c>
      <c r="B4562" s="51">
        <v>44191.23782407407</v>
      </c>
      <c r="C4562" s="32" t="s">
        <v>1456</v>
      </c>
      <c r="D4562" s="7" t="s">
        <v>9129</v>
      </c>
      <c r="E4562" s="0">
        <v>9</v>
      </c>
      <c r="F4562" s="0" t="s">
        <v>50</v>
      </c>
      <c r="G4562" s="0" t="s">
        <v>50</v>
      </c>
      <c r="H4562" s="0" t="s">
        <v>9130</v>
      </c>
      <c r="I4562" s="0">
        <v>1</v>
      </c>
      <c r="J4562" s="7">
        <v>0</v>
      </c>
      <c r="K4562" s="0">
        <v>1</v>
      </c>
      <c r="L4562" s="0">
        <v>0</v>
      </c>
      <c r="M4562" s="7">
        <v>0</v>
      </c>
      <c r="N4562" s="0">
        <v>0</v>
      </c>
      <c r="O4562" s="7">
        <v>0</v>
      </c>
      <c r="P4562" s="0">
        <v>0</v>
      </c>
      <c r="Q4562" s="0">
        <v>0</v>
      </c>
      <c r="R4562" s="7">
        <v>0</v>
      </c>
      <c r="S4562" s="0">
        <v>0</v>
      </c>
      <c r="T4562" s="7"/>
    </row>
    <row r="4563">
      <c r="A4563" s="50">
        <v>44191.24180555555</v>
      </c>
      <c r="B4563" s="51">
        <v>44191.24180555555</v>
      </c>
      <c r="C4563" s="32" t="s">
        <v>1456</v>
      </c>
      <c r="D4563" s="7" t="s">
        <v>9131</v>
      </c>
      <c r="E4563" s="0">
        <v>0</v>
      </c>
      <c r="F4563" s="0" t="s">
        <v>50</v>
      </c>
      <c r="G4563" s="0" t="s">
        <v>51</v>
      </c>
      <c r="H4563" s="0" t="s">
        <v>9132</v>
      </c>
      <c r="I4563" s="0">
        <v>2</v>
      </c>
      <c r="J4563" s="7">
        <v>0</v>
      </c>
      <c r="K4563" s="0">
        <v>2</v>
      </c>
      <c r="L4563" s="0">
        <v>0</v>
      </c>
      <c r="M4563" s="7">
        <v>0</v>
      </c>
      <c r="N4563" s="0">
        <v>0</v>
      </c>
      <c r="O4563" s="7">
        <v>0</v>
      </c>
      <c r="P4563" s="0">
        <v>0</v>
      </c>
      <c r="Q4563" s="0">
        <v>0</v>
      </c>
      <c r="R4563" s="7">
        <v>0</v>
      </c>
      <c r="S4563" s="0">
        <v>0</v>
      </c>
      <c r="T4563" s="7"/>
    </row>
    <row r="4564">
      <c r="A4564" s="50">
        <v>44191.2440625</v>
      </c>
      <c r="B4564" s="51">
        <v>44191.2440625</v>
      </c>
      <c r="C4564" s="32" t="s">
        <v>1456</v>
      </c>
      <c r="D4564" s="7" t="s">
        <v>9133</v>
      </c>
      <c r="E4564" s="0">
        <v>105</v>
      </c>
      <c r="F4564" s="0" t="s">
        <v>50</v>
      </c>
      <c r="G4564" s="0" t="s">
        <v>50</v>
      </c>
      <c r="H4564" s="0" t="s">
        <v>9134</v>
      </c>
      <c r="I4564" s="0">
        <v>13</v>
      </c>
      <c r="J4564" s="7">
        <v>1</v>
      </c>
      <c r="K4564" s="0">
        <v>1</v>
      </c>
      <c r="L4564" s="0">
        <v>1</v>
      </c>
      <c r="M4564" s="7">
        <v>0</v>
      </c>
      <c r="N4564" s="0">
        <v>0</v>
      </c>
      <c r="O4564" s="7">
        <v>1</v>
      </c>
      <c r="P4564" s="0">
        <v>1</v>
      </c>
      <c r="Q4564" s="0">
        <v>4</v>
      </c>
      <c r="R4564" s="7">
        <v>0</v>
      </c>
      <c r="S4564" s="0">
        <v>0</v>
      </c>
      <c r="T4564" s="52">
        <v>0.34908564814814813</v>
      </c>
    </row>
    <row r="4565">
      <c r="A4565" s="50">
        <v>44191.251122685186</v>
      </c>
      <c r="B4565" s="51">
        <v>44191.251122685186</v>
      </c>
      <c r="C4565" s="32" t="s">
        <v>1456</v>
      </c>
      <c r="D4565" s="7" t="s">
        <v>9135</v>
      </c>
      <c r="E4565" s="0">
        <v>0</v>
      </c>
      <c r="F4565" s="0" t="s">
        <v>50</v>
      </c>
      <c r="G4565" s="0" t="s">
        <v>51</v>
      </c>
      <c r="H4565" s="0" t="s">
        <v>9136</v>
      </c>
      <c r="I4565" s="0">
        <v>2</v>
      </c>
      <c r="J4565" s="7">
        <v>0</v>
      </c>
      <c r="K4565" s="0">
        <v>2</v>
      </c>
      <c r="L4565" s="0">
        <v>0</v>
      </c>
      <c r="M4565" s="7">
        <v>0</v>
      </c>
      <c r="N4565" s="0">
        <v>0</v>
      </c>
      <c r="O4565" s="7">
        <v>0</v>
      </c>
      <c r="P4565" s="0">
        <v>0</v>
      </c>
      <c r="Q4565" s="0">
        <v>0</v>
      </c>
      <c r="R4565" s="7">
        <v>0</v>
      </c>
      <c r="S4565" s="0">
        <v>0</v>
      </c>
      <c r="T4565" s="7"/>
    </row>
    <row r="4566">
      <c r="A4566" s="50">
        <v>44191.26039351852</v>
      </c>
      <c r="B4566" s="51">
        <v>44191.26039351852</v>
      </c>
      <c r="C4566" s="32" t="s">
        <v>1456</v>
      </c>
      <c r="D4566" s="7" t="s">
        <v>9137</v>
      </c>
      <c r="E4566" s="0">
        <v>1</v>
      </c>
      <c r="F4566" s="0" t="s">
        <v>50</v>
      </c>
      <c r="G4566" s="0" t="s">
        <v>51</v>
      </c>
      <c r="H4566" s="0" t="s">
        <v>9138</v>
      </c>
      <c r="I4566" s="0">
        <v>1</v>
      </c>
      <c r="J4566" s="7">
        <v>0</v>
      </c>
      <c r="K4566" s="0">
        <v>1</v>
      </c>
      <c r="L4566" s="0">
        <v>0</v>
      </c>
      <c r="M4566" s="7">
        <v>0</v>
      </c>
      <c r="N4566" s="0">
        <v>0</v>
      </c>
      <c r="O4566" s="7">
        <v>0</v>
      </c>
      <c r="P4566" s="0">
        <v>0</v>
      </c>
      <c r="Q4566" s="0">
        <v>0</v>
      </c>
      <c r="R4566" s="7">
        <v>0</v>
      </c>
      <c r="S4566" s="0">
        <v>0</v>
      </c>
      <c r="T4566" s="7"/>
    </row>
    <row r="4567">
      <c r="A4567" s="50">
        <v>44191.27018518518</v>
      </c>
      <c r="B4567" s="51">
        <v>44191.27018518518</v>
      </c>
      <c r="C4567" s="32" t="s">
        <v>1456</v>
      </c>
      <c r="D4567" s="7" t="s">
        <v>9139</v>
      </c>
      <c r="E4567" s="0">
        <v>1</v>
      </c>
      <c r="F4567" s="0" t="s">
        <v>50</v>
      </c>
      <c r="G4567" s="0" t="s">
        <v>50</v>
      </c>
      <c r="H4567" s="0" t="s">
        <v>9140</v>
      </c>
      <c r="I4567" s="0">
        <v>1</v>
      </c>
      <c r="J4567" s="7">
        <v>0</v>
      </c>
      <c r="K4567" s="0">
        <v>1</v>
      </c>
      <c r="L4567" s="0">
        <v>0</v>
      </c>
      <c r="M4567" s="7">
        <v>0</v>
      </c>
      <c r="N4567" s="0">
        <v>0</v>
      </c>
      <c r="O4567" s="7">
        <v>0</v>
      </c>
      <c r="P4567" s="0">
        <v>0</v>
      </c>
      <c r="Q4567" s="0">
        <v>0</v>
      </c>
      <c r="R4567" s="7">
        <v>0</v>
      </c>
      <c r="S4567" s="0">
        <v>0</v>
      </c>
      <c r="T4567" s="7"/>
    </row>
    <row r="4568">
      <c r="A4568" s="50">
        <v>44191.28077546296</v>
      </c>
      <c r="B4568" s="51">
        <v>44191.28077546296</v>
      </c>
      <c r="C4568" s="32" t="s">
        <v>1456</v>
      </c>
      <c r="D4568" s="7" t="s">
        <v>9141</v>
      </c>
      <c r="E4568" s="0">
        <v>0</v>
      </c>
      <c r="F4568" s="0" t="s">
        <v>50</v>
      </c>
      <c r="G4568" s="0" t="s">
        <v>51</v>
      </c>
      <c r="H4568" s="0" t="s">
        <v>9142</v>
      </c>
      <c r="I4568" s="0">
        <v>3</v>
      </c>
      <c r="J4568" s="7">
        <v>0</v>
      </c>
      <c r="K4568" s="0">
        <v>2</v>
      </c>
      <c r="L4568" s="0">
        <v>0</v>
      </c>
      <c r="M4568" s="7">
        <v>0</v>
      </c>
      <c r="N4568" s="0">
        <v>0</v>
      </c>
      <c r="O4568" s="7">
        <v>0</v>
      </c>
      <c r="P4568" s="0">
        <v>0</v>
      </c>
      <c r="Q4568" s="0">
        <v>0</v>
      </c>
      <c r="R4568" s="7">
        <v>0</v>
      </c>
      <c r="S4568" s="0">
        <v>0</v>
      </c>
      <c r="T4568" s="7"/>
    </row>
    <row r="4569">
      <c r="A4569" s="50">
        <v>44191.28223379629</v>
      </c>
      <c r="B4569" s="51">
        <v>44191.28223379629</v>
      </c>
      <c r="C4569" s="32" t="s">
        <v>1456</v>
      </c>
      <c r="D4569" s="7" t="s">
        <v>9143</v>
      </c>
      <c r="E4569" s="0">
        <v>0</v>
      </c>
      <c r="F4569" s="0" t="s">
        <v>50</v>
      </c>
      <c r="G4569" s="0" t="s">
        <v>51</v>
      </c>
      <c r="H4569" s="0" t="s">
        <v>9144</v>
      </c>
      <c r="I4569" s="0">
        <v>2</v>
      </c>
      <c r="J4569" s="7">
        <v>0</v>
      </c>
      <c r="K4569" s="0">
        <v>2</v>
      </c>
      <c r="L4569" s="0">
        <v>0</v>
      </c>
      <c r="M4569" s="7">
        <v>0</v>
      </c>
      <c r="N4569" s="0">
        <v>0</v>
      </c>
      <c r="O4569" s="7">
        <v>0</v>
      </c>
      <c r="P4569" s="0">
        <v>0</v>
      </c>
      <c r="Q4569" s="0">
        <v>0</v>
      </c>
      <c r="R4569" s="7">
        <v>0</v>
      </c>
      <c r="S4569" s="0">
        <v>0</v>
      </c>
      <c r="T4569" s="7"/>
    </row>
    <row r="4570">
      <c r="A4570" s="50">
        <v>44191.30207175926</v>
      </c>
      <c r="B4570" s="51">
        <v>44191.30207175926</v>
      </c>
      <c r="C4570" s="32" t="s">
        <v>1456</v>
      </c>
      <c r="D4570" s="7" t="s">
        <v>9145</v>
      </c>
      <c r="E4570" s="0">
        <v>7</v>
      </c>
      <c r="F4570" s="0" t="s">
        <v>50</v>
      </c>
      <c r="G4570" s="0" t="s">
        <v>50</v>
      </c>
      <c r="H4570" s="0" t="s">
        <v>9146</v>
      </c>
      <c r="I4570" s="0">
        <v>2</v>
      </c>
      <c r="J4570" s="7">
        <v>1</v>
      </c>
      <c r="K4570" s="0">
        <v>1</v>
      </c>
      <c r="L4570" s="0">
        <v>0</v>
      </c>
      <c r="M4570" s="7">
        <v>0</v>
      </c>
      <c r="N4570" s="0">
        <v>0</v>
      </c>
      <c r="O4570" s="7">
        <v>0</v>
      </c>
      <c r="P4570" s="0">
        <v>0</v>
      </c>
      <c r="Q4570" s="0">
        <v>0</v>
      </c>
      <c r="R4570" s="7">
        <v>0</v>
      </c>
      <c r="S4570" s="0">
        <v>0</v>
      </c>
      <c r="T4570" s="52">
        <v>0.528125</v>
      </c>
    </row>
    <row r="4571">
      <c r="A4571" s="50">
        <v>44191.30878472222</v>
      </c>
      <c r="B4571" s="51">
        <v>44191.30878472222</v>
      </c>
      <c r="C4571" s="32" t="s">
        <v>1456</v>
      </c>
      <c r="D4571" s="7" t="s">
        <v>9147</v>
      </c>
      <c r="E4571" s="0">
        <v>170</v>
      </c>
      <c r="F4571" s="0" t="s">
        <v>50</v>
      </c>
      <c r="G4571" s="0" t="s">
        <v>50</v>
      </c>
      <c r="H4571" s="0" t="s">
        <v>9148</v>
      </c>
      <c r="I4571" s="0">
        <v>40</v>
      </c>
      <c r="J4571" s="7">
        <v>3</v>
      </c>
      <c r="K4571" s="0">
        <v>0</v>
      </c>
      <c r="L4571" s="0">
        <v>0</v>
      </c>
      <c r="M4571" s="7">
        <v>2</v>
      </c>
      <c r="N4571" s="0">
        <v>2</v>
      </c>
      <c r="O4571" s="7">
        <v>23</v>
      </c>
      <c r="P4571" s="0">
        <v>0</v>
      </c>
      <c r="Q4571" s="0">
        <v>2</v>
      </c>
      <c r="R4571" s="7">
        <v>3</v>
      </c>
      <c r="S4571" s="0">
        <v>6</v>
      </c>
      <c r="T4571" s="52">
        <v>0.21346064814814814</v>
      </c>
    </row>
    <row r="4572">
      <c r="A4572" s="50">
        <v>44191.314409722225</v>
      </c>
      <c r="B4572" s="51">
        <v>44191.314409722225</v>
      </c>
      <c r="C4572" s="32" t="s">
        <v>1456</v>
      </c>
      <c r="D4572" s="7" t="s">
        <v>9149</v>
      </c>
      <c r="E4572" s="0">
        <v>11</v>
      </c>
      <c r="F4572" s="0" t="s">
        <v>50</v>
      </c>
      <c r="G4572" s="0" t="s">
        <v>50</v>
      </c>
      <c r="H4572" s="0" t="s">
        <v>9150</v>
      </c>
      <c r="I4572" s="0">
        <v>1</v>
      </c>
      <c r="J4572" s="7">
        <v>0</v>
      </c>
      <c r="K4572" s="0">
        <v>1</v>
      </c>
      <c r="L4572" s="0">
        <v>0</v>
      </c>
      <c r="M4572" s="7">
        <v>0</v>
      </c>
      <c r="N4572" s="0">
        <v>0</v>
      </c>
      <c r="O4572" s="7">
        <v>0</v>
      </c>
      <c r="P4572" s="0">
        <v>0</v>
      </c>
      <c r="Q4572" s="0">
        <v>0</v>
      </c>
      <c r="R4572" s="7">
        <v>0</v>
      </c>
      <c r="S4572" s="0">
        <v>0</v>
      </c>
      <c r="T4572" s="7"/>
    </row>
    <row r="4573">
      <c r="A4573" s="50">
        <v>44191.33831018519</v>
      </c>
      <c r="B4573" s="51">
        <v>44191.33831018519</v>
      </c>
      <c r="C4573" s="32" t="s">
        <v>1456</v>
      </c>
      <c r="D4573" s="7" t="s">
        <v>9151</v>
      </c>
      <c r="E4573" s="0">
        <v>14</v>
      </c>
      <c r="F4573" s="0" t="s">
        <v>50</v>
      </c>
      <c r="G4573" s="0" t="s">
        <v>50</v>
      </c>
      <c r="H4573" s="0" t="s">
        <v>9152</v>
      </c>
      <c r="I4573" s="0">
        <v>5</v>
      </c>
      <c r="J4573" s="7">
        <v>2</v>
      </c>
      <c r="K4573" s="0">
        <v>1</v>
      </c>
      <c r="L4573" s="0">
        <v>0</v>
      </c>
      <c r="M4573" s="7">
        <v>1</v>
      </c>
      <c r="N4573" s="0">
        <v>1</v>
      </c>
      <c r="O4573" s="7">
        <v>2</v>
      </c>
      <c r="P4573" s="0">
        <v>0</v>
      </c>
      <c r="Q4573" s="0">
        <v>0</v>
      </c>
      <c r="R4573" s="7">
        <v>0</v>
      </c>
      <c r="S4573" s="0">
        <v>0</v>
      </c>
      <c r="T4573" s="52">
        <v>0.3471990740740741</v>
      </c>
    </row>
    <row r="4574">
      <c r="A4574" s="50">
        <v>44191.34096064815</v>
      </c>
      <c r="B4574" s="51">
        <v>44191.34096064815</v>
      </c>
      <c r="C4574" s="32" t="s">
        <v>1456</v>
      </c>
      <c r="D4574" s="7" t="s">
        <v>9153</v>
      </c>
      <c r="E4574" s="0">
        <v>2</v>
      </c>
      <c r="F4574" s="0" t="s">
        <v>50</v>
      </c>
      <c r="G4574" s="0" t="s">
        <v>50</v>
      </c>
      <c r="H4574" s="0" t="s">
        <v>9154</v>
      </c>
      <c r="I4574" s="0">
        <v>4</v>
      </c>
      <c r="J4574" s="7">
        <v>1</v>
      </c>
      <c r="K4574" s="0">
        <v>1</v>
      </c>
      <c r="L4574" s="0">
        <v>0</v>
      </c>
      <c r="M4574" s="7">
        <v>1</v>
      </c>
      <c r="N4574" s="0">
        <v>1</v>
      </c>
      <c r="O4574" s="7">
        <v>2</v>
      </c>
      <c r="P4574" s="0">
        <v>0</v>
      </c>
      <c r="Q4574" s="0">
        <v>0</v>
      </c>
      <c r="R4574" s="7">
        <v>1</v>
      </c>
      <c r="S4574" s="0">
        <v>1</v>
      </c>
      <c r="T4574" s="52">
        <v>0.021157407407407406</v>
      </c>
    </row>
    <row r="4575">
      <c r="A4575" s="50">
        <v>44191.35537037037</v>
      </c>
      <c r="B4575" s="51">
        <v>44191.35537037037</v>
      </c>
      <c r="C4575" s="32" t="s">
        <v>1456</v>
      </c>
      <c r="D4575" s="7" t="s">
        <v>9155</v>
      </c>
      <c r="E4575" s="0">
        <v>1</v>
      </c>
      <c r="F4575" s="0" t="s">
        <v>50</v>
      </c>
      <c r="G4575" s="0" t="s">
        <v>50</v>
      </c>
      <c r="H4575" s="0" t="s">
        <v>9156</v>
      </c>
      <c r="I4575" s="0">
        <v>1</v>
      </c>
      <c r="J4575" s="7">
        <v>0</v>
      </c>
      <c r="K4575" s="0">
        <v>1</v>
      </c>
      <c r="L4575" s="0">
        <v>0</v>
      </c>
      <c r="M4575" s="7">
        <v>0</v>
      </c>
      <c r="N4575" s="0">
        <v>0</v>
      </c>
      <c r="O4575" s="7">
        <v>0</v>
      </c>
      <c r="P4575" s="0">
        <v>0</v>
      </c>
      <c r="Q4575" s="0">
        <v>0</v>
      </c>
      <c r="R4575" s="7">
        <v>0</v>
      </c>
      <c r="S4575" s="0">
        <v>0</v>
      </c>
      <c r="T4575" s="7"/>
    </row>
    <row r="4576">
      <c r="A4576" s="50">
        <v>44191.36349537037</v>
      </c>
      <c r="B4576" s="51">
        <v>44191.36349537037</v>
      </c>
      <c r="C4576" s="32" t="s">
        <v>1456</v>
      </c>
      <c r="D4576" s="7" t="s">
        <v>9157</v>
      </c>
      <c r="E4576" s="0">
        <v>0</v>
      </c>
      <c r="F4576" s="0" t="s">
        <v>50</v>
      </c>
      <c r="G4576" s="0" t="s">
        <v>51</v>
      </c>
      <c r="H4576" s="0" t="s">
        <v>9158</v>
      </c>
      <c r="I4576" s="0">
        <v>1</v>
      </c>
      <c r="J4576" s="7">
        <v>0</v>
      </c>
      <c r="K4576" s="0">
        <v>1</v>
      </c>
      <c r="L4576" s="0">
        <v>0</v>
      </c>
      <c r="M4576" s="7">
        <v>0</v>
      </c>
      <c r="N4576" s="0">
        <v>0</v>
      </c>
      <c r="O4576" s="7">
        <v>0</v>
      </c>
      <c r="P4576" s="0">
        <v>0</v>
      </c>
      <c r="Q4576" s="0">
        <v>0</v>
      </c>
      <c r="R4576" s="7">
        <v>0</v>
      </c>
      <c r="S4576" s="0">
        <v>0</v>
      </c>
      <c r="T4576" s="7"/>
    </row>
    <row r="4577">
      <c r="A4577" s="50">
        <v>44191.3715625</v>
      </c>
      <c r="B4577" s="51">
        <v>44191.3715625</v>
      </c>
      <c r="C4577" s="32" t="s">
        <v>1456</v>
      </c>
      <c r="D4577" s="7" t="s">
        <v>9159</v>
      </c>
      <c r="E4577" s="0">
        <v>2</v>
      </c>
      <c r="F4577" s="0" t="s">
        <v>50</v>
      </c>
      <c r="G4577" s="0" t="s">
        <v>51</v>
      </c>
      <c r="H4577" s="0" t="s">
        <v>9160</v>
      </c>
      <c r="I4577" s="0">
        <v>2</v>
      </c>
      <c r="J4577" s="7">
        <v>0</v>
      </c>
      <c r="K4577" s="0">
        <v>2</v>
      </c>
      <c r="L4577" s="0">
        <v>0</v>
      </c>
      <c r="M4577" s="7">
        <v>0</v>
      </c>
      <c r="N4577" s="0">
        <v>0</v>
      </c>
      <c r="O4577" s="7">
        <v>0</v>
      </c>
      <c r="P4577" s="0">
        <v>0</v>
      </c>
      <c r="Q4577" s="0">
        <v>0</v>
      </c>
      <c r="R4577" s="7">
        <v>0</v>
      </c>
      <c r="S4577" s="0">
        <v>0</v>
      </c>
      <c r="T4577" s="7"/>
    </row>
    <row r="4578">
      <c r="A4578" s="50">
        <v>44191.42369212963</v>
      </c>
      <c r="B4578" s="51">
        <v>44191.42369212963</v>
      </c>
      <c r="C4578" s="32" t="s">
        <v>1456</v>
      </c>
      <c r="D4578" s="7" t="s">
        <v>9161</v>
      </c>
      <c r="E4578" s="0">
        <v>7</v>
      </c>
      <c r="F4578" s="0" t="s">
        <v>50</v>
      </c>
      <c r="G4578" s="0" t="s">
        <v>51</v>
      </c>
      <c r="H4578" s="0" t="s">
        <v>9162</v>
      </c>
      <c r="I4578" s="0">
        <v>3</v>
      </c>
      <c r="J4578" s="7">
        <v>0</v>
      </c>
      <c r="K4578" s="0">
        <v>1</v>
      </c>
      <c r="L4578" s="0">
        <v>0</v>
      </c>
      <c r="M4578" s="7">
        <v>0</v>
      </c>
      <c r="N4578" s="0">
        <v>0</v>
      </c>
      <c r="O4578" s="7">
        <v>0</v>
      </c>
      <c r="P4578" s="0">
        <v>0</v>
      </c>
      <c r="Q4578" s="0">
        <v>0</v>
      </c>
      <c r="R4578" s="7">
        <v>0</v>
      </c>
      <c r="S4578" s="0">
        <v>0</v>
      </c>
      <c r="T4578" s="7"/>
    </row>
    <row r="4579">
      <c r="A4579" s="50">
        <v>44191.42762731481</v>
      </c>
      <c r="B4579" s="51">
        <v>44191.42762731481</v>
      </c>
      <c r="C4579" s="32" t="s">
        <v>1456</v>
      </c>
      <c r="D4579" s="7" t="s">
        <v>9163</v>
      </c>
      <c r="E4579" s="0">
        <v>0</v>
      </c>
      <c r="F4579" s="0" t="s">
        <v>50</v>
      </c>
      <c r="G4579" s="0" t="s">
        <v>51</v>
      </c>
      <c r="H4579" s="0" t="s">
        <v>9164</v>
      </c>
      <c r="I4579" s="0">
        <v>4</v>
      </c>
      <c r="J4579" s="7">
        <v>0</v>
      </c>
      <c r="K4579" s="0">
        <v>1</v>
      </c>
      <c r="L4579" s="0">
        <v>0</v>
      </c>
      <c r="M4579" s="7">
        <v>0</v>
      </c>
      <c r="N4579" s="0">
        <v>0</v>
      </c>
      <c r="O4579" s="7">
        <v>0</v>
      </c>
      <c r="P4579" s="0">
        <v>0</v>
      </c>
      <c r="Q4579" s="0">
        <v>0</v>
      </c>
      <c r="R4579" s="7">
        <v>0</v>
      </c>
      <c r="S4579" s="0">
        <v>0</v>
      </c>
      <c r="T4579" s="7"/>
    </row>
    <row r="4580">
      <c r="A4580" s="50">
        <v>44191.42974537037</v>
      </c>
      <c r="B4580" s="51">
        <v>44191.42974537037</v>
      </c>
      <c r="C4580" s="32" t="s">
        <v>1456</v>
      </c>
      <c r="D4580" s="7" t="s">
        <v>9165</v>
      </c>
      <c r="E4580" s="0">
        <v>0</v>
      </c>
      <c r="F4580" s="0" t="s">
        <v>50</v>
      </c>
      <c r="G4580" s="0" t="s">
        <v>50</v>
      </c>
      <c r="H4580" s="0" t="s">
        <v>9166</v>
      </c>
      <c r="I4580" s="0">
        <v>1</v>
      </c>
      <c r="J4580" s="7">
        <v>0</v>
      </c>
      <c r="K4580" s="0">
        <v>1</v>
      </c>
      <c r="L4580" s="0">
        <v>0</v>
      </c>
      <c r="M4580" s="7">
        <v>0</v>
      </c>
      <c r="N4580" s="0">
        <v>0</v>
      </c>
      <c r="O4580" s="7">
        <v>0</v>
      </c>
      <c r="P4580" s="0">
        <v>0</v>
      </c>
      <c r="Q4580" s="0">
        <v>0</v>
      </c>
      <c r="R4580" s="7">
        <v>0</v>
      </c>
      <c r="S4580" s="0">
        <v>0</v>
      </c>
      <c r="T4580" s="7"/>
    </row>
    <row r="4581">
      <c r="A4581" s="50">
        <v>44191.43519675926</v>
      </c>
      <c r="B4581" s="51">
        <v>44191.43519675926</v>
      </c>
      <c r="C4581" s="32" t="s">
        <v>1456</v>
      </c>
      <c r="D4581" s="7" t="s">
        <v>9167</v>
      </c>
      <c r="E4581" s="0">
        <v>0</v>
      </c>
      <c r="F4581" s="0" t="s">
        <v>50</v>
      </c>
      <c r="G4581" s="0" t="s">
        <v>50</v>
      </c>
      <c r="H4581" s="0" t="s">
        <v>9168</v>
      </c>
      <c r="I4581" s="0">
        <v>1</v>
      </c>
      <c r="J4581" s="7">
        <v>0</v>
      </c>
      <c r="K4581" s="0">
        <v>1</v>
      </c>
      <c r="L4581" s="0">
        <v>0</v>
      </c>
      <c r="M4581" s="7">
        <v>0</v>
      </c>
      <c r="N4581" s="0">
        <v>0</v>
      </c>
      <c r="O4581" s="7">
        <v>0</v>
      </c>
      <c r="P4581" s="0">
        <v>0</v>
      </c>
      <c r="Q4581" s="0">
        <v>0</v>
      </c>
      <c r="R4581" s="7">
        <v>0</v>
      </c>
      <c r="S4581" s="0">
        <v>0</v>
      </c>
      <c r="T4581" s="7"/>
    </row>
    <row r="4582">
      <c r="A4582" s="50">
        <v>44191.43636574074</v>
      </c>
      <c r="B4582" s="51">
        <v>44191.43636574074</v>
      </c>
      <c r="C4582" s="32" t="s">
        <v>1456</v>
      </c>
      <c r="D4582" s="7" t="s">
        <v>9169</v>
      </c>
      <c r="E4582" s="0">
        <v>24</v>
      </c>
      <c r="F4582" s="0" t="s">
        <v>50</v>
      </c>
      <c r="G4582" s="0" t="s">
        <v>50</v>
      </c>
      <c r="H4582" s="0" t="s">
        <v>9170</v>
      </c>
      <c r="I4582" s="0">
        <v>7</v>
      </c>
      <c r="J4582" s="7">
        <v>2</v>
      </c>
      <c r="K4582" s="0">
        <v>1</v>
      </c>
      <c r="L4582" s="0">
        <v>0</v>
      </c>
      <c r="M4582" s="7">
        <v>0</v>
      </c>
      <c r="N4582" s="0">
        <v>0</v>
      </c>
      <c r="O4582" s="7">
        <v>2</v>
      </c>
      <c r="P4582" s="0">
        <v>0</v>
      </c>
      <c r="Q4582" s="0">
        <v>0</v>
      </c>
      <c r="R4582" s="7">
        <v>0</v>
      </c>
      <c r="S4582" s="0">
        <v>0</v>
      </c>
      <c r="T4582" s="52">
        <v>0.08603009259259259</v>
      </c>
    </row>
    <row r="4583">
      <c r="A4583" s="50">
        <v>44191.4419212963</v>
      </c>
      <c r="B4583" s="51">
        <v>44191.4419212963</v>
      </c>
      <c r="C4583" s="32" t="s">
        <v>1456</v>
      </c>
      <c r="D4583" s="7" t="s">
        <v>9171</v>
      </c>
      <c r="E4583" s="0">
        <v>1</v>
      </c>
      <c r="F4583" s="0" t="s">
        <v>50</v>
      </c>
      <c r="G4583" s="0" t="s">
        <v>51</v>
      </c>
      <c r="H4583" s="0" t="s">
        <v>9172</v>
      </c>
      <c r="I4583" s="0">
        <v>2</v>
      </c>
      <c r="J4583" s="7">
        <v>0</v>
      </c>
      <c r="K4583" s="0">
        <v>2</v>
      </c>
      <c r="L4583" s="0">
        <v>0</v>
      </c>
      <c r="M4583" s="7">
        <v>0</v>
      </c>
      <c r="N4583" s="0">
        <v>0</v>
      </c>
      <c r="O4583" s="7">
        <v>0</v>
      </c>
      <c r="P4583" s="0">
        <v>0</v>
      </c>
      <c r="Q4583" s="0">
        <v>0</v>
      </c>
      <c r="R4583" s="7">
        <v>0</v>
      </c>
      <c r="S4583" s="0">
        <v>0</v>
      </c>
      <c r="T4583" s="7"/>
    </row>
    <row r="4584">
      <c r="A4584" s="50">
        <v>44191.442453703705</v>
      </c>
      <c r="B4584" s="51">
        <v>44191.442453703705</v>
      </c>
      <c r="C4584" s="32" t="s">
        <v>1456</v>
      </c>
      <c r="D4584" s="7" t="s">
        <v>9173</v>
      </c>
      <c r="E4584" s="0">
        <v>1</v>
      </c>
      <c r="F4584" s="0" t="s">
        <v>50</v>
      </c>
      <c r="G4584" s="0" t="s">
        <v>51</v>
      </c>
      <c r="H4584" s="0" t="s">
        <v>9174</v>
      </c>
      <c r="I4584" s="0">
        <v>5</v>
      </c>
      <c r="J4584" s="7">
        <v>0</v>
      </c>
      <c r="K4584" s="0">
        <v>2</v>
      </c>
      <c r="L4584" s="0">
        <v>0</v>
      </c>
      <c r="M4584" s="7">
        <v>0</v>
      </c>
      <c r="N4584" s="0">
        <v>0</v>
      </c>
      <c r="O4584" s="7">
        <v>1</v>
      </c>
      <c r="P4584" s="0">
        <v>1</v>
      </c>
      <c r="Q4584" s="0">
        <v>0</v>
      </c>
      <c r="R4584" s="7">
        <v>0</v>
      </c>
      <c r="S4584" s="0">
        <v>0</v>
      </c>
      <c r="T4584" s="7"/>
    </row>
    <row r="4585">
      <c r="A4585" s="50">
        <v>44191.443460648145</v>
      </c>
      <c r="B4585" s="51">
        <v>44191.443460648145</v>
      </c>
      <c r="C4585" s="32" t="s">
        <v>1456</v>
      </c>
      <c r="D4585" s="7" t="s">
        <v>9161</v>
      </c>
      <c r="E4585" s="0">
        <v>0</v>
      </c>
      <c r="F4585" s="0" t="s">
        <v>50</v>
      </c>
      <c r="G4585" s="0" t="s">
        <v>51</v>
      </c>
      <c r="H4585" s="0" t="s">
        <v>9175</v>
      </c>
      <c r="I4585" s="0">
        <v>1</v>
      </c>
      <c r="J4585" s="7">
        <v>0</v>
      </c>
      <c r="K4585" s="0">
        <v>1</v>
      </c>
      <c r="L4585" s="0">
        <v>0</v>
      </c>
      <c r="M4585" s="7">
        <v>0</v>
      </c>
      <c r="N4585" s="0">
        <v>0</v>
      </c>
      <c r="O4585" s="7">
        <v>0</v>
      </c>
      <c r="P4585" s="0">
        <v>0</v>
      </c>
      <c r="Q4585" s="0">
        <v>0</v>
      </c>
      <c r="R4585" s="7">
        <v>0</v>
      </c>
      <c r="S4585" s="0">
        <v>0</v>
      </c>
      <c r="T4585" s="7"/>
    </row>
    <row r="4586">
      <c r="A4586" s="50">
        <v>44191.45300925926</v>
      </c>
      <c r="B4586" s="51">
        <v>44191.45300925926</v>
      </c>
      <c r="C4586" s="32" t="s">
        <v>1456</v>
      </c>
      <c r="D4586" s="7" t="s">
        <v>9176</v>
      </c>
      <c r="E4586" s="0">
        <v>2</v>
      </c>
      <c r="F4586" s="0" t="s">
        <v>50</v>
      </c>
      <c r="G4586" s="0" t="s">
        <v>50</v>
      </c>
      <c r="H4586" s="0" t="s">
        <v>9177</v>
      </c>
      <c r="I4586" s="0">
        <v>1</v>
      </c>
      <c r="J4586" s="7">
        <v>0</v>
      </c>
      <c r="K4586" s="0">
        <v>1</v>
      </c>
      <c r="L4586" s="0">
        <v>0</v>
      </c>
      <c r="M4586" s="7">
        <v>0</v>
      </c>
      <c r="N4586" s="0">
        <v>0</v>
      </c>
      <c r="O4586" s="7">
        <v>0</v>
      </c>
      <c r="P4586" s="0">
        <v>0</v>
      </c>
      <c r="Q4586" s="0">
        <v>0</v>
      </c>
      <c r="R4586" s="7">
        <v>0</v>
      </c>
      <c r="S4586" s="0">
        <v>0</v>
      </c>
      <c r="T4586" s="7"/>
    </row>
    <row r="4587">
      <c r="A4587" s="50">
        <v>44191.454351851855</v>
      </c>
      <c r="B4587" s="51">
        <v>44191.454351851855</v>
      </c>
      <c r="C4587" s="32" t="s">
        <v>1456</v>
      </c>
      <c r="D4587" s="7" t="s">
        <v>9178</v>
      </c>
      <c r="E4587" s="0">
        <v>1</v>
      </c>
      <c r="F4587" s="0" t="s">
        <v>50</v>
      </c>
      <c r="G4587" s="0" t="s">
        <v>51</v>
      </c>
      <c r="H4587" s="0" t="s">
        <v>9179</v>
      </c>
      <c r="I4587" s="0">
        <v>1</v>
      </c>
      <c r="J4587" s="7">
        <v>0</v>
      </c>
      <c r="K4587" s="0">
        <v>1</v>
      </c>
      <c r="L4587" s="0">
        <v>0</v>
      </c>
      <c r="M4587" s="7">
        <v>0</v>
      </c>
      <c r="N4587" s="0">
        <v>0</v>
      </c>
      <c r="O4587" s="7">
        <v>0</v>
      </c>
      <c r="P4587" s="0">
        <v>0</v>
      </c>
      <c r="Q4587" s="0">
        <v>0</v>
      </c>
      <c r="R4587" s="7">
        <v>0</v>
      </c>
      <c r="S4587" s="0">
        <v>0</v>
      </c>
      <c r="T4587" s="7"/>
    </row>
    <row r="4588">
      <c r="A4588" s="50">
        <v>44191.466365740744</v>
      </c>
      <c r="B4588" s="51">
        <v>44191.466365740744</v>
      </c>
      <c r="C4588" s="32" t="s">
        <v>1456</v>
      </c>
      <c r="D4588" s="7" t="s">
        <v>9180</v>
      </c>
      <c r="E4588" s="0">
        <v>6</v>
      </c>
      <c r="F4588" s="0" t="s">
        <v>50</v>
      </c>
      <c r="G4588" s="0" t="s">
        <v>50</v>
      </c>
      <c r="H4588" s="0" t="s">
        <v>9181</v>
      </c>
      <c r="I4588" s="0">
        <v>1</v>
      </c>
      <c r="J4588" s="7">
        <v>0</v>
      </c>
      <c r="K4588" s="0">
        <v>1</v>
      </c>
      <c r="L4588" s="0">
        <v>0</v>
      </c>
      <c r="M4588" s="7">
        <v>0</v>
      </c>
      <c r="N4588" s="0">
        <v>0</v>
      </c>
      <c r="O4588" s="7">
        <v>0</v>
      </c>
      <c r="P4588" s="0">
        <v>0</v>
      </c>
      <c r="Q4588" s="0">
        <v>0</v>
      </c>
      <c r="R4588" s="7">
        <v>0</v>
      </c>
      <c r="S4588" s="0">
        <v>0</v>
      </c>
      <c r="T4588" s="7"/>
    </row>
    <row r="4589">
      <c r="A4589" s="50">
        <v>44191.48290509259</v>
      </c>
      <c r="B4589" s="51">
        <v>44191.48290509259</v>
      </c>
      <c r="C4589" s="32" t="s">
        <v>1456</v>
      </c>
      <c r="D4589" s="7" t="s">
        <v>9182</v>
      </c>
      <c r="E4589" s="0">
        <v>1</v>
      </c>
      <c r="F4589" s="0" t="s">
        <v>50</v>
      </c>
      <c r="G4589" s="0" t="s">
        <v>50</v>
      </c>
      <c r="H4589" s="0" t="s">
        <v>9183</v>
      </c>
      <c r="I4589" s="0">
        <v>1</v>
      </c>
      <c r="J4589" s="7">
        <v>0</v>
      </c>
      <c r="K4589" s="0">
        <v>1</v>
      </c>
      <c r="L4589" s="0">
        <v>0</v>
      </c>
      <c r="M4589" s="7">
        <v>0</v>
      </c>
      <c r="N4589" s="0">
        <v>0</v>
      </c>
      <c r="O4589" s="7">
        <v>0</v>
      </c>
      <c r="P4589" s="0">
        <v>0</v>
      </c>
      <c r="Q4589" s="0">
        <v>0</v>
      </c>
      <c r="R4589" s="7">
        <v>0</v>
      </c>
      <c r="S4589" s="0">
        <v>0</v>
      </c>
      <c r="T4589" s="7"/>
    </row>
    <row r="4590">
      <c r="A4590" s="50">
        <v>44191.48449074074</v>
      </c>
      <c r="B4590" s="51">
        <v>44191.48449074074</v>
      </c>
      <c r="C4590" s="32" t="s">
        <v>1456</v>
      </c>
      <c r="D4590" s="7" t="s">
        <v>9184</v>
      </c>
      <c r="E4590" s="0">
        <v>3</v>
      </c>
      <c r="F4590" s="0" t="s">
        <v>50</v>
      </c>
      <c r="G4590" s="0" t="s">
        <v>51</v>
      </c>
      <c r="H4590" s="0" t="s">
        <v>9185</v>
      </c>
      <c r="I4590" s="0">
        <v>4</v>
      </c>
      <c r="J4590" s="7">
        <v>0</v>
      </c>
      <c r="K4590" s="0">
        <v>1</v>
      </c>
      <c r="L4590" s="0">
        <v>0</v>
      </c>
      <c r="M4590" s="7">
        <v>0</v>
      </c>
      <c r="N4590" s="0">
        <v>0</v>
      </c>
      <c r="O4590" s="7">
        <v>0</v>
      </c>
      <c r="P4590" s="0">
        <v>0</v>
      </c>
      <c r="Q4590" s="0">
        <v>0</v>
      </c>
      <c r="R4590" s="7">
        <v>0</v>
      </c>
      <c r="S4590" s="0">
        <v>0</v>
      </c>
      <c r="T4590" s="7"/>
    </row>
    <row r="4591">
      <c r="A4591" s="50">
        <v>44191.50247685185</v>
      </c>
      <c r="B4591" s="51">
        <v>44191.50247685185</v>
      </c>
      <c r="C4591" s="32" t="s">
        <v>1456</v>
      </c>
      <c r="D4591" s="7" t="s">
        <v>9186</v>
      </c>
      <c r="E4591" s="0">
        <v>2</v>
      </c>
      <c r="F4591" s="0" t="s">
        <v>50</v>
      </c>
      <c r="G4591" s="0" t="s">
        <v>50</v>
      </c>
      <c r="H4591" s="0" t="s">
        <v>9187</v>
      </c>
      <c r="I4591" s="0">
        <v>2</v>
      </c>
      <c r="J4591" s="7">
        <v>1</v>
      </c>
      <c r="K4591" s="0">
        <v>1</v>
      </c>
      <c r="L4591" s="0">
        <v>0</v>
      </c>
      <c r="M4591" s="7">
        <v>0</v>
      </c>
      <c r="N4591" s="0">
        <v>0</v>
      </c>
      <c r="O4591" s="7">
        <v>0</v>
      </c>
      <c r="P4591" s="0">
        <v>0</v>
      </c>
      <c r="Q4591" s="0">
        <v>0</v>
      </c>
      <c r="R4591" s="7">
        <v>0</v>
      </c>
      <c r="S4591" s="0">
        <v>0</v>
      </c>
      <c r="T4591" s="52">
        <v>0.06947916666666666</v>
      </c>
    </row>
    <row r="4592">
      <c r="A4592" s="50">
        <v>44191.50461805556</v>
      </c>
      <c r="B4592" s="51">
        <v>44191.50461805556</v>
      </c>
      <c r="C4592" s="32" t="s">
        <v>1456</v>
      </c>
      <c r="D4592" s="7" t="s">
        <v>9188</v>
      </c>
      <c r="E4592" s="0">
        <v>0</v>
      </c>
      <c r="F4592" s="0" t="s">
        <v>50</v>
      </c>
      <c r="G4592" s="0" t="s">
        <v>51</v>
      </c>
      <c r="H4592" s="0" t="s">
        <v>9189</v>
      </c>
      <c r="I4592" s="0">
        <v>1</v>
      </c>
      <c r="J4592" s="7">
        <v>0</v>
      </c>
      <c r="K4592" s="0">
        <v>1</v>
      </c>
      <c r="L4592" s="0">
        <v>0</v>
      </c>
      <c r="M4592" s="7">
        <v>0</v>
      </c>
      <c r="N4592" s="0">
        <v>0</v>
      </c>
      <c r="O4592" s="7">
        <v>0</v>
      </c>
      <c r="P4592" s="0">
        <v>0</v>
      </c>
      <c r="Q4592" s="0">
        <v>0</v>
      </c>
      <c r="R4592" s="7">
        <v>0</v>
      </c>
      <c r="S4592" s="0">
        <v>0</v>
      </c>
      <c r="T4592" s="7"/>
    </row>
    <row r="4593">
      <c r="A4593" s="50">
        <v>44191.50471064815</v>
      </c>
      <c r="B4593" s="51">
        <v>44191.50471064815</v>
      </c>
      <c r="C4593" s="32" t="s">
        <v>1456</v>
      </c>
      <c r="D4593" s="7" t="s">
        <v>9190</v>
      </c>
      <c r="E4593" s="0">
        <v>4</v>
      </c>
      <c r="F4593" s="0" t="s">
        <v>50</v>
      </c>
      <c r="G4593" s="0" t="s">
        <v>50</v>
      </c>
      <c r="H4593" s="0" t="s">
        <v>9191</v>
      </c>
      <c r="I4593" s="0">
        <v>1</v>
      </c>
      <c r="J4593" s="7">
        <v>0</v>
      </c>
      <c r="K4593" s="0">
        <v>1</v>
      </c>
      <c r="L4593" s="0">
        <v>0</v>
      </c>
      <c r="M4593" s="7">
        <v>0</v>
      </c>
      <c r="N4593" s="0">
        <v>0</v>
      </c>
      <c r="O4593" s="7">
        <v>0</v>
      </c>
      <c r="P4593" s="0">
        <v>0</v>
      </c>
      <c r="Q4593" s="0">
        <v>0</v>
      </c>
      <c r="R4593" s="7">
        <v>0</v>
      </c>
      <c r="S4593" s="0">
        <v>0</v>
      </c>
      <c r="T4593" s="7"/>
    </row>
    <row r="4594">
      <c r="A4594" s="50">
        <v>44191.53603009259</v>
      </c>
      <c r="B4594" s="51">
        <v>44191.53603009259</v>
      </c>
      <c r="C4594" s="32" t="s">
        <v>1456</v>
      </c>
      <c r="D4594" s="7" t="s">
        <v>9192</v>
      </c>
      <c r="E4594" s="0">
        <v>1</v>
      </c>
      <c r="F4594" s="0" t="s">
        <v>50</v>
      </c>
      <c r="G4594" s="0" t="s">
        <v>50</v>
      </c>
      <c r="H4594" s="0" t="s">
        <v>9193</v>
      </c>
      <c r="I4594" s="0">
        <v>4</v>
      </c>
      <c r="J4594" s="7">
        <v>0</v>
      </c>
      <c r="K4594" s="0">
        <v>1</v>
      </c>
      <c r="L4594" s="0">
        <v>0</v>
      </c>
      <c r="M4594" s="7">
        <v>0</v>
      </c>
      <c r="N4594" s="0">
        <v>0</v>
      </c>
      <c r="O4594" s="7">
        <v>0</v>
      </c>
      <c r="P4594" s="0">
        <v>0</v>
      </c>
      <c r="Q4594" s="0">
        <v>0</v>
      </c>
      <c r="R4594" s="7">
        <v>0</v>
      </c>
      <c r="S4594" s="0">
        <v>0</v>
      </c>
      <c r="T4594" s="7"/>
    </row>
    <row r="4595">
      <c r="A4595" s="50">
        <v>44191.53818287037</v>
      </c>
      <c r="B4595" s="51">
        <v>44191.53818287037</v>
      </c>
      <c r="C4595" s="32" t="s">
        <v>1456</v>
      </c>
      <c r="D4595" s="7" t="s">
        <v>9194</v>
      </c>
      <c r="E4595" s="0">
        <v>2</v>
      </c>
      <c r="F4595" s="0" t="s">
        <v>50</v>
      </c>
      <c r="G4595" s="0" t="s">
        <v>50</v>
      </c>
      <c r="H4595" s="0" t="s">
        <v>9195</v>
      </c>
      <c r="I4595" s="0">
        <v>3</v>
      </c>
      <c r="J4595" s="7">
        <v>1</v>
      </c>
      <c r="K4595" s="0">
        <v>1</v>
      </c>
      <c r="L4595" s="0">
        <v>0</v>
      </c>
      <c r="M4595" s="7">
        <v>0</v>
      </c>
      <c r="N4595" s="0">
        <v>0</v>
      </c>
      <c r="O4595" s="7">
        <v>1</v>
      </c>
      <c r="P4595" s="0">
        <v>0</v>
      </c>
      <c r="Q4595" s="0">
        <v>0</v>
      </c>
      <c r="R4595" s="7">
        <v>0</v>
      </c>
      <c r="S4595" s="0">
        <v>0</v>
      </c>
      <c r="T4595" s="52">
        <v>0.01945601851851852</v>
      </c>
    </row>
    <row r="4596">
      <c r="A4596" s="50">
        <v>44191.55567129629</v>
      </c>
      <c r="B4596" s="51">
        <v>44191.55567129629</v>
      </c>
      <c r="C4596" s="32" t="s">
        <v>1456</v>
      </c>
      <c r="D4596" s="7" t="s">
        <v>9196</v>
      </c>
      <c r="E4596" s="0">
        <v>2</v>
      </c>
      <c r="F4596" s="0" t="s">
        <v>50</v>
      </c>
      <c r="G4596" s="0" t="s">
        <v>50</v>
      </c>
      <c r="H4596" s="0" t="s">
        <v>9197</v>
      </c>
      <c r="I4596" s="0">
        <v>2</v>
      </c>
      <c r="J4596" s="7">
        <v>0</v>
      </c>
      <c r="K4596" s="0">
        <v>1</v>
      </c>
      <c r="L4596" s="0">
        <v>0</v>
      </c>
      <c r="M4596" s="7">
        <v>0</v>
      </c>
      <c r="N4596" s="0">
        <v>0</v>
      </c>
      <c r="O4596" s="7">
        <v>0</v>
      </c>
      <c r="P4596" s="0">
        <v>0</v>
      </c>
      <c r="Q4596" s="0">
        <v>0</v>
      </c>
      <c r="R4596" s="7">
        <v>0</v>
      </c>
      <c r="S4596" s="0">
        <v>0</v>
      </c>
      <c r="T4596" s="7"/>
    </row>
    <row r="4597">
      <c r="A4597" s="50">
        <v>44191.55894675926</v>
      </c>
      <c r="B4597" s="51">
        <v>44191.55894675926</v>
      </c>
      <c r="C4597" s="32" t="s">
        <v>1456</v>
      </c>
      <c r="D4597" s="7" t="s">
        <v>9198</v>
      </c>
      <c r="E4597" s="0">
        <v>4</v>
      </c>
      <c r="F4597" s="0" t="s">
        <v>50</v>
      </c>
      <c r="G4597" s="0" t="s">
        <v>51</v>
      </c>
      <c r="H4597" s="0" t="s">
        <v>9199</v>
      </c>
      <c r="I4597" s="0">
        <v>2</v>
      </c>
      <c r="J4597" s="7">
        <v>0</v>
      </c>
      <c r="K4597" s="0">
        <v>2</v>
      </c>
      <c r="L4597" s="0">
        <v>0</v>
      </c>
      <c r="M4597" s="7">
        <v>0</v>
      </c>
      <c r="N4597" s="0">
        <v>0</v>
      </c>
      <c r="O4597" s="7">
        <v>0</v>
      </c>
      <c r="P4597" s="0">
        <v>0</v>
      </c>
      <c r="Q4597" s="0">
        <v>0</v>
      </c>
      <c r="R4597" s="7">
        <v>0</v>
      </c>
      <c r="S4597" s="0">
        <v>0</v>
      </c>
      <c r="T4597" s="7"/>
    </row>
    <row r="4598">
      <c r="A4598" s="50">
        <v>44191.569699074076</v>
      </c>
      <c r="B4598" s="51">
        <v>44191.569699074076</v>
      </c>
      <c r="C4598" s="32" t="s">
        <v>1456</v>
      </c>
      <c r="D4598" s="7" t="s">
        <v>9200</v>
      </c>
      <c r="E4598" s="0">
        <v>4</v>
      </c>
      <c r="F4598" s="0" t="s">
        <v>50</v>
      </c>
      <c r="G4598" s="0" t="s">
        <v>50</v>
      </c>
      <c r="H4598" s="0" t="s">
        <v>9201</v>
      </c>
      <c r="I4598" s="0">
        <v>1</v>
      </c>
      <c r="J4598" s="7">
        <v>0</v>
      </c>
      <c r="K4598" s="0">
        <v>1</v>
      </c>
      <c r="L4598" s="0">
        <v>0</v>
      </c>
      <c r="M4598" s="7">
        <v>0</v>
      </c>
      <c r="N4598" s="0">
        <v>0</v>
      </c>
      <c r="O4598" s="7">
        <v>0</v>
      </c>
      <c r="P4598" s="0">
        <v>0</v>
      </c>
      <c r="Q4598" s="0">
        <v>0</v>
      </c>
      <c r="R4598" s="7">
        <v>0</v>
      </c>
      <c r="S4598" s="0">
        <v>0</v>
      </c>
      <c r="T4598" s="7"/>
    </row>
    <row r="4599">
      <c r="A4599" s="50">
        <v>44191.57142361111</v>
      </c>
      <c r="B4599" s="51">
        <v>44191.57142361111</v>
      </c>
      <c r="C4599" s="32" t="s">
        <v>1456</v>
      </c>
      <c r="D4599" s="7" t="s">
        <v>9202</v>
      </c>
      <c r="E4599" s="0">
        <v>15</v>
      </c>
      <c r="F4599" s="0" t="s">
        <v>50</v>
      </c>
      <c r="G4599" s="0" t="s">
        <v>50</v>
      </c>
      <c r="H4599" s="0" t="s">
        <v>9203</v>
      </c>
      <c r="I4599" s="0">
        <v>1</v>
      </c>
      <c r="J4599" s="7">
        <v>0</v>
      </c>
      <c r="K4599" s="0">
        <v>1</v>
      </c>
      <c r="L4599" s="0">
        <v>0</v>
      </c>
      <c r="M4599" s="7">
        <v>0</v>
      </c>
      <c r="N4599" s="0">
        <v>0</v>
      </c>
      <c r="O4599" s="7">
        <v>0</v>
      </c>
      <c r="P4599" s="0">
        <v>0</v>
      </c>
      <c r="Q4599" s="0">
        <v>0</v>
      </c>
      <c r="R4599" s="7">
        <v>0</v>
      </c>
      <c r="S4599" s="0">
        <v>0</v>
      </c>
      <c r="T4599" s="7"/>
    </row>
    <row r="4600">
      <c r="A4600" s="50">
        <v>44191.57165509259</v>
      </c>
      <c r="B4600" s="51">
        <v>44191.57165509259</v>
      </c>
      <c r="C4600" s="32" t="s">
        <v>1456</v>
      </c>
      <c r="D4600" s="7" t="s">
        <v>9204</v>
      </c>
      <c r="E4600" s="0">
        <v>0</v>
      </c>
      <c r="F4600" s="0" t="s">
        <v>50</v>
      </c>
      <c r="G4600" s="0" t="s">
        <v>50</v>
      </c>
      <c r="H4600" s="0" t="s">
        <v>9205</v>
      </c>
      <c r="I4600" s="0">
        <v>3</v>
      </c>
      <c r="J4600" s="7">
        <v>1</v>
      </c>
      <c r="K4600" s="0">
        <v>1</v>
      </c>
      <c r="L4600" s="0">
        <v>0</v>
      </c>
      <c r="M4600" s="7">
        <v>1</v>
      </c>
      <c r="N4600" s="0">
        <v>1</v>
      </c>
      <c r="O4600" s="7">
        <v>1</v>
      </c>
      <c r="P4600" s="0">
        <v>0</v>
      </c>
      <c r="Q4600" s="0">
        <v>0</v>
      </c>
      <c r="R4600" s="7">
        <v>0</v>
      </c>
      <c r="S4600" s="0">
        <v>0</v>
      </c>
      <c r="T4600" s="52">
        <v>0.05841435185185185</v>
      </c>
    </row>
    <row r="4601">
      <c r="A4601" s="50">
        <v>44191.5834837963</v>
      </c>
      <c r="B4601" s="51">
        <v>44191.5834837963</v>
      </c>
      <c r="C4601" s="32" t="s">
        <v>1456</v>
      </c>
      <c r="D4601" s="7" t="s">
        <v>9206</v>
      </c>
      <c r="E4601" s="0">
        <v>13</v>
      </c>
      <c r="F4601" s="0" t="s">
        <v>51</v>
      </c>
      <c r="G4601" s="0" t="s">
        <v>50</v>
      </c>
      <c r="H4601" s="0" t="s">
        <v>9207</v>
      </c>
      <c r="I4601" s="0">
        <v>0</v>
      </c>
      <c r="J4601" s="7">
        <v>0</v>
      </c>
      <c r="K4601" s="0">
        <v>0</v>
      </c>
      <c r="L4601" s="0">
        <v>0</v>
      </c>
      <c r="M4601" s="7">
        <v>0</v>
      </c>
      <c r="N4601" s="0">
        <v>0</v>
      </c>
      <c r="O4601" s="7">
        <v>0</v>
      </c>
      <c r="P4601" s="0">
        <v>0</v>
      </c>
      <c r="Q4601" s="0">
        <v>0</v>
      </c>
      <c r="R4601" s="7">
        <v>0</v>
      </c>
      <c r="S4601" s="0">
        <v>0</v>
      </c>
      <c r="T4601" s="7"/>
    </row>
    <row r="4602">
      <c r="A4602" s="50">
        <v>44191.597905092596</v>
      </c>
      <c r="B4602" s="51">
        <v>44191.597905092596</v>
      </c>
      <c r="C4602" s="32" t="s">
        <v>1456</v>
      </c>
      <c r="D4602" s="7" t="s">
        <v>9208</v>
      </c>
      <c r="E4602" s="0">
        <v>3</v>
      </c>
      <c r="F4602" s="0" t="s">
        <v>50</v>
      </c>
      <c r="G4602" s="0" t="s">
        <v>50</v>
      </c>
      <c r="H4602" s="0" t="s">
        <v>9209</v>
      </c>
      <c r="I4602" s="0">
        <v>1</v>
      </c>
      <c r="J4602" s="7">
        <v>0</v>
      </c>
      <c r="K4602" s="0">
        <v>1</v>
      </c>
      <c r="L4602" s="0">
        <v>0</v>
      </c>
      <c r="M4602" s="7">
        <v>0</v>
      </c>
      <c r="N4602" s="0">
        <v>0</v>
      </c>
      <c r="O4602" s="7">
        <v>0</v>
      </c>
      <c r="P4602" s="0">
        <v>0</v>
      </c>
      <c r="Q4602" s="0">
        <v>0</v>
      </c>
      <c r="R4602" s="7">
        <v>0</v>
      </c>
      <c r="S4602" s="0">
        <v>0</v>
      </c>
      <c r="T4602" s="7"/>
    </row>
    <row r="4603">
      <c r="A4603" s="50">
        <v>44191.599444444444</v>
      </c>
      <c r="B4603" s="51">
        <v>44191.599444444444</v>
      </c>
      <c r="C4603" s="32" t="s">
        <v>1456</v>
      </c>
      <c r="D4603" s="7" t="s">
        <v>9210</v>
      </c>
      <c r="E4603" s="0">
        <v>6</v>
      </c>
      <c r="F4603" s="0" t="s">
        <v>50</v>
      </c>
      <c r="G4603" s="0" t="s">
        <v>50</v>
      </c>
      <c r="H4603" s="0" t="s">
        <v>9211</v>
      </c>
      <c r="I4603" s="0">
        <v>4</v>
      </c>
      <c r="J4603" s="7">
        <v>1</v>
      </c>
      <c r="K4603" s="0">
        <v>1</v>
      </c>
      <c r="L4603" s="0">
        <v>0</v>
      </c>
      <c r="M4603" s="7">
        <v>1</v>
      </c>
      <c r="N4603" s="0">
        <v>1</v>
      </c>
      <c r="O4603" s="7">
        <v>2</v>
      </c>
      <c r="P4603" s="0">
        <v>0</v>
      </c>
      <c r="Q4603" s="0">
        <v>0</v>
      </c>
      <c r="R4603" s="7">
        <v>1</v>
      </c>
      <c r="S4603" s="0">
        <v>1</v>
      </c>
      <c r="T4603" s="52">
        <v>1.2272800925925926</v>
      </c>
    </row>
    <row r="4604">
      <c r="A4604" s="50">
        <v>44191.601793981485</v>
      </c>
      <c r="B4604" s="51">
        <v>44191.601793981485</v>
      </c>
      <c r="C4604" s="32" t="s">
        <v>1456</v>
      </c>
      <c r="D4604" s="7" t="s">
        <v>9212</v>
      </c>
      <c r="E4604" s="0">
        <v>1</v>
      </c>
      <c r="F4604" s="0" t="s">
        <v>50</v>
      </c>
      <c r="G4604" s="0" t="s">
        <v>50</v>
      </c>
      <c r="H4604" s="0" t="s">
        <v>9213</v>
      </c>
      <c r="I4604" s="0">
        <v>4</v>
      </c>
      <c r="J4604" s="7">
        <v>0</v>
      </c>
      <c r="K4604" s="0">
        <v>1</v>
      </c>
      <c r="L4604" s="0">
        <v>1</v>
      </c>
      <c r="M4604" s="7">
        <v>0</v>
      </c>
      <c r="N4604" s="0">
        <v>0</v>
      </c>
      <c r="O4604" s="7">
        <v>0</v>
      </c>
      <c r="P4604" s="0">
        <v>1</v>
      </c>
      <c r="Q4604" s="0">
        <v>0</v>
      </c>
      <c r="R4604" s="7">
        <v>0</v>
      </c>
      <c r="S4604" s="0">
        <v>0</v>
      </c>
      <c r="T4604" s="7"/>
    </row>
    <row r="4605">
      <c r="A4605" s="50">
        <v>44191.60314814815</v>
      </c>
      <c r="B4605" s="51">
        <v>44191.60314814815</v>
      </c>
      <c r="C4605" s="32" t="s">
        <v>1456</v>
      </c>
      <c r="D4605" s="7" t="s">
        <v>9214</v>
      </c>
      <c r="E4605" s="0">
        <v>22</v>
      </c>
      <c r="F4605" s="0" t="s">
        <v>50</v>
      </c>
      <c r="G4605" s="0" t="s">
        <v>50</v>
      </c>
      <c r="H4605" s="0" t="s">
        <v>9215</v>
      </c>
      <c r="I4605" s="0">
        <v>2</v>
      </c>
      <c r="J4605" s="7">
        <v>1</v>
      </c>
      <c r="K4605" s="0">
        <v>1</v>
      </c>
      <c r="L4605" s="0">
        <v>0</v>
      </c>
      <c r="M4605" s="7">
        <v>1</v>
      </c>
      <c r="N4605" s="0">
        <v>1</v>
      </c>
      <c r="O4605" s="7">
        <v>0</v>
      </c>
      <c r="P4605" s="0">
        <v>0</v>
      </c>
      <c r="Q4605" s="0">
        <v>0</v>
      </c>
      <c r="R4605" s="7">
        <v>0</v>
      </c>
      <c r="S4605" s="0">
        <v>0</v>
      </c>
      <c r="T4605" s="52">
        <v>0.9374305555555555</v>
      </c>
    </row>
    <row r="4606">
      <c r="A4606" s="50">
        <v>44191.60461805556</v>
      </c>
      <c r="B4606" s="51">
        <v>44191.60461805556</v>
      </c>
      <c r="C4606" s="32" t="s">
        <v>1456</v>
      </c>
      <c r="D4606" s="7" t="s">
        <v>9216</v>
      </c>
      <c r="E4606" s="0">
        <v>7</v>
      </c>
      <c r="F4606" s="0" t="s">
        <v>50</v>
      </c>
      <c r="G4606" s="0" t="s">
        <v>50</v>
      </c>
      <c r="H4606" s="0" t="s">
        <v>9217</v>
      </c>
      <c r="I4606" s="0">
        <v>6</v>
      </c>
      <c r="J4606" s="7">
        <v>1</v>
      </c>
      <c r="K4606" s="0">
        <v>1</v>
      </c>
      <c r="L4606" s="0">
        <v>0</v>
      </c>
      <c r="M4606" s="7">
        <v>0</v>
      </c>
      <c r="N4606" s="0">
        <v>0</v>
      </c>
      <c r="O4606" s="7">
        <v>4</v>
      </c>
      <c r="P4606" s="0">
        <v>0</v>
      </c>
      <c r="Q4606" s="0">
        <v>0</v>
      </c>
      <c r="R4606" s="7">
        <v>1</v>
      </c>
      <c r="S4606" s="0">
        <v>1</v>
      </c>
      <c r="T4606" s="52">
        <v>0.12600694444444444</v>
      </c>
    </row>
    <row r="4607">
      <c r="A4607" s="50">
        <v>44191.61609953704</v>
      </c>
      <c r="B4607" s="51">
        <v>44191.61609953704</v>
      </c>
      <c r="C4607" s="32" t="s">
        <v>1456</v>
      </c>
      <c r="D4607" s="7" t="s">
        <v>9218</v>
      </c>
      <c r="E4607" s="0">
        <v>2</v>
      </c>
      <c r="F4607" s="0" t="s">
        <v>50</v>
      </c>
      <c r="G4607" s="0" t="s">
        <v>50</v>
      </c>
      <c r="H4607" s="0" t="s">
        <v>9219</v>
      </c>
      <c r="I4607" s="0">
        <v>1</v>
      </c>
      <c r="J4607" s="7">
        <v>0</v>
      </c>
      <c r="K4607" s="0">
        <v>1</v>
      </c>
      <c r="L4607" s="0">
        <v>0</v>
      </c>
      <c r="M4607" s="7">
        <v>0</v>
      </c>
      <c r="N4607" s="0">
        <v>0</v>
      </c>
      <c r="O4607" s="7">
        <v>0</v>
      </c>
      <c r="P4607" s="0">
        <v>0</v>
      </c>
      <c r="Q4607" s="0">
        <v>0</v>
      </c>
      <c r="R4607" s="7">
        <v>0</v>
      </c>
      <c r="S4607" s="0">
        <v>0</v>
      </c>
      <c r="T4607" s="7"/>
    </row>
    <row r="4608">
      <c r="A4608" s="50">
        <v>44191.633935185186</v>
      </c>
      <c r="B4608" s="51">
        <v>44191.633935185186</v>
      </c>
      <c r="C4608" s="32" t="s">
        <v>1456</v>
      </c>
      <c r="D4608" s="7" t="s">
        <v>9220</v>
      </c>
      <c r="E4608" s="0">
        <v>2</v>
      </c>
      <c r="F4608" s="0" t="s">
        <v>50</v>
      </c>
      <c r="G4608" s="0" t="s">
        <v>50</v>
      </c>
      <c r="H4608" s="0" t="s">
        <v>9221</v>
      </c>
      <c r="I4608" s="0">
        <v>1</v>
      </c>
      <c r="J4608" s="7">
        <v>0</v>
      </c>
      <c r="K4608" s="0">
        <v>1</v>
      </c>
      <c r="L4608" s="0">
        <v>0</v>
      </c>
      <c r="M4608" s="7">
        <v>0</v>
      </c>
      <c r="N4608" s="0">
        <v>0</v>
      </c>
      <c r="O4608" s="7">
        <v>0</v>
      </c>
      <c r="P4608" s="0">
        <v>0</v>
      </c>
      <c r="Q4608" s="0">
        <v>0</v>
      </c>
      <c r="R4608" s="7">
        <v>0</v>
      </c>
      <c r="S4608" s="0">
        <v>0</v>
      </c>
      <c r="T4608" s="7"/>
    </row>
    <row r="4609">
      <c r="A4609" s="50">
        <v>44191.63726851852</v>
      </c>
      <c r="B4609" s="51">
        <v>44191.63726851852</v>
      </c>
      <c r="C4609" s="32" t="s">
        <v>1456</v>
      </c>
      <c r="D4609" s="7" t="s">
        <v>9222</v>
      </c>
      <c r="E4609" s="0">
        <v>3</v>
      </c>
      <c r="F4609" s="0" t="s">
        <v>50</v>
      </c>
      <c r="G4609" s="0" t="s">
        <v>50</v>
      </c>
      <c r="H4609" s="0" t="s">
        <v>9223</v>
      </c>
      <c r="I4609" s="0">
        <v>1</v>
      </c>
      <c r="J4609" s="7">
        <v>0</v>
      </c>
      <c r="K4609" s="0">
        <v>1</v>
      </c>
      <c r="L4609" s="0">
        <v>0</v>
      </c>
      <c r="M4609" s="7">
        <v>0</v>
      </c>
      <c r="N4609" s="0">
        <v>0</v>
      </c>
      <c r="O4609" s="7">
        <v>0</v>
      </c>
      <c r="P4609" s="0">
        <v>0</v>
      </c>
      <c r="Q4609" s="0">
        <v>0</v>
      </c>
      <c r="R4609" s="7">
        <v>0</v>
      </c>
      <c r="S4609" s="0">
        <v>0</v>
      </c>
      <c r="T4609" s="7"/>
    </row>
    <row r="4610">
      <c r="A4610" s="50">
        <v>44191.643692129626</v>
      </c>
      <c r="B4610" s="51">
        <v>44191.643692129626</v>
      </c>
      <c r="C4610" s="32" t="s">
        <v>1456</v>
      </c>
      <c r="D4610" s="7" t="s">
        <v>9224</v>
      </c>
      <c r="E4610" s="0">
        <v>18</v>
      </c>
      <c r="F4610" s="0" t="s">
        <v>50</v>
      </c>
      <c r="G4610" s="0" t="s">
        <v>50</v>
      </c>
      <c r="H4610" s="0" t="s">
        <v>9225</v>
      </c>
      <c r="I4610" s="0">
        <v>6</v>
      </c>
      <c r="J4610" s="7">
        <v>2</v>
      </c>
      <c r="K4610" s="0">
        <v>1</v>
      </c>
      <c r="L4610" s="0">
        <v>0</v>
      </c>
      <c r="M4610" s="7">
        <v>1</v>
      </c>
      <c r="N4610" s="0">
        <v>1</v>
      </c>
      <c r="O4610" s="7">
        <v>2</v>
      </c>
      <c r="P4610" s="0">
        <v>0</v>
      </c>
      <c r="Q4610" s="0">
        <v>0</v>
      </c>
      <c r="R4610" s="7">
        <v>1</v>
      </c>
      <c r="S4610" s="0">
        <v>1</v>
      </c>
      <c r="T4610" s="52">
        <v>0.337337962962963</v>
      </c>
    </row>
    <row r="4611">
      <c r="A4611" s="50">
        <v>44191.64938657408</v>
      </c>
      <c r="B4611" s="51">
        <v>44191.64938657408</v>
      </c>
      <c r="C4611" s="32" t="s">
        <v>1456</v>
      </c>
      <c r="D4611" s="7" t="s">
        <v>9226</v>
      </c>
      <c r="E4611" s="0">
        <v>104</v>
      </c>
      <c r="F4611" s="0" t="s">
        <v>50</v>
      </c>
      <c r="G4611" s="0" t="s">
        <v>50</v>
      </c>
      <c r="H4611" s="0" t="s">
        <v>9227</v>
      </c>
      <c r="I4611" s="0">
        <v>8</v>
      </c>
      <c r="J4611" s="7">
        <v>1</v>
      </c>
      <c r="K4611" s="0">
        <v>1</v>
      </c>
      <c r="L4611" s="0">
        <v>0</v>
      </c>
      <c r="M4611" s="7">
        <v>0</v>
      </c>
      <c r="N4611" s="0">
        <v>0</v>
      </c>
      <c r="O4611" s="7">
        <v>3</v>
      </c>
      <c r="P4611" s="0">
        <v>0</v>
      </c>
      <c r="Q4611" s="0">
        <v>0</v>
      </c>
      <c r="R4611" s="7">
        <v>0</v>
      </c>
      <c r="S4611" s="0">
        <v>0</v>
      </c>
      <c r="T4611" s="52">
        <v>0.07953703703703703</v>
      </c>
    </row>
    <row r="4612">
      <c r="A4612" s="50">
        <v>44191.64980324074</v>
      </c>
      <c r="B4612" s="51">
        <v>44191.64980324074</v>
      </c>
      <c r="C4612" s="32" t="s">
        <v>1456</v>
      </c>
      <c r="D4612" s="7" t="s">
        <v>9228</v>
      </c>
      <c r="E4612" s="0">
        <v>7</v>
      </c>
      <c r="F4612" s="0" t="s">
        <v>50</v>
      </c>
      <c r="G4612" s="0" t="s">
        <v>50</v>
      </c>
      <c r="H4612" s="0" t="s">
        <v>9229</v>
      </c>
      <c r="I4612" s="0">
        <v>3</v>
      </c>
      <c r="J4612" s="7">
        <v>1</v>
      </c>
      <c r="K4612" s="0">
        <v>1</v>
      </c>
      <c r="L4612" s="0">
        <v>0</v>
      </c>
      <c r="M4612" s="7">
        <v>1</v>
      </c>
      <c r="N4612" s="0">
        <v>1</v>
      </c>
      <c r="O4612" s="7">
        <v>1</v>
      </c>
      <c r="P4612" s="0">
        <v>0</v>
      </c>
      <c r="Q4612" s="0">
        <v>0</v>
      </c>
      <c r="R4612" s="7">
        <v>1</v>
      </c>
      <c r="S4612" s="0">
        <v>1</v>
      </c>
      <c r="T4612" s="52">
        <v>7.455324074074074</v>
      </c>
    </row>
    <row r="4613">
      <c r="A4613" s="50">
        <v>44191.64988425926</v>
      </c>
      <c r="B4613" s="51">
        <v>44191.64988425926</v>
      </c>
      <c r="C4613" s="32" t="s">
        <v>1456</v>
      </c>
      <c r="D4613" s="7" t="s">
        <v>9230</v>
      </c>
      <c r="E4613" s="0">
        <v>0</v>
      </c>
      <c r="F4613" s="0" t="s">
        <v>50</v>
      </c>
      <c r="G4613" s="0" t="s">
        <v>51</v>
      </c>
      <c r="H4613" s="0" t="s">
        <v>9231</v>
      </c>
      <c r="I4613" s="0">
        <v>1</v>
      </c>
      <c r="J4613" s="7">
        <v>0</v>
      </c>
      <c r="K4613" s="0">
        <v>1</v>
      </c>
      <c r="L4613" s="0">
        <v>0</v>
      </c>
      <c r="M4613" s="7">
        <v>0</v>
      </c>
      <c r="N4613" s="0">
        <v>0</v>
      </c>
      <c r="O4613" s="7">
        <v>0</v>
      </c>
      <c r="P4613" s="0">
        <v>0</v>
      </c>
      <c r="Q4613" s="0">
        <v>0</v>
      </c>
      <c r="R4613" s="7">
        <v>0</v>
      </c>
      <c r="S4613" s="0">
        <v>0</v>
      </c>
      <c r="T4613" s="7"/>
    </row>
    <row r="4614">
      <c r="A4614" s="50">
        <v>44191.6603125</v>
      </c>
      <c r="B4614" s="51">
        <v>44191.6603125</v>
      </c>
      <c r="C4614" s="32" t="s">
        <v>1456</v>
      </c>
      <c r="D4614" s="7" t="s">
        <v>9232</v>
      </c>
      <c r="E4614" s="0">
        <v>33</v>
      </c>
      <c r="F4614" s="0" t="s">
        <v>50</v>
      </c>
      <c r="G4614" s="0" t="s">
        <v>50</v>
      </c>
      <c r="H4614" s="0" t="s">
        <v>9233</v>
      </c>
      <c r="I4614" s="0">
        <v>6</v>
      </c>
      <c r="J4614" s="7">
        <v>1</v>
      </c>
      <c r="K4614" s="0">
        <v>1</v>
      </c>
      <c r="L4614" s="0">
        <v>0</v>
      </c>
      <c r="M4614" s="7">
        <v>1</v>
      </c>
      <c r="N4614" s="0">
        <v>1</v>
      </c>
      <c r="O4614" s="7">
        <v>4</v>
      </c>
      <c r="P4614" s="0">
        <v>0</v>
      </c>
      <c r="Q4614" s="0">
        <v>0</v>
      </c>
      <c r="R4614" s="7">
        <v>2</v>
      </c>
      <c r="S4614" s="0">
        <v>2</v>
      </c>
      <c r="T4614" s="52">
        <v>0.42028935185185184</v>
      </c>
    </row>
    <row r="4615">
      <c r="A4615" s="50">
        <v>44191.66101851852</v>
      </c>
      <c r="B4615" s="51">
        <v>44191.66101851852</v>
      </c>
      <c r="C4615" s="32" t="s">
        <v>1456</v>
      </c>
      <c r="D4615" s="7" t="s">
        <v>9234</v>
      </c>
      <c r="E4615" s="0">
        <v>2</v>
      </c>
      <c r="F4615" s="0" t="s">
        <v>50</v>
      </c>
      <c r="G4615" s="0" t="s">
        <v>50</v>
      </c>
      <c r="H4615" s="0" t="s">
        <v>9235</v>
      </c>
      <c r="I4615" s="0">
        <v>1</v>
      </c>
      <c r="J4615" s="7">
        <v>0</v>
      </c>
      <c r="K4615" s="0">
        <v>1</v>
      </c>
      <c r="L4615" s="0">
        <v>0</v>
      </c>
      <c r="M4615" s="7">
        <v>0</v>
      </c>
      <c r="N4615" s="0">
        <v>0</v>
      </c>
      <c r="O4615" s="7">
        <v>0</v>
      </c>
      <c r="P4615" s="0">
        <v>0</v>
      </c>
      <c r="Q4615" s="0">
        <v>0</v>
      </c>
      <c r="R4615" s="7">
        <v>0</v>
      </c>
      <c r="S4615" s="0">
        <v>0</v>
      </c>
      <c r="T4615" s="7"/>
    </row>
    <row r="4616">
      <c r="A4616" s="50">
        <v>44191.664826388886</v>
      </c>
      <c r="B4616" s="51">
        <v>44191.664826388886</v>
      </c>
      <c r="C4616" s="32" t="s">
        <v>1456</v>
      </c>
      <c r="D4616" s="7" t="s">
        <v>9236</v>
      </c>
      <c r="E4616" s="0">
        <v>0</v>
      </c>
      <c r="F4616" s="0" t="s">
        <v>50</v>
      </c>
      <c r="G4616" s="0" t="s">
        <v>50</v>
      </c>
      <c r="H4616" s="0" t="s">
        <v>9237</v>
      </c>
      <c r="I4616" s="0">
        <v>1</v>
      </c>
      <c r="J4616" s="7">
        <v>0</v>
      </c>
      <c r="K4616" s="0">
        <v>1</v>
      </c>
      <c r="L4616" s="0">
        <v>0</v>
      </c>
      <c r="M4616" s="7">
        <v>0</v>
      </c>
      <c r="N4616" s="0">
        <v>0</v>
      </c>
      <c r="O4616" s="7">
        <v>0</v>
      </c>
      <c r="P4616" s="0">
        <v>0</v>
      </c>
      <c r="Q4616" s="0">
        <v>0</v>
      </c>
      <c r="R4616" s="7">
        <v>0</v>
      </c>
      <c r="S4616" s="0">
        <v>0</v>
      </c>
      <c r="T4616" s="7"/>
    </row>
    <row r="4617">
      <c r="A4617" s="50">
        <v>44191.670752314814</v>
      </c>
      <c r="B4617" s="51">
        <v>44191.670752314814</v>
      </c>
      <c r="C4617" s="32" t="s">
        <v>1456</v>
      </c>
      <c r="D4617" s="7" t="s">
        <v>9238</v>
      </c>
      <c r="E4617" s="0">
        <v>1</v>
      </c>
      <c r="F4617" s="0" t="s">
        <v>50</v>
      </c>
      <c r="G4617" s="0" t="s">
        <v>51</v>
      </c>
      <c r="H4617" s="0" t="s">
        <v>9239</v>
      </c>
      <c r="I4617" s="0">
        <v>2</v>
      </c>
      <c r="J4617" s="7">
        <v>0</v>
      </c>
      <c r="K4617" s="0">
        <v>2</v>
      </c>
      <c r="L4617" s="0">
        <v>0</v>
      </c>
      <c r="M4617" s="7">
        <v>0</v>
      </c>
      <c r="N4617" s="0">
        <v>0</v>
      </c>
      <c r="O4617" s="7">
        <v>0</v>
      </c>
      <c r="P4617" s="0">
        <v>0</v>
      </c>
      <c r="Q4617" s="0">
        <v>0</v>
      </c>
      <c r="R4617" s="7">
        <v>0</v>
      </c>
      <c r="S4617" s="0">
        <v>0</v>
      </c>
      <c r="T4617" s="7"/>
    </row>
    <row r="4618">
      <c r="A4618" s="50">
        <v>44191.674837962964</v>
      </c>
      <c r="B4618" s="51">
        <v>44191.674837962964</v>
      </c>
      <c r="C4618" s="32" t="s">
        <v>1456</v>
      </c>
      <c r="D4618" s="7" t="s">
        <v>9240</v>
      </c>
      <c r="E4618" s="0">
        <v>23</v>
      </c>
      <c r="F4618" s="0" t="s">
        <v>50</v>
      </c>
      <c r="G4618" s="0" t="s">
        <v>50</v>
      </c>
      <c r="H4618" s="0" t="s">
        <v>9241</v>
      </c>
      <c r="I4618" s="0">
        <v>6</v>
      </c>
      <c r="J4618" s="7">
        <v>1</v>
      </c>
      <c r="K4618" s="0">
        <v>1</v>
      </c>
      <c r="L4618" s="0">
        <v>0</v>
      </c>
      <c r="M4618" s="7">
        <v>1</v>
      </c>
      <c r="N4618" s="0">
        <v>1</v>
      </c>
      <c r="O4618" s="7">
        <v>3</v>
      </c>
      <c r="P4618" s="0">
        <v>0</v>
      </c>
      <c r="Q4618" s="0">
        <v>0</v>
      </c>
      <c r="R4618" s="7">
        <v>1</v>
      </c>
      <c r="S4618" s="0">
        <v>1</v>
      </c>
      <c r="T4618" s="52">
        <v>0.19961805555555556</v>
      </c>
    </row>
    <row r="4619">
      <c r="A4619" s="50">
        <v>44191.6752662037</v>
      </c>
      <c r="B4619" s="51">
        <v>44191.6752662037</v>
      </c>
      <c r="C4619" s="32" t="s">
        <v>1456</v>
      </c>
      <c r="D4619" s="7" t="s">
        <v>9242</v>
      </c>
      <c r="E4619" s="0">
        <v>53</v>
      </c>
      <c r="F4619" s="0" t="s">
        <v>50</v>
      </c>
      <c r="G4619" s="0" t="s">
        <v>50</v>
      </c>
      <c r="H4619" s="0" t="s">
        <v>9243</v>
      </c>
      <c r="I4619" s="0">
        <v>9</v>
      </c>
      <c r="J4619" s="7">
        <v>1</v>
      </c>
      <c r="K4619" s="0">
        <v>1</v>
      </c>
      <c r="L4619" s="0">
        <v>1</v>
      </c>
      <c r="M4619" s="7">
        <v>0</v>
      </c>
      <c r="N4619" s="0">
        <v>0</v>
      </c>
      <c r="O4619" s="7">
        <v>1</v>
      </c>
      <c r="P4619" s="0">
        <v>0</v>
      </c>
      <c r="Q4619" s="0">
        <v>1</v>
      </c>
      <c r="R4619" s="7">
        <v>0</v>
      </c>
      <c r="S4619" s="0">
        <v>0</v>
      </c>
      <c r="T4619" s="52">
        <v>0.11038194444444445</v>
      </c>
    </row>
    <row r="4620">
      <c r="A4620" s="50">
        <v>44191.68369212963</v>
      </c>
      <c r="B4620" s="51">
        <v>44191.68369212963</v>
      </c>
      <c r="C4620" s="32" t="s">
        <v>1456</v>
      </c>
      <c r="D4620" s="7" t="s">
        <v>9244</v>
      </c>
      <c r="E4620" s="0">
        <v>1</v>
      </c>
      <c r="F4620" s="0" t="s">
        <v>50</v>
      </c>
      <c r="G4620" s="0" t="s">
        <v>51</v>
      </c>
      <c r="H4620" s="0" t="s">
        <v>9245</v>
      </c>
      <c r="I4620" s="0">
        <v>2</v>
      </c>
      <c r="J4620" s="7">
        <v>0</v>
      </c>
      <c r="K4620" s="0">
        <v>2</v>
      </c>
      <c r="L4620" s="0">
        <v>0</v>
      </c>
      <c r="M4620" s="7">
        <v>0</v>
      </c>
      <c r="N4620" s="0">
        <v>0</v>
      </c>
      <c r="O4620" s="7">
        <v>0</v>
      </c>
      <c r="P4620" s="0">
        <v>0</v>
      </c>
      <c r="Q4620" s="0">
        <v>0</v>
      </c>
      <c r="R4620" s="7">
        <v>0</v>
      </c>
      <c r="S4620" s="0">
        <v>0</v>
      </c>
      <c r="T4620" s="7"/>
    </row>
    <row r="4621">
      <c r="A4621" s="50">
        <v>44191.68439814815</v>
      </c>
      <c r="B4621" s="51">
        <v>44191.68439814815</v>
      </c>
      <c r="C4621" s="32" t="s">
        <v>1456</v>
      </c>
      <c r="D4621" s="7" t="s">
        <v>9246</v>
      </c>
      <c r="E4621" s="0">
        <v>0</v>
      </c>
      <c r="F4621" s="0" t="s">
        <v>50</v>
      </c>
      <c r="G4621" s="0" t="s">
        <v>50</v>
      </c>
      <c r="H4621" s="0" t="s">
        <v>9247</v>
      </c>
      <c r="I4621" s="0">
        <v>1</v>
      </c>
      <c r="J4621" s="7">
        <v>0</v>
      </c>
      <c r="K4621" s="0">
        <v>1</v>
      </c>
      <c r="L4621" s="0">
        <v>0</v>
      </c>
      <c r="M4621" s="7">
        <v>0</v>
      </c>
      <c r="N4621" s="0">
        <v>0</v>
      </c>
      <c r="O4621" s="7">
        <v>0</v>
      </c>
      <c r="P4621" s="0">
        <v>0</v>
      </c>
      <c r="Q4621" s="0">
        <v>0</v>
      </c>
      <c r="R4621" s="7">
        <v>0</v>
      </c>
      <c r="S4621" s="0">
        <v>0</v>
      </c>
      <c r="T4621" s="7"/>
    </row>
    <row r="4622">
      <c r="A4622" s="50">
        <v>44191.69174768519</v>
      </c>
      <c r="B4622" s="51">
        <v>44191.69174768519</v>
      </c>
      <c r="C4622" s="32" t="s">
        <v>1456</v>
      </c>
      <c r="D4622" s="7" t="s">
        <v>9248</v>
      </c>
      <c r="E4622" s="0">
        <v>2</v>
      </c>
      <c r="F4622" s="0" t="s">
        <v>50</v>
      </c>
      <c r="G4622" s="0" t="s">
        <v>50</v>
      </c>
      <c r="H4622" s="0" t="s">
        <v>9249</v>
      </c>
      <c r="I4622" s="0">
        <v>1</v>
      </c>
      <c r="J4622" s="7">
        <v>0</v>
      </c>
      <c r="K4622" s="0">
        <v>1</v>
      </c>
      <c r="L4622" s="0">
        <v>0</v>
      </c>
      <c r="M4622" s="7">
        <v>0</v>
      </c>
      <c r="N4622" s="0">
        <v>0</v>
      </c>
      <c r="O4622" s="7">
        <v>0</v>
      </c>
      <c r="P4622" s="0">
        <v>0</v>
      </c>
      <c r="Q4622" s="0">
        <v>0</v>
      </c>
      <c r="R4622" s="7">
        <v>0</v>
      </c>
      <c r="S4622" s="0">
        <v>0</v>
      </c>
      <c r="T4622" s="7"/>
    </row>
    <row r="4623">
      <c r="A4623" s="50">
        <v>44191.69420138889</v>
      </c>
      <c r="B4623" s="51">
        <v>44191.69420138889</v>
      </c>
      <c r="C4623" s="32" t="s">
        <v>1456</v>
      </c>
      <c r="D4623" s="7" t="s">
        <v>9250</v>
      </c>
      <c r="E4623" s="0">
        <v>4</v>
      </c>
      <c r="F4623" s="0" t="s">
        <v>50</v>
      </c>
      <c r="G4623" s="0" t="s">
        <v>50</v>
      </c>
      <c r="H4623" s="0" t="s">
        <v>9251</v>
      </c>
      <c r="I4623" s="0">
        <v>5</v>
      </c>
      <c r="J4623" s="7">
        <v>1</v>
      </c>
      <c r="K4623" s="0">
        <v>1</v>
      </c>
      <c r="L4623" s="0">
        <v>1</v>
      </c>
      <c r="M4623" s="7">
        <v>0</v>
      </c>
      <c r="N4623" s="0">
        <v>0</v>
      </c>
      <c r="O4623" s="7">
        <v>1</v>
      </c>
      <c r="P4623" s="0">
        <v>1</v>
      </c>
      <c r="Q4623" s="0">
        <v>0</v>
      </c>
      <c r="R4623" s="7">
        <v>0</v>
      </c>
      <c r="S4623" s="0">
        <v>0</v>
      </c>
      <c r="T4623" s="52">
        <v>0.17980324074074075</v>
      </c>
    </row>
    <row r="4624">
      <c r="A4624" s="50">
        <v>44191.69917824074</v>
      </c>
      <c r="B4624" s="51">
        <v>44191.69917824074</v>
      </c>
      <c r="C4624" s="32" t="s">
        <v>1456</v>
      </c>
      <c r="D4624" s="7" t="s">
        <v>9252</v>
      </c>
      <c r="E4624" s="0">
        <v>1</v>
      </c>
      <c r="F4624" s="0" t="s">
        <v>50</v>
      </c>
      <c r="G4624" s="0" t="s">
        <v>50</v>
      </c>
      <c r="H4624" s="0" t="s">
        <v>9253</v>
      </c>
      <c r="I4624" s="0">
        <v>1</v>
      </c>
      <c r="J4624" s="7">
        <v>0</v>
      </c>
      <c r="K4624" s="0">
        <v>1</v>
      </c>
      <c r="L4624" s="0">
        <v>0</v>
      </c>
      <c r="M4624" s="7">
        <v>0</v>
      </c>
      <c r="N4624" s="0">
        <v>0</v>
      </c>
      <c r="O4624" s="7">
        <v>0</v>
      </c>
      <c r="P4624" s="0">
        <v>0</v>
      </c>
      <c r="Q4624" s="0">
        <v>0</v>
      </c>
      <c r="R4624" s="7">
        <v>0</v>
      </c>
      <c r="S4624" s="0">
        <v>0</v>
      </c>
      <c r="T4624" s="7"/>
    </row>
    <row r="4625">
      <c r="A4625" s="50">
        <v>44191.699594907404</v>
      </c>
      <c r="B4625" s="51">
        <v>44191.699594907404</v>
      </c>
      <c r="C4625" s="32" t="s">
        <v>1456</v>
      </c>
      <c r="D4625" s="7" t="s">
        <v>9254</v>
      </c>
      <c r="E4625" s="0">
        <v>8230</v>
      </c>
      <c r="F4625" s="0" t="s">
        <v>51</v>
      </c>
      <c r="G4625" s="0" t="s">
        <v>50</v>
      </c>
      <c r="H4625" s="0" t="s">
        <v>9255</v>
      </c>
      <c r="I4625" s="0">
        <v>365</v>
      </c>
      <c r="J4625" s="7">
        <v>32</v>
      </c>
      <c r="K4625" s="0">
        <v>2</v>
      </c>
      <c r="L4625" s="0">
        <v>2</v>
      </c>
      <c r="M4625" s="7">
        <v>3</v>
      </c>
      <c r="N4625" s="0">
        <v>3</v>
      </c>
      <c r="O4625" s="7">
        <v>129</v>
      </c>
      <c r="P4625" s="0">
        <v>15</v>
      </c>
      <c r="Q4625" s="0">
        <v>5</v>
      </c>
      <c r="R4625" s="7">
        <v>14</v>
      </c>
      <c r="S4625" s="0">
        <v>59</v>
      </c>
      <c r="T4625" s="52">
        <v>0.002210648148148148</v>
      </c>
    </row>
    <row r="4626">
      <c r="A4626" s="50">
        <v>44191.70681712963</v>
      </c>
      <c r="B4626" s="51">
        <v>44191.70681712963</v>
      </c>
      <c r="C4626" s="32" t="s">
        <v>1456</v>
      </c>
      <c r="D4626" s="7" t="s">
        <v>9256</v>
      </c>
      <c r="E4626" s="0">
        <v>3</v>
      </c>
      <c r="F4626" s="0" t="s">
        <v>50</v>
      </c>
      <c r="G4626" s="0" t="s">
        <v>51</v>
      </c>
      <c r="H4626" s="0" t="s">
        <v>9257</v>
      </c>
      <c r="I4626" s="0">
        <v>2</v>
      </c>
      <c r="J4626" s="7">
        <v>0</v>
      </c>
      <c r="K4626" s="0">
        <v>1</v>
      </c>
      <c r="L4626" s="0">
        <v>0</v>
      </c>
      <c r="M4626" s="7">
        <v>0</v>
      </c>
      <c r="N4626" s="0">
        <v>0</v>
      </c>
      <c r="O4626" s="7">
        <v>0</v>
      </c>
      <c r="P4626" s="0">
        <v>0</v>
      </c>
      <c r="Q4626" s="0">
        <v>0</v>
      </c>
      <c r="R4626" s="7">
        <v>0</v>
      </c>
      <c r="S4626" s="0">
        <v>0</v>
      </c>
      <c r="T4626" s="7"/>
    </row>
    <row r="4627">
      <c r="A4627" s="50">
        <v>44191.71302083333</v>
      </c>
      <c r="B4627" s="51">
        <v>44191.71302083333</v>
      </c>
      <c r="C4627" s="32" t="s">
        <v>1456</v>
      </c>
      <c r="D4627" s="7" t="s">
        <v>9258</v>
      </c>
      <c r="E4627" s="0">
        <v>5</v>
      </c>
      <c r="F4627" s="0" t="s">
        <v>50</v>
      </c>
      <c r="G4627" s="0" t="s">
        <v>50</v>
      </c>
      <c r="H4627" s="0" t="s">
        <v>9259</v>
      </c>
      <c r="I4627" s="0">
        <v>2</v>
      </c>
      <c r="J4627" s="7">
        <v>0</v>
      </c>
      <c r="K4627" s="0">
        <v>1</v>
      </c>
      <c r="L4627" s="0">
        <v>0</v>
      </c>
      <c r="M4627" s="7">
        <v>0</v>
      </c>
      <c r="N4627" s="0">
        <v>0</v>
      </c>
      <c r="O4627" s="7">
        <v>0</v>
      </c>
      <c r="P4627" s="0">
        <v>0</v>
      </c>
      <c r="Q4627" s="0">
        <v>0</v>
      </c>
      <c r="R4627" s="7">
        <v>0</v>
      </c>
      <c r="S4627" s="0">
        <v>0</v>
      </c>
      <c r="T4627" s="7"/>
    </row>
    <row r="4628">
      <c r="A4628" s="50">
        <v>44191.71511574074</v>
      </c>
      <c r="B4628" s="51">
        <v>44191.71511574074</v>
      </c>
      <c r="C4628" s="32" t="s">
        <v>1456</v>
      </c>
      <c r="D4628" s="7" t="s">
        <v>9260</v>
      </c>
      <c r="E4628" s="0">
        <v>2</v>
      </c>
      <c r="F4628" s="0" t="s">
        <v>50</v>
      </c>
      <c r="G4628" s="0" t="s">
        <v>50</v>
      </c>
      <c r="H4628" s="0" t="s">
        <v>9261</v>
      </c>
      <c r="I4628" s="0">
        <v>4</v>
      </c>
      <c r="J4628" s="7">
        <v>1</v>
      </c>
      <c r="K4628" s="0">
        <v>1</v>
      </c>
      <c r="L4628" s="0">
        <v>0</v>
      </c>
      <c r="M4628" s="7">
        <v>1</v>
      </c>
      <c r="N4628" s="0">
        <v>1</v>
      </c>
      <c r="O4628" s="7">
        <v>2</v>
      </c>
      <c r="P4628" s="0">
        <v>0</v>
      </c>
      <c r="Q4628" s="0">
        <v>0</v>
      </c>
      <c r="R4628" s="7">
        <v>1</v>
      </c>
      <c r="S4628" s="0">
        <v>1</v>
      </c>
      <c r="T4628" s="52">
        <v>0.015925925925925927</v>
      </c>
    </row>
    <row r="4629">
      <c r="A4629" s="50">
        <v>44191.71839120371</v>
      </c>
      <c r="B4629" s="51">
        <v>44191.71839120371</v>
      </c>
      <c r="C4629" s="32" t="s">
        <v>1456</v>
      </c>
      <c r="D4629" s="7" t="s">
        <v>9262</v>
      </c>
      <c r="E4629" s="0">
        <v>18</v>
      </c>
      <c r="F4629" s="0" t="s">
        <v>50</v>
      </c>
      <c r="G4629" s="0" t="s">
        <v>51</v>
      </c>
      <c r="H4629" s="0" t="s">
        <v>9263</v>
      </c>
      <c r="I4629" s="0">
        <v>1</v>
      </c>
      <c r="J4629" s="7">
        <v>0</v>
      </c>
      <c r="K4629" s="0">
        <v>1</v>
      </c>
      <c r="L4629" s="0">
        <v>0</v>
      </c>
      <c r="M4629" s="7">
        <v>0</v>
      </c>
      <c r="N4629" s="0">
        <v>0</v>
      </c>
      <c r="O4629" s="7">
        <v>0</v>
      </c>
      <c r="P4629" s="0">
        <v>0</v>
      </c>
      <c r="Q4629" s="0">
        <v>0</v>
      </c>
      <c r="R4629" s="7">
        <v>0</v>
      </c>
      <c r="S4629" s="0">
        <v>0</v>
      </c>
      <c r="T4629" s="7"/>
    </row>
    <row r="4630">
      <c r="A4630" s="50">
        <v>44191.72219907407</v>
      </c>
      <c r="B4630" s="51">
        <v>44191.72219907407</v>
      </c>
      <c r="C4630" s="32" t="s">
        <v>1456</v>
      </c>
      <c r="D4630" s="7" t="s">
        <v>9264</v>
      </c>
      <c r="E4630" s="0">
        <v>10</v>
      </c>
      <c r="F4630" s="0" t="s">
        <v>50</v>
      </c>
      <c r="G4630" s="0" t="s">
        <v>51</v>
      </c>
      <c r="H4630" s="0" t="s">
        <v>9265</v>
      </c>
      <c r="I4630" s="0">
        <v>1</v>
      </c>
      <c r="J4630" s="7">
        <v>0</v>
      </c>
      <c r="K4630" s="0">
        <v>1</v>
      </c>
      <c r="L4630" s="0">
        <v>0</v>
      </c>
      <c r="M4630" s="7">
        <v>0</v>
      </c>
      <c r="N4630" s="0">
        <v>0</v>
      </c>
      <c r="O4630" s="7">
        <v>0</v>
      </c>
      <c r="P4630" s="0">
        <v>0</v>
      </c>
      <c r="Q4630" s="0">
        <v>0</v>
      </c>
      <c r="R4630" s="7">
        <v>0</v>
      </c>
      <c r="S4630" s="0">
        <v>0</v>
      </c>
      <c r="T4630" s="7"/>
    </row>
    <row r="4631">
      <c r="A4631" s="50">
        <v>44191.72313657407</v>
      </c>
      <c r="B4631" s="51">
        <v>44191.72313657407</v>
      </c>
      <c r="C4631" s="32" t="s">
        <v>1456</v>
      </c>
      <c r="D4631" s="7" t="s">
        <v>9266</v>
      </c>
      <c r="E4631" s="0">
        <v>4</v>
      </c>
      <c r="F4631" s="0" t="s">
        <v>50</v>
      </c>
      <c r="G4631" s="0" t="s">
        <v>51</v>
      </c>
      <c r="H4631" s="0" t="s">
        <v>9267</v>
      </c>
      <c r="I4631" s="0">
        <v>2</v>
      </c>
      <c r="J4631" s="7">
        <v>1</v>
      </c>
      <c r="K4631" s="0">
        <v>1</v>
      </c>
      <c r="L4631" s="0">
        <v>0</v>
      </c>
      <c r="M4631" s="7">
        <v>1</v>
      </c>
      <c r="N4631" s="0">
        <v>1</v>
      </c>
      <c r="O4631" s="7">
        <v>0</v>
      </c>
      <c r="P4631" s="0">
        <v>0</v>
      </c>
      <c r="Q4631" s="0">
        <v>0</v>
      </c>
      <c r="R4631" s="7">
        <v>0</v>
      </c>
      <c r="S4631" s="0">
        <v>0</v>
      </c>
      <c r="T4631" s="52">
        <v>0.03396990740740741</v>
      </c>
    </row>
    <row r="4632">
      <c r="A4632" s="50">
        <v>44191.72835648148</v>
      </c>
      <c r="B4632" s="51">
        <v>44191.72835648148</v>
      </c>
      <c r="C4632" s="32" t="s">
        <v>1456</v>
      </c>
      <c r="D4632" s="7" t="s">
        <v>9268</v>
      </c>
      <c r="E4632" s="0">
        <v>3</v>
      </c>
      <c r="F4632" s="0" t="s">
        <v>50</v>
      </c>
      <c r="G4632" s="0" t="s">
        <v>50</v>
      </c>
      <c r="H4632" s="0" t="s">
        <v>9269</v>
      </c>
      <c r="I4632" s="0">
        <v>1</v>
      </c>
      <c r="J4632" s="7">
        <v>0</v>
      </c>
      <c r="K4632" s="0">
        <v>1</v>
      </c>
      <c r="L4632" s="0">
        <v>0</v>
      </c>
      <c r="M4632" s="7">
        <v>0</v>
      </c>
      <c r="N4632" s="0">
        <v>0</v>
      </c>
      <c r="O4632" s="7">
        <v>0</v>
      </c>
      <c r="P4632" s="0">
        <v>0</v>
      </c>
      <c r="Q4632" s="0">
        <v>0</v>
      </c>
      <c r="R4632" s="7">
        <v>0</v>
      </c>
      <c r="S4632" s="0">
        <v>0</v>
      </c>
      <c r="T4632" s="7"/>
    </row>
    <row r="4633">
      <c r="A4633" s="50">
        <v>44191.73061342593</v>
      </c>
      <c r="B4633" s="51">
        <v>44191.73061342593</v>
      </c>
      <c r="C4633" s="32" t="s">
        <v>1456</v>
      </c>
      <c r="D4633" s="7" t="s">
        <v>9270</v>
      </c>
      <c r="E4633" s="0">
        <v>3</v>
      </c>
      <c r="F4633" s="0" t="s">
        <v>50</v>
      </c>
      <c r="G4633" s="0" t="s">
        <v>50</v>
      </c>
      <c r="H4633" s="0" t="s">
        <v>9271</v>
      </c>
      <c r="I4633" s="0">
        <v>2</v>
      </c>
      <c r="J4633" s="7">
        <v>0</v>
      </c>
      <c r="K4633" s="0">
        <v>1</v>
      </c>
      <c r="L4633" s="0">
        <v>0</v>
      </c>
      <c r="M4633" s="7">
        <v>0</v>
      </c>
      <c r="N4633" s="0">
        <v>0</v>
      </c>
      <c r="O4633" s="7">
        <v>0</v>
      </c>
      <c r="P4633" s="0">
        <v>0</v>
      </c>
      <c r="Q4633" s="0">
        <v>0</v>
      </c>
      <c r="R4633" s="7">
        <v>0</v>
      </c>
      <c r="S4633" s="0">
        <v>0</v>
      </c>
      <c r="T4633" s="7"/>
    </row>
    <row r="4634">
      <c r="A4634" s="50">
        <v>44191.73085648148</v>
      </c>
      <c r="B4634" s="51">
        <v>44191.73085648148</v>
      </c>
      <c r="C4634" s="32" t="s">
        <v>1456</v>
      </c>
      <c r="D4634" s="7" t="s">
        <v>9272</v>
      </c>
      <c r="E4634" s="0">
        <v>41</v>
      </c>
      <c r="F4634" s="0" t="s">
        <v>50</v>
      </c>
      <c r="G4634" s="0" t="s">
        <v>50</v>
      </c>
      <c r="H4634" s="0" t="s">
        <v>9273</v>
      </c>
      <c r="I4634" s="0">
        <v>7</v>
      </c>
      <c r="J4634" s="7">
        <v>0</v>
      </c>
      <c r="K4634" s="0">
        <v>1</v>
      </c>
      <c r="L4634" s="0">
        <v>1</v>
      </c>
      <c r="M4634" s="7">
        <v>0</v>
      </c>
      <c r="N4634" s="0">
        <v>0</v>
      </c>
      <c r="O4634" s="7">
        <v>0</v>
      </c>
      <c r="P4634" s="0">
        <v>0</v>
      </c>
      <c r="Q4634" s="0">
        <v>0</v>
      </c>
      <c r="R4634" s="7">
        <v>0</v>
      </c>
      <c r="S4634" s="0">
        <v>0</v>
      </c>
      <c r="T4634" s="7"/>
    </row>
    <row r="4635">
      <c r="A4635" s="50">
        <v>44191.737662037034</v>
      </c>
      <c r="B4635" s="51">
        <v>44191.737662037034</v>
      </c>
      <c r="C4635" s="32" t="s">
        <v>1456</v>
      </c>
      <c r="D4635" s="7" t="s">
        <v>9274</v>
      </c>
      <c r="E4635" s="0">
        <v>1</v>
      </c>
      <c r="F4635" s="0" t="s">
        <v>50</v>
      </c>
      <c r="G4635" s="0" t="s">
        <v>50</v>
      </c>
      <c r="H4635" s="0" t="s">
        <v>9275</v>
      </c>
      <c r="I4635" s="0">
        <v>2</v>
      </c>
      <c r="J4635" s="7">
        <v>1</v>
      </c>
      <c r="K4635" s="0">
        <v>1</v>
      </c>
      <c r="L4635" s="0">
        <v>0</v>
      </c>
      <c r="M4635" s="7">
        <v>0</v>
      </c>
      <c r="N4635" s="0">
        <v>0</v>
      </c>
      <c r="O4635" s="7">
        <v>0</v>
      </c>
      <c r="P4635" s="0">
        <v>0</v>
      </c>
      <c r="Q4635" s="0">
        <v>0</v>
      </c>
      <c r="R4635" s="7">
        <v>0</v>
      </c>
      <c r="S4635" s="0">
        <v>0</v>
      </c>
      <c r="T4635" s="52">
        <v>2.9791898148148146</v>
      </c>
    </row>
    <row r="4636">
      <c r="A4636" s="50">
        <v>44191.747037037036</v>
      </c>
      <c r="B4636" s="51">
        <v>44191.747037037036</v>
      </c>
      <c r="C4636" s="32" t="s">
        <v>1456</v>
      </c>
      <c r="D4636" s="7" t="s">
        <v>9276</v>
      </c>
      <c r="E4636" s="0">
        <v>0</v>
      </c>
      <c r="F4636" s="0" t="s">
        <v>50</v>
      </c>
      <c r="G4636" s="0" t="s">
        <v>50</v>
      </c>
      <c r="H4636" s="0" t="s">
        <v>9277</v>
      </c>
      <c r="I4636" s="0">
        <v>1</v>
      </c>
      <c r="J4636" s="7">
        <v>0</v>
      </c>
      <c r="K4636" s="0">
        <v>1</v>
      </c>
      <c r="L4636" s="0">
        <v>0</v>
      </c>
      <c r="M4636" s="7">
        <v>0</v>
      </c>
      <c r="N4636" s="0">
        <v>0</v>
      </c>
      <c r="O4636" s="7">
        <v>0</v>
      </c>
      <c r="P4636" s="0">
        <v>0</v>
      </c>
      <c r="Q4636" s="0">
        <v>0</v>
      </c>
      <c r="R4636" s="7">
        <v>0</v>
      </c>
      <c r="S4636" s="0">
        <v>0</v>
      </c>
      <c r="T4636" s="7"/>
    </row>
    <row r="4637">
      <c r="A4637" s="50">
        <v>44191.74797453704</v>
      </c>
      <c r="B4637" s="51">
        <v>44191.74797453704</v>
      </c>
      <c r="C4637" s="32" t="s">
        <v>1456</v>
      </c>
      <c r="D4637" s="7" t="s">
        <v>9278</v>
      </c>
      <c r="E4637" s="0">
        <v>3</v>
      </c>
      <c r="F4637" s="0" t="s">
        <v>50</v>
      </c>
      <c r="G4637" s="0" t="s">
        <v>50</v>
      </c>
      <c r="H4637" s="0" t="s">
        <v>9279</v>
      </c>
      <c r="I4637" s="0">
        <v>2</v>
      </c>
      <c r="J4637" s="7">
        <v>1</v>
      </c>
      <c r="K4637" s="0">
        <v>1</v>
      </c>
      <c r="L4637" s="0">
        <v>0</v>
      </c>
      <c r="M4637" s="7">
        <v>1</v>
      </c>
      <c r="N4637" s="0">
        <v>1</v>
      </c>
      <c r="O4637" s="7">
        <v>0</v>
      </c>
      <c r="P4637" s="0">
        <v>0</v>
      </c>
      <c r="Q4637" s="0">
        <v>0</v>
      </c>
      <c r="R4637" s="7">
        <v>0</v>
      </c>
      <c r="S4637" s="0">
        <v>0</v>
      </c>
      <c r="T4637" s="52">
        <v>0.0753125</v>
      </c>
    </row>
    <row r="4638">
      <c r="A4638" s="50">
        <v>44191.75454861111</v>
      </c>
      <c r="B4638" s="51">
        <v>44191.75454861111</v>
      </c>
      <c r="C4638" s="32" t="s">
        <v>1456</v>
      </c>
      <c r="D4638" s="7" t="s">
        <v>9280</v>
      </c>
      <c r="E4638" s="0">
        <v>1</v>
      </c>
      <c r="F4638" s="0" t="s">
        <v>50</v>
      </c>
      <c r="G4638" s="0" t="s">
        <v>51</v>
      </c>
      <c r="H4638" s="0" t="s">
        <v>9281</v>
      </c>
      <c r="I4638" s="0">
        <v>2</v>
      </c>
      <c r="J4638" s="7">
        <v>0</v>
      </c>
      <c r="K4638" s="0">
        <v>2</v>
      </c>
      <c r="L4638" s="0">
        <v>0</v>
      </c>
      <c r="M4638" s="7">
        <v>0</v>
      </c>
      <c r="N4638" s="0">
        <v>0</v>
      </c>
      <c r="O4638" s="7">
        <v>0</v>
      </c>
      <c r="P4638" s="0">
        <v>0</v>
      </c>
      <c r="Q4638" s="0">
        <v>0</v>
      </c>
      <c r="R4638" s="7">
        <v>0</v>
      </c>
      <c r="S4638" s="0">
        <v>0</v>
      </c>
      <c r="T4638" s="7"/>
    </row>
    <row r="4639">
      <c r="A4639" s="50">
        <v>44191.76409722222</v>
      </c>
      <c r="B4639" s="51">
        <v>44191.76409722222</v>
      </c>
      <c r="C4639" s="32" t="s">
        <v>1456</v>
      </c>
      <c r="D4639" s="7" t="s">
        <v>9282</v>
      </c>
      <c r="E4639" s="0">
        <v>0</v>
      </c>
      <c r="F4639" s="0" t="s">
        <v>50</v>
      </c>
      <c r="G4639" s="0" t="s">
        <v>51</v>
      </c>
      <c r="H4639" s="0" t="s">
        <v>9283</v>
      </c>
      <c r="I4639" s="0">
        <v>1</v>
      </c>
      <c r="J4639" s="7">
        <v>0</v>
      </c>
      <c r="K4639" s="0">
        <v>1</v>
      </c>
      <c r="L4639" s="0">
        <v>0</v>
      </c>
      <c r="M4639" s="7">
        <v>0</v>
      </c>
      <c r="N4639" s="0">
        <v>0</v>
      </c>
      <c r="O4639" s="7">
        <v>0</v>
      </c>
      <c r="P4639" s="0">
        <v>0</v>
      </c>
      <c r="Q4639" s="0">
        <v>0</v>
      </c>
      <c r="R4639" s="7">
        <v>0</v>
      </c>
      <c r="S4639" s="0">
        <v>0</v>
      </c>
      <c r="T4639" s="7"/>
    </row>
    <row r="4640">
      <c r="A4640" s="50">
        <v>44191.77675925926</v>
      </c>
      <c r="B4640" s="51">
        <v>44191.77675925926</v>
      </c>
      <c r="C4640" s="32" t="s">
        <v>1456</v>
      </c>
      <c r="D4640" s="7" t="s">
        <v>9284</v>
      </c>
      <c r="E4640" s="0">
        <v>1</v>
      </c>
      <c r="F4640" s="0" t="s">
        <v>50</v>
      </c>
      <c r="G4640" s="0" t="s">
        <v>50</v>
      </c>
      <c r="H4640" s="0" t="s">
        <v>9285</v>
      </c>
      <c r="I4640" s="0">
        <v>4</v>
      </c>
      <c r="J4640" s="7">
        <v>1</v>
      </c>
      <c r="K4640" s="0">
        <v>1</v>
      </c>
      <c r="L4640" s="0">
        <v>0</v>
      </c>
      <c r="M4640" s="7">
        <v>0</v>
      </c>
      <c r="N4640" s="0">
        <v>0</v>
      </c>
      <c r="O4640" s="7">
        <v>1</v>
      </c>
      <c r="P4640" s="0">
        <v>0</v>
      </c>
      <c r="Q4640" s="0">
        <v>0</v>
      </c>
      <c r="R4640" s="7">
        <v>0</v>
      </c>
      <c r="S4640" s="0">
        <v>0</v>
      </c>
      <c r="T4640" s="52">
        <v>0.007824074074074074</v>
      </c>
    </row>
    <row r="4641">
      <c r="A4641" s="50">
        <v>44191.78325231482</v>
      </c>
      <c r="B4641" s="51">
        <v>44191.78325231482</v>
      </c>
      <c r="C4641" s="32" t="s">
        <v>1456</v>
      </c>
      <c r="D4641" s="7" t="s">
        <v>9286</v>
      </c>
      <c r="E4641" s="0">
        <v>2</v>
      </c>
      <c r="F4641" s="0" t="s">
        <v>50</v>
      </c>
      <c r="G4641" s="0" t="s">
        <v>50</v>
      </c>
      <c r="H4641" s="0" t="s">
        <v>9287</v>
      </c>
      <c r="I4641" s="0">
        <v>1</v>
      </c>
      <c r="J4641" s="7">
        <v>0</v>
      </c>
      <c r="K4641" s="0">
        <v>1</v>
      </c>
      <c r="L4641" s="0">
        <v>0</v>
      </c>
      <c r="M4641" s="7">
        <v>0</v>
      </c>
      <c r="N4641" s="0">
        <v>0</v>
      </c>
      <c r="O4641" s="7">
        <v>0</v>
      </c>
      <c r="P4641" s="0">
        <v>0</v>
      </c>
      <c r="Q4641" s="0">
        <v>0</v>
      </c>
      <c r="R4641" s="7">
        <v>0</v>
      </c>
      <c r="S4641" s="0">
        <v>0</v>
      </c>
      <c r="T4641" s="7"/>
    </row>
    <row r="4642">
      <c r="A4642" s="50">
        <v>44191.79042824074</v>
      </c>
      <c r="B4642" s="51">
        <v>44191.79042824074</v>
      </c>
      <c r="C4642" s="32" t="s">
        <v>1456</v>
      </c>
      <c r="D4642" s="7" t="s">
        <v>9288</v>
      </c>
      <c r="E4642" s="0">
        <v>0</v>
      </c>
      <c r="F4642" s="0" t="s">
        <v>50</v>
      </c>
      <c r="G4642" s="0" t="s">
        <v>51</v>
      </c>
      <c r="H4642" s="0" t="s">
        <v>9289</v>
      </c>
      <c r="I4642" s="0">
        <v>2</v>
      </c>
      <c r="J4642" s="7">
        <v>0</v>
      </c>
      <c r="K4642" s="0">
        <v>1</v>
      </c>
      <c r="L4642" s="0">
        <v>0</v>
      </c>
      <c r="M4642" s="7">
        <v>0</v>
      </c>
      <c r="N4642" s="0">
        <v>0</v>
      </c>
      <c r="O4642" s="7">
        <v>0</v>
      </c>
      <c r="P4642" s="0">
        <v>0</v>
      </c>
      <c r="Q4642" s="0">
        <v>0</v>
      </c>
      <c r="R4642" s="7">
        <v>0</v>
      </c>
      <c r="S4642" s="0">
        <v>0</v>
      </c>
      <c r="T4642" s="7"/>
    </row>
    <row r="4643">
      <c r="A4643" s="50">
        <v>44191.790497685186</v>
      </c>
      <c r="B4643" s="51">
        <v>44191.790497685186</v>
      </c>
      <c r="C4643" s="32" t="s">
        <v>1456</v>
      </c>
      <c r="D4643" s="7" t="s">
        <v>9290</v>
      </c>
      <c r="E4643" s="0">
        <v>1</v>
      </c>
      <c r="F4643" s="0" t="s">
        <v>50</v>
      </c>
      <c r="G4643" s="0" t="s">
        <v>51</v>
      </c>
      <c r="H4643" s="0" t="s">
        <v>9291</v>
      </c>
      <c r="I4643" s="0">
        <v>2</v>
      </c>
      <c r="J4643" s="7">
        <v>0</v>
      </c>
      <c r="K4643" s="0">
        <v>2</v>
      </c>
      <c r="L4643" s="0">
        <v>0</v>
      </c>
      <c r="M4643" s="7">
        <v>0</v>
      </c>
      <c r="N4643" s="0">
        <v>0</v>
      </c>
      <c r="O4643" s="7">
        <v>0</v>
      </c>
      <c r="P4643" s="0">
        <v>0</v>
      </c>
      <c r="Q4643" s="0">
        <v>0</v>
      </c>
      <c r="R4643" s="7">
        <v>0</v>
      </c>
      <c r="S4643" s="0">
        <v>0</v>
      </c>
      <c r="T4643" s="7"/>
    </row>
    <row r="4644">
      <c r="A4644" s="50">
        <v>44191.790810185186</v>
      </c>
      <c r="B4644" s="51">
        <v>44191.790810185186</v>
      </c>
      <c r="C4644" s="32" t="s">
        <v>1456</v>
      </c>
      <c r="D4644" s="7" t="s">
        <v>9292</v>
      </c>
      <c r="E4644" s="0">
        <v>5</v>
      </c>
      <c r="F4644" s="0" t="s">
        <v>50</v>
      </c>
      <c r="G4644" s="0" t="s">
        <v>50</v>
      </c>
      <c r="H4644" s="0" t="s">
        <v>9293</v>
      </c>
      <c r="I4644" s="0">
        <v>4</v>
      </c>
      <c r="J4644" s="7">
        <v>1</v>
      </c>
      <c r="K4644" s="0">
        <v>1</v>
      </c>
      <c r="L4644" s="0">
        <v>0</v>
      </c>
      <c r="M4644" s="7">
        <v>1</v>
      </c>
      <c r="N4644" s="0">
        <v>1</v>
      </c>
      <c r="O4644" s="7">
        <v>2</v>
      </c>
      <c r="P4644" s="0">
        <v>0</v>
      </c>
      <c r="Q4644" s="0">
        <v>0</v>
      </c>
      <c r="R4644" s="7">
        <v>1</v>
      </c>
      <c r="S4644" s="0">
        <v>1</v>
      </c>
      <c r="T4644" s="52">
        <v>0.11784722222222223</v>
      </c>
    </row>
    <row r="4645">
      <c r="A4645" s="50">
        <v>44191.812256944446</v>
      </c>
      <c r="B4645" s="51">
        <v>44191.812256944446</v>
      </c>
      <c r="C4645" s="32" t="s">
        <v>1456</v>
      </c>
      <c r="D4645" s="7" t="s">
        <v>9294</v>
      </c>
      <c r="E4645" s="0">
        <v>2</v>
      </c>
      <c r="F4645" s="0" t="s">
        <v>50</v>
      </c>
      <c r="G4645" s="0" t="s">
        <v>50</v>
      </c>
      <c r="H4645" s="0" t="s">
        <v>9295</v>
      </c>
      <c r="I4645" s="0">
        <v>1</v>
      </c>
      <c r="J4645" s="7">
        <v>0</v>
      </c>
      <c r="K4645" s="0">
        <v>1</v>
      </c>
      <c r="L4645" s="0">
        <v>0</v>
      </c>
      <c r="M4645" s="7">
        <v>0</v>
      </c>
      <c r="N4645" s="0">
        <v>0</v>
      </c>
      <c r="O4645" s="7">
        <v>0</v>
      </c>
      <c r="P4645" s="0">
        <v>0</v>
      </c>
      <c r="Q4645" s="0">
        <v>0</v>
      </c>
      <c r="R4645" s="7">
        <v>0</v>
      </c>
      <c r="S4645" s="0">
        <v>0</v>
      </c>
      <c r="T4645" s="7"/>
    </row>
    <row r="4646">
      <c r="A4646" s="50">
        <v>44191.82381944444</v>
      </c>
      <c r="B4646" s="51">
        <v>44191.82381944444</v>
      </c>
      <c r="C4646" s="32" t="s">
        <v>1456</v>
      </c>
      <c r="D4646" s="7" t="s">
        <v>9296</v>
      </c>
      <c r="E4646" s="0">
        <v>1</v>
      </c>
      <c r="F4646" s="0" t="s">
        <v>50</v>
      </c>
      <c r="G4646" s="0" t="s">
        <v>51</v>
      </c>
      <c r="H4646" s="0" t="s">
        <v>9297</v>
      </c>
      <c r="I4646" s="0">
        <v>1</v>
      </c>
      <c r="J4646" s="7">
        <v>0</v>
      </c>
      <c r="K4646" s="0">
        <v>1</v>
      </c>
      <c r="L4646" s="0">
        <v>0</v>
      </c>
      <c r="M4646" s="7">
        <v>0</v>
      </c>
      <c r="N4646" s="0">
        <v>0</v>
      </c>
      <c r="O4646" s="7">
        <v>0</v>
      </c>
      <c r="P4646" s="0">
        <v>0</v>
      </c>
      <c r="Q4646" s="0">
        <v>0</v>
      </c>
      <c r="R4646" s="7">
        <v>0</v>
      </c>
      <c r="S4646" s="0">
        <v>0</v>
      </c>
      <c r="T4646" s="7"/>
    </row>
    <row r="4647">
      <c r="A4647" s="50">
        <v>44191.82701388889</v>
      </c>
      <c r="B4647" s="51">
        <v>44191.82701388889</v>
      </c>
      <c r="C4647" s="32" t="s">
        <v>1456</v>
      </c>
      <c r="D4647" s="7" t="s">
        <v>9298</v>
      </c>
      <c r="E4647" s="0">
        <v>1</v>
      </c>
      <c r="F4647" s="0" t="s">
        <v>50</v>
      </c>
      <c r="G4647" s="0" t="s">
        <v>50</v>
      </c>
      <c r="H4647" s="0" t="s">
        <v>9299</v>
      </c>
      <c r="I4647" s="0">
        <v>1</v>
      </c>
      <c r="J4647" s="7">
        <v>0</v>
      </c>
      <c r="K4647" s="0">
        <v>1</v>
      </c>
      <c r="L4647" s="0">
        <v>0</v>
      </c>
      <c r="M4647" s="7">
        <v>0</v>
      </c>
      <c r="N4647" s="0">
        <v>0</v>
      </c>
      <c r="O4647" s="7">
        <v>0</v>
      </c>
      <c r="P4647" s="0">
        <v>0</v>
      </c>
      <c r="Q4647" s="0">
        <v>0</v>
      </c>
      <c r="R4647" s="7">
        <v>0</v>
      </c>
      <c r="S4647" s="0">
        <v>0</v>
      </c>
      <c r="T4647" s="7"/>
    </row>
    <row r="4648">
      <c r="A4648" s="50">
        <v>44191.82717592592</v>
      </c>
      <c r="B4648" s="51">
        <v>44191.82717592592</v>
      </c>
      <c r="C4648" s="32" t="s">
        <v>1456</v>
      </c>
      <c r="D4648" s="7" t="s">
        <v>9300</v>
      </c>
      <c r="E4648" s="0">
        <v>4</v>
      </c>
      <c r="F4648" s="0" t="s">
        <v>50</v>
      </c>
      <c r="G4648" s="0" t="s">
        <v>50</v>
      </c>
      <c r="H4648" s="0" t="s">
        <v>9301</v>
      </c>
      <c r="I4648" s="0">
        <v>1</v>
      </c>
      <c r="J4648" s="7">
        <v>0</v>
      </c>
      <c r="K4648" s="0">
        <v>1</v>
      </c>
      <c r="L4648" s="0">
        <v>0</v>
      </c>
      <c r="M4648" s="7">
        <v>0</v>
      </c>
      <c r="N4648" s="0">
        <v>0</v>
      </c>
      <c r="O4648" s="7">
        <v>0</v>
      </c>
      <c r="P4648" s="0">
        <v>0</v>
      </c>
      <c r="Q4648" s="0">
        <v>0</v>
      </c>
      <c r="R4648" s="7">
        <v>0</v>
      </c>
      <c r="S4648" s="0">
        <v>0</v>
      </c>
      <c r="T4648" s="7"/>
    </row>
    <row r="4649">
      <c r="A4649" s="50">
        <v>44191.830034722225</v>
      </c>
      <c r="B4649" s="51">
        <v>44191.830034722225</v>
      </c>
      <c r="C4649" s="32" t="s">
        <v>1456</v>
      </c>
      <c r="D4649" s="7" t="s">
        <v>9302</v>
      </c>
      <c r="E4649" s="0">
        <v>1</v>
      </c>
      <c r="F4649" s="0" t="s">
        <v>50</v>
      </c>
      <c r="G4649" s="0" t="s">
        <v>50</v>
      </c>
      <c r="H4649" s="0" t="s">
        <v>9303</v>
      </c>
      <c r="I4649" s="0">
        <v>1</v>
      </c>
      <c r="J4649" s="7">
        <v>0</v>
      </c>
      <c r="K4649" s="0">
        <v>1</v>
      </c>
      <c r="L4649" s="0">
        <v>0</v>
      </c>
      <c r="M4649" s="7">
        <v>0</v>
      </c>
      <c r="N4649" s="0">
        <v>0</v>
      </c>
      <c r="O4649" s="7">
        <v>0</v>
      </c>
      <c r="P4649" s="0">
        <v>0</v>
      </c>
      <c r="Q4649" s="0">
        <v>0</v>
      </c>
      <c r="R4649" s="7">
        <v>0</v>
      </c>
      <c r="S4649" s="0">
        <v>0</v>
      </c>
      <c r="T4649" s="7"/>
    </row>
    <row r="4650">
      <c r="A4650" s="50">
        <v>44191.83415509259</v>
      </c>
      <c r="B4650" s="51">
        <v>44191.83415509259</v>
      </c>
      <c r="C4650" s="32" t="s">
        <v>1456</v>
      </c>
      <c r="D4650" s="7" t="s">
        <v>9304</v>
      </c>
      <c r="E4650" s="0">
        <v>3</v>
      </c>
      <c r="F4650" s="0" t="s">
        <v>50</v>
      </c>
      <c r="G4650" s="0" t="s">
        <v>50</v>
      </c>
      <c r="H4650" s="0" t="s">
        <v>9305</v>
      </c>
      <c r="I4650" s="0">
        <v>1</v>
      </c>
      <c r="J4650" s="7">
        <v>0</v>
      </c>
      <c r="K4650" s="0">
        <v>1</v>
      </c>
      <c r="L4650" s="0">
        <v>0</v>
      </c>
      <c r="M4650" s="7">
        <v>0</v>
      </c>
      <c r="N4650" s="0">
        <v>0</v>
      </c>
      <c r="O4650" s="7">
        <v>0</v>
      </c>
      <c r="P4650" s="0">
        <v>0</v>
      </c>
      <c r="Q4650" s="0">
        <v>0</v>
      </c>
      <c r="R4650" s="7">
        <v>0</v>
      </c>
      <c r="S4650" s="0">
        <v>0</v>
      </c>
      <c r="T4650" s="7"/>
    </row>
    <row r="4651">
      <c r="A4651" s="50">
        <v>44191.85076388889</v>
      </c>
      <c r="B4651" s="51">
        <v>44191.85076388889</v>
      </c>
      <c r="C4651" s="32" t="s">
        <v>1456</v>
      </c>
      <c r="D4651" s="7" t="s">
        <v>9306</v>
      </c>
      <c r="E4651" s="0">
        <v>5</v>
      </c>
      <c r="F4651" s="0" t="s">
        <v>50</v>
      </c>
      <c r="G4651" s="0" t="s">
        <v>50</v>
      </c>
      <c r="H4651" s="0" t="s">
        <v>9307</v>
      </c>
      <c r="I4651" s="0">
        <v>1</v>
      </c>
      <c r="J4651" s="7">
        <v>0</v>
      </c>
      <c r="K4651" s="0">
        <v>1</v>
      </c>
      <c r="L4651" s="0">
        <v>0</v>
      </c>
      <c r="M4651" s="7">
        <v>0</v>
      </c>
      <c r="N4651" s="0">
        <v>0</v>
      </c>
      <c r="O4651" s="7">
        <v>0</v>
      </c>
      <c r="P4651" s="0">
        <v>0</v>
      </c>
      <c r="Q4651" s="0">
        <v>0</v>
      </c>
      <c r="R4651" s="7">
        <v>0</v>
      </c>
      <c r="S4651" s="0">
        <v>0</v>
      </c>
      <c r="T4651" s="7"/>
    </row>
    <row r="4652">
      <c r="A4652" s="50">
        <v>44191.85261574074</v>
      </c>
      <c r="B4652" s="51">
        <v>44191.85261574074</v>
      </c>
      <c r="C4652" s="32" t="s">
        <v>1456</v>
      </c>
      <c r="D4652" s="7" t="s">
        <v>9308</v>
      </c>
      <c r="E4652" s="0">
        <v>1</v>
      </c>
      <c r="F4652" s="0" t="s">
        <v>50</v>
      </c>
      <c r="G4652" s="0" t="s">
        <v>50</v>
      </c>
      <c r="H4652" s="0" t="s">
        <v>9309</v>
      </c>
      <c r="I4652" s="0">
        <v>1</v>
      </c>
      <c r="J4652" s="7">
        <v>0</v>
      </c>
      <c r="K4652" s="0">
        <v>1</v>
      </c>
      <c r="L4652" s="0">
        <v>0</v>
      </c>
      <c r="M4652" s="7">
        <v>0</v>
      </c>
      <c r="N4652" s="0">
        <v>0</v>
      </c>
      <c r="O4652" s="7">
        <v>0</v>
      </c>
      <c r="P4652" s="0">
        <v>0</v>
      </c>
      <c r="Q4652" s="0">
        <v>0</v>
      </c>
      <c r="R4652" s="7">
        <v>0</v>
      </c>
      <c r="S4652" s="0">
        <v>0</v>
      </c>
      <c r="T4652" s="7"/>
    </row>
    <row r="4653">
      <c r="A4653" s="50">
        <v>44191.85519675926</v>
      </c>
      <c r="B4653" s="51">
        <v>44191.85519675926</v>
      </c>
      <c r="C4653" s="32" t="s">
        <v>1456</v>
      </c>
      <c r="D4653" s="7" t="s">
        <v>9310</v>
      </c>
      <c r="E4653" s="0">
        <v>1</v>
      </c>
      <c r="F4653" s="0" t="s">
        <v>50</v>
      </c>
      <c r="G4653" s="0" t="s">
        <v>51</v>
      </c>
      <c r="H4653" s="0" t="s">
        <v>9311</v>
      </c>
      <c r="I4653" s="0">
        <v>1</v>
      </c>
      <c r="J4653" s="7">
        <v>0</v>
      </c>
      <c r="K4653" s="0">
        <v>1</v>
      </c>
      <c r="L4653" s="0">
        <v>0</v>
      </c>
      <c r="M4653" s="7">
        <v>0</v>
      </c>
      <c r="N4653" s="0">
        <v>0</v>
      </c>
      <c r="O4653" s="7">
        <v>0</v>
      </c>
      <c r="P4653" s="0">
        <v>0</v>
      </c>
      <c r="Q4653" s="0">
        <v>0</v>
      </c>
      <c r="R4653" s="7">
        <v>0</v>
      </c>
      <c r="S4653" s="0">
        <v>0</v>
      </c>
      <c r="T4653" s="7"/>
    </row>
    <row r="4654">
      <c r="A4654" s="50">
        <v>44191.857453703706</v>
      </c>
      <c r="B4654" s="51">
        <v>44191.857453703706</v>
      </c>
      <c r="C4654" s="32" t="s">
        <v>1456</v>
      </c>
      <c r="D4654" s="7" t="s">
        <v>9312</v>
      </c>
      <c r="E4654" s="0">
        <v>1</v>
      </c>
      <c r="F4654" s="0" t="s">
        <v>50</v>
      </c>
      <c r="G4654" s="0" t="s">
        <v>50</v>
      </c>
      <c r="H4654" s="0" t="s">
        <v>9313</v>
      </c>
      <c r="I4654" s="0">
        <v>1</v>
      </c>
      <c r="J4654" s="7">
        <v>0</v>
      </c>
      <c r="K4654" s="0">
        <v>1</v>
      </c>
      <c r="L4654" s="0">
        <v>0</v>
      </c>
      <c r="M4654" s="7">
        <v>0</v>
      </c>
      <c r="N4654" s="0">
        <v>0</v>
      </c>
      <c r="O4654" s="7">
        <v>0</v>
      </c>
      <c r="P4654" s="0">
        <v>0</v>
      </c>
      <c r="Q4654" s="0">
        <v>0</v>
      </c>
      <c r="R4654" s="7">
        <v>0</v>
      </c>
      <c r="S4654" s="0">
        <v>0</v>
      </c>
      <c r="T4654" s="7"/>
    </row>
    <row r="4655">
      <c r="A4655" s="50">
        <v>44191.86554398148</v>
      </c>
      <c r="B4655" s="51">
        <v>44191.86554398148</v>
      </c>
      <c r="C4655" s="32" t="s">
        <v>1456</v>
      </c>
      <c r="D4655" s="7" t="s">
        <v>9314</v>
      </c>
      <c r="E4655" s="0">
        <v>3</v>
      </c>
      <c r="F4655" s="0" t="s">
        <v>50</v>
      </c>
      <c r="G4655" s="0" t="s">
        <v>50</v>
      </c>
      <c r="H4655" s="0" t="s">
        <v>9315</v>
      </c>
      <c r="I4655" s="0">
        <v>1</v>
      </c>
      <c r="J4655" s="7">
        <v>0</v>
      </c>
      <c r="K4655" s="0">
        <v>1</v>
      </c>
      <c r="L4655" s="0">
        <v>0</v>
      </c>
      <c r="M4655" s="7">
        <v>0</v>
      </c>
      <c r="N4655" s="0">
        <v>0</v>
      </c>
      <c r="O4655" s="7">
        <v>0</v>
      </c>
      <c r="P4655" s="0">
        <v>0</v>
      </c>
      <c r="Q4655" s="0">
        <v>0</v>
      </c>
      <c r="R4655" s="7">
        <v>0</v>
      </c>
      <c r="S4655" s="0">
        <v>0</v>
      </c>
      <c r="T4655" s="7"/>
    </row>
    <row r="4656">
      <c r="A4656" s="50">
        <v>44191.866585648146</v>
      </c>
      <c r="B4656" s="51">
        <v>44191.866585648146</v>
      </c>
      <c r="C4656" s="32" t="s">
        <v>1456</v>
      </c>
      <c r="D4656" s="7" t="s">
        <v>9316</v>
      </c>
      <c r="E4656" s="0">
        <v>1</v>
      </c>
      <c r="F4656" s="0" t="s">
        <v>50</v>
      </c>
      <c r="G4656" s="0" t="s">
        <v>50</v>
      </c>
      <c r="H4656" s="0" t="s">
        <v>9317</v>
      </c>
      <c r="I4656" s="0">
        <v>1</v>
      </c>
      <c r="J4656" s="7">
        <v>0</v>
      </c>
      <c r="K4656" s="0">
        <v>1</v>
      </c>
      <c r="L4656" s="0">
        <v>0</v>
      </c>
      <c r="M4656" s="7">
        <v>0</v>
      </c>
      <c r="N4656" s="0">
        <v>0</v>
      </c>
      <c r="O4656" s="7">
        <v>0</v>
      </c>
      <c r="P4656" s="0">
        <v>0</v>
      </c>
      <c r="Q4656" s="0">
        <v>0</v>
      </c>
      <c r="R4656" s="7">
        <v>0</v>
      </c>
      <c r="S4656" s="0">
        <v>0</v>
      </c>
      <c r="T4656" s="7"/>
    </row>
    <row r="4657">
      <c r="A4657" s="50">
        <v>44191.86754629629</v>
      </c>
      <c r="B4657" s="51">
        <v>44191.86754629629</v>
      </c>
      <c r="C4657" s="32" t="s">
        <v>1456</v>
      </c>
      <c r="D4657" s="7" t="s">
        <v>9318</v>
      </c>
      <c r="E4657" s="0">
        <v>1</v>
      </c>
      <c r="F4657" s="0" t="s">
        <v>50</v>
      </c>
      <c r="G4657" s="0" t="s">
        <v>50</v>
      </c>
      <c r="H4657" s="0" t="s">
        <v>9319</v>
      </c>
      <c r="I4657" s="0">
        <v>2</v>
      </c>
      <c r="J4657" s="7">
        <v>0</v>
      </c>
      <c r="K4657" s="0">
        <v>1</v>
      </c>
      <c r="L4657" s="0">
        <v>0</v>
      </c>
      <c r="M4657" s="7">
        <v>0</v>
      </c>
      <c r="N4657" s="0">
        <v>0</v>
      </c>
      <c r="O4657" s="7">
        <v>0</v>
      </c>
      <c r="P4657" s="0">
        <v>0</v>
      </c>
      <c r="Q4657" s="0">
        <v>0</v>
      </c>
      <c r="R4657" s="7">
        <v>0</v>
      </c>
      <c r="S4657" s="0">
        <v>0</v>
      </c>
      <c r="T4657" s="7"/>
    </row>
    <row r="4658">
      <c r="A4658" s="50">
        <v>44191.8759375</v>
      </c>
      <c r="B4658" s="51">
        <v>44191.8759375</v>
      </c>
      <c r="C4658" s="32" t="s">
        <v>1456</v>
      </c>
      <c r="D4658" s="7" t="s">
        <v>9320</v>
      </c>
      <c r="E4658" s="0">
        <v>1</v>
      </c>
      <c r="F4658" s="0" t="s">
        <v>50</v>
      </c>
      <c r="G4658" s="0" t="s">
        <v>50</v>
      </c>
      <c r="H4658" s="0" t="s">
        <v>9321</v>
      </c>
      <c r="I4658" s="0">
        <v>2</v>
      </c>
      <c r="J4658" s="7">
        <v>1</v>
      </c>
      <c r="K4658" s="0">
        <v>1</v>
      </c>
      <c r="L4658" s="0">
        <v>0</v>
      </c>
      <c r="M4658" s="7">
        <v>1</v>
      </c>
      <c r="N4658" s="0">
        <v>1</v>
      </c>
      <c r="O4658" s="7">
        <v>0</v>
      </c>
      <c r="P4658" s="0">
        <v>0</v>
      </c>
      <c r="Q4658" s="0">
        <v>0</v>
      </c>
      <c r="R4658" s="7">
        <v>0</v>
      </c>
      <c r="S4658" s="0">
        <v>0</v>
      </c>
      <c r="T4658" s="52">
        <v>0.0021412037037037038</v>
      </c>
    </row>
    <row r="4659">
      <c r="A4659" s="50">
        <v>44191.87863425926</v>
      </c>
      <c r="B4659" s="51">
        <v>44191.87863425926</v>
      </c>
      <c r="C4659" s="32" t="s">
        <v>1456</v>
      </c>
      <c r="D4659" s="7" t="s">
        <v>9322</v>
      </c>
      <c r="E4659" s="0">
        <v>0</v>
      </c>
      <c r="F4659" s="0" t="s">
        <v>50</v>
      </c>
      <c r="G4659" s="0" t="s">
        <v>51</v>
      </c>
      <c r="H4659" s="0" t="s">
        <v>9323</v>
      </c>
      <c r="I4659" s="0">
        <v>2</v>
      </c>
      <c r="J4659" s="7">
        <v>0</v>
      </c>
      <c r="K4659" s="0">
        <v>2</v>
      </c>
      <c r="L4659" s="0">
        <v>0</v>
      </c>
      <c r="M4659" s="7">
        <v>0</v>
      </c>
      <c r="N4659" s="0">
        <v>0</v>
      </c>
      <c r="O4659" s="7">
        <v>0</v>
      </c>
      <c r="P4659" s="0">
        <v>0</v>
      </c>
      <c r="Q4659" s="0">
        <v>0</v>
      </c>
      <c r="R4659" s="7">
        <v>0</v>
      </c>
      <c r="S4659" s="0">
        <v>0</v>
      </c>
      <c r="T4659" s="7"/>
    </row>
    <row r="4660">
      <c r="A4660" s="50">
        <v>44191.879907407405</v>
      </c>
      <c r="B4660" s="51">
        <v>44191.879907407405</v>
      </c>
      <c r="C4660" s="32" t="s">
        <v>1456</v>
      </c>
      <c r="D4660" s="7" t="s">
        <v>9324</v>
      </c>
      <c r="E4660" s="0">
        <v>3</v>
      </c>
      <c r="F4660" s="0" t="s">
        <v>50</v>
      </c>
      <c r="G4660" s="0" t="s">
        <v>50</v>
      </c>
      <c r="H4660" s="0" t="s">
        <v>9325</v>
      </c>
      <c r="I4660" s="0">
        <v>1</v>
      </c>
      <c r="J4660" s="7">
        <v>0</v>
      </c>
      <c r="K4660" s="0">
        <v>1</v>
      </c>
      <c r="L4660" s="0">
        <v>0</v>
      </c>
      <c r="M4660" s="7">
        <v>0</v>
      </c>
      <c r="N4660" s="0">
        <v>0</v>
      </c>
      <c r="O4660" s="7">
        <v>0</v>
      </c>
      <c r="P4660" s="0">
        <v>0</v>
      </c>
      <c r="Q4660" s="0">
        <v>0</v>
      </c>
      <c r="R4660" s="7">
        <v>0</v>
      </c>
      <c r="S4660" s="0">
        <v>0</v>
      </c>
      <c r="T4660" s="7"/>
    </row>
    <row r="4661">
      <c r="A4661" s="50">
        <v>44191.88211805555</v>
      </c>
      <c r="B4661" s="51">
        <v>44191.88211805555</v>
      </c>
      <c r="C4661" s="32" t="s">
        <v>1456</v>
      </c>
      <c r="D4661" s="7" t="s">
        <v>9326</v>
      </c>
      <c r="E4661" s="0">
        <v>7</v>
      </c>
      <c r="F4661" s="0" t="s">
        <v>50</v>
      </c>
      <c r="G4661" s="0" t="s">
        <v>51</v>
      </c>
      <c r="H4661" s="0" t="s">
        <v>9327</v>
      </c>
      <c r="I4661" s="0">
        <v>1</v>
      </c>
      <c r="J4661" s="7">
        <v>0</v>
      </c>
      <c r="K4661" s="0">
        <v>1</v>
      </c>
      <c r="L4661" s="0">
        <v>0</v>
      </c>
      <c r="M4661" s="7">
        <v>0</v>
      </c>
      <c r="N4661" s="0">
        <v>0</v>
      </c>
      <c r="O4661" s="7">
        <v>0</v>
      </c>
      <c r="P4661" s="0">
        <v>0</v>
      </c>
      <c r="Q4661" s="0">
        <v>0</v>
      </c>
      <c r="R4661" s="7">
        <v>0</v>
      </c>
      <c r="S4661" s="0">
        <v>0</v>
      </c>
      <c r="T4661" s="7"/>
    </row>
    <row r="4662">
      <c r="A4662" s="50">
        <v>44191.883263888885</v>
      </c>
      <c r="B4662" s="51">
        <v>44191.883263888885</v>
      </c>
      <c r="C4662" s="32" t="s">
        <v>1456</v>
      </c>
      <c r="D4662" s="7" t="s">
        <v>9328</v>
      </c>
      <c r="E4662" s="0">
        <v>0</v>
      </c>
      <c r="F4662" s="0" t="s">
        <v>50</v>
      </c>
      <c r="G4662" s="0" t="s">
        <v>50</v>
      </c>
      <c r="H4662" s="0" t="s">
        <v>9329</v>
      </c>
      <c r="I4662" s="0">
        <v>1</v>
      </c>
      <c r="J4662" s="7">
        <v>0</v>
      </c>
      <c r="K4662" s="0">
        <v>1</v>
      </c>
      <c r="L4662" s="0">
        <v>0</v>
      </c>
      <c r="M4662" s="7">
        <v>0</v>
      </c>
      <c r="N4662" s="0">
        <v>0</v>
      </c>
      <c r="O4662" s="7">
        <v>0</v>
      </c>
      <c r="P4662" s="0">
        <v>0</v>
      </c>
      <c r="Q4662" s="0">
        <v>0</v>
      </c>
      <c r="R4662" s="7">
        <v>0</v>
      </c>
      <c r="S4662" s="0">
        <v>0</v>
      </c>
      <c r="T4662" s="7"/>
    </row>
    <row r="4663">
      <c r="A4663" s="50">
        <v>44191.89068287037</v>
      </c>
      <c r="B4663" s="51">
        <v>44191.89068287037</v>
      </c>
      <c r="C4663" s="32" t="s">
        <v>1456</v>
      </c>
      <c r="D4663" s="7" t="s">
        <v>9330</v>
      </c>
      <c r="E4663" s="0">
        <v>0</v>
      </c>
      <c r="F4663" s="0" t="s">
        <v>50</v>
      </c>
      <c r="G4663" s="0" t="s">
        <v>50</v>
      </c>
      <c r="H4663" s="0" t="s">
        <v>9331</v>
      </c>
      <c r="I4663" s="0">
        <v>2</v>
      </c>
      <c r="J4663" s="7">
        <v>0</v>
      </c>
      <c r="K4663" s="0">
        <v>1</v>
      </c>
      <c r="L4663" s="0">
        <v>0</v>
      </c>
      <c r="M4663" s="7">
        <v>0</v>
      </c>
      <c r="N4663" s="0">
        <v>0</v>
      </c>
      <c r="O4663" s="7">
        <v>0</v>
      </c>
      <c r="P4663" s="0">
        <v>0</v>
      </c>
      <c r="Q4663" s="0">
        <v>0</v>
      </c>
      <c r="R4663" s="7">
        <v>0</v>
      </c>
      <c r="S4663" s="0">
        <v>0</v>
      </c>
      <c r="T4663" s="7"/>
    </row>
    <row r="4664">
      <c r="A4664" s="50">
        <v>44191.893472222226</v>
      </c>
      <c r="B4664" s="51">
        <v>44191.893472222226</v>
      </c>
      <c r="C4664" s="32" t="s">
        <v>1456</v>
      </c>
      <c r="D4664" s="7" t="s">
        <v>9332</v>
      </c>
      <c r="E4664" s="0">
        <v>4</v>
      </c>
      <c r="F4664" s="0" t="s">
        <v>50</v>
      </c>
      <c r="G4664" s="0" t="s">
        <v>50</v>
      </c>
      <c r="H4664" s="0" t="s">
        <v>9333</v>
      </c>
      <c r="I4664" s="0">
        <v>1</v>
      </c>
      <c r="J4664" s="7">
        <v>0</v>
      </c>
      <c r="K4664" s="0">
        <v>1</v>
      </c>
      <c r="L4664" s="0">
        <v>0</v>
      </c>
      <c r="M4664" s="7">
        <v>0</v>
      </c>
      <c r="N4664" s="0">
        <v>0</v>
      </c>
      <c r="O4664" s="7">
        <v>0</v>
      </c>
      <c r="P4664" s="0">
        <v>0</v>
      </c>
      <c r="Q4664" s="0">
        <v>0</v>
      </c>
      <c r="R4664" s="7">
        <v>0</v>
      </c>
      <c r="S4664" s="0">
        <v>0</v>
      </c>
      <c r="T4664" s="7"/>
    </row>
    <row r="4665">
      <c r="A4665" s="50">
        <v>44191.89431712963</v>
      </c>
      <c r="B4665" s="51">
        <v>44191.89431712963</v>
      </c>
      <c r="C4665" s="32" t="s">
        <v>1456</v>
      </c>
      <c r="D4665" s="7" t="s">
        <v>9334</v>
      </c>
      <c r="E4665" s="0">
        <v>0</v>
      </c>
      <c r="F4665" s="0" t="s">
        <v>50</v>
      </c>
      <c r="G4665" s="0" t="s">
        <v>50</v>
      </c>
      <c r="H4665" s="0" t="s">
        <v>9335</v>
      </c>
      <c r="I4665" s="0">
        <v>4</v>
      </c>
      <c r="J4665" s="7">
        <v>1</v>
      </c>
      <c r="K4665" s="0">
        <v>1</v>
      </c>
      <c r="L4665" s="0">
        <v>0</v>
      </c>
      <c r="M4665" s="7">
        <v>0</v>
      </c>
      <c r="N4665" s="0">
        <v>0</v>
      </c>
      <c r="O4665" s="7">
        <v>1</v>
      </c>
      <c r="P4665" s="0">
        <v>0</v>
      </c>
      <c r="Q4665" s="0">
        <v>0</v>
      </c>
      <c r="R4665" s="7">
        <v>0</v>
      </c>
      <c r="S4665" s="0">
        <v>0</v>
      </c>
      <c r="T4665" s="52">
        <v>0.08689814814814815</v>
      </c>
    </row>
    <row r="4666">
      <c r="A4666" s="50">
        <v>44191.89653935185</v>
      </c>
      <c r="B4666" s="51">
        <v>44191.89653935185</v>
      </c>
      <c r="C4666" s="32" t="s">
        <v>1456</v>
      </c>
      <c r="D4666" s="7" t="s">
        <v>9336</v>
      </c>
      <c r="E4666" s="0">
        <v>1</v>
      </c>
      <c r="F4666" s="0" t="s">
        <v>50</v>
      </c>
      <c r="G4666" s="0" t="s">
        <v>50</v>
      </c>
      <c r="H4666" s="0" t="s">
        <v>9337</v>
      </c>
      <c r="I4666" s="0">
        <v>1</v>
      </c>
      <c r="J4666" s="7">
        <v>0</v>
      </c>
      <c r="K4666" s="0">
        <v>1</v>
      </c>
      <c r="L4666" s="0">
        <v>0</v>
      </c>
      <c r="M4666" s="7">
        <v>0</v>
      </c>
      <c r="N4666" s="0">
        <v>0</v>
      </c>
      <c r="O4666" s="7">
        <v>0</v>
      </c>
      <c r="P4666" s="0">
        <v>0</v>
      </c>
      <c r="Q4666" s="0">
        <v>0</v>
      </c>
      <c r="R4666" s="7">
        <v>0</v>
      </c>
      <c r="S4666" s="0">
        <v>0</v>
      </c>
      <c r="T4666" s="7"/>
    </row>
    <row r="4667">
      <c r="A4667" s="50">
        <v>44191.9065625</v>
      </c>
      <c r="B4667" s="51">
        <v>44191.9065625</v>
      </c>
      <c r="C4667" s="32" t="s">
        <v>1456</v>
      </c>
      <c r="D4667" s="7" t="s">
        <v>9338</v>
      </c>
      <c r="E4667" s="0">
        <v>11</v>
      </c>
      <c r="F4667" s="0" t="s">
        <v>50</v>
      </c>
      <c r="G4667" s="0" t="s">
        <v>50</v>
      </c>
      <c r="H4667" s="0" t="s">
        <v>9339</v>
      </c>
      <c r="I4667" s="0">
        <v>1</v>
      </c>
      <c r="J4667" s="7">
        <v>0</v>
      </c>
      <c r="K4667" s="0">
        <v>1</v>
      </c>
      <c r="L4667" s="0">
        <v>0</v>
      </c>
      <c r="M4667" s="7">
        <v>0</v>
      </c>
      <c r="N4667" s="0">
        <v>0</v>
      </c>
      <c r="O4667" s="7">
        <v>0</v>
      </c>
      <c r="P4667" s="0">
        <v>0</v>
      </c>
      <c r="Q4667" s="0">
        <v>0</v>
      </c>
      <c r="R4667" s="7">
        <v>0</v>
      </c>
      <c r="S4667" s="0">
        <v>0</v>
      </c>
      <c r="T4667" s="7"/>
    </row>
    <row r="4668">
      <c r="A4668" s="50">
        <v>44191.912523148145</v>
      </c>
      <c r="B4668" s="51">
        <v>44191.912523148145</v>
      </c>
      <c r="C4668" s="32" t="s">
        <v>1456</v>
      </c>
      <c r="D4668" s="7" t="s">
        <v>9340</v>
      </c>
      <c r="E4668" s="0">
        <v>2</v>
      </c>
      <c r="F4668" s="0" t="s">
        <v>50</v>
      </c>
      <c r="G4668" s="0" t="s">
        <v>51</v>
      </c>
      <c r="H4668" s="0" t="s">
        <v>9341</v>
      </c>
      <c r="I4668" s="0">
        <v>2</v>
      </c>
      <c r="J4668" s="7">
        <v>1</v>
      </c>
      <c r="K4668" s="0">
        <v>1</v>
      </c>
      <c r="L4668" s="0">
        <v>0</v>
      </c>
      <c r="M4668" s="7">
        <v>1</v>
      </c>
      <c r="N4668" s="0">
        <v>1</v>
      </c>
      <c r="O4668" s="7">
        <v>0</v>
      </c>
      <c r="P4668" s="0">
        <v>0</v>
      </c>
      <c r="Q4668" s="0">
        <v>0</v>
      </c>
      <c r="R4668" s="7">
        <v>0</v>
      </c>
      <c r="S4668" s="0">
        <v>0</v>
      </c>
      <c r="T4668" s="52">
        <v>0.0017476851851851852</v>
      </c>
    </row>
    <row r="4669">
      <c r="A4669" s="50">
        <v>44191.91483796296</v>
      </c>
      <c r="B4669" s="51">
        <v>44191.91483796296</v>
      </c>
      <c r="C4669" s="32" t="s">
        <v>1456</v>
      </c>
      <c r="D4669" s="7" t="s">
        <v>9342</v>
      </c>
      <c r="E4669" s="0">
        <v>8</v>
      </c>
      <c r="F4669" s="0" t="s">
        <v>50</v>
      </c>
      <c r="G4669" s="0" t="s">
        <v>50</v>
      </c>
      <c r="H4669" s="0" t="s">
        <v>9343</v>
      </c>
      <c r="I4669" s="0">
        <v>1</v>
      </c>
      <c r="J4669" s="7">
        <v>0</v>
      </c>
      <c r="K4669" s="0">
        <v>1</v>
      </c>
      <c r="L4669" s="0">
        <v>0</v>
      </c>
      <c r="M4669" s="7">
        <v>0</v>
      </c>
      <c r="N4669" s="0">
        <v>0</v>
      </c>
      <c r="O4669" s="7">
        <v>0</v>
      </c>
      <c r="P4669" s="0">
        <v>0</v>
      </c>
      <c r="Q4669" s="0">
        <v>0</v>
      </c>
      <c r="R4669" s="7">
        <v>0</v>
      </c>
      <c r="S4669" s="0">
        <v>0</v>
      </c>
      <c r="T4669" s="7"/>
    </row>
    <row r="4670">
      <c r="A4670" s="50">
        <v>44191.91515046296</v>
      </c>
      <c r="B4670" s="51">
        <v>44191.91515046296</v>
      </c>
      <c r="C4670" s="32" t="s">
        <v>1456</v>
      </c>
      <c r="D4670" s="7" t="s">
        <v>9344</v>
      </c>
      <c r="E4670" s="0">
        <v>2</v>
      </c>
      <c r="F4670" s="0" t="s">
        <v>50</v>
      </c>
      <c r="G4670" s="0" t="s">
        <v>50</v>
      </c>
      <c r="H4670" s="0" t="s">
        <v>9345</v>
      </c>
      <c r="I4670" s="0">
        <v>4</v>
      </c>
      <c r="J4670" s="7">
        <v>1</v>
      </c>
      <c r="K4670" s="0">
        <v>1</v>
      </c>
      <c r="L4670" s="0">
        <v>0</v>
      </c>
      <c r="M4670" s="7">
        <v>0</v>
      </c>
      <c r="N4670" s="0">
        <v>0</v>
      </c>
      <c r="O4670" s="7">
        <v>2</v>
      </c>
      <c r="P4670" s="0">
        <v>0</v>
      </c>
      <c r="Q4670" s="0">
        <v>0</v>
      </c>
      <c r="R4670" s="7">
        <v>0</v>
      </c>
      <c r="S4670" s="0">
        <v>0</v>
      </c>
      <c r="T4670" s="52">
        <v>0.2594675925925926</v>
      </c>
    </row>
    <row r="4671">
      <c r="A4671" s="50">
        <v>44191.91835648148</v>
      </c>
      <c r="B4671" s="51">
        <v>44191.91835648148</v>
      </c>
      <c r="C4671" s="32" t="s">
        <v>1456</v>
      </c>
      <c r="D4671" s="7" t="s">
        <v>9346</v>
      </c>
      <c r="E4671" s="0">
        <v>5</v>
      </c>
      <c r="F4671" s="0" t="s">
        <v>50</v>
      </c>
      <c r="G4671" s="0" t="s">
        <v>50</v>
      </c>
      <c r="H4671" s="0" t="s">
        <v>9347</v>
      </c>
      <c r="I4671" s="0">
        <v>1</v>
      </c>
      <c r="J4671" s="7">
        <v>0</v>
      </c>
      <c r="K4671" s="0">
        <v>1</v>
      </c>
      <c r="L4671" s="0">
        <v>0</v>
      </c>
      <c r="M4671" s="7">
        <v>0</v>
      </c>
      <c r="N4671" s="0">
        <v>0</v>
      </c>
      <c r="O4671" s="7">
        <v>0</v>
      </c>
      <c r="P4671" s="0">
        <v>0</v>
      </c>
      <c r="Q4671" s="0">
        <v>0</v>
      </c>
      <c r="R4671" s="7">
        <v>0</v>
      </c>
      <c r="S4671" s="0">
        <v>0</v>
      </c>
      <c r="T4671" s="7"/>
    </row>
    <row r="4672">
      <c r="A4672" s="50">
        <v>44191.92204861111</v>
      </c>
      <c r="B4672" s="51">
        <v>44191.92204861111</v>
      </c>
      <c r="C4672" s="32" t="s">
        <v>1456</v>
      </c>
      <c r="D4672" s="7" t="s">
        <v>9348</v>
      </c>
      <c r="E4672" s="0">
        <v>90</v>
      </c>
      <c r="F4672" s="0" t="s">
        <v>50</v>
      </c>
      <c r="G4672" s="0" t="s">
        <v>50</v>
      </c>
      <c r="H4672" s="0" t="s">
        <v>9349</v>
      </c>
      <c r="I4672" s="0">
        <v>6</v>
      </c>
      <c r="J4672" s="7">
        <v>0</v>
      </c>
      <c r="K4672" s="0">
        <v>1</v>
      </c>
      <c r="L4672" s="0">
        <v>0</v>
      </c>
      <c r="M4672" s="7">
        <v>0</v>
      </c>
      <c r="N4672" s="0">
        <v>0</v>
      </c>
      <c r="O4672" s="7">
        <v>0</v>
      </c>
      <c r="P4672" s="0">
        <v>0</v>
      </c>
      <c r="Q4672" s="0">
        <v>0</v>
      </c>
      <c r="R4672" s="7">
        <v>0</v>
      </c>
      <c r="S4672" s="0">
        <v>0</v>
      </c>
      <c r="T4672" s="7"/>
    </row>
    <row r="4673">
      <c r="A4673" s="50">
        <v>44191.93268518519</v>
      </c>
      <c r="B4673" s="51">
        <v>44191.93268518519</v>
      </c>
      <c r="C4673" s="32" t="s">
        <v>1456</v>
      </c>
      <c r="D4673" s="7" t="s">
        <v>9350</v>
      </c>
      <c r="E4673" s="0">
        <v>5</v>
      </c>
      <c r="F4673" s="0" t="s">
        <v>50</v>
      </c>
      <c r="G4673" s="0" t="s">
        <v>50</v>
      </c>
      <c r="H4673" s="0" t="s">
        <v>9351</v>
      </c>
      <c r="I4673" s="0">
        <v>1</v>
      </c>
      <c r="J4673" s="7">
        <v>0</v>
      </c>
      <c r="K4673" s="0">
        <v>1</v>
      </c>
      <c r="L4673" s="0">
        <v>0</v>
      </c>
      <c r="M4673" s="7">
        <v>0</v>
      </c>
      <c r="N4673" s="0">
        <v>0</v>
      </c>
      <c r="O4673" s="7">
        <v>0</v>
      </c>
      <c r="P4673" s="0">
        <v>0</v>
      </c>
      <c r="Q4673" s="0">
        <v>0</v>
      </c>
      <c r="R4673" s="7">
        <v>0</v>
      </c>
      <c r="S4673" s="0">
        <v>0</v>
      </c>
      <c r="T4673" s="7"/>
    </row>
    <row r="4674">
      <c r="A4674" s="50">
        <v>44191.93319444444</v>
      </c>
      <c r="B4674" s="51">
        <v>44191.93319444444</v>
      </c>
      <c r="C4674" s="32" t="s">
        <v>1456</v>
      </c>
      <c r="D4674" s="7" t="s">
        <v>9352</v>
      </c>
      <c r="E4674" s="0">
        <v>1</v>
      </c>
      <c r="F4674" s="0" t="s">
        <v>50</v>
      </c>
      <c r="G4674" s="0" t="s">
        <v>51</v>
      </c>
      <c r="H4674" s="0" t="s">
        <v>9353</v>
      </c>
      <c r="I4674" s="0">
        <v>1</v>
      </c>
      <c r="J4674" s="7">
        <v>0</v>
      </c>
      <c r="K4674" s="0">
        <v>1</v>
      </c>
      <c r="L4674" s="0">
        <v>0</v>
      </c>
      <c r="M4674" s="7">
        <v>0</v>
      </c>
      <c r="N4674" s="0">
        <v>0</v>
      </c>
      <c r="O4674" s="7">
        <v>0</v>
      </c>
      <c r="P4674" s="0">
        <v>0</v>
      </c>
      <c r="Q4674" s="0">
        <v>0</v>
      </c>
      <c r="R4674" s="7">
        <v>0</v>
      </c>
      <c r="S4674" s="0">
        <v>0</v>
      </c>
      <c r="T4674" s="7"/>
    </row>
    <row r="4675">
      <c r="A4675" s="50">
        <v>44191.93597222222</v>
      </c>
      <c r="B4675" s="51">
        <v>44191.93597222222</v>
      </c>
      <c r="C4675" s="32" t="s">
        <v>1456</v>
      </c>
      <c r="D4675" s="7" t="s">
        <v>6374</v>
      </c>
      <c r="E4675" s="0">
        <v>0</v>
      </c>
      <c r="F4675" s="0" t="s">
        <v>50</v>
      </c>
      <c r="G4675" s="0" t="s">
        <v>51</v>
      </c>
      <c r="H4675" s="0" t="s">
        <v>9354</v>
      </c>
      <c r="I4675" s="0">
        <v>1</v>
      </c>
      <c r="J4675" s="7">
        <v>0</v>
      </c>
      <c r="K4675" s="0">
        <v>1</v>
      </c>
      <c r="L4675" s="0">
        <v>0</v>
      </c>
      <c r="M4675" s="7">
        <v>0</v>
      </c>
      <c r="N4675" s="0">
        <v>0</v>
      </c>
      <c r="O4675" s="7">
        <v>0</v>
      </c>
      <c r="P4675" s="0">
        <v>0</v>
      </c>
      <c r="Q4675" s="0">
        <v>0</v>
      </c>
      <c r="R4675" s="7">
        <v>0</v>
      </c>
      <c r="S4675" s="0">
        <v>0</v>
      </c>
      <c r="T4675" s="7"/>
    </row>
    <row r="4676">
      <c r="A4676" s="50">
        <v>44191.93693287037</v>
      </c>
      <c r="B4676" s="51">
        <v>44191.93693287037</v>
      </c>
      <c r="C4676" s="32" t="s">
        <v>1456</v>
      </c>
      <c r="D4676" s="7" t="s">
        <v>9355</v>
      </c>
      <c r="E4676" s="0">
        <v>0</v>
      </c>
      <c r="F4676" s="0" t="s">
        <v>50</v>
      </c>
      <c r="G4676" s="0" t="s">
        <v>50</v>
      </c>
      <c r="H4676" s="0" t="s">
        <v>9356</v>
      </c>
      <c r="I4676" s="0">
        <v>1</v>
      </c>
      <c r="J4676" s="7">
        <v>0</v>
      </c>
      <c r="K4676" s="0">
        <v>1</v>
      </c>
      <c r="L4676" s="0">
        <v>0</v>
      </c>
      <c r="M4676" s="7">
        <v>0</v>
      </c>
      <c r="N4676" s="0">
        <v>0</v>
      </c>
      <c r="O4676" s="7">
        <v>0</v>
      </c>
      <c r="P4676" s="0">
        <v>0</v>
      </c>
      <c r="Q4676" s="0">
        <v>0</v>
      </c>
      <c r="R4676" s="7">
        <v>0</v>
      </c>
      <c r="S4676" s="0">
        <v>0</v>
      </c>
      <c r="T4676" s="7"/>
    </row>
    <row r="4677">
      <c r="A4677" s="50">
        <v>44191.940104166664</v>
      </c>
      <c r="B4677" s="51">
        <v>44191.940104166664</v>
      </c>
      <c r="C4677" s="32" t="s">
        <v>1456</v>
      </c>
      <c r="D4677" s="7" t="s">
        <v>9357</v>
      </c>
      <c r="E4677" s="0">
        <v>2</v>
      </c>
      <c r="F4677" s="0" t="s">
        <v>50</v>
      </c>
      <c r="G4677" s="0" t="s">
        <v>50</v>
      </c>
      <c r="H4677" s="0" t="s">
        <v>9358</v>
      </c>
      <c r="I4677" s="0">
        <v>1</v>
      </c>
      <c r="J4677" s="7">
        <v>0</v>
      </c>
      <c r="K4677" s="0">
        <v>1</v>
      </c>
      <c r="L4677" s="0">
        <v>0</v>
      </c>
      <c r="M4677" s="7">
        <v>0</v>
      </c>
      <c r="N4677" s="0">
        <v>0</v>
      </c>
      <c r="O4677" s="7">
        <v>0</v>
      </c>
      <c r="P4677" s="0">
        <v>0</v>
      </c>
      <c r="Q4677" s="0">
        <v>0</v>
      </c>
      <c r="R4677" s="7">
        <v>0</v>
      </c>
      <c r="S4677" s="0">
        <v>0</v>
      </c>
      <c r="T4677" s="7"/>
    </row>
    <row r="4678">
      <c r="A4678" s="50">
        <v>44191.940613425926</v>
      </c>
      <c r="B4678" s="51">
        <v>44191.940613425926</v>
      </c>
      <c r="C4678" s="32" t="s">
        <v>1456</v>
      </c>
      <c r="D4678" s="7" t="s">
        <v>9359</v>
      </c>
      <c r="E4678" s="0">
        <v>1</v>
      </c>
      <c r="F4678" s="0" t="s">
        <v>50</v>
      </c>
      <c r="G4678" s="0" t="s">
        <v>51</v>
      </c>
      <c r="H4678" s="0" t="s">
        <v>9360</v>
      </c>
      <c r="I4678" s="0">
        <v>2</v>
      </c>
      <c r="J4678" s="7">
        <v>0</v>
      </c>
      <c r="K4678" s="0">
        <v>2</v>
      </c>
      <c r="L4678" s="0">
        <v>0</v>
      </c>
      <c r="M4678" s="7">
        <v>0</v>
      </c>
      <c r="N4678" s="0">
        <v>0</v>
      </c>
      <c r="O4678" s="7">
        <v>0</v>
      </c>
      <c r="P4678" s="0">
        <v>0</v>
      </c>
      <c r="Q4678" s="0">
        <v>0</v>
      </c>
      <c r="R4678" s="7">
        <v>0</v>
      </c>
      <c r="S4678" s="0">
        <v>0</v>
      </c>
      <c r="T4678" s="7"/>
    </row>
    <row r="4679">
      <c r="A4679" s="50">
        <v>44191.94153935185</v>
      </c>
      <c r="B4679" s="51">
        <v>44191.94153935185</v>
      </c>
      <c r="C4679" s="32" t="s">
        <v>1456</v>
      </c>
      <c r="D4679" s="7" t="s">
        <v>9361</v>
      </c>
      <c r="E4679" s="0">
        <v>30</v>
      </c>
      <c r="F4679" s="0" t="s">
        <v>50</v>
      </c>
      <c r="G4679" s="0" t="s">
        <v>50</v>
      </c>
      <c r="H4679" s="0" t="s">
        <v>9362</v>
      </c>
      <c r="I4679" s="0">
        <v>3</v>
      </c>
      <c r="J4679" s="7">
        <v>2</v>
      </c>
      <c r="K4679" s="0">
        <v>1</v>
      </c>
      <c r="L4679" s="0">
        <v>0</v>
      </c>
      <c r="M4679" s="7">
        <v>0</v>
      </c>
      <c r="N4679" s="0">
        <v>0</v>
      </c>
      <c r="O4679" s="7">
        <v>0</v>
      </c>
      <c r="P4679" s="0">
        <v>0</v>
      </c>
      <c r="Q4679" s="0">
        <v>0</v>
      </c>
      <c r="R4679" s="7">
        <v>0</v>
      </c>
      <c r="S4679" s="0">
        <v>0</v>
      </c>
      <c r="T4679" s="52">
        <v>0.5153125</v>
      </c>
    </row>
    <row r="4680">
      <c r="A4680" s="50">
        <v>44191.94383101852</v>
      </c>
      <c r="B4680" s="51">
        <v>44191.94383101852</v>
      </c>
      <c r="C4680" s="32" t="s">
        <v>1456</v>
      </c>
      <c r="D4680" s="7" t="s">
        <v>9363</v>
      </c>
      <c r="E4680" s="0">
        <v>0</v>
      </c>
      <c r="F4680" s="0" t="s">
        <v>50</v>
      </c>
      <c r="G4680" s="0" t="s">
        <v>51</v>
      </c>
      <c r="H4680" s="0" t="s">
        <v>9364</v>
      </c>
      <c r="I4680" s="0">
        <v>2</v>
      </c>
      <c r="J4680" s="7">
        <v>0</v>
      </c>
      <c r="K4680" s="0">
        <v>2</v>
      </c>
      <c r="L4680" s="0">
        <v>0</v>
      </c>
      <c r="M4680" s="7">
        <v>0</v>
      </c>
      <c r="N4680" s="0">
        <v>0</v>
      </c>
      <c r="O4680" s="7">
        <v>0</v>
      </c>
      <c r="P4680" s="0">
        <v>0</v>
      </c>
      <c r="Q4680" s="0">
        <v>0</v>
      </c>
      <c r="R4680" s="7">
        <v>0</v>
      </c>
      <c r="S4680" s="0">
        <v>0</v>
      </c>
      <c r="T4680" s="7"/>
    </row>
    <row r="4681">
      <c r="A4681" s="50">
        <v>44191.954513888886</v>
      </c>
      <c r="B4681" s="51">
        <v>44191.954513888886</v>
      </c>
      <c r="C4681" s="32" t="s">
        <v>1456</v>
      </c>
      <c r="D4681" s="7" t="s">
        <v>9365</v>
      </c>
      <c r="E4681" s="0">
        <v>17</v>
      </c>
      <c r="F4681" s="0" t="s">
        <v>50</v>
      </c>
      <c r="G4681" s="0" t="s">
        <v>50</v>
      </c>
      <c r="H4681" s="0" t="s">
        <v>9366</v>
      </c>
      <c r="I4681" s="0">
        <v>6</v>
      </c>
      <c r="J4681" s="7">
        <v>1</v>
      </c>
      <c r="K4681" s="0">
        <v>1</v>
      </c>
      <c r="L4681" s="0">
        <v>0</v>
      </c>
      <c r="M4681" s="7">
        <v>1</v>
      </c>
      <c r="N4681" s="0">
        <v>1</v>
      </c>
      <c r="O4681" s="7">
        <v>3</v>
      </c>
      <c r="P4681" s="0">
        <v>0</v>
      </c>
      <c r="Q4681" s="0">
        <v>0</v>
      </c>
      <c r="R4681" s="7">
        <v>1</v>
      </c>
      <c r="S4681" s="0">
        <v>1</v>
      </c>
      <c r="T4681" s="52">
        <v>0.03605324074074074</v>
      </c>
    </row>
    <row r="4682">
      <c r="A4682" s="50">
        <v>44191.955300925925</v>
      </c>
      <c r="B4682" s="51">
        <v>44191.955300925925</v>
      </c>
      <c r="C4682" s="32" t="s">
        <v>1456</v>
      </c>
      <c r="D4682" s="7" t="s">
        <v>9367</v>
      </c>
      <c r="E4682" s="0">
        <v>3</v>
      </c>
      <c r="F4682" s="0" t="s">
        <v>50</v>
      </c>
      <c r="G4682" s="0" t="s">
        <v>50</v>
      </c>
      <c r="H4682" s="0" t="s">
        <v>9368</v>
      </c>
      <c r="I4682" s="0">
        <v>1</v>
      </c>
      <c r="J4682" s="7">
        <v>0</v>
      </c>
      <c r="K4682" s="0">
        <v>1</v>
      </c>
      <c r="L4682" s="0">
        <v>0</v>
      </c>
      <c r="M4682" s="7">
        <v>0</v>
      </c>
      <c r="N4682" s="0">
        <v>0</v>
      </c>
      <c r="O4682" s="7">
        <v>0</v>
      </c>
      <c r="P4682" s="0">
        <v>0</v>
      </c>
      <c r="Q4682" s="0">
        <v>0</v>
      </c>
      <c r="R4682" s="7">
        <v>0</v>
      </c>
      <c r="S4682" s="0">
        <v>0</v>
      </c>
      <c r="T4682" s="7"/>
    </row>
    <row r="4683">
      <c r="A4683" s="50">
        <v>44191.9624537037</v>
      </c>
      <c r="B4683" s="51">
        <v>44191.9624537037</v>
      </c>
      <c r="C4683" s="32" t="s">
        <v>1456</v>
      </c>
      <c r="D4683" s="7" t="s">
        <v>9369</v>
      </c>
      <c r="E4683" s="0">
        <v>1</v>
      </c>
      <c r="F4683" s="0" t="s">
        <v>50</v>
      </c>
      <c r="G4683" s="0" t="s">
        <v>51</v>
      </c>
      <c r="H4683" s="0" t="s">
        <v>9370</v>
      </c>
      <c r="I4683" s="0">
        <v>3</v>
      </c>
      <c r="J4683" s="7">
        <v>0</v>
      </c>
      <c r="K4683" s="0">
        <v>2</v>
      </c>
      <c r="L4683" s="0">
        <v>0</v>
      </c>
      <c r="M4683" s="7">
        <v>0</v>
      </c>
      <c r="N4683" s="0">
        <v>0</v>
      </c>
      <c r="O4683" s="7">
        <v>1</v>
      </c>
      <c r="P4683" s="0">
        <v>0</v>
      </c>
      <c r="Q4683" s="0">
        <v>0</v>
      </c>
      <c r="R4683" s="7">
        <v>0</v>
      </c>
      <c r="S4683" s="0">
        <v>0</v>
      </c>
      <c r="T4683" s="7"/>
    </row>
    <row r="4684">
      <c r="A4684" s="50">
        <v>44191.96328703704</v>
      </c>
      <c r="B4684" s="51">
        <v>44191.96328703704</v>
      </c>
      <c r="C4684" s="32" t="s">
        <v>1456</v>
      </c>
      <c r="D4684" s="7" t="s">
        <v>9371</v>
      </c>
      <c r="E4684" s="0">
        <v>1</v>
      </c>
      <c r="F4684" s="0" t="s">
        <v>50</v>
      </c>
      <c r="G4684" s="0" t="s">
        <v>51</v>
      </c>
      <c r="H4684" s="0" t="s">
        <v>9372</v>
      </c>
      <c r="I4684" s="0">
        <v>2</v>
      </c>
      <c r="J4684" s="7">
        <v>0</v>
      </c>
      <c r="K4684" s="0">
        <v>2</v>
      </c>
      <c r="L4684" s="0">
        <v>0</v>
      </c>
      <c r="M4684" s="7">
        <v>0</v>
      </c>
      <c r="N4684" s="0">
        <v>0</v>
      </c>
      <c r="O4684" s="7">
        <v>0</v>
      </c>
      <c r="P4684" s="0">
        <v>0</v>
      </c>
      <c r="Q4684" s="0">
        <v>0</v>
      </c>
      <c r="R4684" s="7">
        <v>0</v>
      </c>
      <c r="S4684" s="0">
        <v>0</v>
      </c>
      <c r="T4684" s="7"/>
    </row>
    <row r="4685">
      <c r="A4685" s="50">
        <v>44191.96372685185</v>
      </c>
      <c r="B4685" s="51">
        <v>44191.96372685185</v>
      </c>
      <c r="C4685" s="32" t="s">
        <v>1456</v>
      </c>
      <c r="D4685" s="7" t="s">
        <v>9373</v>
      </c>
      <c r="E4685" s="0">
        <v>1</v>
      </c>
      <c r="F4685" s="0" t="s">
        <v>50</v>
      </c>
      <c r="G4685" s="0" t="s">
        <v>51</v>
      </c>
      <c r="H4685" s="0" t="s">
        <v>9374</v>
      </c>
      <c r="I4685" s="0">
        <v>2</v>
      </c>
      <c r="J4685" s="7">
        <v>0</v>
      </c>
      <c r="K4685" s="0">
        <v>2</v>
      </c>
      <c r="L4685" s="0">
        <v>0</v>
      </c>
      <c r="M4685" s="7">
        <v>0</v>
      </c>
      <c r="N4685" s="0">
        <v>0</v>
      </c>
      <c r="O4685" s="7">
        <v>0</v>
      </c>
      <c r="P4685" s="0">
        <v>0</v>
      </c>
      <c r="Q4685" s="0">
        <v>0</v>
      </c>
      <c r="R4685" s="7">
        <v>0</v>
      </c>
      <c r="S4685" s="0">
        <v>0</v>
      </c>
      <c r="T4685" s="7"/>
    </row>
    <row r="4686">
      <c r="A4686" s="50">
        <v>44191.96864583333</v>
      </c>
      <c r="B4686" s="51">
        <v>44191.96864583333</v>
      </c>
      <c r="C4686" s="32" t="s">
        <v>1456</v>
      </c>
      <c r="D4686" s="7" t="s">
        <v>9375</v>
      </c>
      <c r="E4686" s="0">
        <v>56</v>
      </c>
      <c r="F4686" s="0" t="s">
        <v>50</v>
      </c>
      <c r="G4686" s="0" t="s">
        <v>50</v>
      </c>
      <c r="H4686" s="0" t="s">
        <v>9376</v>
      </c>
      <c r="I4686" s="0">
        <v>5</v>
      </c>
      <c r="J4686" s="7">
        <v>1</v>
      </c>
      <c r="K4686" s="0">
        <v>1</v>
      </c>
      <c r="L4686" s="0">
        <v>0</v>
      </c>
      <c r="M4686" s="7">
        <v>1</v>
      </c>
      <c r="N4686" s="0">
        <v>1</v>
      </c>
      <c r="O4686" s="7">
        <v>1</v>
      </c>
      <c r="P4686" s="0">
        <v>0</v>
      </c>
      <c r="Q4686" s="0">
        <v>0</v>
      </c>
      <c r="R4686" s="7">
        <v>0</v>
      </c>
      <c r="S4686" s="0">
        <v>0</v>
      </c>
      <c r="T4686" s="52">
        <v>0.14194444444444446</v>
      </c>
    </row>
    <row r="4687">
      <c r="A4687" s="50">
        <v>44191.969201388885</v>
      </c>
      <c r="B4687" s="51">
        <v>44191.969201388885</v>
      </c>
      <c r="C4687" s="32" t="s">
        <v>1456</v>
      </c>
      <c r="D4687" s="7" t="s">
        <v>9377</v>
      </c>
      <c r="E4687" s="0">
        <v>2</v>
      </c>
      <c r="F4687" s="0" t="s">
        <v>50</v>
      </c>
      <c r="G4687" s="0" t="s">
        <v>50</v>
      </c>
      <c r="H4687" s="0" t="s">
        <v>9378</v>
      </c>
      <c r="I4687" s="0">
        <v>1</v>
      </c>
      <c r="J4687" s="7">
        <v>0</v>
      </c>
      <c r="K4687" s="0">
        <v>1</v>
      </c>
      <c r="L4687" s="0">
        <v>0</v>
      </c>
      <c r="M4687" s="7">
        <v>0</v>
      </c>
      <c r="N4687" s="0">
        <v>0</v>
      </c>
      <c r="O4687" s="7">
        <v>0</v>
      </c>
      <c r="P4687" s="0">
        <v>0</v>
      </c>
      <c r="Q4687" s="0">
        <v>0</v>
      </c>
      <c r="R4687" s="7">
        <v>0</v>
      </c>
      <c r="S4687" s="0">
        <v>0</v>
      </c>
      <c r="T4687" s="7"/>
    </row>
    <row r="4688">
      <c r="A4688" s="50">
        <v>44191.974328703705</v>
      </c>
      <c r="B4688" s="51">
        <v>44191.974328703705</v>
      </c>
      <c r="C4688" s="32" t="s">
        <v>1456</v>
      </c>
      <c r="D4688" s="7" t="s">
        <v>9379</v>
      </c>
      <c r="E4688" s="0">
        <v>10</v>
      </c>
      <c r="F4688" s="0" t="s">
        <v>50</v>
      </c>
      <c r="G4688" s="0" t="s">
        <v>50</v>
      </c>
      <c r="H4688" s="0" t="s">
        <v>9380</v>
      </c>
      <c r="I4688" s="0">
        <v>7</v>
      </c>
      <c r="J4688" s="7">
        <v>1</v>
      </c>
      <c r="K4688" s="0">
        <v>1</v>
      </c>
      <c r="L4688" s="0">
        <v>0</v>
      </c>
      <c r="M4688" s="7">
        <v>0</v>
      </c>
      <c r="N4688" s="0">
        <v>0</v>
      </c>
      <c r="O4688" s="7">
        <v>3</v>
      </c>
      <c r="P4688" s="0">
        <v>0</v>
      </c>
      <c r="Q4688" s="0">
        <v>0</v>
      </c>
      <c r="R4688" s="7">
        <v>0</v>
      </c>
      <c r="S4688" s="0">
        <v>0</v>
      </c>
      <c r="T4688" s="52">
        <v>0.4276041666666667</v>
      </c>
    </row>
    <row r="4689">
      <c r="A4689" s="50">
        <v>44191.97800925926</v>
      </c>
      <c r="B4689" s="51">
        <v>44191.97800925926</v>
      </c>
      <c r="C4689" s="32" t="s">
        <v>1456</v>
      </c>
      <c r="D4689" s="7" t="s">
        <v>9381</v>
      </c>
      <c r="E4689" s="0">
        <v>1</v>
      </c>
      <c r="F4689" s="0" t="s">
        <v>50</v>
      </c>
      <c r="G4689" s="0" t="s">
        <v>51</v>
      </c>
      <c r="H4689" s="0" t="s">
        <v>9382</v>
      </c>
      <c r="I4689" s="0">
        <v>2</v>
      </c>
      <c r="J4689" s="7">
        <v>0</v>
      </c>
      <c r="K4689" s="0">
        <v>2</v>
      </c>
      <c r="L4689" s="0">
        <v>0</v>
      </c>
      <c r="M4689" s="7">
        <v>0</v>
      </c>
      <c r="N4689" s="0">
        <v>0</v>
      </c>
      <c r="O4689" s="7">
        <v>0</v>
      </c>
      <c r="P4689" s="0">
        <v>0</v>
      </c>
      <c r="Q4689" s="0">
        <v>0</v>
      </c>
      <c r="R4689" s="7">
        <v>0</v>
      </c>
      <c r="S4689" s="0">
        <v>0</v>
      </c>
      <c r="T4689" s="7"/>
    </row>
    <row r="4690">
      <c r="A4690" s="50">
        <v>44191.98473379629</v>
      </c>
      <c r="B4690" s="51">
        <v>44191.98473379629</v>
      </c>
      <c r="C4690" s="32" t="s">
        <v>1456</v>
      </c>
      <c r="D4690" s="7" t="s">
        <v>9383</v>
      </c>
      <c r="E4690" s="0">
        <v>4</v>
      </c>
      <c r="F4690" s="0" t="s">
        <v>50</v>
      </c>
      <c r="G4690" s="0" t="s">
        <v>50</v>
      </c>
      <c r="H4690" s="0" t="s">
        <v>9384</v>
      </c>
      <c r="I4690" s="0">
        <v>1</v>
      </c>
      <c r="J4690" s="7">
        <v>0</v>
      </c>
      <c r="K4690" s="0">
        <v>1</v>
      </c>
      <c r="L4690" s="0">
        <v>0</v>
      </c>
      <c r="M4690" s="7">
        <v>0</v>
      </c>
      <c r="N4690" s="0">
        <v>0</v>
      </c>
      <c r="O4690" s="7">
        <v>0</v>
      </c>
      <c r="P4690" s="0">
        <v>0</v>
      </c>
      <c r="Q4690" s="0">
        <v>0</v>
      </c>
      <c r="R4690" s="7">
        <v>0</v>
      </c>
      <c r="S4690" s="0">
        <v>0</v>
      </c>
      <c r="T4690" s="7"/>
    </row>
    <row r="4691">
      <c r="A4691" s="50">
        <v>44191.994421296295</v>
      </c>
      <c r="B4691" s="51">
        <v>44191.994421296295</v>
      </c>
      <c r="C4691" s="32" t="s">
        <v>1456</v>
      </c>
      <c r="D4691" s="7" t="s">
        <v>9385</v>
      </c>
      <c r="E4691" s="0">
        <v>9</v>
      </c>
      <c r="F4691" s="0" t="s">
        <v>50</v>
      </c>
      <c r="G4691" s="0" t="s">
        <v>50</v>
      </c>
      <c r="H4691" s="0" t="s">
        <v>9386</v>
      </c>
      <c r="I4691" s="0">
        <v>1</v>
      </c>
      <c r="J4691" s="7">
        <v>0</v>
      </c>
      <c r="K4691" s="0">
        <v>1</v>
      </c>
      <c r="L4691" s="0">
        <v>0</v>
      </c>
      <c r="M4691" s="7">
        <v>0</v>
      </c>
      <c r="N4691" s="0">
        <v>0</v>
      </c>
      <c r="O4691" s="7">
        <v>0</v>
      </c>
      <c r="P4691" s="0">
        <v>0</v>
      </c>
      <c r="Q4691" s="0">
        <v>0</v>
      </c>
      <c r="R4691" s="7">
        <v>0</v>
      </c>
      <c r="S4691" s="0">
        <v>0</v>
      </c>
      <c r="T4691" s="7"/>
    </row>
    <row r="4692">
      <c r="A4692" s="50">
        <v>44191.995844907404</v>
      </c>
      <c r="B4692" s="51">
        <v>44191.995844907404</v>
      </c>
      <c r="C4692" s="32" t="s">
        <v>1456</v>
      </c>
      <c r="D4692" s="7" t="s">
        <v>9387</v>
      </c>
      <c r="E4692" s="0">
        <v>22</v>
      </c>
      <c r="F4692" s="0" t="s">
        <v>50</v>
      </c>
      <c r="G4692" s="0" t="s">
        <v>50</v>
      </c>
      <c r="H4692" s="0" t="s">
        <v>9388</v>
      </c>
      <c r="I4692" s="0">
        <v>1</v>
      </c>
      <c r="J4692" s="7">
        <v>0</v>
      </c>
      <c r="K4692" s="0">
        <v>1</v>
      </c>
      <c r="L4692" s="0">
        <v>0</v>
      </c>
      <c r="M4692" s="7">
        <v>0</v>
      </c>
      <c r="N4692" s="0">
        <v>0</v>
      </c>
      <c r="O4692" s="7">
        <v>0</v>
      </c>
      <c r="P4692" s="0">
        <v>0</v>
      </c>
      <c r="Q4692" s="0">
        <v>0</v>
      </c>
      <c r="R4692" s="7">
        <v>0</v>
      </c>
      <c r="S4692" s="0">
        <v>0</v>
      </c>
      <c r="T4692" s="7"/>
    </row>
    <row r="4693">
      <c r="A4693" s="50">
        <v>44191.99586805556</v>
      </c>
      <c r="B4693" s="51">
        <v>44191.99586805556</v>
      </c>
      <c r="C4693" s="32" t="s">
        <v>1456</v>
      </c>
      <c r="D4693" s="7" t="s">
        <v>9389</v>
      </c>
      <c r="E4693" s="0">
        <v>2</v>
      </c>
      <c r="F4693" s="0" t="s">
        <v>50</v>
      </c>
      <c r="G4693" s="0" t="s">
        <v>50</v>
      </c>
      <c r="H4693" s="0" t="s">
        <v>9390</v>
      </c>
      <c r="I4693" s="0">
        <v>1</v>
      </c>
      <c r="J4693" s="7">
        <v>0</v>
      </c>
      <c r="K4693" s="0">
        <v>1</v>
      </c>
      <c r="L4693" s="0">
        <v>0</v>
      </c>
      <c r="M4693" s="7">
        <v>0</v>
      </c>
      <c r="N4693" s="0">
        <v>0</v>
      </c>
      <c r="O4693" s="7">
        <v>0</v>
      </c>
      <c r="P4693" s="0">
        <v>0</v>
      </c>
      <c r="Q4693" s="0">
        <v>0</v>
      </c>
      <c r="R4693" s="7">
        <v>0</v>
      </c>
      <c r="S4693" s="0">
        <v>0</v>
      </c>
      <c r="T4693" s="7"/>
    </row>
    <row r="4694">
      <c r="A4694" s="50">
        <v>44191.99780092593</v>
      </c>
      <c r="B4694" s="51">
        <v>44191.99780092593</v>
      </c>
      <c r="C4694" s="32" t="s">
        <v>1456</v>
      </c>
      <c r="D4694" s="7" t="s">
        <v>9391</v>
      </c>
      <c r="E4694" s="0">
        <v>3</v>
      </c>
      <c r="F4694" s="0" t="s">
        <v>50</v>
      </c>
      <c r="G4694" s="0" t="s">
        <v>50</v>
      </c>
      <c r="H4694" s="0" t="s">
        <v>9392</v>
      </c>
      <c r="I4694" s="0">
        <v>1</v>
      </c>
      <c r="J4694" s="7">
        <v>0</v>
      </c>
      <c r="K4694" s="0">
        <v>1</v>
      </c>
      <c r="L4694" s="0">
        <v>0</v>
      </c>
      <c r="M4694" s="7">
        <v>0</v>
      </c>
      <c r="N4694" s="0">
        <v>0</v>
      </c>
      <c r="O4694" s="7">
        <v>0</v>
      </c>
      <c r="P4694" s="0">
        <v>0</v>
      </c>
      <c r="Q4694" s="0">
        <v>0</v>
      </c>
      <c r="R4694" s="7">
        <v>0</v>
      </c>
      <c r="S4694" s="0">
        <v>0</v>
      </c>
      <c r="T4694" s="7"/>
    </row>
    <row r="4695">
      <c r="A4695" s="50">
        <v>44192.0024537037</v>
      </c>
      <c r="B4695" s="51">
        <v>44192.0024537037</v>
      </c>
      <c r="C4695" s="32" t="s">
        <v>1823</v>
      </c>
      <c r="D4695" s="7" t="s">
        <v>9393</v>
      </c>
      <c r="E4695" s="0">
        <v>1</v>
      </c>
      <c r="F4695" s="0" t="s">
        <v>50</v>
      </c>
      <c r="G4695" s="0" t="s">
        <v>50</v>
      </c>
      <c r="H4695" s="0" t="s">
        <v>9394</v>
      </c>
      <c r="I4695" s="0">
        <v>2</v>
      </c>
      <c r="J4695" s="7">
        <v>0</v>
      </c>
      <c r="K4695" s="0">
        <v>1</v>
      </c>
      <c r="L4695" s="0">
        <v>0</v>
      </c>
      <c r="M4695" s="7">
        <v>0</v>
      </c>
      <c r="N4695" s="0">
        <v>0</v>
      </c>
      <c r="O4695" s="7">
        <v>0</v>
      </c>
      <c r="P4695" s="0">
        <v>0</v>
      </c>
      <c r="Q4695" s="0">
        <v>0</v>
      </c>
      <c r="R4695" s="7">
        <v>0</v>
      </c>
      <c r="S4695" s="0">
        <v>0</v>
      </c>
      <c r="T4695" s="7"/>
    </row>
    <row r="4696">
      <c r="A4696" s="50">
        <v>44192.005011574074</v>
      </c>
      <c r="B4696" s="51">
        <v>44192.005011574074</v>
      </c>
      <c r="C4696" s="32" t="s">
        <v>1823</v>
      </c>
      <c r="D4696" s="7" t="s">
        <v>9395</v>
      </c>
      <c r="E4696" s="0">
        <v>9</v>
      </c>
      <c r="F4696" s="0" t="s">
        <v>50</v>
      </c>
      <c r="G4696" s="0" t="s">
        <v>50</v>
      </c>
      <c r="H4696" s="0" t="s">
        <v>9396</v>
      </c>
      <c r="I4696" s="0">
        <v>1</v>
      </c>
      <c r="J4696" s="7">
        <v>0</v>
      </c>
      <c r="K4696" s="0">
        <v>1</v>
      </c>
      <c r="L4696" s="0">
        <v>0</v>
      </c>
      <c r="M4696" s="7">
        <v>0</v>
      </c>
      <c r="N4696" s="0">
        <v>0</v>
      </c>
      <c r="O4696" s="7">
        <v>0</v>
      </c>
      <c r="P4696" s="0">
        <v>0</v>
      </c>
      <c r="Q4696" s="0">
        <v>0</v>
      </c>
      <c r="R4696" s="7">
        <v>0</v>
      </c>
      <c r="S4696" s="0">
        <v>0</v>
      </c>
      <c r="T4696" s="7"/>
    </row>
    <row r="4697">
      <c r="A4697" s="50">
        <v>44192.00511574074</v>
      </c>
      <c r="B4697" s="51">
        <v>44192.00511574074</v>
      </c>
      <c r="C4697" s="32" t="s">
        <v>1823</v>
      </c>
      <c r="D4697" s="7" t="s">
        <v>9397</v>
      </c>
      <c r="E4697" s="0">
        <v>16</v>
      </c>
      <c r="F4697" s="0" t="s">
        <v>50</v>
      </c>
      <c r="G4697" s="0" t="s">
        <v>50</v>
      </c>
      <c r="H4697" s="0" t="s">
        <v>9398</v>
      </c>
      <c r="I4697" s="0">
        <v>1</v>
      </c>
      <c r="J4697" s="7">
        <v>0</v>
      </c>
      <c r="K4697" s="0">
        <v>1</v>
      </c>
      <c r="L4697" s="0">
        <v>0</v>
      </c>
      <c r="M4697" s="7">
        <v>0</v>
      </c>
      <c r="N4697" s="0">
        <v>0</v>
      </c>
      <c r="O4697" s="7">
        <v>0</v>
      </c>
      <c r="P4697" s="0">
        <v>0</v>
      </c>
      <c r="Q4697" s="0">
        <v>0</v>
      </c>
      <c r="R4697" s="7">
        <v>0</v>
      </c>
      <c r="S4697" s="0">
        <v>0</v>
      </c>
      <c r="T4697" s="7"/>
    </row>
    <row r="4698">
      <c r="A4698" s="50">
        <v>44192.008310185185</v>
      </c>
      <c r="B4698" s="51">
        <v>44192.008310185185</v>
      </c>
      <c r="C4698" s="32" t="s">
        <v>1823</v>
      </c>
      <c r="D4698" s="7" t="s">
        <v>9399</v>
      </c>
      <c r="E4698" s="0">
        <v>9</v>
      </c>
      <c r="F4698" s="0" t="s">
        <v>50</v>
      </c>
      <c r="G4698" s="0" t="s">
        <v>50</v>
      </c>
      <c r="H4698" s="0" t="s">
        <v>9400</v>
      </c>
      <c r="I4698" s="0">
        <v>1</v>
      </c>
      <c r="J4698" s="7">
        <v>0</v>
      </c>
      <c r="K4698" s="0">
        <v>1</v>
      </c>
      <c r="L4698" s="0">
        <v>0</v>
      </c>
      <c r="M4698" s="7">
        <v>0</v>
      </c>
      <c r="N4698" s="0">
        <v>0</v>
      </c>
      <c r="O4698" s="7">
        <v>0</v>
      </c>
      <c r="P4698" s="0">
        <v>0</v>
      </c>
      <c r="Q4698" s="0">
        <v>0</v>
      </c>
      <c r="R4698" s="7">
        <v>0</v>
      </c>
      <c r="S4698" s="0">
        <v>0</v>
      </c>
      <c r="T4698" s="7"/>
    </row>
    <row r="4699">
      <c r="A4699" s="50">
        <v>44192.00959490741</v>
      </c>
      <c r="B4699" s="51">
        <v>44192.00959490741</v>
      </c>
      <c r="C4699" s="32" t="s">
        <v>1823</v>
      </c>
      <c r="D4699" s="7" t="s">
        <v>9401</v>
      </c>
      <c r="E4699" s="0">
        <v>5</v>
      </c>
      <c r="F4699" s="0" t="s">
        <v>50</v>
      </c>
      <c r="G4699" s="0" t="s">
        <v>50</v>
      </c>
      <c r="H4699" s="0" t="s">
        <v>9402</v>
      </c>
      <c r="I4699" s="0">
        <v>3</v>
      </c>
      <c r="J4699" s="7">
        <v>1</v>
      </c>
      <c r="K4699" s="0">
        <v>1</v>
      </c>
      <c r="L4699" s="0">
        <v>0</v>
      </c>
      <c r="M4699" s="7">
        <v>1</v>
      </c>
      <c r="N4699" s="0">
        <v>1</v>
      </c>
      <c r="O4699" s="7">
        <v>1</v>
      </c>
      <c r="P4699" s="0">
        <v>0</v>
      </c>
      <c r="Q4699" s="0">
        <v>0</v>
      </c>
      <c r="R4699" s="7">
        <v>0</v>
      </c>
      <c r="S4699" s="0">
        <v>0</v>
      </c>
      <c r="T4699" s="52">
        <v>0.016493055555555556</v>
      </c>
    </row>
    <row r="4700">
      <c r="A4700" s="50">
        <v>44192.01299768518</v>
      </c>
      <c r="B4700" s="51">
        <v>44192.01299768518</v>
      </c>
      <c r="C4700" s="32" t="s">
        <v>1823</v>
      </c>
      <c r="D4700" s="7" t="s">
        <v>9403</v>
      </c>
      <c r="E4700" s="0">
        <v>4</v>
      </c>
      <c r="F4700" s="0" t="s">
        <v>50</v>
      </c>
      <c r="G4700" s="0" t="s">
        <v>50</v>
      </c>
      <c r="H4700" s="0" t="s">
        <v>9404</v>
      </c>
      <c r="I4700" s="0">
        <v>1</v>
      </c>
      <c r="J4700" s="7">
        <v>0</v>
      </c>
      <c r="K4700" s="0">
        <v>1</v>
      </c>
      <c r="L4700" s="0">
        <v>0</v>
      </c>
      <c r="M4700" s="7">
        <v>0</v>
      </c>
      <c r="N4700" s="0">
        <v>0</v>
      </c>
      <c r="O4700" s="7">
        <v>0</v>
      </c>
      <c r="P4700" s="0">
        <v>0</v>
      </c>
      <c r="Q4700" s="0">
        <v>0</v>
      </c>
      <c r="R4700" s="7">
        <v>0</v>
      </c>
      <c r="S4700" s="0">
        <v>0</v>
      </c>
      <c r="T4700" s="7"/>
    </row>
    <row r="4701">
      <c r="A4701" s="50">
        <v>44192.02291666667</v>
      </c>
      <c r="B4701" s="51">
        <v>44192.02291666667</v>
      </c>
      <c r="C4701" s="32" t="s">
        <v>1823</v>
      </c>
      <c r="D4701" s="7" t="s">
        <v>9405</v>
      </c>
      <c r="E4701" s="0">
        <v>1</v>
      </c>
      <c r="F4701" s="0" t="s">
        <v>50</v>
      </c>
      <c r="G4701" s="0" t="s">
        <v>51</v>
      </c>
      <c r="H4701" s="0" t="s">
        <v>9406</v>
      </c>
      <c r="I4701" s="0">
        <v>1</v>
      </c>
      <c r="J4701" s="7">
        <v>0</v>
      </c>
      <c r="K4701" s="0">
        <v>1</v>
      </c>
      <c r="L4701" s="0">
        <v>0</v>
      </c>
      <c r="M4701" s="7">
        <v>0</v>
      </c>
      <c r="N4701" s="0">
        <v>0</v>
      </c>
      <c r="O4701" s="7">
        <v>0</v>
      </c>
      <c r="P4701" s="0">
        <v>0</v>
      </c>
      <c r="Q4701" s="0">
        <v>0</v>
      </c>
      <c r="R4701" s="7">
        <v>0</v>
      </c>
      <c r="S4701" s="0">
        <v>0</v>
      </c>
      <c r="T4701" s="7"/>
    </row>
    <row r="4702">
      <c r="A4702" s="50">
        <v>44192.02596064815</v>
      </c>
      <c r="B4702" s="51">
        <v>44192.02596064815</v>
      </c>
      <c r="C4702" s="32" t="s">
        <v>1823</v>
      </c>
      <c r="D4702" s="7" t="s">
        <v>9407</v>
      </c>
      <c r="E4702" s="0">
        <v>0</v>
      </c>
      <c r="F4702" s="0" t="s">
        <v>50</v>
      </c>
      <c r="G4702" s="0" t="s">
        <v>50</v>
      </c>
      <c r="H4702" s="0" t="s">
        <v>9408</v>
      </c>
      <c r="I4702" s="0">
        <v>1</v>
      </c>
      <c r="J4702" s="7">
        <v>0</v>
      </c>
      <c r="K4702" s="0">
        <v>1</v>
      </c>
      <c r="L4702" s="0">
        <v>0</v>
      </c>
      <c r="M4702" s="7">
        <v>0</v>
      </c>
      <c r="N4702" s="0">
        <v>0</v>
      </c>
      <c r="O4702" s="7">
        <v>0</v>
      </c>
      <c r="P4702" s="0">
        <v>0</v>
      </c>
      <c r="Q4702" s="0">
        <v>0</v>
      </c>
      <c r="R4702" s="7">
        <v>0</v>
      </c>
      <c r="S4702" s="0">
        <v>0</v>
      </c>
      <c r="T4702" s="7"/>
    </row>
    <row r="4703">
      <c r="A4703" s="50">
        <v>44192.03842592592</v>
      </c>
      <c r="B4703" s="51">
        <v>44192.03842592592</v>
      </c>
      <c r="C4703" s="32" t="s">
        <v>1823</v>
      </c>
      <c r="D4703" s="7" t="s">
        <v>9409</v>
      </c>
      <c r="E4703" s="0">
        <v>1</v>
      </c>
      <c r="F4703" s="0" t="s">
        <v>50</v>
      </c>
      <c r="G4703" s="0" t="s">
        <v>51</v>
      </c>
      <c r="H4703" s="0" t="s">
        <v>9410</v>
      </c>
      <c r="I4703" s="0">
        <v>3</v>
      </c>
      <c r="J4703" s="7">
        <v>1</v>
      </c>
      <c r="K4703" s="0">
        <v>2</v>
      </c>
      <c r="L4703" s="0">
        <v>0</v>
      </c>
      <c r="M4703" s="7">
        <v>0</v>
      </c>
      <c r="N4703" s="0">
        <v>0</v>
      </c>
      <c r="O4703" s="7">
        <v>0</v>
      </c>
      <c r="P4703" s="0">
        <v>0</v>
      </c>
      <c r="Q4703" s="0">
        <v>0</v>
      </c>
      <c r="R4703" s="7">
        <v>0</v>
      </c>
      <c r="S4703" s="0">
        <v>0</v>
      </c>
      <c r="T4703" s="52">
        <v>0.023344907407407408</v>
      </c>
    </row>
    <row r="4704">
      <c r="A4704" s="50">
        <v>44192.04059027778</v>
      </c>
      <c r="B4704" s="51">
        <v>44192.04059027778</v>
      </c>
      <c r="C4704" s="32" t="s">
        <v>1823</v>
      </c>
      <c r="D4704" s="7" t="s">
        <v>9411</v>
      </c>
      <c r="E4704" s="0">
        <v>1</v>
      </c>
      <c r="F4704" s="0" t="s">
        <v>50</v>
      </c>
      <c r="G4704" s="0" t="s">
        <v>51</v>
      </c>
      <c r="H4704" s="0" t="s">
        <v>9412</v>
      </c>
      <c r="I4704" s="0">
        <v>1</v>
      </c>
      <c r="J4704" s="7">
        <v>0</v>
      </c>
      <c r="K4704" s="0">
        <v>1</v>
      </c>
      <c r="L4704" s="0">
        <v>0</v>
      </c>
      <c r="M4704" s="7">
        <v>0</v>
      </c>
      <c r="N4704" s="0">
        <v>0</v>
      </c>
      <c r="O4704" s="7">
        <v>0</v>
      </c>
      <c r="P4704" s="0">
        <v>0</v>
      </c>
      <c r="Q4704" s="0">
        <v>0</v>
      </c>
      <c r="R4704" s="7">
        <v>0</v>
      </c>
      <c r="S4704" s="0">
        <v>0</v>
      </c>
      <c r="T4704" s="7"/>
    </row>
    <row r="4705">
      <c r="A4705" s="50">
        <v>44192.041354166664</v>
      </c>
      <c r="B4705" s="51">
        <v>44192.041354166664</v>
      </c>
      <c r="C4705" s="32" t="s">
        <v>1823</v>
      </c>
      <c r="D4705" s="7" t="s">
        <v>9413</v>
      </c>
      <c r="E4705" s="0">
        <v>3</v>
      </c>
      <c r="F4705" s="0" t="s">
        <v>50</v>
      </c>
      <c r="G4705" s="0" t="s">
        <v>50</v>
      </c>
      <c r="H4705" s="0" t="s">
        <v>9414</v>
      </c>
      <c r="I4705" s="0">
        <v>1</v>
      </c>
      <c r="J4705" s="7">
        <v>0</v>
      </c>
      <c r="K4705" s="0">
        <v>1</v>
      </c>
      <c r="L4705" s="0">
        <v>0</v>
      </c>
      <c r="M4705" s="7">
        <v>0</v>
      </c>
      <c r="N4705" s="0">
        <v>0</v>
      </c>
      <c r="O4705" s="7">
        <v>0</v>
      </c>
      <c r="P4705" s="0">
        <v>0</v>
      </c>
      <c r="Q4705" s="0">
        <v>0</v>
      </c>
      <c r="R4705" s="7">
        <v>0</v>
      </c>
      <c r="S4705" s="0">
        <v>0</v>
      </c>
      <c r="T4705" s="7"/>
    </row>
    <row r="4706">
      <c r="A4706" s="50">
        <v>44192.04222222222</v>
      </c>
      <c r="B4706" s="51">
        <v>44192.04222222222</v>
      </c>
      <c r="C4706" s="32" t="s">
        <v>1823</v>
      </c>
      <c r="D4706" s="7" t="s">
        <v>9415</v>
      </c>
      <c r="E4706" s="0">
        <v>0</v>
      </c>
      <c r="F4706" s="0" t="s">
        <v>50</v>
      </c>
      <c r="G4706" s="0" t="s">
        <v>51</v>
      </c>
      <c r="H4706" s="0" t="s">
        <v>9416</v>
      </c>
      <c r="I4706" s="0">
        <v>1</v>
      </c>
      <c r="J4706" s="7">
        <v>0</v>
      </c>
      <c r="K4706" s="0">
        <v>1</v>
      </c>
      <c r="L4706" s="0">
        <v>0</v>
      </c>
      <c r="M4706" s="7">
        <v>0</v>
      </c>
      <c r="N4706" s="0">
        <v>0</v>
      </c>
      <c r="O4706" s="7">
        <v>0</v>
      </c>
      <c r="P4706" s="0">
        <v>0</v>
      </c>
      <c r="Q4706" s="0">
        <v>0</v>
      </c>
      <c r="R4706" s="7">
        <v>0</v>
      </c>
      <c r="S4706" s="0">
        <v>0</v>
      </c>
      <c r="T4706" s="7"/>
    </row>
    <row r="4707">
      <c r="A4707" s="50">
        <v>44192.064421296294</v>
      </c>
      <c r="B4707" s="51">
        <v>44192.064421296294</v>
      </c>
      <c r="C4707" s="32" t="s">
        <v>1823</v>
      </c>
      <c r="D4707" s="7" t="s">
        <v>9417</v>
      </c>
      <c r="E4707" s="0">
        <v>0</v>
      </c>
      <c r="F4707" s="0" t="s">
        <v>50</v>
      </c>
      <c r="G4707" s="0" t="s">
        <v>50</v>
      </c>
      <c r="H4707" s="0" t="s">
        <v>9418</v>
      </c>
      <c r="I4707" s="0">
        <v>1</v>
      </c>
      <c r="J4707" s="7">
        <v>0</v>
      </c>
      <c r="K4707" s="0">
        <v>1</v>
      </c>
      <c r="L4707" s="0">
        <v>0</v>
      </c>
      <c r="M4707" s="7">
        <v>0</v>
      </c>
      <c r="N4707" s="0">
        <v>0</v>
      </c>
      <c r="O4707" s="7">
        <v>0</v>
      </c>
      <c r="P4707" s="0">
        <v>0</v>
      </c>
      <c r="Q4707" s="0">
        <v>0</v>
      </c>
      <c r="R4707" s="7">
        <v>0</v>
      </c>
      <c r="S4707" s="0">
        <v>0</v>
      </c>
      <c r="T4707" s="7"/>
    </row>
    <row r="4708">
      <c r="A4708" s="50">
        <v>44192.06701388889</v>
      </c>
      <c r="B4708" s="51">
        <v>44192.06701388889</v>
      </c>
      <c r="C4708" s="32" t="s">
        <v>1823</v>
      </c>
      <c r="D4708" s="7" t="s">
        <v>9419</v>
      </c>
      <c r="E4708" s="0">
        <v>7</v>
      </c>
      <c r="F4708" s="0" t="s">
        <v>50</v>
      </c>
      <c r="G4708" s="0" t="s">
        <v>50</v>
      </c>
      <c r="H4708" s="0" t="s">
        <v>9420</v>
      </c>
      <c r="I4708" s="0">
        <v>1</v>
      </c>
      <c r="J4708" s="7">
        <v>0</v>
      </c>
      <c r="K4708" s="0">
        <v>1</v>
      </c>
      <c r="L4708" s="0">
        <v>0</v>
      </c>
      <c r="M4708" s="7">
        <v>0</v>
      </c>
      <c r="N4708" s="0">
        <v>0</v>
      </c>
      <c r="O4708" s="7">
        <v>0</v>
      </c>
      <c r="P4708" s="0">
        <v>0</v>
      </c>
      <c r="Q4708" s="0">
        <v>0</v>
      </c>
      <c r="R4708" s="7">
        <v>0</v>
      </c>
      <c r="S4708" s="0">
        <v>0</v>
      </c>
      <c r="T4708" s="7"/>
    </row>
    <row r="4709">
      <c r="A4709" s="50">
        <v>44192.07699074074</v>
      </c>
      <c r="B4709" s="51">
        <v>44192.07699074074</v>
      </c>
      <c r="C4709" s="32" t="s">
        <v>1823</v>
      </c>
      <c r="D4709" s="7" t="s">
        <v>9421</v>
      </c>
      <c r="E4709" s="0">
        <v>12</v>
      </c>
      <c r="F4709" s="0" t="s">
        <v>50</v>
      </c>
      <c r="G4709" s="0" t="s">
        <v>51</v>
      </c>
      <c r="H4709" s="0" t="s">
        <v>9422</v>
      </c>
      <c r="I4709" s="0">
        <v>1</v>
      </c>
      <c r="J4709" s="7">
        <v>0</v>
      </c>
      <c r="K4709" s="0">
        <v>1</v>
      </c>
      <c r="L4709" s="0">
        <v>0</v>
      </c>
      <c r="M4709" s="7">
        <v>0</v>
      </c>
      <c r="N4709" s="0">
        <v>0</v>
      </c>
      <c r="O4709" s="7">
        <v>0</v>
      </c>
      <c r="P4709" s="0">
        <v>0</v>
      </c>
      <c r="Q4709" s="0">
        <v>0</v>
      </c>
      <c r="R4709" s="7">
        <v>0</v>
      </c>
      <c r="S4709" s="0">
        <v>0</v>
      </c>
      <c r="T4709" s="7"/>
    </row>
    <row r="4710">
      <c r="A4710" s="50">
        <v>44192.07834490741</v>
      </c>
      <c r="B4710" s="51">
        <v>44192.07834490741</v>
      </c>
      <c r="C4710" s="32" t="s">
        <v>1823</v>
      </c>
      <c r="D4710" s="7" t="s">
        <v>9423</v>
      </c>
      <c r="E4710" s="0">
        <v>2</v>
      </c>
      <c r="F4710" s="0" t="s">
        <v>50</v>
      </c>
      <c r="G4710" s="0" t="s">
        <v>51</v>
      </c>
      <c r="H4710" s="0" t="s">
        <v>9424</v>
      </c>
      <c r="I4710" s="0">
        <v>2</v>
      </c>
      <c r="J4710" s="7">
        <v>1</v>
      </c>
      <c r="K4710" s="0">
        <v>1</v>
      </c>
      <c r="L4710" s="0">
        <v>0</v>
      </c>
      <c r="M4710" s="7">
        <v>1</v>
      </c>
      <c r="N4710" s="0">
        <v>1</v>
      </c>
      <c r="O4710" s="7">
        <v>0</v>
      </c>
      <c r="P4710" s="0">
        <v>0</v>
      </c>
      <c r="Q4710" s="0">
        <v>0</v>
      </c>
      <c r="R4710" s="7">
        <v>0</v>
      </c>
      <c r="S4710" s="0">
        <v>0</v>
      </c>
      <c r="T4710" s="52">
        <v>0.24555555555555555</v>
      </c>
    </row>
    <row r="4711">
      <c r="A4711" s="50">
        <v>44192.085023148145</v>
      </c>
      <c r="B4711" s="51">
        <v>44192.085023148145</v>
      </c>
      <c r="C4711" s="32" t="s">
        <v>1823</v>
      </c>
      <c r="D4711" s="7" t="s">
        <v>9425</v>
      </c>
      <c r="E4711" s="0">
        <v>39</v>
      </c>
      <c r="F4711" s="0" t="s">
        <v>50</v>
      </c>
      <c r="G4711" s="0" t="s">
        <v>50</v>
      </c>
      <c r="H4711" s="0" t="s">
        <v>9426</v>
      </c>
      <c r="I4711" s="0">
        <v>25</v>
      </c>
      <c r="J4711" s="7">
        <v>2</v>
      </c>
      <c r="K4711" s="0">
        <v>1</v>
      </c>
      <c r="L4711" s="0">
        <v>2</v>
      </c>
      <c r="M4711" s="7">
        <v>2</v>
      </c>
      <c r="N4711" s="0">
        <v>2</v>
      </c>
      <c r="O4711" s="7">
        <v>12</v>
      </c>
      <c r="P4711" s="0">
        <v>2</v>
      </c>
      <c r="Q4711" s="0">
        <v>3</v>
      </c>
      <c r="R4711" s="7">
        <v>3</v>
      </c>
      <c r="S4711" s="0">
        <v>8</v>
      </c>
      <c r="T4711" s="52">
        <v>0.18582175925925926</v>
      </c>
    </row>
    <row r="4712">
      <c r="A4712" s="50">
        <v>44192.08510416667</v>
      </c>
      <c r="B4712" s="51">
        <v>44192.08510416667</v>
      </c>
      <c r="C4712" s="32" t="s">
        <v>1823</v>
      </c>
      <c r="D4712" s="7" t="s">
        <v>9427</v>
      </c>
      <c r="E4712" s="0">
        <v>2</v>
      </c>
      <c r="F4712" s="0" t="s">
        <v>50</v>
      </c>
      <c r="G4712" s="0" t="s">
        <v>51</v>
      </c>
      <c r="H4712" s="0" t="s">
        <v>9428</v>
      </c>
      <c r="I4712" s="0">
        <v>2</v>
      </c>
      <c r="J4712" s="7">
        <v>0</v>
      </c>
      <c r="K4712" s="0">
        <v>1</v>
      </c>
      <c r="L4712" s="0">
        <v>0</v>
      </c>
      <c r="M4712" s="7">
        <v>0</v>
      </c>
      <c r="N4712" s="0">
        <v>0</v>
      </c>
      <c r="O4712" s="7">
        <v>0</v>
      </c>
      <c r="P4712" s="0">
        <v>0</v>
      </c>
      <c r="Q4712" s="0">
        <v>0</v>
      </c>
      <c r="R4712" s="7">
        <v>0</v>
      </c>
      <c r="S4712" s="0">
        <v>0</v>
      </c>
      <c r="T4712" s="7"/>
    </row>
    <row r="4713">
      <c r="A4713" s="50">
        <v>44192.09118055556</v>
      </c>
      <c r="B4713" s="51">
        <v>44192.09118055556</v>
      </c>
      <c r="C4713" s="32" t="s">
        <v>1823</v>
      </c>
      <c r="D4713" s="7" t="s">
        <v>9429</v>
      </c>
      <c r="E4713" s="0">
        <v>6</v>
      </c>
      <c r="F4713" s="0" t="s">
        <v>50</v>
      </c>
      <c r="G4713" s="0" t="s">
        <v>50</v>
      </c>
      <c r="H4713" s="0" t="s">
        <v>9430</v>
      </c>
      <c r="I4713" s="0">
        <v>1</v>
      </c>
      <c r="J4713" s="7">
        <v>0</v>
      </c>
      <c r="K4713" s="0">
        <v>1</v>
      </c>
      <c r="L4713" s="0">
        <v>0</v>
      </c>
      <c r="M4713" s="7">
        <v>0</v>
      </c>
      <c r="N4713" s="0">
        <v>0</v>
      </c>
      <c r="O4713" s="7">
        <v>0</v>
      </c>
      <c r="P4713" s="0">
        <v>0</v>
      </c>
      <c r="Q4713" s="0">
        <v>0</v>
      </c>
      <c r="R4713" s="7">
        <v>0</v>
      </c>
      <c r="S4713" s="0">
        <v>0</v>
      </c>
      <c r="T4713" s="7"/>
    </row>
    <row r="4714">
      <c r="A4714" s="50">
        <v>44192.094363425924</v>
      </c>
      <c r="B4714" s="51">
        <v>44192.094363425924</v>
      </c>
      <c r="C4714" s="32" t="s">
        <v>1823</v>
      </c>
      <c r="D4714" s="7" t="s">
        <v>9431</v>
      </c>
      <c r="E4714" s="0">
        <v>80</v>
      </c>
      <c r="F4714" s="0" t="s">
        <v>50</v>
      </c>
      <c r="G4714" s="0" t="s">
        <v>50</v>
      </c>
      <c r="H4714" s="0" t="s">
        <v>9432</v>
      </c>
      <c r="I4714" s="0">
        <v>4</v>
      </c>
      <c r="J4714" s="7">
        <v>0</v>
      </c>
      <c r="K4714" s="0">
        <v>1</v>
      </c>
      <c r="L4714" s="0">
        <v>1</v>
      </c>
      <c r="M4714" s="7">
        <v>0</v>
      </c>
      <c r="N4714" s="0">
        <v>0</v>
      </c>
      <c r="O4714" s="7">
        <v>0</v>
      </c>
      <c r="P4714" s="0">
        <v>0</v>
      </c>
      <c r="Q4714" s="0">
        <v>0</v>
      </c>
      <c r="R4714" s="7">
        <v>0</v>
      </c>
      <c r="S4714" s="0">
        <v>0</v>
      </c>
      <c r="T4714" s="7"/>
    </row>
    <row r="4715">
      <c r="A4715" s="50">
        <v>44192.095347222225</v>
      </c>
      <c r="B4715" s="51">
        <v>44192.095347222225</v>
      </c>
      <c r="C4715" s="32" t="s">
        <v>1823</v>
      </c>
      <c r="D4715" s="7" t="s">
        <v>9433</v>
      </c>
      <c r="E4715" s="0">
        <v>10</v>
      </c>
      <c r="F4715" s="0" t="s">
        <v>50</v>
      </c>
      <c r="G4715" s="0" t="s">
        <v>50</v>
      </c>
      <c r="H4715" s="0" t="s">
        <v>9434</v>
      </c>
      <c r="I4715" s="0">
        <v>3</v>
      </c>
      <c r="J4715" s="7">
        <v>0</v>
      </c>
      <c r="K4715" s="0">
        <v>1</v>
      </c>
      <c r="L4715" s="0">
        <v>0</v>
      </c>
      <c r="M4715" s="7">
        <v>0</v>
      </c>
      <c r="N4715" s="0">
        <v>0</v>
      </c>
      <c r="O4715" s="7">
        <v>0</v>
      </c>
      <c r="P4715" s="0">
        <v>0</v>
      </c>
      <c r="Q4715" s="0">
        <v>0</v>
      </c>
      <c r="R4715" s="7">
        <v>0</v>
      </c>
      <c r="S4715" s="0">
        <v>0</v>
      </c>
      <c r="T4715" s="7"/>
    </row>
    <row r="4716">
      <c r="A4716" s="50">
        <v>44192.09684027778</v>
      </c>
      <c r="B4716" s="51">
        <v>44192.09684027778</v>
      </c>
      <c r="C4716" s="32" t="s">
        <v>1823</v>
      </c>
      <c r="D4716" s="7" t="s">
        <v>9435</v>
      </c>
      <c r="E4716" s="0">
        <v>1</v>
      </c>
      <c r="F4716" s="0" t="s">
        <v>50</v>
      </c>
      <c r="G4716" s="0" t="s">
        <v>51</v>
      </c>
      <c r="H4716" s="0" t="s">
        <v>9436</v>
      </c>
      <c r="I4716" s="0">
        <v>1</v>
      </c>
      <c r="J4716" s="7">
        <v>0</v>
      </c>
      <c r="K4716" s="0">
        <v>0</v>
      </c>
      <c r="L4716" s="0">
        <v>0</v>
      </c>
      <c r="M4716" s="7">
        <v>0</v>
      </c>
      <c r="N4716" s="0">
        <v>0</v>
      </c>
      <c r="O4716" s="7">
        <v>0</v>
      </c>
      <c r="P4716" s="0">
        <v>0</v>
      </c>
      <c r="Q4716" s="0">
        <v>0</v>
      </c>
      <c r="R4716" s="7">
        <v>0</v>
      </c>
      <c r="S4716" s="0">
        <v>0</v>
      </c>
      <c r="T4716" s="7"/>
    </row>
    <row r="4717">
      <c r="A4717" s="50">
        <v>44192.10743055555</v>
      </c>
      <c r="B4717" s="51">
        <v>44192.10743055555</v>
      </c>
      <c r="C4717" s="32" t="s">
        <v>1823</v>
      </c>
      <c r="D4717" s="7" t="s">
        <v>9437</v>
      </c>
      <c r="E4717" s="0">
        <v>2</v>
      </c>
      <c r="F4717" s="0" t="s">
        <v>50</v>
      </c>
      <c r="G4717" s="0" t="s">
        <v>50</v>
      </c>
      <c r="H4717" s="0" t="s">
        <v>9438</v>
      </c>
      <c r="I4717" s="0">
        <v>6</v>
      </c>
      <c r="J4717" s="7">
        <v>0</v>
      </c>
      <c r="K4717" s="0">
        <v>1</v>
      </c>
      <c r="L4717" s="0">
        <v>1</v>
      </c>
      <c r="M4717" s="7">
        <v>0</v>
      </c>
      <c r="N4717" s="0">
        <v>0</v>
      </c>
      <c r="O4717" s="7">
        <v>0</v>
      </c>
      <c r="P4717" s="0">
        <v>0</v>
      </c>
      <c r="Q4717" s="0">
        <v>2</v>
      </c>
      <c r="R4717" s="7">
        <v>0</v>
      </c>
      <c r="S4717" s="0">
        <v>0</v>
      </c>
      <c r="T4717" s="7"/>
    </row>
    <row r="4718">
      <c r="A4718" s="50">
        <v>44192.12226851852</v>
      </c>
      <c r="B4718" s="51">
        <v>44192.12226851852</v>
      </c>
      <c r="C4718" s="32" t="s">
        <v>1823</v>
      </c>
      <c r="D4718" s="7" t="s">
        <v>9439</v>
      </c>
      <c r="E4718" s="0">
        <v>1</v>
      </c>
      <c r="F4718" s="0" t="s">
        <v>50</v>
      </c>
      <c r="G4718" s="0" t="s">
        <v>50</v>
      </c>
      <c r="H4718" s="0" t="s">
        <v>9440</v>
      </c>
      <c r="I4718" s="0">
        <v>3</v>
      </c>
      <c r="J4718" s="7">
        <v>1</v>
      </c>
      <c r="K4718" s="0">
        <v>1</v>
      </c>
      <c r="L4718" s="0">
        <v>0</v>
      </c>
      <c r="M4718" s="7">
        <v>1</v>
      </c>
      <c r="N4718" s="0">
        <v>1</v>
      </c>
      <c r="O4718" s="7">
        <v>1</v>
      </c>
      <c r="P4718" s="0">
        <v>0</v>
      </c>
      <c r="Q4718" s="0">
        <v>0</v>
      </c>
      <c r="R4718" s="7">
        <v>0</v>
      </c>
      <c r="S4718" s="0">
        <v>0</v>
      </c>
      <c r="T4718" s="52">
        <v>0.09385416666666667</v>
      </c>
    </row>
    <row r="4719">
      <c r="A4719" s="50">
        <v>44192.12540509259</v>
      </c>
      <c r="B4719" s="51">
        <v>44192.12540509259</v>
      </c>
      <c r="C4719" s="32" t="s">
        <v>1823</v>
      </c>
      <c r="D4719" s="7" t="s">
        <v>9441</v>
      </c>
      <c r="E4719" s="0">
        <v>6</v>
      </c>
      <c r="F4719" s="0" t="s">
        <v>50</v>
      </c>
      <c r="G4719" s="0" t="s">
        <v>50</v>
      </c>
      <c r="H4719" s="0" t="s">
        <v>9442</v>
      </c>
      <c r="I4719" s="0">
        <v>3</v>
      </c>
      <c r="J4719" s="7">
        <v>1</v>
      </c>
      <c r="K4719" s="0">
        <v>1</v>
      </c>
      <c r="L4719" s="0">
        <v>0</v>
      </c>
      <c r="M4719" s="7">
        <v>0</v>
      </c>
      <c r="N4719" s="0">
        <v>0</v>
      </c>
      <c r="O4719" s="7">
        <v>0</v>
      </c>
      <c r="P4719" s="0">
        <v>0</v>
      </c>
      <c r="Q4719" s="0">
        <v>0</v>
      </c>
      <c r="R4719" s="7">
        <v>0</v>
      </c>
      <c r="S4719" s="0">
        <v>0</v>
      </c>
      <c r="T4719" s="52">
        <v>0.3496875</v>
      </c>
    </row>
    <row r="4720">
      <c r="A4720" s="50">
        <v>44192.13804398148</v>
      </c>
      <c r="B4720" s="51">
        <v>44192.13804398148</v>
      </c>
      <c r="C4720" s="32" t="s">
        <v>1823</v>
      </c>
      <c r="D4720" s="7" t="s">
        <v>9443</v>
      </c>
      <c r="E4720" s="0">
        <v>42</v>
      </c>
      <c r="F4720" s="0" t="s">
        <v>50</v>
      </c>
      <c r="G4720" s="0" t="s">
        <v>50</v>
      </c>
      <c r="H4720" s="0" t="s">
        <v>9444</v>
      </c>
      <c r="I4720" s="0">
        <v>4</v>
      </c>
      <c r="J4720" s="7">
        <v>0</v>
      </c>
      <c r="K4720" s="0">
        <v>1</v>
      </c>
      <c r="L4720" s="0">
        <v>0</v>
      </c>
      <c r="M4720" s="7">
        <v>0</v>
      </c>
      <c r="N4720" s="0">
        <v>0</v>
      </c>
      <c r="O4720" s="7">
        <v>0</v>
      </c>
      <c r="P4720" s="0">
        <v>0</v>
      </c>
      <c r="Q4720" s="0">
        <v>0</v>
      </c>
      <c r="R4720" s="7">
        <v>0</v>
      </c>
      <c r="S4720" s="0">
        <v>0</v>
      </c>
      <c r="T4720" s="7"/>
    </row>
    <row r="4721">
      <c r="A4721" s="50">
        <v>44192.139340277776</v>
      </c>
      <c r="B4721" s="51">
        <v>44192.139340277776</v>
      </c>
      <c r="C4721" s="32" t="s">
        <v>1823</v>
      </c>
      <c r="D4721" s="7" t="s">
        <v>9445</v>
      </c>
      <c r="E4721" s="0">
        <v>12</v>
      </c>
      <c r="F4721" s="0" t="s">
        <v>50</v>
      </c>
      <c r="G4721" s="0" t="s">
        <v>50</v>
      </c>
      <c r="H4721" s="0" t="s">
        <v>9446</v>
      </c>
      <c r="I4721" s="0">
        <v>2</v>
      </c>
      <c r="J4721" s="7">
        <v>0</v>
      </c>
      <c r="K4721" s="0">
        <v>1</v>
      </c>
      <c r="L4721" s="0">
        <v>0</v>
      </c>
      <c r="M4721" s="7">
        <v>0</v>
      </c>
      <c r="N4721" s="0">
        <v>0</v>
      </c>
      <c r="O4721" s="7">
        <v>0</v>
      </c>
      <c r="P4721" s="0">
        <v>0</v>
      </c>
      <c r="Q4721" s="0">
        <v>0</v>
      </c>
      <c r="R4721" s="7">
        <v>0</v>
      </c>
      <c r="S4721" s="0">
        <v>0</v>
      </c>
      <c r="T4721" s="7"/>
    </row>
    <row r="4722">
      <c r="A4722" s="50">
        <v>44192.140694444446</v>
      </c>
      <c r="B4722" s="51">
        <v>44192.140694444446</v>
      </c>
      <c r="C4722" s="32" t="s">
        <v>1823</v>
      </c>
      <c r="D4722" s="7" t="s">
        <v>9447</v>
      </c>
      <c r="E4722" s="0">
        <v>1</v>
      </c>
      <c r="F4722" s="0" t="s">
        <v>50</v>
      </c>
      <c r="G4722" s="0" t="s">
        <v>51</v>
      </c>
      <c r="H4722" s="0" t="s">
        <v>9448</v>
      </c>
      <c r="I4722" s="0">
        <v>1</v>
      </c>
      <c r="J4722" s="7">
        <v>0</v>
      </c>
      <c r="K4722" s="0">
        <v>1</v>
      </c>
      <c r="L4722" s="0">
        <v>0</v>
      </c>
      <c r="M4722" s="7">
        <v>0</v>
      </c>
      <c r="N4722" s="0">
        <v>0</v>
      </c>
      <c r="O4722" s="7">
        <v>0</v>
      </c>
      <c r="P4722" s="0">
        <v>0</v>
      </c>
      <c r="Q4722" s="0">
        <v>0</v>
      </c>
      <c r="R4722" s="7">
        <v>0</v>
      </c>
      <c r="S4722" s="0">
        <v>0</v>
      </c>
      <c r="T4722" s="7"/>
    </row>
    <row r="4723">
      <c r="A4723" s="50">
        <v>44192.14167824074</v>
      </c>
      <c r="B4723" s="51">
        <v>44192.14167824074</v>
      </c>
      <c r="C4723" s="32" t="s">
        <v>1823</v>
      </c>
      <c r="D4723" s="7" t="s">
        <v>9449</v>
      </c>
      <c r="E4723" s="0">
        <v>10</v>
      </c>
      <c r="F4723" s="0" t="s">
        <v>50</v>
      </c>
      <c r="G4723" s="0" t="s">
        <v>50</v>
      </c>
      <c r="H4723" s="0" t="s">
        <v>9450</v>
      </c>
      <c r="I4723" s="0">
        <v>1</v>
      </c>
      <c r="J4723" s="7">
        <v>0</v>
      </c>
      <c r="K4723" s="0">
        <v>1</v>
      </c>
      <c r="L4723" s="0">
        <v>0</v>
      </c>
      <c r="M4723" s="7">
        <v>0</v>
      </c>
      <c r="N4723" s="0">
        <v>0</v>
      </c>
      <c r="O4723" s="7">
        <v>0</v>
      </c>
      <c r="P4723" s="0">
        <v>0</v>
      </c>
      <c r="Q4723" s="0">
        <v>0</v>
      </c>
      <c r="R4723" s="7">
        <v>0</v>
      </c>
      <c r="S4723" s="0">
        <v>0</v>
      </c>
      <c r="T4723" s="7"/>
    </row>
    <row r="4724">
      <c r="A4724" s="50">
        <v>44192.14178240741</v>
      </c>
      <c r="B4724" s="51">
        <v>44192.14178240741</v>
      </c>
      <c r="C4724" s="32" t="s">
        <v>1823</v>
      </c>
      <c r="D4724" s="7" t="s">
        <v>9451</v>
      </c>
      <c r="E4724" s="0">
        <v>2</v>
      </c>
      <c r="F4724" s="0" t="s">
        <v>50</v>
      </c>
      <c r="G4724" s="0" t="s">
        <v>50</v>
      </c>
      <c r="H4724" s="0" t="s">
        <v>9452</v>
      </c>
      <c r="I4724" s="0">
        <v>1</v>
      </c>
      <c r="J4724" s="7">
        <v>0</v>
      </c>
      <c r="K4724" s="0">
        <v>1</v>
      </c>
      <c r="L4724" s="0">
        <v>0</v>
      </c>
      <c r="M4724" s="7">
        <v>0</v>
      </c>
      <c r="N4724" s="0">
        <v>0</v>
      </c>
      <c r="O4724" s="7">
        <v>0</v>
      </c>
      <c r="P4724" s="0">
        <v>0</v>
      </c>
      <c r="Q4724" s="0">
        <v>0</v>
      </c>
      <c r="R4724" s="7">
        <v>0</v>
      </c>
      <c r="S4724" s="0">
        <v>0</v>
      </c>
      <c r="T4724" s="7"/>
    </row>
    <row r="4725">
      <c r="A4725" s="50">
        <v>44192.15591435185</v>
      </c>
      <c r="B4725" s="51">
        <v>44192.15591435185</v>
      </c>
      <c r="C4725" s="32" t="s">
        <v>1823</v>
      </c>
      <c r="D4725" s="7" t="s">
        <v>9453</v>
      </c>
      <c r="E4725" s="0">
        <v>9</v>
      </c>
      <c r="F4725" s="0" t="s">
        <v>50</v>
      </c>
      <c r="G4725" s="0" t="s">
        <v>50</v>
      </c>
      <c r="H4725" s="0" t="s">
        <v>9454</v>
      </c>
      <c r="I4725" s="0">
        <v>1</v>
      </c>
      <c r="J4725" s="7">
        <v>0</v>
      </c>
      <c r="K4725" s="0">
        <v>1</v>
      </c>
      <c r="L4725" s="0">
        <v>0</v>
      </c>
      <c r="M4725" s="7">
        <v>0</v>
      </c>
      <c r="N4725" s="0">
        <v>0</v>
      </c>
      <c r="O4725" s="7">
        <v>0</v>
      </c>
      <c r="P4725" s="0">
        <v>0</v>
      </c>
      <c r="Q4725" s="0">
        <v>0</v>
      </c>
      <c r="R4725" s="7">
        <v>0</v>
      </c>
      <c r="S4725" s="0">
        <v>0</v>
      </c>
      <c r="T4725" s="7"/>
    </row>
    <row r="4726">
      <c r="A4726" s="50">
        <v>44192.16339120371</v>
      </c>
      <c r="B4726" s="51">
        <v>44192.16339120371</v>
      </c>
      <c r="C4726" s="32" t="s">
        <v>1823</v>
      </c>
      <c r="D4726" s="7" t="s">
        <v>9455</v>
      </c>
      <c r="E4726" s="0">
        <v>1</v>
      </c>
      <c r="F4726" s="0" t="s">
        <v>50</v>
      </c>
      <c r="G4726" s="0" t="s">
        <v>50</v>
      </c>
      <c r="H4726" s="0" t="s">
        <v>9456</v>
      </c>
      <c r="I4726" s="0">
        <v>1</v>
      </c>
      <c r="J4726" s="7">
        <v>0</v>
      </c>
      <c r="K4726" s="0">
        <v>1</v>
      </c>
      <c r="L4726" s="0">
        <v>0</v>
      </c>
      <c r="M4726" s="7">
        <v>0</v>
      </c>
      <c r="N4726" s="0">
        <v>0</v>
      </c>
      <c r="O4726" s="7">
        <v>0</v>
      </c>
      <c r="P4726" s="0">
        <v>0</v>
      </c>
      <c r="Q4726" s="0">
        <v>0</v>
      </c>
      <c r="R4726" s="7">
        <v>0</v>
      </c>
      <c r="S4726" s="0">
        <v>0</v>
      </c>
      <c r="T4726" s="7"/>
    </row>
    <row r="4727">
      <c r="A4727" s="50">
        <v>44192.16546296296</v>
      </c>
      <c r="B4727" s="51">
        <v>44192.16546296296</v>
      </c>
      <c r="C4727" s="32" t="s">
        <v>1823</v>
      </c>
      <c r="D4727" s="7" t="s">
        <v>9457</v>
      </c>
      <c r="E4727" s="0">
        <v>5</v>
      </c>
      <c r="F4727" s="0" t="s">
        <v>50</v>
      </c>
      <c r="G4727" s="0" t="s">
        <v>51</v>
      </c>
      <c r="H4727" s="0" t="s">
        <v>9458</v>
      </c>
      <c r="I4727" s="0">
        <v>2</v>
      </c>
      <c r="J4727" s="7">
        <v>0</v>
      </c>
      <c r="K4727" s="0">
        <v>2</v>
      </c>
      <c r="L4727" s="0">
        <v>0</v>
      </c>
      <c r="M4727" s="7">
        <v>0</v>
      </c>
      <c r="N4727" s="0">
        <v>0</v>
      </c>
      <c r="O4727" s="7">
        <v>0</v>
      </c>
      <c r="P4727" s="0">
        <v>0</v>
      </c>
      <c r="Q4727" s="0">
        <v>0</v>
      </c>
      <c r="R4727" s="7">
        <v>0</v>
      </c>
      <c r="S4727" s="0">
        <v>0</v>
      </c>
      <c r="T4727" s="7"/>
    </row>
    <row r="4728">
      <c r="A4728" s="50">
        <v>44192.169641203705</v>
      </c>
      <c r="B4728" s="51">
        <v>44192.169641203705</v>
      </c>
      <c r="C4728" s="32" t="s">
        <v>1823</v>
      </c>
      <c r="D4728" s="7" t="s">
        <v>9459</v>
      </c>
      <c r="E4728" s="0">
        <v>1</v>
      </c>
      <c r="F4728" s="0" t="s">
        <v>50</v>
      </c>
      <c r="G4728" s="0" t="s">
        <v>51</v>
      </c>
      <c r="H4728" s="0" t="s">
        <v>9460</v>
      </c>
      <c r="I4728" s="0">
        <v>2</v>
      </c>
      <c r="J4728" s="7">
        <v>0</v>
      </c>
      <c r="K4728" s="0">
        <v>2</v>
      </c>
      <c r="L4728" s="0">
        <v>0</v>
      </c>
      <c r="M4728" s="7">
        <v>0</v>
      </c>
      <c r="N4728" s="0">
        <v>0</v>
      </c>
      <c r="O4728" s="7">
        <v>0</v>
      </c>
      <c r="P4728" s="0">
        <v>0</v>
      </c>
      <c r="Q4728" s="0">
        <v>0</v>
      </c>
      <c r="R4728" s="7">
        <v>0</v>
      </c>
      <c r="S4728" s="0">
        <v>0</v>
      </c>
      <c r="T4728" s="7"/>
    </row>
    <row r="4729">
      <c r="A4729" s="50">
        <v>44192.1709837963</v>
      </c>
      <c r="B4729" s="51">
        <v>44192.1709837963</v>
      </c>
      <c r="C4729" s="32" t="s">
        <v>1823</v>
      </c>
      <c r="D4729" s="7" t="s">
        <v>9461</v>
      </c>
      <c r="E4729" s="0">
        <v>1</v>
      </c>
      <c r="F4729" s="0" t="s">
        <v>50</v>
      </c>
      <c r="G4729" s="0" t="s">
        <v>51</v>
      </c>
      <c r="H4729" s="0" t="s">
        <v>9462</v>
      </c>
      <c r="I4729" s="0">
        <v>4</v>
      </c>
      <c r="J4729" s="7">
        <v>0</v>
      </c>
      <c r="K4729" s="0">
        <v>2</v>
      </c>
      <c r="L4729" s="0">
        <v>0</v>
      </c>
      <c r="M4729" s="7">
        <v>0</v>
      </c>
      <c r="N4729" s="0">
        <v>0</v>
      </c>
      <c r="O4729" s="7">
        <v>0</v>
      </c>
      <c r="P4729" s="0">
        <v>0</v>
      </c>
      <c r="Q4729" s="0">
        <v>0</v>
      </c>
      <c r="R4729" s="7">
        <v>0</v>
      </c>
      <c r="S4729" s="0">
        <v>0</v>
      </c>
      <c r="T4729" s="7"/>
    </row>
    <row r="4730">
      <c r="A4730" s="50">
        <v>44192.17934027778</v>
      </c>
      <c r="B4730" s="51">
        <v>44192.17934027778</v>
      </c>
      <c r="C4730" s="32" t="s">
        <v>1823</v>
      </c>
      <c r="D4730" s="7" t="s">
        <v>9463</v>
      </c>
      <c r="E4730" s="0">
        <v>5</v>
      </c>
      <c r="F4730" s="0" t="s">
        <v>50</v>
      </c>
      <c r="G4730" s="0" t="s">
        <v>50</v>
      </c>
      <c r="H4730" s="0" t="s">
        <v>9464</v>
      </c>
      <c r="I4730" s="0">
        <v>1</v>
      </c>
      <c r="J4730" s="7">
        <v>0</v>
      </c>
      <c r="K4730" s="0">
        <v>1</v>
      </c>
      <c r="L4730" s="0">
        <v>0</v>
      </c>
      <c r="M4730" s="7">
        <v>0</v>
      </c>
      <c r="N4730" s="0">
        <v>0</v>
      </c>
      <c r="O4730" s="7">
        <v>0</v>
      </c>
      <c r="P4730" s="0">
        <v>0</v>
      </c>
      <c r="Q4730" s="0">
        <v>0</v>
      </c>
      <c r="R4730" s="7">
        <v>0</v>
      </c>
      <c r="S4730" s="0">
        <v>0</v>
      </c>
      <c r="T4730" s="7"/>
    </row>
    <row r="4731">
      <c r="A4731" s="50">
        <v>44192.19488425926</v>
      </c>
      <c r="B4731" s="51">
        <v>44192.19488425926</v>
      </c>
      <c r="C4731" s="32" t="s">
        <v>1823</v>
      </c>
      <c r="D4731" s="7" t="s">
        <v>9465</v>
      </c>
      <c r="E4731" s="0">
        <v>1</v>
      </c>
      <c r="F4731" s="0" t="s">
        <v>50</v>
      </c>
      <c r="G4731" s="0" t="s">
        <v>50</v>
      </c>
      <c r="H4731" s="0" t="s">
        <v>9466</v>
      </c>
      <c r="I4731" s="0">
        <v>1</v>
      </c>
      <c r="J4731" s="7">
        <v>0</v>
      </c>
      <c r="K4731" s="0">
        <v>1</v>
      </c>
      <c r="L4731" s="0">
        <v>0</v>
      </c>
      <c r="M4731" s="7">
        <v>0</v>
      </c>
      <c r="N4731" s="0">
        <v>0</v>
      </c>
      <c r="O4731" s="7">
        <v>0</v>
      </c>
      <c r="P4731" s="0">
        <v>0</v>
      </c>
      <c r="Q4731" s="0">
        <v>0</v>
      </c>
      <c r="R4731" s="7">
        <v>0</v>
      </c>
      <c r="S4731" s="0">
        <v>0</v>
      </c>
      <c r="T4731" s="7"/>
    </row>
    <row r="4732">
      <c r="A4732" s="50">
        <v>44192.195752314816</v>
      </c>
      <c r="B4732" s="51">
        <v>44192.195752314816</v>
      </c>
      <c r="C4732" s="32" t="s">
        <v>1823</v>
      </c>
      <c r="D4732" s="7" t="s">
        <v>9467</v>
      </c>
      <c r="E4732" s="0">
        <v>3</v>
      </c>
      <c r="F4732" s="0" t="s">
        <v>50</v>
      </c>
      <c r="G4732" s="0" t="s">
        <v>50</v>
      </c>
      <c r="H4732" s="0" t="s">
        <v>9468</v>
      </c>
      <c r="I4732" s="0">
        <v>1</v>
      </c>
      <c r="J4732" s="7">
        <v>0</v>
      </c>
      <c r="K4732" s="0">
        <v>1</v>
      </c>
      <c r="L4732" s="0">
        <v>0</v>
      </c>
      <c r="M4732" s="7">
        <v>0</v>
      </c>
      <c r="N4732" s="0">
        <v>0</v>
      </c>
      <c r="O4732" s="7">
        <v>0</v>
      </c>
      <c r="P4732" s="0">
        <v>0</v>
      </c>
      <c r="Q4732" s="0">
        <v>0</v>
      </c>
      <c r="R4732" s="7">
        <v>0</v>
      </c>
      <c r="S4732" s="0">
        <v>0</v>
      </c>
      <c r="T4732" s="7"/>
    </row>
    <row r="4733">
      <c r="A4733" s="50">
        <v>44192.19715277778</v>
      </c>
      <c r="B4733" s="51">
        <v>44192.19715277778</v>
      </c>
      <c r="C4733" s="32" t="s">
        <v>1823</v>
      </c>
      <c r="D4733" s="7" t="s">
        <v>9469</v>
      </c>
      <c r="E4733" s="0">
        <v>3</v>
      </c>
      <c r="F4733" s="0" t="s">
        <v>50</v>
      </c>
      <c r="G4733" s="0" t="s">
        <v>50</v>
      </c>
      <c r="H4733" s="0" t="s">
        <v>9470</v>
      </c>
      <c r="I4733" s="0">
        <v>1</v>
      </c>
      <c r="J4733" s="7">
        <v>0</v>
      </c>
      <c r="K4733" s="0">
        <v>1</v>
      </c>
      <c r="L4733" s="0">
        <v>0</v>
      </c>
      <c r="M4733" s="7">
        <v>0</v>
      </c>
      <c r="N4733" s="0">
        <v>0</v>
      </c>
      <c r="O4733" s="7">
        <v>0</v>
      </c>
      <c r="P4733" s="0">
        <v>0</v>
      </c>
      <c r="Q4733" s="0">
        <v>0</v>
      </c>
      <c r="R4733" s="7">
        <v>0</v>
      </c>
      <c r="S4733" s="0">
        <v>0</v>
      </c>
      <c r="T4733" s="7"/>
    </row>
    <row r="4734">
      <c r="A4734" s="50">
        <v>44192.200694444444</v>
      </c>
      <c r="B4734" s="51">
        <v>44192.200694444444</v>
      </c>
      <c r="C4734" s="32" t="s">
        <v>1823</v>
      </c>
      <c r="D4734" s="7" t="s">
        <v>9471</v>
      </c>
      <c r="E4734" s="0">
        <v>0</v>
      </c>
      <c r="F4734" s="0" t="s">
        <v>50</v>
      </c>
      <c r="G4734" s="0" t="s">
        <v>50</v>
      </c>
      <c r="H4734" s="0" t="s">
        <v>9472</v>
      </c>
      <c r="I4734" s="0">
        <v>4</v>
      </c>
      <c r="J4734" s="7">
        <v>2</v>
      </c>
      <c r="K4734" s="0">
        <v>1</v>
      </c>
      <c r="L4734" s="0">
        <v>0</v>
      </c>
      <c r="M4734" s="7">
        <v>2</v>
      </c>
      <c r="N4734" s="0">
        <v>2</v>
      </c>
      <c r="O4734" s="7">
        <v>1</v>
      </c>
      <c r="P4734" s="0">
        <v>0</v>
      </c>
      <c r="Q4734" s="0">
        <v>0</v>
      </c>
      <c r="R4734" s="7">
        <v>0</v>
      </c>
      <c r="S4734" s="0">
        <v>0</v>
      </c>
      <c r="T4734" s="52">
        <v>0.029340277777777778</v>
      </c>
    </row>
    <row r="4735">
      <c r="A4735" s="50">
        <v>44192.20174768518</v>
      </c>
      <c r="B4735" s="51">
        <v>44192.20174768518</v>
      </c>
      <c r="C4735" s="32" t="s">
        <v>1823</v>
      </c>
      <c r="D4735" s="7" t="s">
        <v>9473</v>
      </c>
      <c r="E4735" s="0">
        <v>5</v>
      </c>
      <c r="F4735" s="0" t="s">
        <v>50</v>
      </c>
      <c r="G4735" s="0" t="s">
        <v>51</v>
      </c>
      <c r="H4735" s="0" t="s">
        <v>9474</v>
      </c>
      <c r="I4735" s="0">
        <v>2</v>
      </c>
      <c r="J4735" s="7">
        <v>0</v>
      </c>
      <c r="K4735" s="0">
        <v>2</v>
      </c>
      <c r="L4735" s="0">
        <v>0</v>
      </c>
      <c r="M4735" s="7">
        <v>0</v>
      </c>
      <c r="N4735" s="0">
        <v>0</v>
      </c>
      <c r="O4735" s="7">
        <v>0</v>
      </c>
      <c r="P4735" s="0">
        <v>0</v>
      </c>
      <c r="Q4735" s="0">
        <v>0</v>
      </c>
      <c r="R4735" s="7">
        <v>0</v>
      </c>
      <c r="S4735" s="0">
        <v>0</v>
      </c>
      <c r="T4735" s="7"/>
    </row>
    <row r="4736">
      <c r="A4736" s="50">
        <v>44192.20805555556</v>
      </c>
      <c r="B4736" s="51">
        <v>44192.20805555556</v>
      </c>
      <c r="C4736" s="32" t="s">
        <v>1823</v>
      </c>
      <c r="D4736" s="7" t="s">
        <v>9475</v>
      </c>
      <c r="E4736" s="0">
        <v>19</v>
      </c>
      <c r="F4736" s="0" t="s">
        <v>50</v>
      </c>
      <c r="G4736" s="0" t="s">
        <v>50</v>
      </c>
      <c r="H4736" s="0" t="s">
        <v>9476</v>
      </c>
      <c r="I4736" s="0">
        <v>1</v>
      </c>
      <c r="J4736" s="7">
        <v>0</v>
      </c>
      <c r="K4736" s="0">
        <v>1</v>
      </c>
      <c r="L4736" s="0">
        <v>0</v>
      </c>
      <c r="M4736" s="7">
        <v>0</v>
      </c>
      <c r="N4736" s="0">
        <v>0</v>
      </c>
      <c r="O4736" s="7">
        <v>0</v>
      </c>
      <c r="P4736" s="0">
        <v>0</v>
      </c>
      <c r="Q4736" s="0">
        <v>0</v>
      </c>
      <c r="R4736" s="7">
        <v>0</v>
      </c>
      <c r="S4736" s="0">
        <v>0</v>
      </c>
      <c r="T4736" s="7"/>
    </row>
    <row r="4737">
      <c r="A4737" s="50">
        <v>44192.21202546296</v>
      </c>
      <c r="B4737" s="51">
        <v>44192.21202546296</v>
      </c>
      <c r="C4737" s="32" t="s">
        <v>1823</v>
      </c>
      <c r="D4737" s="7" t="s">
        <v>9477</v>
      </c>
      <c r="E4737" s="0">
        <v>2</v>
      </c>
      <c r="F4737" s="0" t="s">
        <v>50</v>
      </c>
      <c r="G4737" s="0" t="s">
        <v>50</v>
      </c>
      <c r="H4737" s="0" t="s">
        <v>9478</v>
      </c>
      <c r="I4737" s="0">
        <v>2</v>
      </c>
      <c r="J4737" s="7">
        <v>0</v>
      </c>
      <c r="K4737" s="0">
        <v>1</v>
      </c>
      <c r="L4737" s="0">
        <v>0</v>
      </c>
      <c r="M4737" s="7">
        <v>0</v>
      </c>
      <c r="N4737" s="0">
        <v>0</v>
      </c>
      <c r="O4737" s="7">
        <v>0</v>
      </c>
      <c r="P4737" s="0">
        <v>0</v>
      </c>
      <c r="Q4737" s="0">
        <v>0</v>
      </c>
      <c r="R4737" s="7">
        <v>0</v>
      </c>
      <c r="S4737" s="0">
        <v>0</v>
      </c>
      <c r="T4737" s="7"/>
    </row>
    <row r="4738">
      <c r="A4738" s="50">
        <v>44192.21414351852</v>
      </c>
      <c r="B4738" s="51">
        <v>44192.21414351852</v>
      </c>
      <c r="C4738" s="32" t="s">
        <v>1823</v>
      </c>
      <c r="D4738" s="7" t="s">
        <v>9479</v>
      </c>
      <c r="E4738" s="0">
        <v>1</v>
      </c>
      <c r="F4738" s="0" t="s">
        <v>50</v>
      </c>
      <c r="G4738" s="0" t="s">
        <v>51</v>
      </c>
      <c r="H4738" s="0" t="s">
        <v>9480</v>
      </c>
      <c r="I4738" s="0">
        <v>1</v>
      </c>
      <c r="J4738" s="7">
        <v>0</v>
      </c>
      <c r="K4738" s="0">
        <v>1</v>
      </c>
      <c r="L4738" s="0">
        <v>0</v>
      </c>
      <c r="M4738" s="7">
        <v>0</v>
      </c>
      <c r="N4738" s="0">
        <v>0</v>
      </c>
      <c r="O4738" s="7">
        <v>0</v>
      </c>
      <c r="P4738" s="0">
        <v>0</v>
      </c>
      <c r="Q4738" s="0">
        <v>0</v>
      </c>
      <c r="R4738" s="7">
        <v>0</v>
      </c>
      <c r="S4738" s="0">
        <v>0</v>
      </c>
      <c r="T4738" s="7"/>
    </row>
    <row r="4739">
      <c r="A4739" s="50">
        <v>44192.22282407407</v>
      </c>
      <c r="B4739" s="51">
        <v>44192.22282407407</v>
      </c>
      <c r="C4739" s="32" t="s">
        <v>1823</v>
      </c>
      <c r="D4739" s="7" t="s">
        <v>9481</v>
      </c>
      <c r="E4739" s="0">
        <v>12</v>
      </c>
      <c r="F4739" s="0" t="s">
        <v>50</v>
      </c>
      <c r="G4739" s="0" t="s">
        <v>50</v>
      </c>
      <c r="H4739" s="0" t="s">
        <v>9482</v>
      </c>
      <c r="I4739" s="0">
        <v>2</v>
      </c>
      <c r="J4739" s="7">
        <v>0</v>
      </c>
      <c r="K4739" s="0">
        <v>1</v>
      </c>
      <c r="L4739" s="0">
        <v>0</v>
      </c>
      <c r="M4739" s="7">
        <v>0</v>
      </c>
      <c r="N4739" s="0">
        <v>0</v>
      </c>
      <c r="O4739" s="7">
        <v>0</v>
      </c>
      <c r="P4739" s="0">
        <v>0</v>
      </c>
      <c r="Q4739" s="0">
        <v>0</v>
      </c>
      <c r="R4739" s="7">
        <v>0</v>
      </c>
      <c r="S4739" s="0">
        <v>0</v>
      </c>
      <c r="T4739" s="7"/>
    </row>
    <row r="4740">
      <c r="A4740" s="50">
        <v>44192.22608796296</v>
      </c>
      <c r="B4740" s="51">
        <v>44192.22608796296</v>
      </c>
      <c r="C4740" s="32" t="s">
        <v>1823</v>
      </c>
      <c r="D4740" s="7" t="s">
        <v>9483</v>
      </c>
      <c r="E4740" s="0">
        <v>1</v>
      </c>
      <c r="F4740" s="0" t="s">
        <v>50</v>
      </c>
      <c r="G4740" s="0" t="s">
        <v>50</v>
      </c>
      <c r="H4740" s="0" t="s">
        <v>9484</v>
      </c>
      <c r="I4740" s="0">
        <v>1</v>
      </c>
      <c r="J4740" s="7">
        <v>0</v>
      </c>
      <c r="K4740" s="0">
        <v>1</v>
      </c>
      <c r="L4740" s="0">
        <v>0</v>
      </c>
      <c r="M4740" s="7">
        <v>0</v>
      </c>
      <c r="N4740" s="0">
        <v>0</v>
      </c>
      <c r="O4740" s="7">
        <v>0</v>
      </c>
      <c r="P4740" s="0">
        <v>0</v>
      </c>
      <c r="Q4740" s="0">
        <v>0</v>
      </c>
      <c r="R4740" s="7">
        <v>0</v>
      </c>
      <c r="S4740" s="0">
        <v>0</v>
      </c>
      <c r="T4740" s="7"/>
    </row>
    <row r="4741">
      <c r="A4741" s="50">
        <v>44192.22623842592</v>
      </c>
      <c r="B4741" s="51">
        <v>44192.22623842592</v>
      </c>
      <c r="C4741" s="32" t="s">
        <v>1823</v>
      </c>
      <c r="D4741" s="7" t="s">
        <v>9485</v>
      </c>
      <c r="E4741" s="0">
        <v>2</v>
      </c>
      <c r="F4741" s="0" t="s">
        <v>50</v>
      </c>
      <c r="G4741" s="0" t="s">
        <v>51</v>
      </c>
      <c r="H4741" s="0" t="s">
        <v>9486</v>
      </c>
      <c r="I4741" s="0">
        <v>2</v>
      </c>
      <c r="J4741" s="7">
        <v>0</v>
      </c>
      <c r="K4741" s="0">
        <v>2</v>
      </c>
      <c r="L4741" s="0">
        <v>0</v>
      </c>
      <c r="M4741" s="7">
        <v>0</v>
      </c>
      <c r="N4741" s="0">
        <v>0</v>
      </c>
      <c r="O4741" s="7">
        <v>0</v>
      </c>
      <c r="P4741" s="0">
        <v>0</v>
      </c>
      <c r="Q4741" s="0">
        <v>0</v>
      </c>
      <c r="R4741" s="7">
        <v>0</v>
      </c>
      <c r="S4741" s="0">
        <v>0</v>
      </c>
      <c r="T4741" s="7"/>
    </row>
    <row r="4742">
      <c r="A4742" s="50">
        <v>44192.2331712963</v>
      </c>
      <c r="B4742" s="51">
        <v>44192.2331712963</v>
      </c>
      <c r="C4742" s="32" t="s">
        <v>1823</v>
      </c>
      <c r="D4742" s="7" t="s">
        <v>9487</v>
      </c>
      <c r="E4742" s="0">
        <v>5</v>
      </c>
      <c r="F4742" s="0" t="s">
        <v>50</v>
      </c>
      <c r="G4742" s="0" t="s">
        <v>50</v>
      </c>
      <c r="H4742" s="0" t="s">
        <v>9488</v>
      </c>
      <c r="I4742" s="0">
        <v>2</v>
      </c>
      <c r="J4742" s="7">
        <v>0</v>
      </c>
      <c r="K4742" s="0">
        <v>1</v>
      </c>
      <c r="L4742" s="0">
        <v>0</v>
      </c>
      <c r="M4742" s="7">
        <v>0</v>
      </c>
      <c r="N4742" s="0">
        <v>0</v>
      </c>
      <c r="O4742" s="7">
        <v>0</v>
      </c>
      <c r="P4742" s="0">
        <v>0</v>
      </c>
      <c r="Q4742" s="0">
        <v>0</v>
      </c>
      <c r="R4742" s="7">
        <v>0</v>
      </c>
      <c r="S4742" s="0">
        <v>0</v>
      </c>
      <c r="T4742" s="7"/>
    </row>
    <row r="4743">
      <c r="A4743" s="50">
        <v>44192.2428125</v>
      </c>
      <c r="B4743" s="51">
        <v>44192.2428125</v>
      </c>
      <c r="C4743" s="32" t="s">
        <v>1823</v>
      </c>
      <c r="D4743" s="7" t="s">
        <v>9489</v>
      </c>
      <c r="E4743" s="0">
        <v>2</v>
      </c>
      <c r="F4743" s="0" t="s">
        <v>50</v>
      </c>
      <c r="G4743" s="0" t="s">
        <v>50</v>
      </c>
      <c r="H4743" s="0" t="s">
        <v>9490</v>
      </c>
      <c r="I4743" s="0">
        <v>1</v>
      </c>
      <c r="J4743" s="7">
        <v>0</v>
      </c>
      <c r="K4743" s="0">
        <v>1</v>
      </c>
      <c r="L4743" s="0">
        <v>0</v>
      </c>
      <c r="M4743" s="7">
        <v>0</v>
      </c>
      <c r="N4743" s="0">
        <v>0</v>
      </c>
      <c r="O4743" s="7">
        <v>0</v>
      </c>
      <c r="P4743" s="0">
        <v>0</v>
      </c>
      <c r="Q4743" s="0">
        <v>0</v>
      </c>
      <c r="R4743" s="7">
        <v>0</v>
      </c>
      <c r="S4743" s="0">
        <v>0</v>
      </c>
      <c r="T4743" s="7"/>
    </row>
    <row r="4744">
      <c r="A4744" s="50">
        <v>44192.27512731482</v>
      </c>
      <c r="B4744" s="51">
        <v>44192.27512731482</v>
      </c>
      <c r="C4744" s="32" t="s">
        <v>1823</v>
      </c>
      <c r="D4744" s="7" t="s">
        <v>9491</v>
      </c>
      <c r="E4744" s="0">
        <v>1</v>
      </c>
      <c r="F4744" s="0" t="s">
        <v>50</v>
      </c>
      <c r="G4744" s="0" t="s">
        <v>51</v>
      </c>
      <c r="H4744" s="0" t="s">
        <v>9492</v>
      </c>
      <c r="I4744" s="0">
        <v>2</v>
      </c>
      <c r="J4744" s="7">
        <v>0</v>
      </c>
      <c r="K4744" s="0">
        <v>2</v>
      </c>
      <c r="L4744" s="0">
        <v>0</v>
      </c>
      <c r="M4744" s="7">
        <v>0</v>
      </c>
      <c r="N4744" s="0">
        <v>0</v>
      </c>
      <c r="O4744" s="7">
        <v>0</v>
      </c>
      <c r="P4744" s="0">
        <v>0</v>
      </c>
      <c r="Q4744" s="0">
        <v>0</v>
      </c>
      <c r="R4744" s="7">
        <v>0</v>
      </c>
      <c r="S4744" s="0">
        <v>0</v>
      </c>
      <c r="T4744" s="7"/>
    </row>
    <row r="4745">
      <c r="A4745" s="50">
        <v>44192.27646990741</v>
      </c>
      <c r="B4745" s="51">
        <v>44192.27646990741</v>
      </c>
      <c r="C4745" s="32" t="s">
        <v>1823</v>
      </c>
      <c r="D4745" s="7" t="s">
        <v>9493</v>
      </c>
      <c r="E4745" s="0">
        <v>4</v>
      </c>
      <c r="F4745" s="0" t="s">
        <v>50</v>
      </c>
      <c r="G4745" s="0" t="s">
        <v>51</v>
      </c>
      <c r="H4745" s="0" t="s">
        <v>9494</v>
      </c>
      <c r="I4745" s="0">
        <v>2</v>
      </c>
      <c r="J4745" s="7">
        <v>0</v>
      </c>
      <c r="K4745" s="0">
        <v>2</v>
      </c>
      <c r="L4745" s="0">
        <v>0</v>
      </c>
      <c r="M4745" s="7">
        <v>0</v>
      </c>
      <c r="N4745" s="0">
        <v>0</v>
      </c>
      <c r="O4745" s="7">
        <v>0</v>
      </c>
      <c r="P4745" s="0">
        <v>0</v>
      </c>
      <c r="Q4745" s="0">
        <v>0</v>
      </c>
      <c r="R4745" s="7">
        <v>0</v>
      </c>
      <c r="S4745" s="0">
        <v>0</v>
      </c>
      <c r="T4745" s="7"/>
    </row>
    <row r="4746">
      <c r="A4746" s="50">
        <v>44192.29278935185</v>
      </c>
      <c r="B4746" s="51">
        <v>44192.29278935185</v>
      </c>
      <c r="C4746" s="32" t="s">
        <v>1823</v>
      </c>
      <c r="D4746" s="7" t="s">
        <v>9495</v>
      </c>
      <c r="E4746" s="0">
        <v>7</v>
      </c>
      <c r="F4746" s="0" t="s">
        <v>50</v>
      </c>
      <c r="G4746" s="0" t="s">
        <v>51</v>
      </c>
      <c r="H4746" s="0" t="s">
        <v>9496</v>
      </c>
      <c r="I4746" s="0">
        <v>4</v>
      </c>
      <c r="J4746" s="7">
        <v>0</v>
      </c>
      <c r="K4746" s="0">
        <v>2</v>
      </c>
      <c r="L4746" s="0">
        <v>0</v>
      </c>
      <c r="M4746" s="7">
        <v>0</v>
      </c>
      <c r="N4746" s="0">
        <v>0</v>
      </c>
      <c r="O4746" s="7">
        <v>0</v>
      </c>
      <c r="P4746" s="0">
        <v>0</v>
      </c>
      <c r="Q4746" s="0">
        <v>0</v>
      </c>
      <c r="R4746" s="7">
        <v>0</v>
      </c>
      <c r="S4746" s="0">
        <v>0</v>
      </c>
      <c r="T4746" s="7"/>
    </row>
    <row r="4747">
      <c r="A4747" s="50">
        <v>44192.30055555556</v>
      </c>
      <c r="B4747" s="51">
        <v>44192.30055555556</v>
      </c>
      <c r="C4747" s="32" t="s">
        <v>1823</v>
      </c>
      <c r="D4747" s="7" t="s">
        <v>9497</v>
      </c>
      <c r="E4747" s="0">
        <v>6</v>
      </c>
      <c r="F4747" s="0" t="s">
        <v>50</v>
      </c>
      <c r="G4747" s="0" t="s">
        <v>50</v>
      </c>
      <c r="H4747" s="0" t="s">
        <v>9498</v>
      </c>
      <c r="I4747" s="0">
        <v>1</v>
      </c>
      <c r="J4747" s="7">
        <v>0</v>
      </c>
      <c r="K4747" s="0">
        <v>1</v>
      </c>
      <c r="L4747" s="0">
        <v>0</v>
      </c>
      <c r="M4747" s="7">
        <v>0</v>
      </c>
      <c r="N4747" s="0">
        <v>0</v>
      </c>
      <c r="O4747" s="7">
        <v>0</v>
      </c>
      <c r="P4747" s="0">
        <v>0</v>
      </c>
      <c r="Q4747" s="0">
        <v>0</v>
      </c>
      <c r="R4747" s="7">
        <v>0</v>
      </c>
      <c r="S4747" s="0">
        <v>0</v>
      </c>
      <c r="T4747" s="7"/>
    </row>
    <row r="4748">
      <c r="A4748" s="50">
        <v>44192.30535879629</v>
      </c>
      <c r="B4748" s="51">
        <v>44192.30535879629</v>
      </c>
      <c r="C4748" s="32" t="s">
        <v>1823</v>
      </c>
      <c r="D4748" s="7" t="s">
        <v>9499</v>
      </c>
      <c r="E4748" s="0">
        <v>5</v>
      </c>
      <c r="F4748" s="0" t="s">
        <v>50</v>
      </c>
      <c r="G4748" s="0" t="s">
        <v>50</v>
      </c>
      <c r="H4748" s="0" t="s">
        <v>9500</v>
      </c>
      <c r="I4748" s="0">
        <v>2</v>
      </c>
      <c r="J4748" s="7">
        <v>1</v>
      </c>
      <c r="K4748" s="0">
        <v>1</v>
      </c>
      <c r="L4748" s="0">
        <v>0</v>
      </c>
      <c r="M4748" s="7">
        <v>1</v>
      </c>
      <c r="N4748" s="0">
        <v>1</v>
      </c>
      <c r="O4748" s="7">
        <v>0</v>
      </c>
      <c r="P4748" s="0">
        <v>0</v>
      </c>
      <c r="Q4748" s="0">
        <v>0</v>
      </c>
      <c r="R4748" s="7">
        <v>0</v>
      </c>
      <c r="S4748" s="0">
        <v>0</v>
      </c>
      <c r="T4748" s="52">
        <v>0.09454861111111111</v>
      </c>
    </row>
    <row r="4749">
      <c r="A4749" s="50">
        <v>44192.31140046296</v>
      </c>
      <c r="B4749" s="51">
        <v>44192.31140046296</v>
      </c>
      <c r="C4749" s="32" t="s">
        <v>1823</v>
      </c>
      <c r="D4749" s="7" t="s">
        <v>9501</v>
      </c>
      <c r="E4749" s="0">
        <v>12</v>
      </c>
      <c r="F4749" s="0" t="s">
        <v>50</v>
      </c>
      <c r="G4749" s="0" t="s">
        <v>50</v>
      </c>
      <c r="H4749" s="0" t="s">
        <v>9502</v>
      </c>
      <c r="I4749" s="0">
        <v>1</v>
      </c>
      <c r="J4749" s="7">
        <v>0</v>
      </c>
      <c r="K4749" s="0">
        <v>1</v>
      </c>
      <c r="L4749" s="0">
        <v>0</v>
      </c>
      <c r="M4749" s="7">
        <v>0</v>
      </c>
      <c r="N4749" s="0">
        <v>0</v>
      </c>
      <c r="O4749" s="7">
        <v>0</v>
      </c>
      <c r="P4749" s="0">
        <v>0</v>
      </c>
      <c r="Q4749" s="0">
        <v>0</v>
      </c>
      <c r="R4749" s="7">
        <v>0</v>
      </c>
      <c r="S4749" s="0">
        <v>0</v>
      </c>
      <c r="T4749" s="7"/>
    </row>
    <row r="4750">
      <c r="A4750" s="50">
        <v>44192.31799768518</v>
      </c>
      <c r="B4750" s="51">
        <v>44192.31799768518</v>
      </c>
      <c r="C4750" s="32" t="s">
        <v>1823</v>
      </c>
      <c r="D4750" s="7" t="s">
        <v>9503</v>
      </c>
      <c r="E4750" s="0">
        <v>0</v>
      </c>
      <c r="F4750" s="0" t="s">
        <v>50</v>
      </c>
      <c r="G4750" s="0" t="s">
        <v>50</v>
      </c>
      <c r="H4750" s="0" t="s">
        <v>9504</v>
      </c>
      <c r="I4750" s="0">
        <v>1</v>
      </c>
      <c r="J4750" s="7">
        <v>0</v>
      </c>
      <c r="K4750" s="0">
        <v>1</v>
      </c>
      <c r="L4750" s="0">
        <v>0</v>
      </c>
      <c r="M4750" s="7">
        <v>0</v>
      </c>
      <c r="N4750" s="0">
        <v>0</v>
      </c>
      <c r="O4750" s="7">
        <v>0</v>
      </c>
      <c r="P4750" s="0">
        <v>0</v>
      </c>
      <c r="Q4750" s="0">
        <v>0</v>
      </c>
      <c r="R4750" s="7">
        <v>0</v>
      </c>
      <c r="S4750" s="0">
        <v>0</v>
      </c>
      <c r="T4750" s="7"/>
    </row>
    <row r="4751">
      <c r="A4751" s="50">
        <v>44192.334178240744</v>
      </c>
      <c r="B4751" s="51">
        <v>44192.334178240744</v>
      </c>
      <c r="C4751" s="32" t="s">
        <v>1823</v>
      </c>
      <c r="D4751" s="7" t="s">
        <v>9505</v>
      </c>
      <c r="E4751" s="0">
        <v>1</v>
      </c>
      <c r="F4751" s="0" t="s">
        <v>50</v>
      </c>
      <c r="G4751" s="0" t="s">
        <v>51</v>
      </c>
      <c r="H4751" s="0" t="s">
        <v>9506</v>
      </c>
      <c r="I4751" s="0">
        <v>2</v>
      </c>
      <c r="J4751" s="7">
        <v>0</v>
      </c>
      <c r="K4751" s="0">
        <v>2</v>
      </c>
      <c r="L4751" s="0">
        <v>0</v>
      </c>
      <c r="M4751" s="7">
        <v>0</v>
      </c>
      <c r="N4751" s="0">
        <v>0</v>
      </c>
      <c r="O4751" s="7">
        <v>0</v>
      </c>
      <c r="P4751" s="0">
        <v>0</v>
      </c>
      <c r="Q4751" s="0">
        <v>0</v>
      </c>
      <c r="R4751" s="7">
        <v>0</v>
      </c>
      <c r="S4751" s="0">
        <v>0</v>
      </c>
      <c r="T4751" s="7"/>
    </row>
    <row r="4752">
      <c r="A4752" s="50">
        <v>44192.33725694445</v>
      </c>
      <c r="B4752" s="51">
        <v>44192.33725694445</v>
      </c>
      <c r="C4752" s="32" t="s">
        <v>1823</v>
      </c>
      <c r="D4752" s="7" t="s">
        <v>9507</v>
      </c>
      <c r="E4752" s="0">
        <v>3</v>
      </c>
      <c r="F4752" s="0" t="s">
        <v>50</v>
      </c>
      <c r="G4752" s="0" t="s">
        <v>51</v>
      </c>
      <c r="H4752" s="0" t="s">
        <v>9508</v>
      </c>
      <c r="I4752" s="0">
        <v>5</v>
      </c>
      <c r="J4752" s="7">
        <v>0</v>
      </c>
      <c r="K4752" s="0">
        <v>2</v>
      </c>
      <c r="L4752" s="0">
        <v>0</v>
      </c>
      <c r="M4752" s="7">
        <v>0</v>
      </c>
      <c r="N4752" s="0">
        <v>0</v>
      </c>
      <c r="O4752" s="7">
        <v>2</v>
      </c>
      <c r="P4752" s="0">
        <v>0</v>
      </c>
      <c r="Q4752" s="0">
        <v>0</v>
      </c>
      <c r="R4752" s="7">
        <v>1</v>
      </c>
      <c r="S4752" s="0">
        <v>1</v>
      </c>
      <c r="T4752" s="7"/>
    </row>
    <row r="4753">
      <c r="A4753" s="50">
        <v>44192.34018518519</v>
      </c>
      <c r="B4753" s="51">
        <v>44192.34018518519</v>
      </c>
      <c r="C4753" s="32" t="s">
        <v>1823</v>
      </c>
      <c r="D4753" s="7" t="s">
        <v>9509</v>
      </c>
      <c r="E4753" s="0">
        <v>0</v>
      </c>
      <c r="F4753" s="0" t="s">
        <v>50</v>
      </c>
      <c r="G4753" s="0" t="s">
        <v>51</v>
      </c>
      <c r="H4753" s="0" t="s">
        <v>9510</v>
      </c>
      <c r="I4753" s="0">
        <v>3</v>
      </c>
      <c r="J4753" s="7">
        <v>0</v>
      </c>
      <c r="K4753" s="0">
        <v>2</v>
      </c>
      <c r="L4753" s="0">
        <v>0</v>
      </c>
      <c r="M4753" s="7">
        <v>0</v>
      </c>
      <c r="N4753" s="0">
        <v>0</v>
      </c>
      <c r="O4753" s="7">
        <v>0</v>
      </c>
      <c r="P4753" s="0">
        <v>0</v>
      </c>
      <c r="Q4753" s="0">
        <v>0</v>
      </c>
      <c r="R4753" s="7">
        <v>0</v>
      </c>
      <c r="S4753" s="0">
        <v>0</v>
      </c>
      <c r="T4753" s="7"/>
    </row>
    <row r="4754">
      <c r="A4754" s="50">
        <v>44192.352789351855</v>
      </c>
      <c r="B4754" s="51">
        <v>44192.352789351855</v>
      </c>
      <c r="C4754" s="32" t="s">
        <v>1823</v>
      </c>
      <c r="D4754" s="7" t="s">
        <v>9511</v>
      </c>
      <c r="E4754" s="0">
        <v>4</v>
      </c>
      <c r="F4754" s="0" t="s">
        <v>50</v>
      </c>
      <c r="G4754" s="0" t="s">
        <v>50</v>
      </c>
      <c r="H4754" s="0" t="s">
        <v>9512</v>
      </c>
      <c r="I4754" s="0">
        <v>8</v>
      </c>
      <c r="J4754" s="7">
        <v>0</v>
      </c>
      <c r="K4754" s="0">
        <v>1</v>
      </c>
      <c r="L4754" s="0">
        <v>2</v>
      </c>
      <c r="M4754" s="7">
        <v>0</v>
      </c>
      <c r="N4754" s="0">
        <v>0</v>
      </c>
      <c r="O4754" s="7">
        <v>0</v>
      </c>
      <c r="P4754" s="0">
        <v>0</v>
      </c>
      <c r="Q4754" s="0">
        <v>2</v>
      </c>
      <c r="R4754" s="7">
        <v>0</v>
      </c>
      <c r="S4754" s="0">
        <v>0</v>
      </c>
      <c r="T4754" s="7"/>
    </row>
    <row r="4755">
      <c r="A4755" s="50">
        <v>44192.368055555555</v>
      </c>
      <c r="B4755" s="51">
        <v>44192.368055555555</v>
      </c>
      <c r="C4755" s="32" t="s">
        <v>1823</v>
      </c>
      <c r="D4755" s="7" t="s">
        <v>9513</v>
      </c>
      <c r="E4755" s="0">
        <v>15</v>
      </c>
      <c r="F4755" s="0" t="s">
        <v>50</v>
      </c>
      <c r="G4755" s="0" t="s">
        <v>50</v>
      </c>
      <c r="H4755" s="0" t="s">
        <v>9514</v>
      </c>
      <c r="I4755" s="0">
        <v>2</v>
      </c>
      <c r="J4755" s="7">
        <v>1</v>
      </c>
      <c r="K4755" s="0">
        <v>1</v>
      </c>
      <c r="L4755" s="0">
        <v>0</v>
      </c>
      <c r="M4755" s="7">
        <v>1</v>
      </c>
      <c r="N4755" s="0">
        <v>1</v>
      </c>
      <c r="O4755" s="7">
        <v>0</v>
      </c>
      <c r="P4755" s="0">
        <v>0</v>
      </c>
      <c r="Q4755" s="0">
        <v>0</v>
      </c>
      <c r="R4755" s="7">
        <v>0</v>
      </c>
      <c r="S4755" s="0">
        <v>0</v>
      </c>
      <c r="T4755" s="52">
        <v>0.44537037037037036</v>
      </c>
    </row>
    <row r="4756">
      <c r="A4756" s="50">
        <v>44192.371099537035</v>
      </c>
      <c r="B4756" s="51">
        <v>44192.371099537035</v>
      </c>
      <c r="C4756" s="32" t="s">
        <v>1823</v>
      </c>
      <c r="D4756" s="7" t="s">
        <v>9515</v>
      </c>
      <c r="E4756" s="0">
        <v>1</v>
      </c>
      <c r="F4756" s="0" t="s">
        <v>50</v>
      </c>
      <c r="G4756" s="0" t="s">
        <v>50</v>
      </c>
      <c r="H4756" s="0" t="s">
        <v>9516</v>
      </c>
      <c r="I4756" s="0">
        <v>2</v>
      </c>
      <c r="J4756" s="7">
        <v>1</v>
      </c>
      <c r="K4756" s="0">
        <v>1</v>
      </c>
      <c r="L4756" s="0">
        <v>0</v>
      </c>
      <c r="M4756" s="7">
        <v>0</v>
      </c>
      <c r="N4756" s="0">
        <v>0</v>
      </c>
      <c r="O4756" s="7">
        <v>0</v>
      </c>
      <c r="P4756" s="0">
        <v>0</v>
      </c>
      <c r="Q4756" s="0">
        <v>0</v>
      </c>
      <c r="R4756" s="7">
        <v>0</v>
      </c>
      <c r="S4756" s="0">
        <v>0</v>
      </c>
      <c r="T4756" s="52">
        <v>0.13927083333333334</v>
      </c>
    </row>
    <row r="4757">
      <c r="A4757" s="50">
        <v>44192.37165509259</v>
      </c>
      <c r="B4757" s="51">
        <v>44192.37165509259</v>
      </c>
      <c r="C4757" s="32" t="s">
        <v>1823</v>
      </c>
      <c r="D4757" s="7" t="s">
        <v>9517</v>
      </c>
      <c r="E4757" s="0">
        <v>8</v>
      </c>
      <c r="F4757" s="0" t="s">
        <v>50</v>
      </c>
      <c r="G4757" s="0" t="s">
        <v>50</v>
      </c>
      <c r="H4757" s="0" t="s">
        <v>9518</v>
      </c>
      <c r="I4757" s="0">
        <v>4</v>
      </c>
      <c r="J4757" s="7">
        <v>1</v>
      </c>
      <c r="K4757" s="0">
        <v>1</v>
      </c>
      <c r="L4757" s="0">
        <v>0</v>
      </c>
      <c r="M4757" s="7">
        <v>1</v>
      </c>
      <c r="N4757" s="0">
        <v>1</v>
      </c>
      <c r="O4757" s="7">
        <v>1</v>
      </c>
      <c r="P4757" s="0">
        <v>0</v>
      </c>
      <c r="Q4757" s="0">
        <v>0</v>
      </c>
      <c r="R4757" s="7">
        <v>0</v>
      </c>
      <c r="S4757" s="0">
        <v>0</v>
      </c>
      <c r="T4757" s="52">
        <v>0.0016666666666666668</v>
      </c>
    </row>
    <row r="4758">
      <c r="A4758" s="50">
        <v>44192.37803240741</v>
      </c>
      <c r="B4758" s="51">
        <v>44192.37803240741</v>
      </c>
      <c r="C4758" s="32" t="s">
        <v>1823</v>
      </c>
      <c r="D4758" s="7" t="s">
        <v>9519</v>
      </c>
      <c r="E4758" s="0">
        <v>3</v>
      </c>
      <c r="F4758" s="0" t="s">
        <v>50</v>
      </c>
      <c r="G4758" s="0" t="s">
        <v>50</v>
      </c>
      <c r="H4758" s="0" t="s">
        <v>9520</v>
      </c>
      <c r="I4758" s="0">
        <v>1</v>
      </c>
      <c r="J4758" s="7">
        <v>0</v>
      </c>
      <c r="K4758" s="0">
        <v>1</v>
      </c>
      <c r="L4758" s="0">
        <v>0</v>
      </c>
      <c r="M4758" s="7">
        <v>0</v>
      </c>
      <c r="N4758" s="0">
        <v>0</v>
      </c>
      <c r="O4758" s="7">
        <v>0</v>
      </c>
      <c r="P4758" s="0">
        <v>0</v>
      </c>
      <c r="Q4758" s="0">
        <v>0</v>
      </c>
      <c r="R4758" s="7">
        <v>0</v>
      </c>
      <c r="S4758" s="0">
        <v>0</v>
      </c>
      <c r="T4758" s="7"/>
    </row>
    <row r="4759">
      <c r="A4759" s="50">
        <v>44192.38416666666</v>
      </c>
      <c r="B4759" s="51">
        <v>44192.38416666666</v>
      </c>
      <c r="C4759" s="32" t="s">
        <v>1823</v>
      </c>
      <c r="D4759" s="7" t="s">
        <v>9521</v>
      </c>
      <c r="E4759" s="0">
        <v>3</v>
      </c>
      <c r="F4759" s="0" t="s">
        <v>50</v>
      </c>
      <c r="G4759" s="0" t="s">
        <v>50</v>
      </c>
      <c r="H4759" s="0" t="s">
        <v>9522</v>
      </c>
      <c r="I4759" s="0">
        <v>1</v>
      </c>
      <c r="J4759" s="7">
        <v>0</v>
      </c>
      <c r="K4759" s="0">
        <v>1</v>
      </c>
      <c r="L4759" s="0">
        <v>0</v>
      </c>
      <c r="M4759" s="7">
        <v>0</v>
      </c>
      <c r="N4759" s="0">
        <v>0</v>
      </c>
      <c r="O4759" s="7">
        <v>0</v>
      </c>
      <c r="P4759" s="0">
        <v>0</v>
      </c>
      <c r="Q4759" s="0">
        <v>0</v>
      </c>
      <c r="R4759" s="7">
        <v>0</v>
      </c>
      <c r="S4759" s="0">
        <v>0</v>
      </c>
      <c r="T4759" s="7"/>
    </row>
    <row r="4760">
      <c r="A4760" s="50">
        <v>44192.38623842593</v>
      </c>
      <c r="B4760" s="51">
        <v>44192.38623842593</v>
      </c>
      <c r="C4760" s="32" t="s">
        <v>1823</v>
      </c>
      <c r="D4760" s="7" t="s">
        <v>9523</v>
      </c>
      <c r="E4760" s="0">
        <v>1</v>
      </c>
      <c r="F4760" s="0" t="s">
        <v>50</v>
      </c>
      <c r="G4760" s="0" t="s">
        <v>51</v>
      </c>
      <c r="H4760" s="0" t="s">
        <v>9524</v>
      </c>
      <c r="I4760" s="0">
        <v>4</v>
      </c>
      <c r="J4760" s="7">
        <v>0</v>
      </c>
      <c r="K4760" s="0">
        <v>2</v>
      </c>
      <c r="L4760" s="0">
        <v>0</v>
      </c>
      <c r="M4760" s="7">
        <v>0</v>
      </c>
      <c r="N4760" s="0">
        <v>0</v>
      </c>
      <c r="O4760" s="7">
        <v>0</v>
      </c>
      <c r="P4760" s="0">
        <v>0</v>
      </c>
      <c r="Q4760" s="0">
        <v>0</v>
      </c>
      <c r="R4760" s="7">
        <v>0</v>
      </c>
      <c r="S4760" s="0">
        <v>0</v>
      </c>
      <c r="T4760" s="7"/>
    </row>
    <row r="4761">
      <c r="A4761" s="50">
        <v>44192.38649305556</v>
      </c>
      <c r="B4761" s="51">
        <v>44192.38649305556</v>
      </c>
      <c r="C4761" s="32" t="s">
        <v>1823</v>
      </c>
      <c r="D4761" s="7" t="s">
        <v>9525</v>
      </c>
      <c r="E4761" s="0">
        <v>112</v>
      </c>
      <c r="F4761" s="0" t="s">
        <v>50</v>
      </c>
      <c r="G4761" s="0" t="s">
        <v>50</v>
      </c>
      <c r="H4761" s="0" t="s">
        <v>9526</v>
      </c>
      <c r="I4761" s="0">
        <v>18</v>
      </c>
      <c r="J4761" s="7">
        <v>0</v>
      </c>
      <c r="K4761" s="0">
        <v>1</v>
      </c>
      <c r="L4761" s="0">
        <v>1</v>
      </c>
      <c r="M4761" s="7">
        <v>0</v>
      </c>
      <c r="N4761" s="0">
        <v>0</v>
      </c>
      <c r="O4761" s="7">
        <v>4</v>
      </c>
      <c r="P4761" s="0">
        <v>2</v>
      </c>
      <c r="Q4761" s="0">
        <v>5</v>
      </c>
      <c r="R4761" s="7">
        <v>1</v>
      </c>
      <c r="S4761" s="0">
        <v>2</v>
      </c>
      <c r="T4761" s="7"/>
    </row>
    <row r="4762">
      <c r="A4762" s="50">
        <v>44192.39016203704</v>
      </c>
      <c r="B4762" s="51">
        <v>44192.39016203704</v>
      </c>
      <c r="C4762" s="32" t="s">
        <v>1823</v>
      </c>
      <c r="D4762" s="7" t="s">
        <v>9527</v>
      </c>
      <c r="E4762" s="0">
        <v>6</v>
      </c>
      <c r="F4762" s="0" t="s">
        <v>50</v>
      </c>
      <c r="G4762" s="0" t="s">
        <v>50</v>
      </c>
      <c r="H4762" s="0" t="s">
        <v>9528</v>
      </c>
      <c r="I4762" s="0">
        <v>2</v>
      </c>
      <c r="J4762" s="7">
        <v>0</v>
      </c>
      <c r="K4762" s="0">
        <v>1</v>
      </c>
      <c r="L4762" s="0">
        <v>0</v>
      </c>
      <c r="M4762" s="7">
        <v>0</v>
      </c>
      <c r="N4762" s="0">
        <v>0</v>
      </c>
      <c r="O4762" s="7">
        <v>0</v>
      </c>
      <c r="P4762" s="0">
        <v>0</v>
      </c>
      <c r="Q4762" s="0">
        <v>0</v>
      </c>
      <c r="R4762" s="7">
        <v>0</v>
      </c>
      <c r="S4762" s="0">
        <v>0</v>
      </c>
      <c r="T4762" s="7"/>
    </row>
    <row r="4763">
      <c r="A4763" s="50">
        <v>44192.393159722225</v>
      </c>
      <c r="B4763" s="51">
        <v>44192.393159722225</v>
      </c>
      <c r="C4763" s="32" t="s">
        <v>1823</v>
      </c>
      <c r="D4763" s="7" t="s">
        <v>9529</v>
      </c>
      <c r="E4763" s="0">
        <v>14</v>
      </c>
      <c r="F4763" s="0" t="s">
        <v>50</v>
      </c>
      <c r="G4763" s="0" t="s">
        <v>50</v>
      </c>
      <c r="H4763" s="0" t="s">
        <v>9530</v>
      </c>
      <c r="I4763" s="0">
        <v>3</v>
      </c>
      <c r="J4763" s="7">
        <v>0</v>
      </c>
      <c r="K4763" s="0">
        <v>1</v>
      </c>
      <c r="L4763" s="0">
        <v>0</v>
      </c>
      <c r="M4763" s="7">
        <v>0</v>
      </c>
      <c r="N4763" s="0">
        <v>0</v>
      </c>
      <c r="O4763" s="7">
        <v>0</v>
      </c>
      <c r="P4763" s="0">
        <v>0</v>
      </c>
      <c r="Q4763" s="0">
        <v>0</v>
      </c>
      <c r="R4763" s="7">
        <v>0</v>
      </c>
      <c r="S4763" s="0">
        <v>0</v>
      </c>
      <c r="T4763" s="7"/>
    </row>
    <row r="4764">
      <c r="A4764" s="50">
        <v>44192.42107638889</v>
      </c>
      <c r="B4764" s="51">
        <v>44192.42107638889</v>
      </c>
      <c r="C4764" s="32" t="s">
        <v>1823</v>
      </c>
      <c r="D4764" s="7" t="s">
        <v>9531</v>
      </c>
      <c r="E4764" s="0">
        <v>2</v>
      </c>
      <c r="F4764" s="0" t="s">
        <v>50</v>
      </c>
      <c r="G4764" s="0" t="s">
        <v>51</v>
      </c>
      <c r="H4764" s="0" t="s">
        <v>9532</v>
      </c>
      <c r="I4764" s="0">
        <v>2</v>
      </c>
      <c r="J4764" s="7">
        <v>0</v>
      </c>
      <c r="K4764" s="0">
        <v>2</v>
      </c>
      <c r="L4764" s="0">
        <v>0</v>
      </c>
      <c r="M4764" s="7">
        <v>0</v>
      </c>
      <c r="N4764" s="0">
        <v>0</v>
      </c>
      <c r="O4764" s="7">
        <v>0</v>
      </c>
      <c r="P4764" s="0">
        <v>0</v>
      </c>
      <c r="Q4764" s="0">
        <v>0</v>
      </c>
      <c r="R4764" s="7">
        <v>0</v>
      </c>
      <c r="S4764" s="0">
        <v>0</v>
      </c>
      <c r="T4764" s="7"/>
    </row>
    <row r="4765">
      <c r="A4765" s="50">
        <v>44192.427766203706</v>
      </c>
      <c r="B4765" s="51">
        <v>44192.427766203706</v>
      </c>
      <c r="C4765" s="32" t="s">
        <v>1823</v>
      </c>
      <c r="D4765" s="7" t="s">
        <v>9533</v>
      </c>
      <c r="E4765" s="0">
        <v>1</v>
      </c>
      <c r="F4765" s="0" t="s">
        <v>50</v>
      </c>
      <c r="G4765" s="0" t="s">
        <v>51</v>
      </c>
      <c r="H4765" s="0" t="s">
        <v>9534</v>
      </c>
      <c r="I4765" s="0">
        <v>2</v>
      </c>
      <c r="J4765" s="7">
        <v>0</v>
      </c>
      <c r="K4765" s="0">
        <v>2</v>
      </c>
      <c r="L4765" s="0">
        <v>0</v>
      </c>
      <c r="M4765" s="7">
        <v>0</v>
      </c>
      <c r="N4765" s="0">
        <v>0</v>
      </c>
      <c r="O4765" s="7">
        <v>0</v>
      </c>
      <c r="P4765" s="0">
        <v>0</v>
      </c>
      <c r="Q4765" s="0">
        <v>0</v>
      </c>
      <c r="R4765" s="7">
        <v>0</v>
      </c>
      <c r="S4765" s="0">
        <v>0</v>
      </c>
      <c r="T4765" s="7"/>
    </row>
    <row r="4766">
      <c r="A4766" s="50">
        <v>44192.43315972222</v>
      </c>
      <c r="B4766" s="51">
        <v>44192.43315972222</v>
      </c>
      <c r="C4766" s="32" t="s">
        <v>1823</v>
      </c>
      <c r="D4766" s="7" t="s">
        <v>9535</v>
      </c>
      <c r="E4766" s="0">
        <v>1</v>
      </c>
      <c r="F4766" s="0" t="s">
        <v>50</v>
      </c>
      <c r="G4766" s="0" t="s">
        <v>50</v>
      </c>
      <c r="H4766" s="0" t="s">
        <v>9536</v>
      </c>
      <c r="I4766" s="0">
        <v>1</v>
      </c>
      <c r="J4766" s="7">
        <v>0</v>
      </c>
      <c r="K4766" s="0">
        <v>1</v>
      </c>
      <c r="L4766" s="0">
        <v>0</v>
      </c>
      <c r="M4766" s="7">
        <v>0</v>
      </c>
      <c r="N4766" s="0">
        <v>0</v>
      </c>
      <c r="O4766" s="7">
        <v>0</v>
      </c>
      <c r="P4766" s="0">
        <v>0</v>
      </c>
      <c r="Q4766" s="0">
        <v>0</v>
      </c>
      <c r="R4766" s="7">
        <v>0</v>
      </c>
      <c r="S4766" s="0">
        <v>0</v>
      </c>
      <c r="T4766" s="7"/>
    </row>
    <row r="4767">
      <c r="A4767" s="50">
        <v>44192.440625</v>
      </c>
      <c r="B4767" s="51">
        <v>44192.440625</v>
      </c>
      <c r="C4767" s="32" t="s">
        <v>1823</v>
      </c>
      <c r="D4767" s="7" t="s">
        <v>9537</v>
      </c>
      <c r="E4767" s="0">
        <v>1</v>
      </c>
      <c r="F4767" s="0" t="s">
        <v>50</v>
      </c>
      <c r="G4767" s="0" t="s">
        <v>51</v>
      </c>
      <c r="H4767" s="0" t="s">
        <v>9538</v>
      </c>
      <c r="I4767" s="0">
        <v>2</v>
      </c>
      <c r="J4767" s="7">
        <v>0</v>
      </c>
      <c r="K4767" s="0">
        <v>2</v>
      </c>
      <c r="L4767" s="0">
        <v>0</v>
      </c>
      <c r="M4767" s="7">
        <v>0</v>
      </c>
      <c r="N4767" s="0">
        <v>0</v>
      </c>
      <c r="O4767" s="7">
        <v>0</v>
      </c>
      <c r="P4767" s="0">
        <v>0</v>
      </c>
      <c r="Q4767" s="0">
        <v>0</v>
      </c>
      <c r="R4767" s="7">
        <v>0</v>
      </c>
      <c r="S4767" s="0">
        <v>0</v>
      </c>
      <c r="T4767" s="7"/>
    </row>
    <row r="4768">
      <c r="A4768" s="50">
        <v>44192.45980324074</v>
      </c>
      <c r="B4768" s="51">
        <v>44192.45980324074</v>
      </c>
      <c r="C4768" s="32" t="s">
        <v>1823</v>
      </c>
      <c r="D4768" s="7" t="s">
        <v>9539</v>
      </c>
      <c r="E4768" s="0">
        <v>14</v>
      </c>
      <c r="F4768" s="0" t="s">
        <v>50</v>
      </c>
      <c r="G4768" s="0" t="s">
        <v>50</v>
      </c>
      <c r="H4768" s="0" t="s">
        <v>9540</v>
      </c>
      <c r="I4768" s="0">
        <v>6</v>
      </c>
      <c r="J4768" s="7">
        <v>1</v>
      </c>
      <c r="K4768" s="0">
        <v>1</v>
      </c>
      <c r="L4768" s="0">
        <v>0</v>
      </c>
      <c r="M4768" s="7">
        <v>1</v>
      </c>
      <c r="N4768" s="0">
        <v>1</v>
      </c>
      <c r="O4768" s="7">
        <v>2</v>
      </c>
      <c r="P4768" s="0">
        <v>0</v>
      </c>
      <c r="Q4768" s="0">
        <v>0</v>
      </c>
      <c r="R4768" s="7">
        <v>1</v>
      </c>
      <c r="S4768" s="0">
        <v>1</v>
      </c>
      <c r="T4768" s="52">
        <v>1.2807523148148148</v>
      </c>
    </row>
    <row r="4769">
      <c r="A4769" s="50">
        <v>44192.46797453704</v>
      </c>
      <c r="B4769" s="51">
        <v>44192.46797453704</v>
      </c>
      <c r="C4769" s="32" t="s">
        <v>1823</v>
      </c>
      <c r="D4769" s="7" t="s">
        <v>9541</v>
      </c>
      <c r="E4769" s="0">
        <v>34</v>
      </c>
      <c r="F4769" s="0" t="s">
        <v>50</v>
      </c>
      <c r="G4769" s="0" t="s">
        <v>50</v>
      </c>
      <c r="H4769" s="0" t="s">
        <v>9542</v>
      </c>
      <c r="I4769" s="0">
        <v>9</v>
      </c>
      <c r="J4769" s="7">
        <v>2</v>
      </c>
      <c r="K4769" s="0">
        <v>1</v>
      </c>
      <c r="L4769" s="0">
        <v>0</v>
      </c>
      <c r="M4769" s="7">
        <v>0</v>
      </c>
      <c r="N4769" s="0">
        <v>0</v>
      </c>
      <c r="O4769" s="7">
        <v>5</v>
      </c>
      <c r="P4769" s="0">
        <v>0</v>
      </c>
      <c r="Q4769" s="0">
        <v>0</v>
      </c>
      <c r="R4769" s="7">
        <v>0</v>
      </c>
      <c r="S4769" s="0">
        <v>0</v>
      </c>
      <c r="T4769" s="52">
        <v>0.06167824074074074</v>
      </c>
    </row>
    <row r="4770">
      <c r="A4770" s="50">
        <v>44192.477106481485</v>
      </c>
      <c r="B4770" s="51">
        <v>44192.477106481485</v>
      </c>
      <c r="C4770" s="32" t="s">
        <v>1823</v>
      </c>
      <c r="D4770" s="7" t="s">
        <v>9543</v>
      </c>
      <c r="E4770" s="0">
        <v>3</v>
      </c>
      <c r="F4770" s="0" t="s">
        <v>50</v>
      </c>
      <c r="G4770" s="0" t="s">
        <v>51</v>
      </c>
      <c r="H4770" s="0" t="s">
        <v>9544</v>
      </c>
      <c r="I4770" s="0">
        <v>1</v>
      </c>
      <c r="J4770" s="7">
        <v>0</v>
      </c>
      <c r="K4770" s="0">
        <v>1</v>
      </c>
      <c r="L4770" s="0">
        <v>0</v>
      </c>
      <c r="M4770" s="7">
        <v>0</v>
      </c>
      <c r="N4770" s="0">
        <v>0</v>
      </c>
      <c r="O4770" s="7">
        <v>0</v>
      </c>
      <c r="P4770" s="0">
        <v>0</v>
      </c>
      <c r="Q4770" s="0">
        <v>0</v>
      </c>
      <c r="R4770" s="7">
        <v>0</v>
      </c>
      <c r="S4770" s="0">
        <v>0</v>
      </c>
      <c r="T4770" s="7"/>
    </row>
    <row r="4771">
      <c r="A4771" s="50">
        <v>44192.47840277778</v>
      </c>
      <c r="B4771" s="51">
        <v>44192.47840277778</v>
      </c>
      <c r="C4771" s="32" t="s">
        <v>1823</v>
      </c>
      <c r="D4771" s="7" t="s">
        <v>9545</v>
      </c>
      <c r="E4771" s="0">
        <v>1</v>
      </c>
      <c r="F4771" s="0" t="s">
        <v>50</v>
      </c>
      <c r="G4771" s="0" t="s">
        <v>51</v>
      </c>
      <c r="H4771" s="0" t="s">
        <v>9546</v>
      </c>
      <c r="I4771" s="0">
        <v>2</v>
      </c>
      <c r="J4771" s="7">
        <v>0</v>
      </c>
      <c r="K4771" s="0">
        <v>2</v>
      </c>
      <c r="L4771" s="0">
        <v>0</v>
      </c>
      <c r="M4771" s="7">
        <v>0</v>
      </c>
      <c r="N4771" s="0">
        <v>0</v>
      </c>
      <c r="O4771" s="7">
        <v>0</v>
      </c>
      <c r="P4771" s="0">
        <v>0</v>
      </c>
      <c r="Q4771" s="0">
        <v>0</v>
      </c>
      <c r="R4771" s="7">
        <v>0</v>
      </c>
      <c r="S4771" s="0">
        <v>0</v>
      </c>
      <c r="T4771" s="7"/>
    </row>
    <row r="4772">
      <c r="A4772" s="50">
        <v>44192.48274305555</v>
      </c>
      <c r="B4772" s="51">
        <v>44192.48274305555</v>
      </c>
      <c r="C4772" s="32" t="s">
        <v>1823</v>
      </c>
      <c r="D4772" s="7" t="s">
        <v>9547</v>
      </c>
      <c r="E4772" s="0">
        <v>42</v>
      </c>
      <c r="F4772" s="0" t="s">
        <v>50</v>
      </c>
      <c r="G4772" s="0" t="s">
        <v>50</v>
      </c>
      <c r="H4772" s="0" t="s">
        <v>9548</v>
      </c>
      <c r="I4772" s="0">
        <v>3</v>
      </c>
      <c r="J4772" s="7">
        <v>1</v>
      </c>
      <c r="K4772" s="0">
        <v>1</v>
      </c>
      <c r="L4772" s="0">
        <v>0</v>
      </c>
      <c r="M4772" s="7">
        <v>0</v>
      </c>
      <c r="N4772" s="0">
        <v>0</v>
      </c>
      <c r="O4772" s="7">
        <v>0</v>
      </c>
      <c r="P4772" s="0">
        <v>0</v>
      </c>
      <c r="Q4772" s="0">
        <v>0</v>
      </c>
      <c r="R4772" s="7">
        <v>0</v>
      </c>
      <c r="S4772" s="0">
        <v>0</v>
      </c>
      <c r="T4772" s="52">
        <v>0.09528935185185185</v>
      </c>
    </row>
    <row r="4773">
      <c r="A4773" s="50">
        <v>44192.48471064815</v>
      </c>
      <c r="B4773" s="51">
        <v>44192.48471064815</v>
      </c>
      <c r="C4773" s="32" t="s">
        <v>1823</v>
      </c>
      <c r="D4773" s="7" t="s">
        <v>9549</v>
      </c>
      <c r="E4773" s="0">
        <v>1</v>
      </c>
      <c r="F4773" s="0" t="s">
        <v>50</v>
      </c>
      <c r="G4773" s="0" t="s">
        <v>51</v>
      </c>
      <c r="H4773" s="0" t="s">
        <v>9550</v>
      </c>
      <c r="I4773" s="0">
        <v>2</v>
      </c>
      <c r="J4773" s="7">
        <v>0</v>
      </c>
      <c r="K4773" s="0">
        <v>2</v>
      </c>
      <c r="L4773" s="0">
        <v>0</v>
      </c>
      <c r="M4773" s="7">
        <v>0</v>
      </c>
      <c r="N4773" s="0">
        <v>0</v>
      </c>
      <c r="O4773" s="7">
        <v>0</v>
      </c>
      <c r="P4773" s="0">
        <v>0</v>
      </c>
      <c r="Q4773" s="0">
        <v>0</v>
      </c>
      <c r="R4773" s="7">
        <v>0</v>
      </c>
      <c r="S4773" s="0">
        <v>0</v>
      </c>
      <c r="T4773" s="7"/>
    </row>
    <row r="4774">
      <c r="A4774" s="50">
        <v>44192.5030787037</v>
      </c>
      <c r="B4774" s="51">
        <v>44192.5030787037</v>
      </c>
      <c r="C4774" s="32" t="s">
        <v>1823</v>
      </c>
      <c r="D4774" s="7" t="s">
        <v>9551</v>
      </c>
      <c r="E4774" s="0">
        <v>1</v>
      </c>
      <c r="F4774" s="0" t="s">
        <v>50</v>
      </c>
      <c r="G4774" s="0" t="s">
        <v>51</v>
      </c>
      <c r="H4774" s="0" t="s">
        <v>9552</v>
      </c>
      <c r="I4774" s="0">
        <v>2</v>
      </c>
      <c r="J4774" s="7">
        <v>0</v>
      </c>
      <c r="K4774" s="0">
        <v>2</v>
      </c>
      <c r="L4774" s="0">
        <v>0</v>
      </c>
      <c r="M4774" s="7">
        <v>0</v>
      </c>
      <c r="N4774" s="0">
        <v>0</v>
      </c>
      <c r="O4774" s="7">
        <v>0</v>
      </c>
      <c r="P4774" s="0">
        <v>0</v>
      </c>
      <c r="Q4774" s="0">
        <v>0</v>
      </c>
      <c r="R4774" s="7">
        <v>0</v>
      </c>
      <c r="S4774" s="0">
        <v>0</v>
      </c>
      <c r="T4774" s="7"/>
    </row>
    <row r="4775">
      <c r="A4775" s="50">
        <v>44192.51548611111</v>
      </c>
      <c r="B4775" s="51">
        <v>44192.51548611111</v>
      </c>
      <c r="C4775" s="32" t="s">
        <v>1823</v>
      </c>
      <c r="D4775" s="7" t="s">
        <v>9553</v>
      </c>
      <c r="E4775" s="0">
        <v>1</v>
      </c>
      <c r="F4775" s="0" t="s">
        <v>50</v>
      </c>
      <c r="G4775" s="0" t="s">
        <v>50</v>
      </c>
      <c r="H4775" s="0" t="s">
        <v>9554</v>
      </c>
      <c r="I4775" s="0">
        <v>1</v>
      </c>
      <c r="J4775" s="7">
        <v>0</v>
      </c>
      <c r="K4775" s="0">
        <v>1</v>
      </c>
      <c r="L4775" s="0">
        <v>0</v>
      </c>
      <c r="M4775" s="7">
        <v>0</v>
      </c>
      <c r="N4775" s="0">
        <v>0</v>
      </c>
      <c r="O4775" s="7">
        <v>0</v>
      </c>
      <c r="P4775" s="0">
        <v>0</v>
      </c>
      <c r="Q4775" s="0">
        <v>0</v>
      </c>
      <c r="R4775" s="7">
        <v>0</v>
      </c>
      <c r="S4775" s="0">
        <v>0</v>
      </c>
      <c r="T4775" s="7"/>
    </row>
    <row r="4776">
      <c r="A4776" s="50">
        <v>44192.520590277774</v>
      </c>
      <c r="B4776" s="51">
        <v>44192.520590277774</v>
      </c>
      <c r="C4776" s="32" t="s">
        <v>1823</v>
      </c>
      <c r="D4776" s="7" t="s">
        <v>9555</v>
      </c>
      <c r="E4776" s="0">
        <v>58</v>
      </c>
      <c r="F4776" s="0" t="s">
        <v>50</v>
      </c>
      <c r="G4776" s="0" t="s">
        <v>50</v>
      </c>
      <c r="H4776" s="0" t="s">
        <v>9556</v>
      </c>
      <c r="I4776" s="0">
        <v>6</v>
      </c>
      <c r="J4776" s="7">
        <v>2</v>
      </c>
      <c r="K4776" s="0">
        <v>1</v>
      </c>
      <c r="L4776" s="0">
        <v>1</v>
      </c>
      <c r="M4776" s="7">
        <v>0</v>
      </c>
      <c r="N4776" s="0">
        <v>0</v>
      </c>
      <c r="O4776" s="7">
        <v>0</v>
      </c>
      <c r="P4776" s="0">
        <v>1</v>
      </c>
      <c r="Q4776" s="0">
        <v>0</v>
      </c>
      <c r="R4776" s="7">
        <v>0</v>
      </c>
      <c r="S4776" s="0">
        <v>0</v>
      </c>
      <c r="T4776" s="52">
        <v>0.2563888888888889</v>
      </c>
    </row>
    <row r="4777">
      <c r="A4777" s="50">
        <v>44192.53922453704</v>
      </c>
      <c r="B4777" s="51">
        <v>44192.53922453704</v>
      </c>
      <c r="C4777" s="32" t="s">
        <v>1823</v>
      </c>
      <c r="D4777" s="7" t="s">
        <v>9557</v>
      </c>
      <c r="E4777" s="0">
        <v>0</v>
      </c>
      <c r="F4777" s="0" t="s">
        <v>50</v>
      </c>
      <c r="G4777" s="0" t="s">
        <v>50</v>
      </c>
      <c r="H4777" s="0" t="s">
        <v>9558</v>
      </c>
      <c r="I4777" s="0">
        <v>1</v>
      </c>
      <c r="J4777" s="7">
        <v>0</v>
      </c>
      <c r="K4777" s="0">
        <v>1</v>
      </c>
      <c r="L4777" s="0">
        <v>0</v>
      </c>
      <c r="M4777" s="7">
        <v>0</v>
      </c>
      <c r="N4777" s="0">
        <v>0</v>
      </c>
      <c r="O4777" s="7">
        <v>0</v>
      </c>
      <c r="P4777" s="0">
        <v>0</v>
      </c>
      <c r="Q4777" s="0">
        <v>0</v>
      </c>
      <c r="R4777" s="7">
        <v>0</v>
      </c>
      <c r="S4777" s="0">
        <v>0</v>
      </c>
      <c r="T4777" s="7"/>
    </row>
    <row r="4778">
      <c r="A4778" s="50">
        <v>44192.540127314816</v>
      </c>
      <c r="B4778" s="51">
        <v>44192.540127314816</v>
      </c>
      <c r="C4778" s="32" t="s">
        <v>1823</v>
      </c>
      <c r="D4778" s="7" t="s">
        <v>9559</v>
      </c>
      <c r="E4778" s="0">
        <v>2</v>
      </c>
      <c r="F4778" s="0" t="s">
        <v>50</v>
      </c>
      <c r="G4778" s="0" t="s">
        <v>50</v>
      </c>
      <c r="H4778" s="0" t="s">
        <v>9560</v>
      </c>
      <c r="I4778" s="0">
        <v>3</v>
      </c>
      <c r="J4778" s="7">
        <v>1</v>
      </c>
      <c r="K4778" s="0">
        <v>1</v>
      </c>
      <c r="L4778" s="0">
        <v>0</v>
      </c>
      <c r="M4778" s="7">
        <v>1</v>
      </c>
      <c r="N4778" s="0">
        <v>1</v>
      </c>
      <c r="O4778" s="7">
        <v>1</v>
      </c>
      <c r="P4778" s="0">
        <v>0</v>
      </c>
      <c r="Q4778" s="0">
        <v>0</v>
      </c>
      <c r="R4778" s="7">
        <v>1</v>
      </c>
      <c r="S4778" s="0">
        <v>1</v>
      </c>
      <c r="T4778" s="52">
        <v>0.387037037037037</v>
      </c>
    </row>
    <row r="4779">
      <c r="A4779" s="50">
        <v>44192.542708333334</v>
      </c>
      <c r="B4779" s="51">
        <v>44192.542708333334</v>
      </c>
      <c r="C4779" s="32" t="s">
        <v>1823</v>
      </c>
      <c r="D4779" s="7" t="s">
        <v>9561</v>
      </c>
      <c r="E4779" s="0">
        <v>2</v>
      </c>
      <c r="F4779" s="0" t="s">
        <v>50</v>
      </c>
      <c r="G4779" s="0" t="s">
        <v>50</v>
      </c>
      <c r="H4779" s="0" t="s">
        <v>9562</v>
      </c>
      <c r="I4779" s="0">
        <v>2</v>
      </c>
      <c r="J4779" s="7">
        <v>0</v>
      </c>
      <c r="K4779" s="0">
        <v>1</v>
      </c>
      <c r="L4779" s="0">
        <v>0</v>
      </c>
      <c r="M4779" s="7">
        <v>0</v>
      </c>
      <c r="N4779" s="0">
        <v>0</v>
      </c>
      <c r="O4779" s="7">
        <v>0</v>
      </c>
      <c r="P4779" s="0">
        <v>0</v>
      </c>
      <c r="Q4779" s="0">
        <v>0</v>
      </c>
      <c r="R4779" s="7">
        <v>0</v>
      </c>
      <c r="S4779" s="0">
        <v>0</v>
      </c>
      <c r="T4779" s="7"/>
    </row>
    <row r="4780">
      <c r="A4780" s="50">
        <v>44192.54871527778</v>
      </c>
      <c r="B4780" s="51">
        <v>44192.54871527778</v>
      </c>
      <c r="C4780" s="32" t="s">
        <v>1823</v>
      </c>
      <c r="D4780" s="7" t="s">
        <v>9563</v>
      </c>
      <c r="E4780" s="0">
        <v>8</v>
      </c>
      <c r="F4780" s="0" t="s">
        <v>50</v>
      </c>
      <c r="G4780" s="0" t="s">
        <v>50</v>
      </c>
      <c r="H4780" s="0" t="s">
        <v>9564</v>
      </c>
      <c r="I4780" s="0">
        <v>2</v>
      </c>
      <c r="J4780" s="7">
        <v>1</v>
      </c>
      <c r="K4780" s="0">
        <v>1</v>
      </c>
      <c r="L4780" s="0">
        <v>0</v>
      </c>
      <c r="M4780" s="7">
        <v>1</v>
      </c>
      <c r="N4780" s="0">
        <v>1</v>
      </c>
      <c r="O4780" s="7">
        <v>0</v>
      </c>
      <c r="P4780" s="0">
        <v>0</v>
      </c>
      <c r="Q4780" s="0">
        <v>0</v>
      </c>
      <c r="R4780" s="7">
        <v>0</v>
      </c>
      <c r="S4780" s="0">
        <v>0</v>
      </c>
      <c r="T4780" s="52">
        <v>0.3706712962962963</v>
      </c>
    </row>
    <row r="4781">
      <c r="A4781" s="50">
        <v>44192.554872685185</v>
      </c>
      <c r="B4781" s="51">
        <v>44192.554872685185</v>
      </c>
      <c r="C4781" s="32" t="s">
        <v>1823</v>
      </c>
      <c r="D4781" s="7" t="s">
        <v>9565</v>
      </c>
      <c r="E4781" s="0">
        <v>11</v>
      </c>
      <c r="F4781" s="0" t="s">
        <v>50</v>
      </c>
      <c r="G4781" s="0" t="s">
        <v>50</v>
      </c>
      <c r="H4781" s="0" t="s">
        <v>9566</v>
      </c>
      <c r="I4781" s="0">
        <v>9</v>
      </c>
      <c r="J4781" s="7">
        <v>1</v>
      </c>
      <c r="K4781" s="0">
        <v>1</v>
      </c>
      <c r="L4781" s="0">
        <v>0</v>
      </c>
      <c r="M4781" s="7">
        <v>1</v>
      </c>
      <c r="N4781" s="0">
        <v>1</v>
      </c>
      <c r="O4781" s="7">
        <v>7</v>
      </c>
      <c r="P4781" s="0">
        <v>0</v>
      </c>
      <c r="Q4781" s="0">
        <v>0</v>
      </c>
      <c r="R4781" s="7">
        <v>2</v>
      </c>
      <c r="S4781" s="0">
        <v>5</v>
      </c>
      <c r="T4781" s="52">
        <v>0.1965162037037037</v>
      </c>
    </row>
    <row r="4782">
      <c r="A4782" s="50">
        <v>44192.55732638889</v>
      </c>
      <c r="B4782" s="51">
        <v>44192.55732638889</v>
      </c>
      <c r="C4782" s="32" t="s">
        <v>1823</v>
      </c>
      <c r="D4782" s="7" t="s">
        <v>9567</v>
      </c>
      <c r="E4782" s="0">
        <v>17</v>
      </c>
      <c r="F4782" s="0" t="s">
        <v>50</v>
      </c>
      <c r="G4782" s="0" t="s">
        <v>50</v>
      </c>
      <c r="H4782" s="0" t="s">
        <v>9568</v>
      </c>
      <c r="I4782" s="0">
        <v>9</v>
      </c>
      <c r="J4782" s="7">
        <v>1</v>
      </c>
      <c r="K4782" s="0">
        <v>1</v>
      </c>
      <c r="L4782" s="0">
        <v>1</v>
      </c>
      <c r="M4782" s="7">
        <v>1</v>
      </c>
      <c r="N4782" s="0">
        <v>1</v>
      </c>
      <c r="O4782" s="7">
        <v>0</v>
      </c>
      <c r="P4782" s="0">
        <v>0</v>
      </c>
      <c r="Q4782" s="0">
        <v>1</v>
      </c>
      <c r="R4782" s="7">
        <v>0</v>
      </c>
      <c r="S4782" s="0">
        <v>0</v>
      </c>
      <c r="T4782" s="52">
        <v>0.12107638888888889</v>
      </c>
    </row>
    <row r="4783">
      <c r="A4783" s="50">
        <v>44192.561435185184</v>
      </c>
      <c r="B4783" s="51">
        <v>44192.561435185184</v>
      </c>
      <c r="C4783" s="32" t="s">
        <v>1823</v>
      </c>
      <c r="D4783" s="7" t="s">
        <v>9569</v>
      </c>
      <c r="E4783" s="0">
        <v>6</v>
      </c>
      <c r="F4783" s="0" t="s">
        <v>50</v>
      </c>
      <c r="G4783" s="0" t="s">
        <v>50</v>
      </c>
      <c r="H4783" s="0" t="s">
        <v>9570</v>
      </c>
      <c r="I4783" s="0">
        <v>1</v>
      </c>
      <c r="J4783" s="7">
        <v>0</v>
      </c>
      <c r="K4783" s="0">
        <v>1</v>
      </c>
      <c r="L4783" s="0">
        <v>0</v>
      </c>
      <c r="M4783" s="7">
        <v>0</v>
      </c>
      <c r="N4783" s="0">
        <v>0</v>
      </c>
      <c r="O4783" s="7">
        <v>0</v>
      </c>
      <c r="P4783" s="0">
        <v>0</v>
      </c>
      <c r="Q4783" s="0">
        <v>0</v>
      </c>
      <c r="R4783" s="7">
        <v>0</v>
      </c>
      <c r="S4783" s="0">
        <v>0</v>
      </c>
      <c r="T4783" s="7"/>
    </row>
    <row r="4784">
      <c r="A4784" s="50">
        <v>44192.57611111111</v>
      </c>
      <c r="B4784" s="51">
        <v>44192.57611111111</v>
      </c>
      <c r="C4784" s="32" t="s">
        <v>1823</v>
      </c>
      <c r="D4784" s="7" t="s">
        <v>9571</v>
      </c>
      <c r="E4784" s="0">
        <v>30</v>
      </c>
      <c r="F4784" s="0" t="s">
        <v>50</v>
      </c>
      <c r="G4784" s="0" t="s">
        <v>51</v>
      </c>
      <c r="H4784" s="0" t="s">
        <v>9572</v>
      </c>
      <c r="I4784" s="0">
        <v>3</v>
      </c>
      <c r="J4784" s="7">
        <v>0</v>
      </c>
      <c r="K4784" s="0">
        <v>1</v>
      </c>
      <c r="L4784" s="0">
        <v>0</v>
      </c>
      <c r="M4784" s="7">
        <v>0</v>
      </c>
      <c r="N4784" s="0">
        <v>0</v>
      </c>
      <c r="O4784" s="7">
        <v>0</v>
      </c>
      <c r="P4784" s="0">
        <v>0</v>
      </c>
      <c r="Q4784" s="0">
        <v>0</v>
      </c>
      <c r="R4784" s="7">
        <v>0</v>
      </c>
      <c r="S4784" s="0">
        <v>0</v>
      </c>
      <c r="T4784" s="7"/>
    </row>
    <row r="4785">
      <c r="A4785" s="50">
        <v>44192.58324074074</v>
      </c>
      <c r="B4785" s="51">
        <v>44192.58324074074</v>
      </c>
      <c r="C4785" s="32" t="s">
        <v>1823</v>
      </c>
      <c r="D4785" s="7" t="s">
        <v>9573</v>
      </c>
      <c r="E4785" s="0">
        <v>6</v>
      </c>
      <c r="F4785" s="0" t="s">
        <v>50</v>
      </c>
      <c r="G4785" s="0" t="s">
        <v>51</v>
      </c>
      <c r="H4785" s="0" t="s">
        <v>9574</v>
      </c>
      <c r="I4785" s="0">
        <v>2</v>
      </c>
      <c r="J4785" s="7">
        <v>0</v>
      </c>
      <c r="K4785" s="0">
        <v>2</v>
      </c>
      <c r="L4785" s="0">
        <v>0</v>
      </c>
      <c r="M4785" s="7">
        <v>0</v>
      </c>
      <c r="N4785" s="0">
        <v>0</v>
      </c>
      <c r="O4785" s="7">
        <v>0</v>
      </c>
      <c r="P4785" s="0">
        <v>0</v>
      </c>
      <c r="Q4785" s="0">
        <v>0</v>
      </c>
      <c r="R4785" s="7">
        <v>0</v>
      </c>
      <c r="S4785" s="0">
        <v>0</v>
      </c>
      <c r="T4785" s="7"/>
    </row>
    <row r="4786">
      <c r="A4786" s="50">
        <v>44192.583553240744</v>
      </c>
      <c r="B4786" s="51">
        <v>44192.583553240744</v>
      </c>
      <c r="C4786" s="32" t="s">
        <v>1823</v>
      </c>
      <c r="D4786" s="7" t="s">
        <v>9575</v>
      </c>
      <c r="E4786" s="0">
        <v>49</v>
      </c>
      <c r="F4786" s="0" t="s">
        <v>51</v>
      </c>
      <c r="G4786" s="0" t="s">
        <v>50</v>
      </c>
      <c r="H4786" s="0" t="s">
        <v>9576</v>
      </c>
      <c r="I4786" s="0">
        <v>120</v>
      </c>
      <c r="J4786" s="7">
        <v>4</v>
      </c>
      <c r="K4786" s="0">
        <v>0</v>
      </c>
      <c r="L4786" s="0">
        <v>0</v>
      </c>
      <c r="M4786" s="7">
        <v>2</v>
      </c>
      <c r="N4786" s="0">
        <v>3</v>
      </c>
      <c r="O4786" s="7">
        <v>116</v>
      </c>
      <c r="P4786" s="0">
        <v>0</v>
      </c>
      <c r="Q4786" s="0">
        <v>0</v>
      </c>
      <c r="R4786" s="7">
        <v>5</v>
      </c>
      <c r="S4786" s="0">
        <v>115</v>
      </c>
      <c r="T4786" s="52">
        <v>0.17542824074074073</v>
      </c>
    </row>
    <row r="4787">
      <c r="A4787" s="50">
        <v>44192.587546296294</v>
      </c>
      <c r="B4787" s="51">
        <v>44192.587546296294</v>
      </c>
      <c r="C4787" s="32" t="s">
        <v>1823</v>
      </c>
      <c r="D4787" s="7" t="s">
        <v>9577</v>
      </c>
      <c r="E4787" s="0">
        <v>9</v>
      </c>
      <c r="F4787" s="0" t="s">
        <v>50</v>
      </c>
      <c r="G4787" s="0" t="s">
        <v>50</v>
      </c>
      <c r="H4787" s="0" t="s">
        <v>9578</v>
      </c>
      <c r="I4787" s="0">
        <v>8</v>
      </c>
      <c r="J4787" s="7">
        <v>1</v>
      </c>
      <c r="K4787" s="0">
        <v>1</v>
      </c>
      <c r="L4787" s="0">
        <v>0</v>
      </c>
      <c r="M4787" s="7">
        <v>1</v>
      </c>
      <c r="N4787" s="0">
        <v>1</v>
      </c>
      <c r="O4787" s="7">
        <v>4</v>
      </c>
      <c r="P4787" s="0">
        <v>0</v>
      </c>
      <c r="Q4787" s="0">
        <v>0</v>
      </c>
      <c r="R4787" s="7">
        <v>2</v>
      </c>
      <c r="S4787" s="0">
        <v>3</v>
      </c>
      <c r="T4787" s="52">
        <v>0.969837962962963</v>
      </c>
    </row>
    <row r="4788">
      <c r="A4788" s="50">
        <v>44192.58828703704</v>
      </c>
      <c r="B4788" s="51">
        <v>44192.58828703704</v>
      </c>
      <c r="C4788" s="32" t="s">
        <v>1823</v>
      </c>
      <c r="D4788" s="7" t="s">
        <v>9579</v>
      </c>
      <c r="E4788" s="0">
        <v>60</v>
      </c>
      <c r="F4788" s="0" t="s">
        <v>50</v>
      </c>
      <c r="G4788" s="0" t="s">
        <v>50</v>
      </c>
      <c r="H4788" s="0" t="s">
        <v>9580</v>
      </c>
      <c r="I4788" s="0">
        <v>32</v>
      </c>
      <c r="J4788" s="7">
        <v>4</v>
      </c>
      <c r="K4788" s="0">
        <v>1</v>
      </c>
      <c r="L4788" s="0">
        <v>1</v>
      </c>
      <c r="M4788" s="7">
        <v>1</v>
      </c>
      <c r="N4788" s="0">
        <v>1</v>
      </c>
      <c r="O4788" s="7">
        <v>19</v>
      </c>
      <c r="P4788" s="0">
        <v>1</v>
      </c>
      <c r="Q4788" s="0">
        <v>2</v>
      </c>
      <c r="R4788" s="7">
        <v>3</v>
      </c>
      <c r="S4788" s="0">
        <v>6</v>
      </c>
      <c r="T4788" s="52">
        <v>0.03241898148148148</v>
      </c>
    </row>
    <row r="4789">
      <c r="A4789" s="50">
        <v>44192.599224537036</v>
      </c>
      <c r="B4789" s="51">
        <v>44192.599224537036</v>
      </c>
      <c r="C4789" s="32" t="s">
        <v>1823</v>
      </c>
      <c r="D4789" s="7" t="s">
        <v>9581</v>
      </c>
      <c r="E4789" s="0">
        <v>3</v>
      </c>
      <c r="F4789" s="0" t="s">
        <v>50</v>
      </c>
      <c r="G4789" s="0" t="s">
        <v>50</v>
      </c>
      <c r="H4789" s="0" t="s">
        <v>9582</v>
      </c>
      <c r="I4789" s="0">
        <v>3</v>
      </c>
      <c r="J4789" s="7">
        <v>1</v>
      </c>
      <c r="K4789" s="0">
        <v>1</v>
      </c>
      <c r="L4789" s="0">
        <v>0</v>
      </c>
      <c r="M4789" s="7">
        <v>1</v>
      </c>
      <c r="N4789" s="0">
        <v>1</v>
      </c>
      <c r="O4789" s="7">
        <v>1</v>
      </c>
      <c r="P4789" s="0">
        <v>0</v>
      </c>
      <c r="Q4789" s="0">
        <v>0</v>
      </c>
      <c r="R4789" s="7">
        <v>0</v>
      </c>
      <c r="S4789" s="0">
        <v>0</v>
      </c>
      <c r="T4789" s="52">
        <v>0.18681712962962962</v>
      </c>
    </row>
    <row r="4790">
      <c r="A4790" s="50">
        <v>44192.60241898148</v>
      </c>
      <c r="B4790" s="51">
        <v>44192.60241898148</v>
      </c>
      <c r="C4790" s="32" t="s">
        <v>1823</v>
      </c>
      <c r="D4790" s="7" t="s">
        <v>9583</v>
      </c>
      <c r="E4790" s="0">
        <v>1</v>
      </c>
      <c r="F4790" s="0" t="s">
        <v>50</v>
      </c>
      <c r="G4790" s="0" t="s">
        <v>50</v>
      </c>
      <c r="H4790" s="0" t="s">
        <v>9584</v>
      </c>
      <c r="I4790" s="0">
        <v>1</v>
      </c>
      <c r="J4790" s="7">
        <v>0</v>
      </c>
      <c r="K4790" s="0">
        <v>1</v>
      </c>
      <c r="L4790" s="0">
        <v>0</v>
      </c>
      <c r="M4790" s="7">
        <v>0</v>
      </c>
      <c r="N4790" s="0">
        <v>0</v>
      </c>
      <c r="O4790" s="7">
        <v>0</v>
      </c>
      <c r="P4790" s="0">
        <v>0</v>
      </c>
      <c r="Q4790" s="0">
        <v>0</v>
      </c>
      <c r="R4790" s="7">
        <v>0</v>
      </c>
      <c r="S4790" s="0">
        <v>0</v>
      </c>
      <c r="T4790" s="7"/>
    </row>
    <row r="4791">
      <c r="A4791" s="50">
        <v>44192.62190972222</v>
      </c>
      <c r="B4791" s="51">
        <v>44192.62190972222</v>
      </c>
      <c r="C4791" s="32" t="s">
        <v>1823</v>
      </c>
      <c r="D4791" s="7" t="s">
        <v>9585</v>
      </c>
      <c r="E4791" s="0">
        <v>20</v>
      </c>
      <c r="F4791" s="0" t="s">
        <v>50</v>
      </c>
      <c r="G4791" s="0" t="s">
        <v>50</v>
      </c>
      <c r="H4791" s="0" t="s">
        <v>9586</v>
      </c>
      <c r="I4791" s="0">
        <v>1</v>
      </c>
      <c r="J4791" s="7">
        <v>0</v>
      </c>
      <c r="K4791" s="0">
        <v>1</v>
      </c>
      <c r="L4791" s="0">
        <v>0</v>
      </c>
      <c r="M4791" s="7">
        <v>0</v>
      </c>
      <c r="N4791" s="0">
        <v>0</v>
      </c>
      <c r="O4791" s="7">
        <v>0</v>
      </c>
      <c r="P4791" s="0">
        <v>0</v>
      </c>
      <c r="Q4791" s="0">
        <v>0</v>
      </c>
      <c r="R4791" s="7">
        <v>0</v>
      </c>
      <c r="S4791" s="0">
        <v>0</v>
      </c>
      <c r="T4791" s="7"/>
    </row>
    <row r="4792">
      <c r="A4792" s="50">
        <v>44192.62734953704</v>
      </c>
      <c r="B4792" s="51">
        <v>44192.62734953704</v>
      </c>
      <c r="C4792" s="32" t="s">
        <v>1823</v>
      </c>
      <c r="D4792" s="7" t="s">
        <v>9587</v>
      </c>
      <c r="E4792" s="0">
        <v>2</v>
      </c>
      <c r="F4792" s="0" t="s">
        <v>50</v>
      </c>
      <c r="G4792" s="0" t="s">
        <v>51</v>
      </c>
      <c r="H4792" s="0" t="s">
        <v>9588</v>
      </c>
      <c r="I4792" s="0">
        <v>2</v>
      </c>
      <c r="J4792" s="7">
        <v>0</v>
      </c>
      <c r="K4792" s="0">
        <v>2</v>
      </c>
      <c r="L4792" s="0">
        <v>0</v>
      </c>
      <c r="M4792" s="7">
        <v>0</v>
      </c>
      <c r="N4792" s="0">
        <v>0</v>
      </c>
      <c r="O4792" s="7">
        <v>0</v>
      </c>
      <c r="P4792" s="0">
        <v>0</v>
      </c>
      <c r="Q4792" s="0">
        <v>0</v>
      </c>
      <c r="R4792" s="7">
        <v>0</v>
      </c>
      <c r="S4792" s="0">
        <v>0</v>
      </c>
      <c r="T4792" s="7"/>
    </row>
    <row r="4793">
      <c r="A4793" s="50">
        <v>44192.63013888889</v>
      </c>
      <c r="B4793" s="51">
        <v>44192.63013888889</v>
      </c>
      <c r="C4793" s="32" t="s">
        <v>1823</v>
      </c>
      <c r="D4793" s="7" t="s">
        <v>9589</v>
      </c>
      <c r="E4793" s="0">
        <v>32</v>
      </c>
      <c r="F4793" s="0" t="s">
        <v>50</v>
      </c>
      <c r="G4793" s="0" t="s">
        <v>50</v>
      </c>
      <c r="H4793" s="0" t="s">
        <v>9590</v>
      </c>
      <c r="I4793" s="0">
        <v>11</v>
      </c>
      <c r="J4793" s="7">
        <v>1</v>
      </c>
      <c r="K4793" s="0">
        <v>1</v>
      </c>
      <c r="L4793" s="0">
        <v>1</v>
      </c>
      <c r="M4793" s="7">
        <v>0</v>
      </c>
      <c r="N4793" s="0">
        <v>0</v>
      </c>
      <c r="O4793" s="7">
        <v>4</v>
      </c>
      <c r="P4793" s="0">
        <v>0</v>
      </c>
      <c r="Q4793" s="0">
        <v>0</v>
      </c>
      <c r="R4793" s="7">
        <v>0</v>
      </c>
      <c r="S4793" s="0">
        <v>0</v>
      </c>
      <c r="T4793" s="52">
        <v>0.08778935185185185</v>
      </c>
    </row>
    <row r="4794">
      <c r="A4794" s="50">
        <v>44192.63087962963</v>
      </c>
      <c r="B4794" s="51">
        <v>44192.63087962963</v>
      </c>
      <c r="C4794" s="32" t="s">
        <v>1823</v>
      </c>
      <c r="D4794" s="7" t="s">
        <v>9591</v>
      </c>
      <c r="E4794" s="0">
        <v>1</v>
      </c>
      <c r="F4794" s="0" t="s">
        <v>50</v>
      </c>
      <c r="G4794" s="0" t="s">
        <v>51</v>
      </c>
      <c r="H4794" s="0" t="s">
        <v>9592</v>
      </c>
      <c r="I4794" s="0">
        <v>2</v>
      </c>
      <c r="J4794" s="7">
        <v>0</v>
      </c>
      <c r="K4794" s="0">
        <v>2</v>
      </c>
      <c r="L4794" s="0">
        <v>0</v>
      </c>
      <c r="M4794" s="7">
        <v>0</v>
      </c>
      <c r="N4794" s="0">
        <v>0</v>
      </c>
      <c r="O4794" s="7">
        <v>0</v>
      </c>
      <c r="P4794" s="0">
        <v>0</v>
      </c>
      <c r="Q4794" s="0">
        <v>0</v>
      </c>
      <c r="R4794" s="7">
        <v>0</v>
      </c>
      <c r="S4794" s="0">
        <v>0</v>
      </c>
      <c r="T4794" s="7"/>
    </row>
    <row r="4795">
      <c r="A4795" s="50">
        <v>44192.6346875</v>
      </c>
      <c r="B4795" s="51">
        <v>44192.6346875</v>
      </c>
      <c r="C4795" s="32" t="s">
        <v>1823</v>
      </c>
      <c r="D4795" s="7" t="s">
        <v>9593</v>
      </c>
      <c r="E4795" s="0">
        <v>12</v>
      </c>
      <c r="F4795" s="0" t="s">
        <v>50</v>
      </c>
      <c r="G4795" s="0" t="s">
        <v>50</v>
      </c>
      <c r="H4795" s="0" t="s">
        <v>9594</v>
      </c>
      <c r="I4795" s="0">
        <v>1</v>
      </c>
      <c r="J4795" s="7">
        <v>0</v>
      </c>
      <c r="K4795" s="0">
        <v>1</v>
      </c>
      <c r="L4795" s="0">
        <v>0</v>
      </c>
      <c r="M4795" s="7">
        <v>0</v>
      </c>
      <c r="N4795" s="0">
        <v>0</v>
      </c>
      <c r="O4795" s="7">
        <v>0</v>
      </c>
      <c r="P4795" s="0">
        <v>0</v>
      </c>
      <c r="Q4795" s="0">
        <v>0</v>
      </c>
      <c r="R4795" s="7">
        <v>0</v>
      </c>
      <c r="S4795" s="0">
        <v>0</v>
      </c>
      <c r="T4795" s="7"/>
    </row>
    <row r="4796">
      <c r="A4796" s="50">
        <v>44192.63616898148</v>
      </c>
      <c r="B4796" s="51">
        <v>44192.63616898148</v>
      </c>
      <c r="C4796" s="32" t="s">
        <v>1823</v>
      </c>
      <c r="D4796" s="7" t="s">
        <v>9595</v>
      </c>
      <c r="E4796" s="0">
        <v>8</v>
      </c>
      <c r="F4796" s="0" t="s">
        <v>50</v>
      </c>
      <c r="G4796" s="0" t="s">
        <v>50</v>
      </c>
      <c r="H4796" s="0" t="s">
        <v>9596</v>
      </c>
      <c r="I4796" s="0">
        <v>1</v>
      </c>
      <c r="J4796" s="7">
        <v>0</v>
      </c>
      <c r="K4796" s="0">
        <v>1</v>
      </c>
      <c r="L4796" s="0">
        <v>0</v>
      </c>
      <c r="M4796" s="7">
        <v>0</v>
      </c>
      <c r="N4796" s="0">
        <v>0</v>
      </c>
      <c r="O4796" s="7">
        <v>0</v>
      </c>
      <c r="P4796" s="0">
        <v>0</v>
      </c>
      <c r="Q4796" s="0">
        <v>0</v>
      </c>
      <c r="R4796" s="7">
        <v>0</v>
      </c>
      <c r="S4796" s="0">
        <v>0</v>
      </c>
      <c r="T4796" s="7"/>
    </row>
    <row r="4797">
      <c r="A4797" s="50">
        <v>44192.641863425924</v>
      </c>
      <c r="B4797" s="51">
        <v>44192.641863425924</v>
      </c>
      <c r="C4797" s="32" t="s">
        <v>1823</v>
      </c>
      <c r="D4797" s="7" t="s">
        <v>9597</v>
      </c>
      <c r="E4797" s="0">
        <v>65</v>
      </c>
      <c r="F4797" s="0" t="s">
        <v>50</v>
      </c>
      <c r="G4797" s="0" t="s">
        <v>50</v>
      </c>
      <c r="H4797" s="0" t="s">
        <v>9598</v>
      </c>
      <c r="I4797" s="0">
        <v>4</v>
      </c>
      <c r="J4797" s="7">
        <v>0</v>
      </c>
      <c r="K4797" s="0">
        <v>1</v>
      </c>
      <c r="L4797" s="0">
        <v>0</v>
      </c>
      <c r="M4797" s="7">
        <v>0</v>
      </c>
      <c r="N4797" s="0">
        <v>0</v>
      </c>
      <c r="O4797" s="7">
        <v>0</v>
      </c>
      <c r="P4797" s="0">
        <v>0</v>
      </c>
      <c r="Q4797" s="0">
        <v>0</v>
      </c>
      <c r="R4797" s="7">
        <v>0</v>
      </c>
      <c r="S4797" s="0">
        <v>0</v>
      </c>
      <c r="T4797" s="7"/>
    </row>
    <row r="4798">
      <c r="A4798" s="50">
        <v>44192.644224537034</v>
      </c>
      <c r="B4798" s="51">
        <v>44192.644224537034</v>
      </c>
      <c r="C4798" s="32" t="s">
        <v>1823</v>
      </c>
      <c r="D4798" s="7" t="s">
        <v>9599</v>
      </c>
      <c r="E4798" s="0">
        <v>29</v>
      </c>
      <c r="F4798" s="0" t="s">
        <v>50</v>
      </c>
      <c r="G4798" s="0" t="s">
        <v>50</v>
      </c>
      <c r="H4798" s="0" t="s">
        <v>9600</v>
      </c>
      <c r="I4798" s="0">
        <v>1</v>
      </c>
      <c r="J4798" s="7">
        <v>0</v>
      </c>
      <c r="K4798" s="0">
        <v>1</v>
      </c>
      <c r="L4798" s="0">
        <v>0</v>
      </c>
      <c r="M4798" s="7">
        <v>0</v>
      </c>
      <c r="N4798" s="0">
        <v>0</v>
      </c>
      <c r="O4798" s="7">
        <v>0</v>
      </c>
      <c r="P4798" s="0">
        <v>0</v>
      </c>
      <c r="Q4798" s="0">
        <v>0</v>
      </c>
      <c r="R4798" s="7">
        <v>0</v>
      </c>
      <c r="S4798" s="0">
        <v>0</v>
      </c>
      <c r="T4798" s="7"/>
    </row>
    <row r="4799">
      <c r="A4799" s="50">
        <v>44192.64571759259</v>
      </c>
      <c r="B4799" s="51">
        <v>44192.64571759259</v>
      </c>
      <c r="C4799" s="32" t="s">
        <v>1823</v>
      </c>
      <c r="D4799" s="7" t="s">
        <v>9601</v>
      </c>
      <c r="E4799" s="0">
        <v>2</v>
      </c>
      <c r="F4799" s="0" t="s">
        <v>50</v>
      </c>
      <c r="G4799" s="0" t="s">
        <v>50</v>
      </c>
      <c r="H4799" s="0" t="s">
        <v>9602</v>
      </c>
      <c r="I4799" s="0">
        <v>1</v>
      </c>
      <c r="J4799" s="7">
        <v>0</v>
      </c>
      <c r="K4799" s="0">
        <v>1</v>
      </c>
      <c r="L4799" s="0">
        <v>0</v>
      </c>
      <c r="M4799" s="7">
        <v>0</v>
      </c>
      <c r="N4799" s="0">
        <v>0</v>
      </c>
      <c r="O4799" s="7">
        <v>0</v>
      </c>
      <c r="P4799" s="0">
        <v>0</v>
      </c>
      <c r="Q4799" s="0">
        <v>0</v>
      </c>
      <c r="R4799" s="7">
        <v>0</v>
      </c>
      <c r="S4799" s="0">
        <v>0</v>
      </c>
      <c r="T4799" s="7"/>
    </row>
    <row r="4800">
      <c r="A4800" s="50">
        <v>44192.65859953704</v>
      </c>
      <c r="B4800" s="51">
        <v>44192.65859953704</v>
      </c>
      <c r="C4800" s="32" t="s">
        <v>1823</v>
      </c>
      <c r="D4800" s="7" t="s">
        <v>9603</v>
      </c>
      <c r="E4800" s="0">
        <v>30</v>
      </c>
      <c r="F4800" s="0" t="s">
        <v>50</v>
      </c>
      <c r="G4800" s="0" t="s">
        <v>50</v>
      </c>
      <c r="H4800" s="0" t="s">
        <v>9604</v>
      </c>
      <c r="I4800" s="0">
        <v>5</v>
      </c>
      <c r="J4800" s="7">
        <v>0</v>
      </c>
      <c r="K4800" s="0">
        <v>1</v>
      </c>
      <c r="L4800" s="0">
        <v>0</v>
      </c>
      <c r="M4800" s="7">
        <v>0</v>
      </c>
      <c r="N4800" s="0">
        <v>0</v>
      </c>
      <c r="O4800" s="7">
        <v>0</v>
      </c>
      <c r="P4800" s="0">
        <v>0</v>
      </c>
      <c r="Q4800" s="0">
        <v>0</v>
      </c>
      <c r="R4800" s="7">
        <v>0</v>
      </c>
      <c r="S4800" s="0">
        <v>0</v>
      </c>
      <c r="T4800" s="7"/>
    </row>
    <row r="4801">
      <c r="A4801" s="50">
        <v>44192.659097222226</v>
      </c>
      <c r="B4801" s="51">
        <v>44192.659097222226</v>
      </c>
      <c r="C4801" s="32" t="s">
        <v>1823</v>
      </c>
      <c r="D4801" s="7" t="s">
        <v>9605</v>
      </c>
      <c r="E4801" s="0">
        <v>2</v>
      </c>
      <c r="F4801" s="0" t="s">
        <v>50</v>
      </c>
      <c r="G4801" s="0" t="s">
        <v>50</v>
      </c>
      <c r="H4801" s="0" t="s">
        <v>9606</v>
      </c>
      <c r="I4801" s="0">
        <v>2</v>
      </c>
      <c r="J4801" s="7">
        <v>0</v>
      </c>
      <c r="K4801" s="0">
        <v>1</v>
      </c>
      <c r="L4801" s="0">
        <v>0</v>
      </c>
      <c r="M4801" s="7">
        <v>0</v>
      </c>
      <c r="N4801" s="0">
        <v>0</v>
      </c>
      <c r="O4801" s="7">
        <v>0</v>
      </c>
      <c r="P4801" s="0">
        <v>0</v>
      </c>
      <c r="Q4801" s="0">
        <v>0</v>
      </c>
      <c r="R4801" s="7">
        <v>0</v>
      </c>
      <c r="S4801" s="0">
        <v>0</v>
      </c>
      <c r="T4801" s="7"/>
    </row>
    <row r="4802">
      <c r="A4802" s="50">
        <v>44192.6609375</v>
      </c>
      <c r="B4802" s="51">
        <v>44192.6609375</v>
      </c>
      <c r="C4802" s="32" t="s">
        <v>1823</v>
      </c>
      <c r="D4802" s="7" t="s">
        <v>9607</v>
      </c>
      <c r="E4802" s="0">
        <v>3505</v>
      </c>
      <c r="F4802" s="0" t="s">
        <v>50</v>
      </c>
      <c r="G4802" s="0" t="s">
        <v>50</v>
      </c>
      <c r="H4802" s="0" t="s">
        <v>9608</v>
      </c>
      <c r="I4802" s="0">
        <v>86</v>
      </c>
      <c r="J4802" s="7">
        <v>1</v>
      </c>
      <c r="K4802" s="0">
        <v>1</v>
      </c>
      <c r="L4802" s="0">
        <v>0</v>
      </c>
      <c r="M4802" s="7">
        <v>1</v>
      </c>
      <c r="N4802" s="0">
        <v>1</v>
      </c>
      <c r="O4802" s="7">
        <v>17</v>
      </c>
      <c r="P4802" s="0">
        <v>1</v>
      </c>
      <c r="Q4802" s="0">
        <v>23</v>
      </c>
      <c r="R4802" s="7">
        <v>2</v>
      </c>
      <c r="S4802" s="0">
        <v>6</v>
      </c>
      <c r="T4802" s="52">
        <v>0.07571759259259259</v>
      </c>
    </row>
    <row r="4803">
      <c r="A4803" s="50">
        <v>44192.66175925926</v>
      </c>
      <c r="B4803" s="51">
        <v>44192.66175925926</v>
      </c>
      <c r="C4803" s="32" t="s">
        <v>1823</v>
      </c>
      <c r="D4803" s="7" t="s">
        <v>9609</v>
      </c>
      <c r="E4803" s="0">
        <v>1</v>
      </c>
      <c r="F4803" s="0" t="s">
        <v>50</v>
      </c>
      <c r="G4803" s="0" t="s">
        <v>51</v>
      </c>
      <c r="H4803" s="0" t="s">
        <v>9610</v>
      </c>
      <c r="I4803" s="0">
        <v>2</v>
      </c>
      <c r="J4803" s="7">
        <v>0</v>
      </c>
      <c r="K4803" s="0">
        <v>2</v>
      </c>
      <c r="L4803" s="0">
        <v>0</v>
      </c>
      <c r="M4803" s="7">
        <v>0</v>
      </c>
      <c r="N4803" s="0">
        <v>0</v>
      </c>
      <c r="O4803" s="7">
        <v>0</v>
      </c>
      <c r="P4803" s="0">
        <v>0</v>
      </c>
      <c r="Q4803" s="0">
        <v>0</v>
      </c>
      <c r="R4803" s="7">
        <v>0</v>
      </c>
      <c r="S4803" s="0">
        <v>0</v>
      </c>
      <c r="T4803" s="7"/>
    </row>
    <row r="4804">
      <c r="A4804" s="50">
        <v>44192.66400462963</v>
      </c>
      <c r="B4804" s="51">
        <v>44192.66400462963</v>
      </c>
      <c r="C4804" s="32" t="s">
        <v>1823</v>
      </c>
      <c r="D4804" s="7" t="s">
        <v>9611</v>
      </c>
      <c r="E4804" s="0">
        <v>1</v>
      </c>
      <c r="F4804" s="0" t="s">
        <v>50</v>
      </c>
      <c r="G4804" s="0" t="s">
        <v>51</v>
      </c>
      <c r="H4804" s="0" t="s">
        <v>9612</v>
      </c>
      <c r="I4804" s="0">
        <v>1</v>
      </c>
      <c r="J4804" s="7">
        <v>0</v>
      </c>
      <c r="K4804" s="0">
        <v>1</v>
      </c>
      <c r="L4804" s="0">
        <v>0</v>
      </c>
      <c r="M4804" s="7">
        <v>0</v>
      </c>
      <c r="N4804" s="0">
        <v>0</v>
      </c>
      <c r="O4804" s="7">
        <v>0</v>
      </c>
      <c r="P4804" s="0">
        <v>0</v>
      </c>
      <c r="Q4804" s="0">
        <v>0</v>
      </c>
      <c r="R4804" s="7">
        <v>0</v>
      </c>
      <c r="S4804" s="0">
        <v>0</v>
      </c>
      <c r="T4804" s="7"/>
    </row>
    <row r="4805">
      <c r="A4805" s="50">
        <v>44192.66473379629</v>
      </c>
      <c r="B4805" s="51">
        <v>44192.66473379629</v>
      </c>
      <c r="C4805" s="32" t="s">
        <v>1823</v>
      </c>
      <c r="D4805" s="7" t="s">
        <v>9613</v>
      </c>
      <c r="E4805" s="0">
        <v>1</v>
      </c>
      <c r="F4805" s="0" t="s">
        <v>50</v>
      </c>
      <c r="G4805" s="0" t="s">
        <v>51</v>
      </c>
      <c r="H4805" s="0" t="s">
        <v>9614</v>
      </c>
      <c r="I4805" s="0">
        <v>1</v>
      </c>
      <c r="J4805" s="7">
        <v>0</v>
      </c>
      <c r="K4805" s="0">
        <v>1</v>
      </c>
      <c r="L4805" s="0">
        <v>0</v>
      </c>
      <c r="M4805" s="7">
        <v>0</v>
      </c>
      <c r="N4805" s="0">
        <v>0</v>
      </c>
      <c r="O4805" s="7">
        <v>0</v>
      </c>
      <c r="P4805" s="0">
        <v>0</v>
      </c>
      <c r="Q4805" s="0">
        <v>0</v>
      </c>
      <c r="R4805" s="7">
        <v>0</v>
      </c>
      <c r="S4805" s="0">
        <v>0</v>
      </c>
      <c r="T4805" s="7"/>
    </row>
    <row r="4806">
      <c r="A4806" s="50">
        <v>44192.66583333333</v>
      </c>
      <c r="B4806" s="51">
        <v>44192.66583333333</v>
      </c>
      <c r="C4806" s="32" t="s">
        <v>1823</v>
      </c>
      <c r="D4806" s="7" t="s">
        <v>9615</v>
      </c>
      <c r="E4806" s="0">
        <v>2</v>
      </c>
      <c r="F4806" s="0" t="s">
        <v>50</v>
      </c>
      <c r="G4806" s="0" t="s">
        <v>51</v>
      </c>
      <c r="H4806" s="0" t="s">
        <v>9616</v>
      </c>
      <c r="I4806" s="0">
        <v>2</v>
      </c>
      <c r="J4806" s="7">
        <v>0</v>
      </c>
      <c r="K4806" s="0">
        <v>2</v>
      </c>
      <c r="L4806" s="0">
        <v>0</v>
      </c>
      <c r="M4806" s="7">
        <v>0</v>
      </c>
      <c r="N4806" s="0">
        <v>0</v>
      </c>
      <c r="O4806" s="7">
        <v>0</v>
      </c>
      <c r="P4806" s="0">
        <v>0</v>
      </c>
      <c r="Q4806" s="0">
        <v>0</v>
      </c>
      <c r="R4806" s="7">
        <v>0</v>
      </c>
      <c r="S4806" s="0">
        <v>0</v>
      </c>
      <c r="T4806" s="7"/>
    </row>
    <row r="4807">
      <c r="A4807" s="50">
        <v>44192.6712962963</v>
      </c>
      <c r="B4807" s="51">
        <v>44192.6712962963</v>
      </c>
      <c r="C4807" s="32" t="s">
        <v>1823</v>
      </c>
      <c r="D4807" s="7" t="s">
        <v>9617</v>
      </c>
      <c r="E4807" s="0">
        <v>5</v>
      </c>
      <c r="F4807" s="0" t="s">
        <v>50</v>
      </c>
      <c r="G4807" s="0" t="s">
        <v>50</v>
      </c>
      <c r="H4807" s="0" t="s">
        <v>9618</v>
      </c>
      <c r="I4807" s="0">
        <v>2</v>
      </c>
      <c r="J4807" s="7">
        <v>0</v>
      </c>
      <c r="K4807" s="0">
        <v>1</v>
      </c>
      <c r="L4807" s="0">
        <v>0</v>
      </c>
      <c r="M4807" s="7">
        <v>0</v>
      </c>
      <c r="N4807" s="0">
        <v>0</v>
      </c>
      <c r="O4807" s="7">
        <v>0</v>
      </c>
      <c r="P4807" s="0">
        <v>0</v>
      </c>
      <c r="Q4807" s="0">
        <v>0</v>
      </c>
      <c r="R4807" s="7">
        <v>0</v>
      </c>
      <c r="S4807" s="0">
        <v>0</v>
      </c>
      <c r="T4807" s="7"/>
    </row>
    <row r="4808">
      <c r="A4808" s="50">
        <v>44192.67497685185</v>
      </c>
      <c r="B4808" s="51">
        <v>44192.67497685185</v>
      </c>
      <c r="C4808" s="32" t="s">
        <v>1823</v>
      </c>
      <c r="D4808" s="7" t="s">
        <v>9619</v>
      </c>
      <c r="E4808" s="0">
        <v>2</v>
      </c>
      <c r="F4808" s="0" t="s">
        <v>50</v>
      </c>
      <c r="G4808" s="0" t="s">
        <v>50</v>
      </c>
      <c r="H4808" s="0" t="s">
        <v>9620</v>
      </c>
      <c r="I4808" s="0">
        <v>1</v>
      </c>
      <c r="J4808" s="7">
        <v>0</v>
      </c>
      <c r="K4808" s="0">
        <v>1</v>
      </c>
      <c r="L4808" s="0">
        <v>0</v>
      </c>
      <c r="M4808" s="7">
        <v>0</v>
      </c>
      <c r="N4808" s="0">
        <v>0</v>
      </c>
      <c r="O4808" s="7">
        <v>0</v>
      </c>
      <c r="P4808" s="0">
        <v>0</v>
      </c>
      <c r="Q4808" s="0">
        <v>0</v>
      </c>
      <c r="R4808" s="7">
        <v>0</v>
      </c>
      <c r="S4808" s="0">
        <v>0</v>
      </c>
      <c r="T4808" s="7"/>
    </row>
    <row r="4809">
      <c r="A4809" s="50">
        <v>44192.67503472222</v>
      </c>
      <c r="B4809" s="51">
        <v>44192.67503472222</v>
      </c>
      <c r="C4809" s="32" t="s">
        <v>1823</v>
      </c>
      <c r="D4809" s="7" t="s">
        <v>9621</v>
      </c>
      <c r="E4809" s="0">
        <v>4</v>
      </c>
      <c r="F4809" s="0" t="s">
        <v>50</v>
      </c>
      <c r="G4809" s="0" t="s">
        <v>51</v>
      </c>
      <c r="H4809" s="0" t="s">
        <v>9622</v>
      </c>
      <c r="I4809" s="0">
        <v>1</v>
      </c>
      <c r="J4809" s="7">
        <v>0</v>
      </c>
      <c r="K4809" s="0">
        <v>1</v>
      </c>
      <c r="L4809" s="0">
        <v>0</v>
      </c>
      <c r="M4809" s="7">
        <v>0</v>
      </c>
      <c r="N4809" s="0">
        <v>0</v>
      </c>
      <c r="O4809" s="7">
        <v>0</v>
      </c>
      <c r="P4809" s="0">
        <v>0</v>
      </c>
      <c r="Q4809" s="0">
        <v>0</v>
      </c>
      <c r="R4809" s="7">
        <v>0</v>
      </c>
      <c r="S4809" s="0">
        <v>0</v>
      </c>
      <c r="T4809" s="7"/>
    </row>
    <row r="4810">
      <c r="A4810" s="50">
        <v>44192.68115740741</v>
      </c>
      <c r="B4810" s="51">
        <v>44192.68115740741</v>
      </c>
      <c r="C4810" s="32" t="s">
        <v>1823</v>
      </c>
      <c r="D4810" s="7" t="s">
        <v>9623</v>
      </c>
      <c r="E4810" s="0">
        <v>1</v>
      </c>
      <c r="F4810" s="0" t="s">
        <v>50</v>
      </c>
      <c r="G4810" s="0" t="s">
        <v>51</v>
      </c>
      <c r="H4810" s="0" t="s">
        <v>9624</v>
      </c>
      <c r="I4810" s="0">
        <v>2</v>
      </c>
      <c r="J4810" s="7">
        <v>0</v>
      </c>
      <c r="K4810" s="0">
        <v>2</v>
      </c>
      <c r="L4810" s="0">
        <v>0</v>
      </c>
      <c r="M4810" s="7">
        <v>0</v>
      </c>
      <c r="N4810" s="0">
        <v>0</v>
      </c>
      <c r="O4810" s="7">
        <v>0</v>
      </c>
      <c r="P4810" s="0">
        <v>0</v>
      </c>
      <c r="Q4810" s="0">
        <v>0</v>
      </c>
      <c r="R4810" s="7">
        <v>0</v>
      </c>
      <c r="S4810" s="0">
        <v>0</v>
      </c>
      <c r="T4810" s="7"/>
    </row>
    <row r="4811">
      <c r="A4811" s="50">
        <v>44192.68430555556</v>
      </c>
      <c r="B4811" s="51">
        <v>44192.68430555556</v>
      </c>
      <c r="C4811" s="32" t="s">
        <v>1823</v>
      </c>
      <c r="D4811" s="7" t="s">
        <v>9625</v>
      </c>
      <c r="E4811" s="0">
        <v>27</v>
      </c>
      <c r="F4811" s="0" t="s">
        <v>50</v>
      </c>
      <c r="G4811" s="0" t="s">
        <v>50</v>
      </c>
      <c r="H4811" s="0" t="s">
        <v>9626</v>
      </c>
      <c r="I4811" s="0">
        <v>1</v>
      </c>
      <c r="J4811" s="7">
        <v>0</v>
      </c>
      <c r="K4811" s="0">
        <v>1</v>
      </c>
      <c r="L4811" s="0">
        <v>0</v>
      </c>
      <c r="M4811" s="7">
        <v>0</v>
      </c>
      <c r="N4811" s="0">
        <v>0</v>
      </c>
      <c r="O4811" s="7">
        <v>0</v>
      </c>
      <c r="P4811" s="0">
        <v>0</v>
      </c>
      <c r="Q4811" s="0">
        <v>0</v>
      </c>
      <c r="R4811" s="7">
        <v>0</v>
      </c>
      <c r="S4811" s="0">
        <v>0</v>
      </c>
      <c r="T4811" s="7"/>
    </row>
    <row r="4812">
      <c r="A4812" s="50">
        <v>44192.689259259256</v>
      </c>
      <c r="B4812" s="51">
        <v>44192.689259259256</v>
      </c>
      <c r="C4812" s="32" t="s">
        <v>1823</v>
      </c>
      <c r="D4812" s="7" t="s">
        <v>9627</v>
      </c>
      <c r="E4812" s="0">
        <v>19</v>
      </c>
      <c r="F4812" s="0" t="s">
        <v>50</v>
      </c>
      <c r="G4812" s="0" t="s">
        <v>50</v>
      </c>
      <c r="H4812" s="0" t="s">
        <v>9628</v>
      </c>
      <c r="I4812" s="0">
        <v>12</v>
      </c>
      <c r="J4812" s="7">
        <v>1</v>
      </c>
      <c r="K4812" s="0">
        <v>1</v>
      </c>
      <c r="L4812" s="0">
        <v>1</v>
      </c>
      <c r="M4812" s="7">
        <v>0</v>
      </c>
      <c r="N4812" s="0">
        <v>0</v>
      </c>
      <c r="O4812" s="7">
        <v>1</v>
      </c>
      <c r="P4812" s="0">
        <v>1</v>
      </c>
      <c r="Q4812" s="0">
        <v>2</v>
      </c>
      <c r="R4812" s="7">
        <v>1</v>
      </c>
      <c r="S4812" s="0">
        <v>1</v>
      </c>
      <c r="T4812" s="52">
        <v>0.2558912037037037</v>
      </c>
    </row>
    <row r="4813">
      <c r="A4813" s="50">
        <v>44192.69548611111</v>
      </c>
      <c r="B4813" s="51">
        <v>44192.69548611111</v>
      </c>
      <c r="C4813" s="32" t="s">
        <v>1823</v>
      </c>
      <c r="D4813" s="7" t="s">
        <v>9629</v>
      </c>
      <c r="E4813" s="0">
        <v>1</v>
      </c>
      <c r="F4813" s="0" t="s">
        <v>50</v>
      </c>
      <c r="G4813" s="0" t="s">
        <v>50</v>
      </c>
      <c r="H4813" s="0" t="s">
        <v>9630</v>
      </c>
      <c r="I4813" s="0">
        <v>5</v>
      </c>
      <c r="J4813" s="7">
        <v>1</v>
      </c>
      <c r="K4813" s="0">
        <v>1</v>
      </c>
      <c r="L4813" s="0">
        <v>0</v>
      </c>
      <c r="M4813" s="7">
        <v>1</v>
      </c>
      <c r="N4813" s="0">
        <v>1</v>
      </c>
      <c r="O4813" s="7">
        <v>3</v>
      </c>
      <c r="P4813" s="0">
        <v>0</v>
      </c>
      <c r="Q4813" s="0">
        <v>0</v>
      </c>
      <c r="R4813" s="7">
        <v>1</v>
      </c>
      <c r="S4813" s="0">
        <v>1</v>
      </c>
      <c r="T4813" s="52">
        <v>0.032858796296296296</v>
      </c>
    </row>
    <row r="4814">
      <c r="A4814" s="50">
        <v>44192.69820601852</v>
      </c>
      <c r="B4814" s="51">
        <v>44192.69820601852</v>
      </c>
      <c r="C4814" s="32" t="s">
        <v>1823</v>
      </c>
      <c r="D4814" s="7" t="s">
        <v>9631</v>
      </c>
      <c r="E4814" s="0">
        <v>0</v>
      </c>
      <c r="F4814" s="0" t="s">
        <v>50</v>
      </c>
      <c r="G4814" s="0" t="s">
        <v>50</v>
      </c>
      <c r="H4814" s="0" t="s">
        <v>9632</v>
      </c>
      <c r="I4814" s="0">
        <v>2</v>
      </c>
      <c r="J4814" s="7">
        <v>1</v>
      </c>
      <c r="K4814" s="0">
        <v>1</v>
      </c>
      <c r="L4814" s="0">
        <v>0</v>
      </c>
      <c r="M4814" s="7">
        <v>1</v>
      </c>
      <c r="N4814" s="0">
        <v>1</v>
      </c>
      <c r="O4814" s="7">
        <v>0</v>
      </c>
      <c r="P4814" s="0">
        <v>0</v>
      </c>
      <c r="Q4814" s="0">
        <v>0</v>
      </c>
      <c r="R4814" s="7">
        <v>0</v>
      </c>
      <c r="S4814" s="0">
        <v>0</v>
      </c>
      <c r="T4814" s="52">
        <v>0.028252314814814813</v>
      </c>
    </row>
    <row r="4815">
      <c r="A4815" s="50">
        <v>44192.69826388889</v>
      </c>
      <c r="B4815" s="51">
        <v>44192.69826388889</v>
      </c>
      <c r="C4815" s="32" t="s">
        <v>1823</v>
      </c>
      <c r="D4815" s="7" t="s">
        <v>9633</v>
      </c>
      <c r="E4815" s="0">
        <v>0</v>
      </c>
      <c r="F4815" s="0" t="s">
        <v>50</v>
      </c>
      <c r="G4815" s="0" t="s">
        <v>51</v>
      </c>
      <c r="H4815" s="0" t="s">
        <v>9634</v>
      </c>
      <c r="I4815" s="0">
        <v>1</v>
      </c>
      <c r="J4815" s="7">
        <v>0</v>
      </c>
      <c r="K4815" s="0">
        <v>1</v>
      </c>
      <c r="L4815" s="0">
        <v>0</v>
      </c>
      <c r="M4815" s="7">
        <v>0</v>
      </c>
      <c r="N4815" s="0">
        <v>0</v>
      </c>
      <c r="O4815" s="7">
        <v>0</v>
      </c>
      <c r="P4815" s="0">
        <v>0</v>
      </c>
      <c r="Q4815" s="0">
        <v>0</v>
      </c>
      <c r="R4815" s="7">
        <v>0</v>
      </c>
      <c r="S4815" s="0">
        <v>0</v>
      </c>
      <c r="T4815" s="7"/>
    </row>
    <row r="4816">
      <c r="A4816" s="50">
        <v>44192.6983912037</v>
      </c>
      <c r="B4816" s="51">
        <v>44192.6983912037</v>
      </c>
      <c r="C4816" s="32" t="s">
        <v>1823</v>
      </c>
      <c r="D4816" s="7" t="s">
        <v>9635</v>
      </c>
      <c r="E4816" s="0">
        <v>0</v>
      </c>
      <c r="F4816" s="0" t="s">
        <v>50</v>
      </c>
      <c r="G4816" s="0" t="s">
        <v>50</v>
      </c>
      <c r="H4816" s="0" t="s">
        <v>9636</v>
      </c>
      <c r="I4816" s="0">
        <v>1</v>
      </c>
      <c r="J4816" s="7">
        <v>0</v>
      </c>
      <c r="K4816" s="0">
        <v>1</v>
      </c>
      <c r="L4816" s="0">
        <v>0</v>
      </c>
      <c r="M4816" s="7">
        <v>0</v>
      </c>
      <c r="N4816" s="0">
        <v>0</v>
      </c>
      <c r="O4816" s="7">
        <v>0</v>
      </c>
      <c r="P4816" s="0">
        <v>0</v>
      </c>
      <c r="Q4816" s="0">
        <v>0</v>
      </c>
      <c r="R4816" s="7">
        <v>0</v>
      </c>
      <c r="S4816" s="0">
        <v>0</v>
      </c>
      <c r="T4816" s="7"/>
    </row>
    <row r="4817">
      <c r="A4817" s="50">
        <v>44192.69974537037</v>
      </c>
      <c r="B4817" s="51">
        <v>44192.69974537037</v>
      </c>
      <c r="C4817" s="32" t="s">
        <v>1823</v>
      </c>
      <c r="D4817" s="7" t="s">
        <v>9637</v>
      </c>
      <c r="E4817" s="0">
        <v>2</v>
      </c>
      <c r="F4817" s="0" t="s">
        <v>50</v>
      </c>
      <c r="G4817" s="0" t="s">
        <v>51</v>
      </c>
      <c r="H4817" s="0" t="s">
        <v>9638</v>
      </c>
      <c r="I4817" s="0">
        <v>3</v>
      </c>
      <c r="J4817" s="7">
        <v>0</v>
      </c>
      <c r="K4817" s="0">
        <v>1</v>
      </c>
      <c r="L4817" s="0">
        <v>1</v>
      </c>
      <c r="M4817" s="7">
        <v>0</v>
      </c>
      <c r="N4817" s="0">
        <v>0</v>
      </c>
      <c r="O4817" s="7">
        <v>1</v>
      </c>
      <c r="P4817" s="0">
        <v>0</v>
      </c>
      <c r="Q4817" s="0">
        <v>1</v>
      </c>
      <c r="R4817" s="7">
        <v>0</v>
      </c>
      <c r="S4817" s="0">
        <v>0</v>
      </c>
      <c r="T4817" s="7"/>
    </row>
    <row r="4818">
      <c r="A4818" s="50">
        <v>44192.701469907406</v>
      </c>
      <c r="B4818" s="51">
        <v>44192.701469907406</v>
      </c>
      <c r="C4818" s="32" t="s">
        <v>1823</v>
      </c>
      <c r="D4818" s="7" t="s">
        <v>9639</v>
      </c>
      <c r="E4818" s="0">
        <v>1</v>
      </c>
      <c r="F4818" s="0" t="s">
        <v>50</v>
      </c>
      <c r="G4818" s="0" t="s">
        <v>51</v>
      </c>
      <c r="H4818" s="0" t="s">
        <v>9640</v>
      </c>
      <c r="I4818" s="0">
        <v>2</v>
      </c>
      <c r="J4818" s="7">
        <v>0</v>
      </c>
      <c r="K4818" s="0">
        <v>1</v>
      </c>
      <c r="L4818" s="0">
        <v>0</v>
      </c>
      <c r="M4818" s="7">
        <v>0</v>
      </c>
      <c r="N4818" s="0">
        <v>0</v>
      </c>
      <c r="O4818" s="7">
        <v>0</v>
      </c>
      <c r="P4818" s="0">
        <v>0</v>
      </c>
      <c r="Q4818" s="0">
        <v>0</v>
      </c>
      <c r="R4818" s="7">
        <v>0</v>
      </c>
      <c r="S4818" s="0">
        <v>0</v>
      </c>
      <c r="T4818" s="7"/>
    </row>
    <row r="4819">
      <c r="A4819" s="50">
        <v>44192.71136574074</v>
      </c>
      <c r="B4819" s="51">
        <v>44192.71136574074</v>
      </c>
      <c r="C4819" s="32" t="s">
        <v>1823</v>
      </c>
      <c r="D4819" s="7" t="s">
        <v>9641</v>
      </c>
      <c r="E4819" s="0">
        <v>2</v>
      </c>
      <c r="F4819" s="0" t="s">
        <v>50</v>
      </c>
      <c r="G4819" s="0" t="s">
        <v>51</v>
      </c>
      <c r="H4819" s="0" t="s">
        <v>9642</v>
      </c>
      <c r="I4819" s="0">
        <v>2</v>
      </c>
      <c r="J4819" s="7">
        <v>0</v>
      </c>
      <c r="K4819" s="0">
        <v>2</v>
      </c>
      <c r="L4819" s="0">
        <v>0</v>
      </c>
      <c r="M4819" s="7">
        <v>0</v>
      </c>
      <c r="N4819" s="0">
        <v>0</v>
      </c>
      <c r="O4819" s="7">
        <v>0</v>
      </c>
      <c r="P4819" s="0">
        <v>0</v>
      </c>
      <c r="Q4819" s="0">
        <v>0</v>
      </c>
      <c r="R4819" s="7">
        <v>0</v>
      </c>
      <c r="S4819" s="0">
        <v>0</v>
      </c>
      <c r="T4819" s="7"/>
    </row>
    <row r="4820">
      <c r="A4820" s="50">
        <v>44192.72046296296</v>
      </c>
      <c r="B4820" s="51">
        <v>44192.72046296296</v>
      </c>
      <c r="C4820" s="32" t="s">
        <v>1823</v>
      </c>
      <c r="D4820" s="7" t="s">
        <v>9643</v>
      </c>
      <c r="E4820" s="0">
        <v>7</v>
      </c>
      <c r="F4820" s="0" t="s">
        <v>50</v>
      </c>
      <c r="G4820" s="0" t="s">
        <v>50</v>
      </c>
      <c r="H4820" s="0" t="s">
        <v>9644</v>
      </c>
      <c r="I4820" s="0">
        <v>1</v>
      </c>
      <c r="J4820" s="7">
        <v>0</v>
      </c>
      <c r="K4820" s="0">
        <v>1</v>
      </c>
      <c r="L4820" s="0">
        <v>0</v>
      </c>
      <c r="M4820" s="7">
        <v>0</v>
      </c>
      <c r="N4820" s="0">
        <v>0</v>
      </c>
      <c r="O4820" s="7">
        <v>0</v>
      </c>
      <c r="P4820" s="0">
        <v>0</v>
      </c>
      <c r="Q4820" s="0">
        <v>0</v>
      </c>
      <c r="R4820" s="7">
        <v>0</v>
      </c>
      <c r="S4820" s="0">
        <v>0</v>
      </c>
      <c r="T4820" s="7"/>
    </row>
    <row r="4821">
      <c r="A4821" s="50">
        <v>44192.721875</v>
      </c>
      <c r="B4821" s="51">
        <v>44192.721875</v>
      </c>
      <c r="C4821" s="32" t="s">
        <v>1823</v>
      </c>
      <c r="D4821" s="7" t="s">
        <v>9645</v>
      </c>
      <c r="E4821" s="0">
        <v>0</v>
      </c>
      <c r="F4821" s="0" t="s">
        <v>50</v>
      </c>
      <c r="G4821" s="0" t="s">
        <v>51</v>
      </c>
      <c r="H4821" s="0" t="s">
        <v>9646</v>
      </c>
      <c r="I4821" s="0">
        <v>1</v>
      </c>
      <c r="J4821" s="7">
        <v>0</v>
      </c>
      <c r="K4821" s="0">
        <v>1</v>
      </c>
      <c r="L4821" s="0">
        <v>0</v>
      </c>
      <c r="M4821" s="7">
        <v>0</v>
      </c>
      <c r="N4821" s="0">
        <v>0</v>
      </c>
      <c r="O4821" s="7">
        <v>0</v>
      </c>
      <c r="P4821" s="0">
        <v>0</v>
      </c>
      <c r="Q4821" s="0">
        <v>0</v>
      </c>
      <c r="R4821" s="7">
        <v>0</v>
      </c>
      <c r="S4821" s="0">
        <v>0</v>
      </c>
      <c r="T4821" s="7"/>
    </row>
    <row r="4822">
      <c r="A4822" s="50">
        <v>44192.72770833333</v>
      </c>
      <c r="B4822" s="51">
        <v>44192.72770833333</v>
      </c>
      <c r="C4822" s="32" t="s">
        <v>1823</v>
      </c>
      <c r="D4822" s="7" t="s">
        <v>9647</v>
      </c>
      <c r="E4822" s="0">
        <v>2</v>
      </c>
      <c r="F4822" s="0" t="s">
        <v>50</v>
      </c>
      <c r="G4822" s="0" t="s">
        <v>50</v>
      </c>
      <c r="H4822" s="0" t="s">
        <v>9648</v>
      </c>
      <c r="I4822" s="0">
        <v>4</v>
      </c>
      <c r="J4822" s="7">
        <v>1</v>
      </c>
      <c r="K4822" s="0">
        <v>1</v>
      </c>
      <c r="L4822" s="0">
        <v>0</v>
      </c>
      <c r="M4822" s="7">
        <v>1</v>
      </c>
      <c r="N4822" s="0">
        <v>1</v>
      </c>
      <c r="O4822" s="7">
        <v>2</v>
      </c>
      <c r="P4822" s="0">
        <v>0</v>
      </c>
      <c r="Q4822" s="0">
        <v>0</v>
      </c>
      <c r="R4822" s="7">
        <v>1</v>
      </c>
      <c r="S4822" s="0">
        <v>1</v>
      </c>
      <c r="T4822" s="52">
        <v>0.07717592592592593</v>
      </c>
    </row>
    <row r="4823">
      <c r="A4823" s="50">
        <v>44192.73100694444</v>
      </c>
      <c r="B4823" s="51">
        <v>44192.73100694444</v>
      </c>
      <c r="C4823" s="32" t="s">
        <v>1823</v>
      </c>
      <c r="D4823" s="7" t="s">
        <v>9649</v>
      </c>
      <c r="E4823" s="0">
        <v>13</v>
      </c>
      <c r="F4823" s="0" t="s">
        <v>50</v>
      </c>
      <c r="G4823" s="0" t="s">
        <v>50</v>
      </c>
      <c r="H4823" s="0" t="s">
        <v>9650</v>
      </c>
      <c r="I4823" s="0">
        <v>7</v>
      </c>
      <c r="J4823" s="7">
        <v>1</v>
      </c>
      <c r="K4823" s="0">
        <v>1</v>
      </c>
      <c r="L4823" s="0">
        <v>0</v>
      </c>
      <c r="M4823" s="7">
        <v>1</v>
      </c>
      <c r="N4823" s="0">
        <v>1</v>
      </c>
      <c r="O4823" s="7">
        <v>5</v>
      </c>
      <c r="P4823" s="0">
        <v>0</v>
      </c>
      <c r="Q4823" s="0">
        <v>0</v>
      </c>
      <c r="R4823" s="7">
        <v>1</v>
      </c>
      <c r="S4823" s="0">
        <v>2</v>
      </c>
      <c r="T4823" s="52">
        <v>0.15302083333333333</v>
      </c>
    </row>
    <row r="4824">
      <c r="A4824" s="50">
        <v>44192.73615740741</v>
      </c>
      <c r="B4824" s="51">
        <v>44192.73615740741</v>
      </c>
      <c r="C4824" s="32" t="s">
        <v>1823</v>
      </c>
      <c r="D4824" s="7" t="s">
        <v>9651</v>
      </c>
      <c r="E4824" s="0">
        <v>0</v>
      </c>
      <c r="F4824" s="0" t="s">
        <v>50</v>
      </c>
      <c r="G4824" s="0" t="s">
        <v>51</v>
      </c>
      <c r="H4824" s="0" t="s">
        <v>9652</v>
      </c>
      <c r="I4824" s="0">
        <v>2</v>
      </c>
      <c r="J4824" s="7">
        <v>0</v>
      </c>
      <c r="K4824" s="0">
        <v>2</v>
      </c>
      <c r="L4824" s="0">
        <v>0</v>
      </c>
      <c r="M4824" s="7">
        <v>0</v>
      </c>
      <c r="N4824" s="0">
        <v>0</v>
      </c>
      <c r="O4824" s="7">
        <v>0</v>
      </c>
      <c r="P4824" s="0">
        <v>0</v>
      </c>
      <c r="Q4824" s="0">
        <v>0</v>
      </c>
      <c r="R4824" s="7">
        <v>0</v>
      </c>
      <c r="S4824" s="0">
        <v>0</v>
      </c>
      <c r="T4824" s="7"/>
    </row>
    <row r="4825">
      <c r="A4825" s="50">
        <v>44192.736979166664</v>
      </c>
      <c r="B4825" s="51">
        <v>44192.736979166664</v>
      </c>
      <c r="C4825" s="32" t="s">
        <v>1823</v>
      </c>
      <c r="D4825" s="7" t="s">
        <v>9653</v>
      </c>
      <c r="E4825" s="0">
        <v>2</v>
      </c>
      <c r="F4825" s="0" t="s">
        <v>50</v>
      </c>
      <c r="G4825" s="0" t="s">
        <v>51</v>
      </c>
      <c r="H4825" s="0" t="s">
        <v>9654</v>
      </c>
      <c r="I4825" s="0">
        <v>2</v>
      </c>
      <c r="J4825" s="7">
        <v>0</v>
      </c>
      <c r="K4825" s="0">
        <v>2</v>
      </c>
      <c r="L4825" s="0">
        <v>0</v>
      </c>
      <c r="M4825" s="7">
        <v>0</v>
      </c>
      <c r="N4825" s="0">
        <v>0</v>
      </c>
      <c r="O4825" s="7">
        <v>0</v>
      </c>
      <c r="P4825" s="0">
        <v>0</v>
      </c>
      <c r="Q4825" s="0">
        <v>0</v>
      </c>
      <c r="R4825" s="7">
        <v>0</v>
      </c>
      <c r="S4825" s="0">
        <v>0</v>
      </c>
      <c r="T4825" s="7"/>
    </row>
    <row r="4826">
      <c r="A4826" s="50">
        <v>44192.73719907407</v>
      </c>
      <c r="B4826" s="51">
        <v>44192.73719907407</v>
      </c>
      <c r="C4826" s="32" t="s">
        <v>1823</v>
      </c>
      <c r="D4826" s="7" t="s">
        <v>9655</v>
      </c>
      <c r="E4826" s="0">
        <v>0</v>
      </c>
      <c r="F4826" s="0" t="s">
        <v>50</v>
      </c>
      <c r="G4826" s="0" t="s">
        <v>51</v>
      </c>
      <c r="H4826" s="0" t="s">
        <v>9656</v>
      </c>
      <c r="I4826" s="0">
        <v>1</v>
      </c>
      <c r="J4826" s="7">
        <v>0</v>
      </c>
      <c r="K4826" s="0">
        <v>1</v>
      </c>
      <c r="L4826" s="0">
        <v>0</v>
      </c>
      <c r="M4826" s="7">
        <v>0</v>
      </c>
      <c r="N4826" s="0">
        <v>0</v>
      </c>
      <c r="O4826" s="7">
        <v>0</v>
      </c>
      <c r="P4826" s="0">
        <v>0</v>
      </c>
      <c r="Q4826" s="0">
        <v>0</v>
      </c>
      <c r="R4826" s="7">
        <v>0</v>
      </c>
      <c r="S4826" s="0">
        <v>0</v>
      </c>
      <c r="T4826" s="7"/>
    </row>
    <row r="4827">
      <c r="A4827" s="50">
        <v>44192.73732638889</v>
      </c>
      <c r="B4827" s="51">
        <v>44192.73732638889</v>
      </c>
      <c r="C4827" s="32" t="s">
        <v>1823</v>
      </c>
      <c r="D4827" s="7" t="s">
        <v>9655</v>
      </c>
      <c r="E4827" s="0">
        <v>1</v>
      </c>
      <c r="F4827" s="0" t="s">
        <v>50</v>
      </c>
      <c r="G4827" s="0" t="s">
        <v>51</v>
      </c>
      <c r="H4827" s="0" t="s">
        <v>9657</v>
      </c>
      <c r="I4827" s="0">
        <v>2</v>
      </c>
      <c r="J4827" s="7">
        <v>0</v>
      </c>
      <c r="K4827" s="0">
        <v>2</v>
      </c>
      <c r="L4827" s="0">
        <v>0</v>
      </c>
      <c r="M4827" s="7">
        <v>0</v>
      </c>
      <c r="N4827" s="0">
        <v>0</v>
      </c>
      <c r="O4827" s="7">
        <v>0</v>
      </c>
      <c r="P4827" s="0">
        <v>0</v>
      </c>
      <c r="Q4827" s="0">
        <v>0</v>
      </c>
      <c r="R4827" s="7">
        <v>0</v>
      </c>
      <c r="S4827" s="0">
        <v>0</v>
      </c>
      <c r="T4827" s="7"/>
    </row>
    <row r="4828">
      <c r="A4828" s="50">
        <v>44192.74019675926</v>
      </c>
      <c r="B4828" s="51">
        <v>44192.74019675926</v>
      </c>
      <c r="C4828" s="32" t="s">
        <v>1823</v>
      </c>
      <c r="D4828" s="7" t="s">
        <v>9658</v>
      </c>
      <c r="E4828" s="0">
        <v>0</v>
      </c>
      <c r="F4828" s="0" t="s">
        <v>50</v>
      </c>
      <c r="G4828" s="0" t="s">
        <v>50</v>
      </c>
      <c r="H4828" s="0" t="s">
        <v>9659</v>
      </c>
      <c r="I4828" s="0">
        <v>1</v>
      </c>
      <c r="J4828" s="7">
        <v>0</v>
      </c>
      <c r="K4828" s="0">
        <v>1</v>
      </c>
      <c r="L4828" s="0">
        <v>0</v>
      </c>
      <c r="M4828" s="7">
        <v>0</v>
      </c>
      <c r="N4828" s="0">
        <v>0</v>
      </c>
      <c r="O4828" s="7">
        <v>0</v>
      </c>
      <c r="P4828" s="0">
        <v>0</v>
      </c>
      <c r="Q4828" s="0">
        <v>0</v>
      </c>
      <c r="R4828" s="7">
        <v>0</v>
      </c>
      <c r="S4828" s="0">
        <v>0</v>
      </c>
      <c r="T4828" s="7"/>
    </row>
    <row r="4829">
      <c r="A4829" s="50">
        <v>44192.74165509259</v>
      </c>
      <c r="B4829" s="51">
        <v>44192.74165509259</v>
      </c>
      <c r="C4829" s="32" t="s">
        <v>1823</v>
      </c>
      <c r="D4829" s="7" t="s">
        <v>9660</v>
      </c>
      <c r="E4829" s="0">
        <v>67</v>
      </c>
      <c r="F4829" s="0" t="s">
        <v>50</v>
      </c>
      <c r="G4829" s="0" t="s">
        <v>50</v>
      </c>
      <c r="H4829" s="0" t="s">
        <v>9661</v>
      </c>
      <c r="I4829" s="0">
        <v>8</v>
      </c>
      <c r="J4829" s="7">
        <v>1</v>
      </c>
      <c r="K4829" s="0">
        <v>1</v>
      </c>
      <c r="L4829" s="0">
        <v>0</v>
      </c>
      <c r="M4829" s="7">
        <v>0</v>
      </c>
      <c r="N4829" s="0">
        <v>0</v>
      </c>
      <c r="O4829" s="7">
        <v>5</v>
      </c>
      <c r="P4829" s="0">
        <v>0</v>
      </c>
      <c r="Q4829" s="0">
        <v>0</v>
      </c>
      <c r="R4829" s="7">
        <v>0</v>
      </c>
      <c r="S4829" s="0">
        <v>0</v>
      </c>
      <c r="T4829" s="52">
        <v>0.9193287037037037</v>
      </c>
    </row>
    <row r="4830">
      <c r="A4830" s="50">
        <v>44192.74188657408</v>
      </c>
      <c r="B4830" s="51">
        <v>44192.74188657408</v>
      </c>
      <c r="C4830" s="32" t="s">
        <v>1823</v>
      </c>
      <c r="D4830" s="7" t="s">
        <v>9662</v>
      </c>
      <c r="E4830" s="0">
        <v>17</v>
      </c>
      <c r="F4830" s="0" t="s">
        <v>50</v>
      </c>
      <c r="G4830" s="0" t="s">
        <v>50</v>
      </c>
      <c r="H4830" s="0" t="s">
        <v>9663</v>
      </c>
      <c r="I4830" s="0">
        <v>2</v>
      </c>
      <c r="J4830" s="7">
        <v>1</v>
      </c>
      <c r="K4830" s="0">
        <v>1</v>
      </c>
      <c r="L4830" s="0">
        <v>0</v>
      </c>
      <c r="M4830" s="7">
        <v>0</v>
      </c>
      <c r="N4830" s="0">
        <v>0</v>
      </c>
      <c r="O4830" s="7">
        <v>0</v>
      </c>
      <c r="P4830" s="0">
        <v>0</v>
      </c>
      <c r="Q4830" s="0">
        <v>0</v>
      </c>
      <c r="R4830" s="7">
        <v>0</v>
      </c>
      <c r="S4830" s="0">
        <v>0</v>
      </c>
      <c r="T4830" s="52">
        <v>8.86181712962963</v>
      </c>
    </row>
    <row r="4831">
      <c r="A4831" s="50">
        <v>44192.74476851852</v>
      </c>
      <c r="B4831" s="51">
        <v>44192.74476851852</v>
      </c>
      <c r="C4831" s="32" t="s">
        <v>1823</v>
      </c>
      <c r="D4831" s="7" t="s">
        <v>9664</v>
      </c>
      <c r="E4831" s="0">
        <v>2</v>
      </c>
      <c r="F4831" s="0" t="s">
        <v>50</v>
      </c>
      <c r="G4831" s="0" t="s">
        <v>50</v>
      </c>
      <c r="H4831" s="0" t="s">
        <v>9665</v>
      </c>
      <c r="I4831" s="0">
        <v>2</v>
      </c>
      <c r="J4831" s="7">
        <v>1</v>
      </c>
      <c r="K4831" s="0">
        <v>1</v>
      </c>
      <c r="L4831" s="0">
        <v>0</v>
      </c>
      <c r="M4831" s="7">
        <v>0</v>
      </c>
      <c r="N4831" s="0">
        <v>0</v>
      </c>
      <c r="O4831" s="7">
        <v>0</v>
      </c>
      <c r="P4831" s="0">
        <v>0</v>
      </c>
      <c r="Q4831" s="0">
        <v>0</v>
      </c>
      <c r="R4831" s="7">
        <v>0</v>
      </c>
      <c r="S4831" s="0">
        <v>0</v>
      </c>
      <c r="T4831" s="52">
        <v>0.036967592592592594</v>
      </c>
    </row>
    <row r="4832">
      <c r="A4832" s="50">
        <v>44192.74561342593</v>
      </c>
      <c r="B4832" s="51">
        <v>44192.74561342593</v>
      </c>
      <c r="C4832" s="32" t="s">
        <v>1823</v>
      </c>
      <c r="D4832" s="7" t="s">
        <v>9666</v>
      </c>
      <c r="E4832" s="0">
        <v>1</v>
      </c>
      <c r="F4832" s="0" t="s">
        <v>50</v>
      </c>
      <c r="G4832" s="0" t="s">
        <v>50</v>
      </c>
      <c r="H4832" s="0" t="s">
        <v>9667</v>
      </c>
      <c r="I4832" s="0">
        <v>1</v>
      </c>
      <c r="J4832" s="7">
        <v>0</v>
      </c>
      <c r="K4832" s="0">
        <v>1</v>
      </c>
      <c r="L4832" s="0">
        <v>0</v>
      </c>
      <c r="M4832" s="7">
        <v>0</v>
      </c>
      <c r="N4832" s="0">
        <v>0</v>
      </c>
      <c r="O4832" s="7">
        <v>0</v>
      </c>
      <c r="P4832" s="0">
        <v>0</v>
      </c>
      <c r="Q4832" s="0">
        <v>0</v>
      </c>
      <c r="R4832" s="7">
        <v>0</v>
      </c>
      <c r="S4832" s="0">
        <v>0</v>
      </c>
      <c r="T4832" s="7"/>
    </row>
    <row r="4833">
      <c r="A4833" s="50">
        <v>44192.74828703704</v>
      </c>
      <c r="B4833" s="51">
        <v>44192.74828703704</v>
      </c>
      <c r="C4833" s="32" t="s">
        <v>1823</v>
      </c>
      <c r="D4833" s="7" t="s">
        <v>9668</v>
      </c>
      <c r="E4833" s="0">
        <v>0</v>
      </c>
      <c r="F4833" s="0" t="s">
        <v>50</v>
      </c>
      <c r="G4833" s="0" t="s">
        <v>51</v>
      </c>
      <c r="H4833" s="0" t="s">
        <v>9669</v>
      </c>
      <c r="I4833" s="0">
        <v>1</v>
      </c>
      <c r="J4833" s="7">
        <v>0</v>
      </c>
      <c r="K4833" s="0">
        <v>0</v>
      </c>
      <c r="L4833" s="0">
        <v>0</v>
      </c>
      <c r="M4833" s="7">
        <v>0</v>
      </c>
      <c r="N4833" s="0">
        <v>0</v>
      </c>
      <c r="O4833" s="7">
        <v>0</v>
      </c>
      <c r="P4833" s="0">
        <v>0</v>
      </c>
      <c r="Q4833" s="0">
        <v>0</v>
      </c>
      <c r="R4833" s="7">
        <v>0</v>
      </c>
      <c r="S4833" s="0">
        <v>0</v>
      </c>
      <c r="T4833" s="7"/>
    </row>
    <row r="4834">
      <c r="A4834" s="50">
        <v>44192.748506944445</v>
      </c>
      <c r="B4834" s="51">
        <v>44192.748506944445</v>
      </c>
      <c r="C4834" s="32" t="s">
        <v>1823</v>
      </c>
      <c r="D4834" s="7" t="s">
        <v>9670</v>
      </c>
      <c r="E4834" s="0">
        <v>1</v>
      </c>
      <c r="F4834" s="0" t="s">
        <v>50</v>
      </c>
      <c r="G4834" s="0" t="s">
        <v>50</v>
      </c>
      <c r="H4834" s="0" t="s">
        <v>9671</v>
      </c>
      <c r="I4834" s="0">
        <v>1</v>
      </c>
      <c r="J4834" s="7">
        <v>0</v>
      </c>
      <c r="K4834" s="0">
        <v>1</v>
      </c>
      <c r="L4834" s="0">
        <v>0</v>
      </c>
      <c r="M4834" s="7">
        <v>0</v>
      </c>
      <c r="N4834" s="0">
        <v>0</v>
      </c>
      <c r="O4834" s="7">
        <v>0</v>
      </c>
      <c r="P4834" s="0">
        <v>0</v>
      </c>
      <c r="Q4834" s="0">
        <v>0</v>
      </c>
      <c r="R4834" s="7">
        <v>0</v>
      </c>
      <c r="S4834" s="0">
        <v>0</v>
      </c>
      <c r="T4834" s="7"/>
    </row>
    <row r="4835">
      <c r="A4835" s="50">
        <v>44192.752604166664</v>
      </c>
      <c r="B4835" s="51">
        <v>44192.752604166664</v>
      </c>
      <c r="C4835" s="32" t="s">
        <v>1823</v>
      </c>
      <c r="D4835" s="7" t="s">
        <v>9672</v>
      </c>
      <c r="E4835" s="0">
        <v>14</v>
      </c>
      <c r="F4835" s="0" t="s">
        <v>50</v>
      </c>
      <c r="G4835" s="0" t="s">
        <v>50</v>
      </c>
      <c r="H4835" s="0" t="s">
        <v>9673</v>
      </c>
      <c r="I4835" s="0">
        <v>8</v>
      </c>
      <c r="J4835" s="7">
        <v>1</v>
      </c>
      <c r="K4835" s="0">
        <v>1</v>
      </c>
      <c r="L4835" s="0">
        <v>0</v>
      </c>
      <c r="M4835" s="7">
        <v>0</v>
      </c>
      <c r="N4835" s="0">
        <v>0</v>
      </c>
      <c r="O4835" s="7">
        <v>5</v>
      </c>
      <c r="P4835" s="0">
        <v>0</v>
      </c>
      <c r="Q4835" s="0">
        <v>0</v>
      </c>
      <c r="R4835" s="7">
        <v>1</v>
      </c>
      <c r="S4835" s="0">
        <v>1</v>
      </c>
      <c r="T4835" s="52">
        <v>0.2910300925925926</v>
      </c>
    </row>
    <row r="4836">
      <c r="A4836" s="50">
        <v>44192.756157407406</v>
      </c>
      <c r="B4836" s="51">
        <v>44192.756157407406</v>
      </c>
      <c r="C4836" s="32" t="s">
        <v>1823</v>
      </c>
      <c r="D4836" s="7" t="s">
        <v>9674</v>
      </c>
      <c r="E4836" s="0">
        <v>15</v>
      </c>
      <c r="F4836" s="0" t="s">
        <v>50</v>
      </c>
      <c r="G4836" s="0" t="s">
        <v>50</v>
      </c>
      <c r="H4836" s="0" t="s">
        <v>9675</v>
      </c>
      <c r="I4836" s="0">
        <v>6</v>
      </c>
      <c r="J4836" s="7">
        <v>1</v>
      </c>
      <c r="K4836" s="0">
        <v>1</v>
      </c>
      <c r="L4836" s="0">
        <v>0</v>
      </c>
      <c r="M4836" s="7">
        <v>1</v>
      </c>
      <c r="N4836" s="0">
        <v>1</v>
      </c>
      <c r="O4836" s="7">
        <v>4</v>
      </c>
      <c r="P4836" s="0">
        <v>0</v>
      </c>
      <c r="Q4836" s="0">
        <v>0</v>
      </c>
      <c r="R4836" s="7">
        <v>1</v>
      </c>
      <c r="S4836" s="0">
        <v>2</v>
      </c>
      <c r="T4836" s="52">
        <v>0.5993287037037037</v>
      </c>
    </row>
    <row r="4837">
      <c r="A4837" s="50">
        <v>44192.757893518516</v>
      </c>
      <c r="B4837" s="51">
        <v>44192.757893518516</v>
      </c>
      <c r="C4837" s="32" t="s">
        <v>1823</v>
      </c>
      <c r="D4837" s="7" t="s">
        <v>9676</v>
      </c>
      <c r="E4837" s="0">
        <v>0</v>
      </c>
      <c r="F4837" s="0" t="s">
        <v>50</v>
      </c>
      <c r="G4837" s="0" t="s">
        <v>51</v>
      </c>
      <c r="H4837" s="0" t="s">
        <v>9677</v>
      </c>
      <c r="I4837" s="0">
        <v>2</v>
      </c>
      <c r="J4837" s="7">
        <v>0</v>
      </c>
      <c r="K4837" s="0">
        <v>1</v>
      </c>
      <c r="L4837" s="0">
        <v>0</v>
      </c>
      <c r="M4837" s="7">
        <v>0</v>
      </c>
      <c r="N4837" s="0">
        <v>0</v>
      </c>
      <c r="O4837" s="7">
        <v>0</v>
      </c>
      <c r="P4837" s="0">
        <v>0</v>
      </c>
      <c r="Q4837" s="0">
        <v>0</v>
      </c>
      <c r="R4837" s="7">
        <v>0</v>
      </c>
      <c r="S4837" s="0">
        <v>0</v>
      </c>
      <c r="T4837" s="7"/>
    </row>
    <row r="4838">
      <c r="A4838" s="50">
        <v>44192.771516203706</v>
      </c>
      <c r="B4838" s="51">
        <v>44192.771516203706</v>
      </c>
      <c r="C4838" s="32" t="s">
        <v>1823</v>
      </c>
      <c r="D4838" s="7" t="s">
        <v>9678</v>
      </c>
      <c r="E4838" s="0">
        <v>3</v>
      </c>
      <c r="F4838" s="0" t="s">
        <v>50</v>
      </c>
      <c r="G4838" s="0" t="s">
        <v>50</v>
      </c>
      <c r="H4838" s="0" t="s">
        <v>9679</v>
      </c>
      <c r="I4838" s="0">
        <v>1</v>
      </c>
      <c r="J4838" s="7">
        <v>0</v>
      </c>
      <c r="K4838" s="0">
        <v>1</v>
      </c>
      <c r="L4838" s="0">
        <v>0</v>
      </c>
      <c r="M4838" s="7">
        <v>0</v>
      </c>
      <c r="N4838" s="0">
        <v>0</v>
      </c>
      <c r="O4838" s="7">
        <v>0</v>
      </c>
      <c r="P4838" s="0">
        <v>0</v>
      </c>
      <c r="Q4838" s="0">
        <v>0</v>
      </c>
      <c r="R4838" s="7">
        <v>0</v>
      </c>
      <c r="S4838" s="0">
        <v>0</v>
      </c>
      <c r="T4838" s="7"/>
    </row>
    <row r="4839">
      <c r="A4839" s="50">
        <v>44192.77255787037</v>
      </c>
      <c r="B4839" s="51">
        <v>44192.77255787037</v>
      </c>
      <c r="C4839" s="32" t="s">
        <v>1823</v>
      </c>
      <c r="D4839" s="7" t="s">
        <v>9680</v>
      </c>
      <c r="E4839" s="0">
        <v>0</v>
      </c>
      <c r="F4839" s="0" t="s">
        <v>50</v>
      </c>
      <c r="G4839" s="0" t="s">
        <v>50</v>
      </c>
      <c r="H4839" s="0" t="s">
        <v>9681</v>
      </c>
      <c r="I4839" s="0">
        <v>14</v>
      </c>
      <c r="J4839" s="7">
        <v>2</v>
      </c>
      <c r="K4839" s="0">
        <v>1</v>
      </c>
      <c r="L4839" s="0">
        <v>1</v>
      </c>
      <c r="M4839" s="7">
        <v>1</v>
      </c>
      <c r="N4839" s="0">
        <v>1</v>
      </c>
      <c r="O4839" s="7">
        <v>7</v>
      </c>
      <c r="P4839" s="0">
        <v>1</v>
      </c>
      <c r="Q4839" s="0">
        <v>0</v>
      </c>
      <c r="R4839" s="7">
        <v>3</v>
      </c>
      <c r="S4839" s="0">
        <v>6</v>
      </c>
      <c r="T4839" s="52">
        <v>0.3322222222222222</v>
      </c>
    </row>
    <row r="4840">
      <c r="A4840" s="50">
        <v>44192.774733796294</v>
      </c>
      <c r="B4840" s="51">
        <v>44192.774733796294</v>
      </c>
      <c r="C4840" s="32" t="s">
        <v>1823</v>
      </c>
      <c r="D4840" s="7" t="s">
        <v>9682</v>
      </c>
      <c r="E4840" s="0">
        <v>2</v>
      </c>
      <c r="F4840" s="0" t="s">
        <v>50</v>
      </c>
      <c r="G4840" s="0" t="s">
        <v>50</v>
      </c>
      <c r="H4840" s="0" t="s">
        <v>9683</v>
      </c>
      <c r="I4840" s="0">
        <v>2</v>
      </c>
      <c r="J4840" s="7">
        <v>1</v>
      </c>
      <c r="K4840" s="0">
        <v>1</v>
      </c>
      <c r="L4840" s="0">
        <v>0</v>
      </c>
      <c r="M4840" s="7">
        <v>0</v>
      </c>
      <c r="N4840" s="0">
        <v>0</v>
      </c>
      <c r="O4840" s="7">
        <v>0</v>
      </c>
      <c r="P4840" s="0">
        <v>0</v>
      </c>
      <c r="Q4840" s="0">
        <v>0</v>
      </c>
      <c r="R4840" s="7">
        <v>0</v>
      </c>
      <c r="S4840" s="0">
        <v>0</v>
      </c>
      <c r="T4840" s="52">
        <v>0.3711689814814815</v>
      </c>
    </row>
    <row r="4841">
      <c r="A4841" s="50">
        <v>44192.78902777778</v>
      </c>
      <c r="B4841" s="51">
        <v>44192.78902777778</v>
      </c>
      <c r="C4841" s="32" t="s">
        <v>1823</v>
      </c>
      <c r="D4841" s="7" t="s">
        <v>9684</v>
      </c>
      <c r="E4841" s="0">
        <v>1</v>
      </c>
      <c r="F4841" s="0" t="s">
        <v>50</v>
      </c>
      <c r="G4841" s="0" t="s">
        <v>50</v>
      </c>
      <c r="H4841" s="0" t="s">
        <v>9685</v>
      </c>
      <c r="I4841" s="0">
        <v>9</v>
      </c>
      <c r="J4841" s="7">
        <v>4</v>
      </c>
      <c r="K4841" s="0">
        <v>1</v>
      </c>
      <c r="L4841" s="0">
        <v>0</v>
      </c>
      <c r="M4841" s="7">
        <v>1</v>
      </c>
      <c r="N4841" s="0">
        <v>1</v>
      </c>
      <c r="O4841" s="7">
        <v>4</v>
      </c>
      <c r="P4841" s="0">
        <v>0</v>
      </c>
      <c r="Q4841" s="0">
        <v>0</v>
      </c>
      <c r="R4841" s="7">
        <v>0</v>
      </c>
      <c r="S4841" s="0">
        <v>0</v>
      </c>
      <c r="T4841" s="52">
        <v>0.03984953703703704</v>
      </c>
    </row>
    <row r="4842">
      <c r="A4842" s="50">
        <v>44192.78947916667</v>
      </c>
      <c r="B4842" s="51">
        <v>44192.78947916667</v>
      </c>
      <c r="C4842" s="32" t="s">
        <v>1823</v>
      </c>
      <c r="D4842" s="7" t="s">
        <v>9686</v>
      </c>
      <c r="E4842" s="0">
        <v>1</v>
      </c>
      <c r="F4842" s="0" t="s">
        <v>50</v>
      </c>
      <c r="G4842" s="0" t="s">
        <v>51</v>
      </c>
      <c r="H4842" s="0" t="s">
        <v>9687</v>
      </c>
      <c r="I4842" s="0">
        <v>2</v>
      </c>
      <c r="J4842" s="7">
        <v>0</v>
      </c>
      <c r="K4842" s="0">
        <v>2</v>
      </c>
      <c r="L4842" s="0">
        <v>0</v>
      </c>
      <c r="M4842" s="7">
        <v>0</v>
      </c>
      <c r="N4842" s="0">
        <v>0</v>
      </c>
      <c r="O4842" s="7">
        <v>0</v>
      </c>
      <c r="P4842" s="0">
        <v>0</v>
      </c>
      <c r="Q4842" s="0">
        <v>0</v>
      </c>
      <c r="R4842" s="7">
        <v>0</v>
      </c>
      <c r="S4842" s="0">
        <v>0</v>
      </c>
      <c r="T4842" s="7"/>
    </row>
    <row r="4843">
      <c r="A4843" s="50">
        <v>44192.791550925926</v>
      </c>
      <c r="B4843" s="51">
        <v>44192.791550925926</v>
      </c>
      <c r="C4843" s="32" t="s">
        <v>1823</v>
      </c>
      <c r="D4843" s="7" t="s">
        <v>9688</v>
      </c>
      <c r="E4843" s="0">
        <v>1</v>
      </c>
      <c r="F4843" s="0" t="s">
        <v>50</v>
      </c>
      <c r="G4843" s="0" t="s">
        <v>50</v>
      </c>
      <c r="H4843" s="0" t="s">
        <v>9689</v>
      </c>
      <c r="I4843" s="0">
        <v>1</v>
      </c>
      <c r="J4843" s="7">
        <v>0</v>
      </c>
      <c r="K4843" s="0">
        <v>1</v>
      </c>
      <c r="L4843" s="0">
        <v>0</v>
      </c>
      <c r="M4843" s="7">
        <v>0</v>
      </c>
      <c r="N4843" s="0">
        <v>0</v>
      </c>
      <c r="O4843" s="7">
        <v>0</v>
      </c>
      <c r="P4843" s="0">
        <v>0</v>
      </c>
      <c r="Q4843" s="0">
        <v>0</v>
      </c>
      <c r="R4843" s="7">
        <v>0</v>
      </c>
      <c r="S4843" s="0">
        <v>0</v>
      </c>
      <c r="T4843" s="7"/>
    </row>
    <row r="4844">
      <c r="A4844" s="50">
        <v>44192.79587962963</v>
      </c>
      <c r="B4844" s="51">
        <v>44192.79587962963</v>
      </c>
      <c r="C4844" s="32" t="s">
        <v>1823</v>
      </c>
      <c r="D4844" s="7" t="s">
        <v>9690</v>
      </c>
      <c r="E4844" s="0">
        <v>2</v>
      </c>
      <c r="F4844" s="0" t="s">
        <v>50</v>
      </c>
      <c r="G4844" s="0" t="s">
        <v>51</v>
      </c>
      <c r="H4844" s="0" t="s">
        <v>9691</v>
      </c>
      <c r="I4844" s="0">
        <v>2</v>
      </c>
      <c r="J4844" s="7">
        <v>0</v>
      </c>
      <c r="K4844" s="0">
        <v>2</v>
      </c>
      <c r="L4844" s="0">
        <v>0</v>
      </c>
      <c r="M4844" s="7">
        <v>0</v>
      </c>
      <c r="N4844" s="0">
        <v>0</v>
      </c>
      <c r="O4844" s="7">
        <v>0</v>
      </c>
      <c r="P4844" s="0">
        <v>0</v>
      </c>
      <c r="Q4844" s="0">
        <v>0</v>
      </c>
      <c r="R4844" s="7">
        <v>0</v>
      </c>
      <c r="S4844" s="0">
        <v>0</v>
      </c>
      <c r="T4844" s="7"/>
    </row>
    <row r="4845">
      <c r="A4845" s="50">
        <v>44192.798101851855</v>
      </c>
      <c r="B4845" s="51">
        <v>44192.798101851855</v>
      </c>
      <c r="C4845" s="32" t="s">
        <v>1823</v>
      </c>
      <c r="D4845" s="7" t="s">
        <v>9692</v>
      </c>
      <c r="E4845" s="0">
        <v>2</v>
      </c>
      <c r="F4845" s="0" t="s">
        <v>50</v>
      </c>
      <c r="G4845" s="0" t="s">
        <v>50</v>
      </c>
      <c r="H4845" s="0" t="s">
        <v>9693</v>
      </c>
      <c r="I4845" s="0">
        <v>1</v>
      </c>
      <c r="J4845" s="7">
        <v>0</v>
      </c>
      <c r="K4845" s="0">
        <v>1</v>
      </c>
      <c r="L4845" s="0">
        <v>0</v>
      </c>
      <c r="M4845" s="7">
        <v>0</v>
      </c>
      <c r="N4845" s="0">
        <v>0</v>
      </c>
      <c r="O4845" s="7">
        <v>0</v>
      </c>
      <c r="P4845" s="0">
        <v>0</v>
      </c>
      <c r="Q4845" s="0">
        <v>0</v>
      </c>
      <c r="R4845" s="7">
        <v>0</v>
      </c>
      <c r="S4845" s="0">
        <v>0</v>
      </c>
      <c r="T4845" s="7"/>
    </row>
    <row r="4846">
      <c r="A4846" s="50">
        <v>44192.804664351854</v>
      </c>
      <c r="B4846" s="51">
        <v>44192.804664351854</v>
      </c>
      <c r="C4846" s="32" t="s">
        <v>1823</v>
      </c>
      <c r="D4846" s="7" t="s">
        <v>9694</v>
      </c>
      <c r="E4846" s="0">
        <v>13</v>
      </c>
      <c r="F4846" s="0" t="s">
        <v>50</v>
      </c>
      <c r="G4846" s="0" t="s">
        <v>50</v>
      </c>
      <c r="H4846" s="0" t="s">
        <v>9695</v>
      </c>
      <c r="I4846" s="0">
        <v>2</v>
      </c>
      <c r="J4846" s="7">
        <v>0</v>
      </c>
      <c r="K4846" s="0">
        <v>1</v>
      </c>
      <c r="L4846" s="0">
        <v>0</v>
      </c>
      <c r="M4846" s="7">
        <v>0</v>
      </c>
      <c r="N4846" s="0">
        <v>0</v>
      </c>
      <c r="O4846" s="7">
        <v>0</v>
      </c>
      <c r="P4846" s="0">
        <v>0</v>
      </c>
      <c r="Q4846" s="0">
        <v>0</v>
      </c>
      <c r="R4846" s="7">
        <v>0</v>
      </c>
      <c r="S4846" s="0">
        <v>0</v>
      </c>
      <c r="T4846" s="7"/>
    </row>
    <row r="4847">
      <c r="A4847" s="50">
        <v>44192.80472222222</v>
      </c>
      <c r="B4847" s="51">
        <v>44192.80472222222</v>
      </c>
      <c r="C4847" s="32" t="s">
        <v>1823</v>
      </c>
      <c r="D4847" s="7" t="s">
        <v>9696</v>
      </c>
      <c r="E4847" s="0">
        <v>6</v>
      </c>
      <c r="F4847" s="0" t="s">
        <v>50</v>
      </c>
      <c r="G4847" s="0" t="s">
        <v>50</v>
      </c>
      <c r="H4847" s="0" t="s">
        <v>9697</v>
      </c>
      <c r="I4847" s="0">
        <v>3</v>
      </c>
      <c r="J4847" s="7">
        <v>0</v>
      </c>
      <c r="K4847" s="0">
        <v>1</v>
      </c>
      <c r="L4847" s="0">
        <v>0</v>
      </c>
      <c r="M4847" s="7">
        <v>0</v>
      </c>
      <c r="N4847" s="0">
        <v>0</v>
      </c>
      <c r="O4847" s="7">
        <v>0</v>
      </c>
      <c r="P4847" s="0">
        <v>0</v>
      </c>
      <c r="Q4847" s="0">
        <v>0</v>
      </c>
      <c r="R4847" s="7">
        <v>0</v>
      </c>
      <c r="S4847" s="0">
        <v>0</v>
      </c>
      <c r="T4847" s="7"/>
    </row>
    <row r="4848">
      <c r="A4848" s="50">
        <v>44192.80640046296</v>
      </c>
      <c r="B4848" s="51">
        <v>44192.80640046296</v>
      </c>
      <c r="C4848" s="32" t="s">
        <v>1823</v>
      </c>
      <c r="D4848" s="7" t="s">
        <v>9698</v>
      </c>
      <c r="E4848" s="0">
        <v>1</v>
      </c>
      <c r="F4848" s="0" t="s">
        <v>50</v>
      </c>
      <c r="G4848" s="0" t="s">
        <v>51</v>
      </c>
      <c r="H4848" s="0" t="s">
        <v>9699</v>
      </c>
      <c r="I4848" s="0">
        <v>2</v>
      </c>
      <c r="J4848" s="7">
        <v>0</v>
      </c>
      <c r="K4848" s="0">
        <v>2</v>
      </c>
      <c r="L4848" s="0">
        <v>0</v>
      </c>
      <c r="M4848" s="7">
        <v>0</v>
      </c>
      <c r="N4848" s="0">
        <v>0</v>
      </c>
      <c r="O4848" s="7">
        <v>0</v>
      </c>
      <c r="P4848" s="0">
        <v>0</v>
      </c>
      <c r="Q4848" s="0">
        <v>0</v>
      </c>
      <c r="R4848" s="7">
        <v>0</v>
      </c>
      <c r="S4848" s="0">
        <v>0</v>
      </c>
      <c r="T4848" s="7"/>
    </row>
    <row r="4849">
      <c r="A4849" s="50">
        <v>44192.80648148148</v>
      </c>
      <c r="B4849" s="51">
        <v>44192.80648148148</v>
      </c>
      <c r="C4849" s="32" t="s">
        <v>1823</v>
      </c>
      <c r="D4849" s="7" t="s">
        <v>9700</v>
      </c>
      <c r="E4849" s="0">
        <v>3</v>
      </c>
      <c r="F4849" s="0" t="s">
        <v>50</v>
      </c>
      <c r="G4849" s="0" t="s">
        <v>51</v>
      </c>
      <c r="H4849" s="0" t="s">
        <v>9701</v>
      </c>
      <c r="I4849" s="0">
        <v>1</v>
      </c>
      <c r="J4849" s="7">
        <v>0</v>
      </c>
      <c r="K4849" s="0">
        <v>1</v>
      </c>
      <c r="L4849" s="0">
        <v>0</v>
      </c>
      <c r="M4849" s="7">
        <v>0</v>
      </c>
      <c r="N4849" s="0">
        <v>0</v>
      </c>
      <c r="O4849" s="7">
        <v>0</v>
      </c>
      <c r="P4849" s="0">
        <v>0</v>
      </c>
      <c r="Q4849" s="0">
        <v>0</v>
      </c>
      <c r="R4849" s="7">
        <v>0</v>
      </c>
      <c r="S4849" s="0">
        <v>0</v>
      </c>
      <c r="T4849" s="7"/>
    </row>
    <row r="4850">
      <c r="A4850" s="50">
        <v>44192.80756944444</v>
      </c>
      <c r="B4850" s="51">
        <v>44192.80756944444</v>
      </c>
      <c r="C4850" s="32" t="s">
        <v>1823</v>
      </c>
      <c r="D4850" s="7" t="s">
        <v>9702</v>
      </c>
      <c r="E4850" s="0">
        <v>3</v>
      </c>
      <c r="F4850" s="0" t="s">
        <v>50</v>
      </c>
      <c r="G4850" s="0" t="s">
        <v>51</v>
      </c>
      <c r="H4850" s="0" t="s">
        <v>9703</v>
      </c>
      <c r="I4850" s="0">
        <v>1</v>
      </c>
      <c r="J4850" s="7">
        <v>0</v>
      </c>
      <c r="K4850" s="0">
        <v>1</v>
      </c>
      <c r="L4850" s="0">
        <v>0</v>
      </c>
      <c r="M4850" s="7">
        <v>0</v>
      </c>
      <c r="N4850" s="0">
        <v>0</v>
      </c>
      <c r="O4850" s="7">
        <v>0</v>
      </c>
      <c r="P4850" s="0">
        <v>0</v>
      </c>
      <c r="Q4850" s="0">
        <v>0</v>
      </c>
      <c r="R4850" s="7">
        <v>0</v>
      </c>
      <c r="S4850" s="0">
        <v>0</v>
      </c>
      <c r="T4850" s="7"/>
    </row>
    <row r="4851">
      <c r="A4851" s="50">
        <v>44192.81659722222</v>
      </c>
      <c r="B4851" s="51">
        <v>44192.81659722222</v>
      </c>
      <c r="C4851" s="32" t="s">
        <v>1823</v>
      </c>
      <c r="D4851" s="7" t="s">
        <v>9704</v>
      </c>
      <c r="E4851" s="0">
        <v>0</v>
      </c>
      <c r="F4851" s="0" t="s">
        <v>50</v>
      </c>
      <c r="G4851" s="0" t="s">
        <v>51</v>
      </c>
      <c r="H4851" s="0" t="s">
        <v>9705</v>
      </c>
      <c r="I4851" s="0">
        <v>3</v>
      </c>
      <c r="J4851" s="7">
        <v>0</v>
      </c>
      <c r="K4851" s="0">
        <v>2</v>
      </c>
      <c r="L4851" s="0">
        <v>0</v>
      </c>
      <c r="M4851" s="7">
        <v>0</v>
      </c>
      <c r="N4851" s="0">
        <v>0</v>
      </c>
      <c r="O4851" s="7">
        <v>0</v>
      </c>
      <c r="P4851" s="0">
        <v>0</v>
      </c>
      <c r="Q4851" s="0">
        <v>0</v>
      </c>
      <c r="R4851" s="7">
        <v>0</v>
      </c>
      <c r="S4851" s="0">
        <v>0</v>
      </c>
      <c r="T4851" s="7"/>
    </row>
    <row r="4852">
      <c r="A4852" s="50">
        <v>44192.81760416667</v>
      </c>
      <c r="B4852" s="51">
        <v>44192.81760416667</v>
      </c>
      <c r="C4852" s="32" t="s">
        <v>1823</v>
      </c>
      <c r="D4852" s="7" t="s">
        <v>9706</v>
      </c>
      <c r="E4852" s="0">
        <v>3</v>
      </c>
      <c r="F4852" s="0" t="s">
        <v>50</v>
      </c>
      <c r="G4852" s="0" t="s">
        <v>51</v>
      </c>
      <c r="H4852" s="0" t="s">
        <v>9707</v>
      </c>
      <c r="I4852" s="0">
        <v>2</v>
      </c>
      <c r="J4852" s="7">
        <v>1</v>
      </c>
      <c r="K4852" s="0">
        <v>1</v>
      </c>
      <c r="L4852" s="0">
        <v>0</v>
      </c>
      <c r="M4852" s="7">
        <v>1</v>
      </c>
      <c r="N4852" s="0">
        <v>1</v>
      </c>
      <c r="O4852" s="7">
        <v>0</v>
      </c>
      <c r="P4852" s="0">
        <v>0</v>
      </c>
      <c r="Q4852" s="0">
        <v>0</v>
      </c>
      <c r="R4852" s="7">
        <v>0</v>
      </c>
      <c r="S4852" s="0">
        <v>0</v>
      </c>
      <c r="T4852" s="52">
        <v>0.16332175925925926</v>
      </c>
    </row>
    <row r="4853">
      <c r="A4853" s="50">
        <v>44192.82270833333</v>
      </c>
      <c r="B4853" s="51">
        <v>44192.82270833333</v>
      </c>
      <c r="C4853" s="32" t="s">
        <v>1823</v>
      </c>
      <c r="D4853" s="7" t="s">
        <v>9708</v>
      </c>
      <c r="E4853" s="0">
        <v>0</v>
      </c>
      <c r="F4853" s="0" t="s">
        <v>50</v>
      </c>
      <c r="G4853" s="0" t="s">
        <v>50</v>
      </c>
      <c r="H4853" s="0" t="s">
        <v>9709</v>
      </c>
      <c r="I4853" s="0">
        <v>1</v>
      </c>
      <c r="J4853" s="7">
        <v>0</v>
      </c>
      <c r="K4853" s="0">
        <v>1</v>
      </c>
      <c r="L4853" s="0">
        <v>0</v>
      </c>
      <c r="M4853" s="7">
        <v>0</v>
      </c>
      <c r="N4853" s="0">
        <v>0</v>
      </c>
      <c r="O4853" s="7">
        <v>0</v>
      </c>
      <c r="P4853" s="0">
        <v>0</v>
      </c>
      <c r="Q4853" s="0">
        <v>0</v>
      </c>
      <c r="R4853" s="7">
        <v>0</v>
      </c>
      <c r="S4853" s="0">
        <v>0</v>
      </c>
      <c r="T4853" s="7"/>
    </row>
    <row r="4854">
      <c r="A4854" s="50">
        <v>44192.82275462963</v>
      </c>
      <c r="B4854" s="51">
        <v>44192.82275462963</v>
      </c>
      <c r="C4854" s="32" t="s">
        <v>1823</v>
      </c>
      <c r="D4854" s="7" t="s">
        <v>8161</v>
      </c>
      <c r="E4854" s="0">
        <v>1</v>
      </c>
      <c r="F4854" s="0" t="s">
        <v>50</v>
      </c>
      <c r="G4854" s="0" t="s">
        <v>50</v>
      </c>
      <c r="H4854" s="0" t="s">
        <v>9710</v>
      </c>
      <c r="I4854" s="0">
        <v>3</v>
      </c>
      <c r="J4854" s="7">
        <v>1</v>
      </c>
      <c r="K4854" s="0">
        <v>1</v>
      </c>
      <c r="L4854" s="0">
        <v>0</v>
      </c>
      <c r="M4854" s="7">
        <v>0</v>
      </c>
      <c r="N4854" s="0">
        <v>0</v>
      </c>
      <c r="O4854" s="7">
        <v>1</v>
      </c>
      <c r="P4854" s="0">
        <v>0</v>
      </c>
      <c r="Q4854" s="0">
        <v>0</v>
      </c>
      <c r="R4854" s="7">
        <v>0</v>
      </c>
      <c r="S4854" s="0">
        <v>0</v>
      </c>
      <c r="T4854" s="52">
        <v>0.13780092592592594</v>
      </c>
    </row>
    <row r="4855">
      <c r="A4855" s="50">
        <v>44192.82297453703</v>
      </c>
      <c r="B4855" s="51">
        <v>44192.82297453703</v>
      </c>
      <c r="C4855" s="32" t="s">
        <v>1823</v>
      </c>
      <c r="D4855" s="7" t="s">
        <v>9711</v>
      </c>
      <c r="E4855" s="0">
        <v>1</v>
      </c>
      <c r="F4855" s="0" t="s">
        <v>50</v>
      </c>
      <c r="G4855" s="0" t="s">
        <v>51</v>
      </c>
      <c r="H4855" s="0" t="s">
        <v>9712</v>
      </c>
      <c r="I4855" s="0">
        <v>2</v>
      </c>
      <c r="J4855" s="7">
        <v>0</v>
      </c>
      <c r="K4855" s="0">
        <v>2</v>
      </c>
      <c r="L4855" s="0">
        <v>0</v>
      </c>
      <c r="M4855" s="7">
        <v>0</v>
      </c>
      <c r="N4855" s="0">
        <v>0</v>
      </c>
      <c r="O4855" s="7">
        <v>0</v>
      </c>
      <c r="P4855" s="0">
        <v>0</v>
      </c>
      <c r="Q4855" s="0">
        <v>0</v>
      </c>
      <c r="R4855" s="7">
        <v>0</v>
      </c>
      <c r="S4855" s="0">
        <v>0</v>
      </c>
      <c r="T4855" s="7"/>
    </row>
    <row r="4856">
      <c r="A4856" s="50">
        <v>44192.830671296295</v>
      </c>
      <c r="B4856" s="51">
        <v>44192.830671296295</v>
      </c>
      <c r="C4856" s="32" t="s">
        <v>1823</v>
      </c>
      <c r="D4856" s="7" t="s">
        <v>9713</v>
      </c>
      <c r="E4856" s="0">
        <v>3</v>
      </c>
      <c r="F4856" s="0" t="s">
        <v>50</v>
      </c>
      <c r="G4856" s="0" t="s">
        <v>50</v>
      </c>
      <c r="H4856" s="0" t="s">
        <v>9714</v>
      </c>
      <c r="I4856" s="0">
        <v>1</v>
      </c>
      <c r="J4856" s="7">
        <v>0</v>
      </c>
      <c r="K4856" s="0">
        <v>1</v>
      </c>
      <c r="L4856" s="0">
        <v>0</v>
      </c>
      <c r="M4856" s="7">
        <v>0</v>
      </c>
      <c r="N4856" s="0">
        <v>0</v>
      </c>
      <c r="O4856" s="7">
        <v>0</v>
      </c>
      <c r="P4856" s="0">
        <v>0</v>
      </c>
      <c r="Q4856" s="0">
        <v>0</v>
      </c>
      <c r="R4856" s="7">
        <v>0</v>
      </c>
      <c r="S4856" s="0">
        <v>0</v>
      </c>
      <c r="T4856" s="7"/>
    </row>
    <row r="4857">
      <c r="A4857" s="50">
        <v>44192.83121527778</v>
      </c>
      <c r="B4857" s="51">
        <v>44192.83121527778</v>
      </c>
      <c r="C4857" s="32" t="s">
        <v>1823</v>
      </c>
      <c r="D4857" s="7" t="s">
        <v>9715</v>
      </c>
      <c r="E4857" s="0">
        <v>2</v>
      </c>
      <c r="F4857" s="0" t="s">
        <v>50</v>
      </c>
      <c r="G4857" s="0" t="s">
        <v>50</v>
      </c>
      <c r="H4857" s="0" t="s">
        <v>9716</v>
      </c>
      <c r="I4857" s="0">
        <v>2</v>
      </c>
      <c r="J4857" s="7">
        <v>0</v>
      </c>
      <c r="K4857" s="0">
        <v>1</v>
      </c>
      <c r="L4857" s="0">
        <v>0</v>
      </c>
      <c r="M4857" s="7">
        <v>0</v>
      </c>
      <c r="N4857" s="0">
        <v>0</v>
      </c>
      <c r="O4857" s="7">
        <v>0</v>
      </c>
      <c r="P4857" s="0">
        <v>0</v>
      </c>
      <c r="Q4857" s="0">
        <v>0</v>
      </c>
      <c r="R4857" s="7">
        <v>0</v>
      </c>
      <c r="S4857" s="0">
        <v>0</v>
      </c>
      <c r="T4857" s="7"/>
    </row>
    <row r="4858">
      <c r="A4858" s="50">
        <v>44192.83185185185</v>
      </c>
      <c r="B4858" s="51">
        <v>44192.83185185185</v>
      </c>
      <c r="C4858" s="32" t="s">
        <v>1823</v>
      </c>
      <c r="D4858" s="7" t="s">
        <v>9717</v>
      </c>
      <c r="E4858" s="0">
        <v>0</v>
      </c>
      <c r="F4858" s="0" t="s">
        <v>50</v>
      </c>
      <c r="G4858" s="0" t="s">
        <v>50</v>
      </c>
      <c r="H4858" s="0" t="s">
        <v>9718</v>
      </c>
      <c r="I4858" s="0">
        <v>3</v>
      </c>
      <c r="J4858" s="7">
        <v>1</v>
      </c>
      <c r="K4858" s="0">
        <v>2</v>
      </c>
      <c r="L4858" s="0">
        <v>0</v>
      </c>
      <c r="M4858" s="7">
        <v>1</v>
      </c>
      <c r="N4858" s="0">
        <v>1</v>
      </c>
      <c r="O4858" s="7">
        <v>0</v>
      </c>
      <c r="P4858" s="0">
        <v>0</v>
      </c>
      <c r="Q4858" s="0">
        <v>0</v>
      </c>
      <c r="R4858" s="7">
        <v>0</v>
      </c>
      <c r="S4858" s="0">
        <v>0</v>
      </c>
      <c r="T4858" s="52">
        <v>1.876261574074074</v>
      </c>
    </row>
    <row r="4859">
      <c r="A4859" s="50">
        <v>44192.83189814815</v>
      </c>
      <c r="B4859" s="51">
        <v>44192.83189814815</v>
      </c>
      <c r="C4859" s="32" t="s">
        <v>1823</v>
      </c>
      <c r="D4859" s="7" t="s">
        <v>9719</v>
      </c>
      <c r="E4859" s="0">
        <v>2</v>
      </c>
      <c r="F4859" s="0" t="s">
        <v>50</v>
      </c>
      <c r="G4859" s="0" t="s">
        <v>50</v>
      </c>
      <c r="H4859" s="0" t="s">
        <v>9720</v>
      </c>
      <c r="I4859" s="0">
        <v>1</v>
      </c>
      <c r="J4859" s="7">
        <v>0</v>
      </c>
      <c r="K4859" s="0">
        <v>1</v>
      </c>
      <c r="L4859" s="0">
        <v>0</v>
      </c>
      <c r="M4859" s="7">
        <v>0</v>
      </c>
      <c r="N4859" s="0">
        <v>0</v>
      </c>
      <c r="O4859" s="7">
        <v>0</v>
      </c>
      <c r="P4859" s="0">
        <v>0</v>
      </c>
      <c r="Q4859" s="0">
        <v>0</v>
      </c>
      <c r="R4859" s="7">
        <v>0</v>
      </c>
      <c r="S4859" s="0">
        <v>0</v>
      </c>
      <c r="T4859" s="7"/>
    </row>
    <row r="4860">
      <c r="A4860" s="50">
        <v>44192.836597222224</v>
      </c>
      <c r="B4860" s="51">
        <v>44192.836597222224</v>
      </c>
      <c r="C4860" s="32" t="s">
        <v>1823</v>
      </c>
      <c r="D4860" s="7" t="s">
        <v>9721</v>
      </c>
      <c r="E4860" s="0">
        <v>5</v>
      </c>
      <c r="F4860" s="0" t="s">
        <v>50</v>
      </c>
      <c r="G4860" s="0" t="s">
        <v>50</v>
      </c>
      <c r="H4860" s="0" t="s">
        <v>9722</v>
      </c>
      <c r="I4860" s="0">
        <v>1</v>
      </c>
      <c r="J4860" s="7">
        <v>0</v>
      </c>
      <c r="K4860" s="0">
        <v>1</v>
      </c>
      <c r="L4860" s="0">
        <v>0</v>
      </c>
      <c r="M4860" s="7">
        <v>0</v>
      </c>
      <c r="N4860" s="0">
        <v>0</v>
      </c>
      <c r="O4860" s="7">
        <v>0</v>
      </c>
      <c r="P4860" s="0">
        <v>0</v>
      </c>
      <c r="Q4860" s="0">
        <v>0</v>
      </c>
      <c r="R4860" s="7">
        <v>0</v>
      </c>
      <c r="S4860" s="0">
        <v>0</v>
      </c>
      <c r="T4860" s="7"/>
    </row>
    <row r="4861">
      <c r="A4861" s="50">
        <v>44192.837233796294</v>
      </c>
      <c r="B4861" s="51">
        <v>44192.837233796294</v>
      </c>
      <c r="C4861" s="32" t="s">
        <v>1823</v>
      </c>
      <c r="D4861" s="7" t="s">
        <v>9723</v>
      </c>
      <c r="E4861" s="0">
        <v>20</v>
      </c>
      <c r="F4861" s="0" t="s">
        <v>50</v>
      </c>
      <c r="G4861" s="0" t="s">
        <v>50</v>
      </c>
      <c r="H4861" s="0" t="s">
        <v>9724</v>
      </c>
      <c r="I4861" s="0">
        <v>5</v>
      </c>
      <c r="J4861" s="7">
        <v>1</v>
      </c>
      <c r="K4861" s="0">
        <v>1</v>
      </c>
      <c r="L4861" s="0">
        <v>0</v>
      </c>
      <c r="M4861" s="7">
        <v>0</v>
      </c>
      <c r="N4861" s="0">
        <v>0</v>
      </c>
      <c r="O4861" s="7">
        <v>2</v>
      </c>
      <c r="P4861" s="0">
        <v>0</v>
      </c>
      <c r="Q4861" s="0">
        <v>0</v>
      </c>
      <c r="R4861" s="7">
        <v>0</v>
      </c>
      <c r="S4861" s="0">
        <v>0</v>
      </c>
      <c r="T4861" s="52">
        <v>0.1770949074074074</v>
      </c>
    </row>
    <row r="4862">
      <c r="A4862" s="50">
        <v>44192.840416666666</v>
      </c>
      <c r="B4862" s="51">
        <v>44192.840416666666</v>
      </c>
      <c r="C4862" s="32" t="s">
        <v>1823</v>
      </c>
      <c r="D4862" s="7" t="s">
        <v>9725</v>
      </c>
      <c r="E4862" s="0">
        <v>4</v>
      </c>
      <c r="F4862" s="0" t="s">
        <v>50</v>
      </c>
      <c r="G4862" s="0" t="s">
        <v>50</v>
      </c>
      <c r="H4862" s="0" t="s">
        <v>9726</v>
      </c>
      <c r="I4862" s="0">
        <v>1</v>
      </c>
      <c r="J4862" s="7">
        <v>0</v>
      </c>
      <c r="K4862" s="0">
        <v>1</v>
      </c>
      <c r="L4862" s="0">
        <v>0</v>
      </c>
      <c r="M4862" s="7">
        <v>0</v>
      </c>
      <c r="N4862" s="0">
        <v>0</v>
      </c>
      <c r="O4862" s="7">
        <v>0</v>
      </c>
      <c r="P4862" s="0">
        <v>0</v>
      </c>
      <c r="Q4862" s="0">
        <v>0</v>
      </c>
      <c r="R4862" s="7">
        <v>0</v>
      </c>
      <c r="S4862" s="0">
        <v>0</v>
      </c>
      <c r="T4862" s="7"/>
    </row>
    <row r="4863">
      <c r="A4863" s="50">
        <v>44192.84233796296</v>
      </c>
      <c r="B4863" s="51">
        <v>44192.84233796296</v>
      </c>
      <c r="C4863" s="32" t="s">
        <v>1823</v>
      </c>
      <c r="D4863" s="7" t="s">
        <v>9727</v>
      </c>
      <c r="E4863" s="0">
        <v>5</v>
      </c>
      <c r="F4863" s="0" t="s">
        <v>50</v>
      </c>
      <c r="G4863" s="0" t="s">
        <v>51</v>
      </c>
      <c r="H4863" s="0" t="s">
        <v>9728</v>
      </c>
      <c r="I4863" s="0">
        <v>2</v>
      </c>
      <c r="J4863" s="7">
        <v>0</v>
      </c>
      <c r="K4863" s="0">
        <v>1</v>
      </c>
      <c r="L4863" s="0">
        <v>0</v>
      </c>
      <c r="M4863" s="7">
        <v>0</v>
      </c>
      <c r="N4863" s="0">
        <v>0</v>
      </c>
      <c r="O4863" s="7">
        <v>0</v>
      </c>
      <c r="P4863" s="0">
        <v>0</v>
      </c>
      <c r="Q4863" s="0">
        <v>0</v>
      </c>
      <c r="R4863" s="7">
        <v>0</v>
      </c>
      <c r="S4863" s="0">
        <v>0</v>
      </c>
      <c r="T4863" s="7"/>
    </row>
    <row r="4864">
      <c r="A4864" s="50">
        <v>44192.84357638889</v>
      </c>
      <c r="B4864" s="51">
        <v>44192.84357638889</v>
      </c>
      <c r="C4864" s="32" t="s">
        <v>1823</v>
      </c>
      <c r="D4864" s="7" t="s">
        <v>9729</v>
      </c>
      <c r="E4864" s="0">
        <v>9</v>
      </c>
      <c r="F4864" s="0" t="s">
        <v>50</v>
      </c>
      <c r="G4864" s="0" t="s">
        <v>50</v>
      </c>
      <c r="H4864" s="0" t="s">
        <v>9730</v>
      </c>
      <c r="I4864" s="0">
        <v>3</v>
      </c>
      <c r="J4864" s="7">
        <v>0</v>
      </c>
      <c r="K4864" s="0">
        <v>1</v>
      </c>
      <c r="L4864" s="0">
        <v>1</v>
      </c>
      <c r="M4864" s="7">
        <v>0</v>
      </c>
      <c r="N4864" s="0">
        <v>0</v>
      </c>
      <c r="O4864" s="7">
        <v>0</v>
      </c>
      <c r="P4864" s="0">
        <v>1</v>
      </c>
      <c r="Q4864" s="0">
        <v>0</v>
      </c>
      <c r="R4864" s="7">
        <v>0</v>
      </c>
      <c r="S4864" s="0">
        <v>0</v>
      </c>
      <c r="T4864" s="7"/>
    </row>
    <row r="4865">
      <c r="A4865" s="50">
        <v>44192.84601851852</v>
      </c>
      <c r="B4865" s="51">
        <v>44192.84601851852</v>
      </c>
      <c r="C4865" s="32" t="s">
        <v>1823</v>
      </c>
      <c r="D4865" s="7" t="s">
        <v>9731</v>
      </c>
      <c r="E4865" s="0">
        <v>1</v>
      </c>
      <c r="F4865" s="0" t="s">
        <v>50</v>
      </c>
      <c r="G4865" s="0" t="s">
        <v>50</v>
      </c>
      <c r="H4865" s="0" t="s">
        <v>9732</v>
      </c>
      <c r="I4865" s="0">
        <v>1</v>
      </c>
      <c r="J4865" s="7">
        <v>0</v>
      </c>
      <c r="K4865" s="0">
        <v>1</v>
      </c>
      <c r="L4865" s="0">
        <v>0</v>
      </c>
      <c r="M4865" s="7">
        <v>0</v>
      </c>
      <c r="N4865" s="0">
        <v>0</v>
      </c>
      <c r="O4865" s="7">
        <v>0</v>
      </c>
      <c r="P4865" s="0">
        <v>0</v>
      </c>
      <c r="Q4865" s="0">
        <v>0</v>
      </c>
      <c r="R4865" s="7">
        <v>0</v>
      </c>
      <c r="S4865" s="0">
        <v>0</v>
      </c>
      <c r="T4865" s="7"/>
    </row>
    <row r="4866">
      <c r="A4866" s="50">
        <v>44192.846655092595</v>
      </c>
      <c r="B4866" s="51">
        <v>44192.846655092595</v>
      </c>
      <c r="C4866" s="32" t="s">
        <v>1823</v>
      </c>
      <c r="D4866" s="7" t="s">
        <v>9733</v>
      </c>
      <c r="E4866" s="0">
        <v>3</v>
      </c>
      <c r="F4866" s="0" t="s">
        <v>50</v>
      </c>
      <c r="G4866" s="0" t="s">
        <v>50</v>
      </c>
      <c r="H4866" s="0" t="s">
        <v>9734</v>
      </c>
      <c r="I4866" s="0">
        <v>1</v>
      </c>
      <c r="J4866" s="7">
        <v>0</v>
      </c>
      <c r="K4866" s="0">
        <v>1</v>
      </c>
      <c r="L4866" s="0">
        <v>0</v>
      </c>
      <c r="M4866" s="7">
        <v>0</v>
      </c>
      <c r="N4866" s="0">
        <v>0</v>
      </c>
      <c r="O4866" s="7">
        <v>0</v>
      </c>
      <c r="P4866" s="0">
        <v>0</v>
      </c>
      <c r="Q4866" s="0">
        <v>0</v>
      </c>
      <c r="R4866" s="7">
        <v>0</v>
      </c>
      <c r="S4866" s="0">
        <v>0</v>
      </c>
      <c r="T4866" s="7"/>
    </row>
    <row r="4867">
      <c r="A4867" s="50">
        <v>44192.85296296296</v>
      </c>
      <c r="B4867" s="51">
        <v>44192.85296296296</v>
      </c>
      <c r="C4867" s="32" t="s">
        <v>1823</v>
      </c>
      <c r="D4867" s="7" t="s">
        <v>9735</v>
      </c>
      <c r="E4867" s="0">
        <v>2</v>
      </c>
      <c r="F4867" s="0" t="s">
        <v>50</v>
      </c>
      <c r="G4867" s="0" t="s">
        <v>50</v>
      </c>
      <c r="H4867" s="0" t="s">
        <v>9736</v>
      </c>
      <c r="I4867" s="0">
        <v>2</v>
      </c>
      <c r="J4867" s="7">
        <v>0</v>
      </c>
      <c r="K4867" s="0">
        <v>1</v>
      </c>
      <c r="L4867" s="0">
        <v>0</v>
      </c>
      <c r="M4867" s="7">
        <v>0</v>
      </c>
      <c r="N4867" s="0">
        <v>0</v>
      </c>
      <c r="O4867" s="7">
        <v>0</v>
      </c>
      <c r="P4867" s="0">
        <v>0</v>
      </c>
      <c r="Q4867" s="0">
        <v>0</v>
      </c>
      <c r="R4867" s="7">
        <v>0</v>
      </c>
      <c r="S4867" s="0">
        <v>0</v>
      </c>
      <c r="T4867" s="7"/>
    </row>
    <row r="4868">
      <c r="A4868" s="50">
        <v>44192.853414351855</v>
      </c>
      <c r="B4868" s="51">
        <v>44192.853414351855</v>
      </c>
      <c r="C4868" s="32" t="s">
        <v>1823</v>
      </c>
      <c r="D4868" s="7" t="s">
        <v>9737</v>
      </c>
      <c r="E4868" s="0">
        <v>34</v>
      </c>
      <c r="F4868" s="0" t="s">
        <v>50</v>
      </c>
      <c r="G4868" s="0" t="s">
        <v>50</v>
      </c>
      <c r="H4868" s="0" t="s">
        <v>9738</v>
      </c>
      <c r="I4868" s="0">
        <v>5</v>
      </c>
      <c r="J4868" s="7">
        <v>1</v>
      </c>
      <c r="K4868" s="0">
        <v>1</v>
      </c>
      <c r="L4868" s="0">
        <v>0</v>
      </c>
      <c r="M4868" s="7">
        <v>0</v>
      </c>
      <c r="N4868" s="0">
        <v>0</v>
      </c>
      <c r="O4868" s="7">
        <v>2</v>
      </c>
      <c r="P4868" s="0">
        <v>0</v>
      </c>
      <c r="Q4868" s="0">
        <v>0</v>
      </c>
      <c r="R4868" s="7">
        <v>1</v>
      </c>
      <c r="S4868" s="0">
        <v>1</v>
      </c>
      <c r="T4868" s="52">
        <v>0.888425925925926</v>
      </c>
    </row>
    <row r="4869">
      <c r="A4869" s="50">
        <v>44192.8571875</v>
      </c>
      <c r="B4869" s="51">
        <v>44192.8571875</v>
      </c>
      <c r="C4869" s="32" t="s">
        <v>1823</v>
      </c>
      <c r="D4869" s="7" t="s">
        <v>9739</v>
      </c>
      <c r="E4869" s="0">
        <v>53</v>
      </c>
      <c r="F4869" s="0" t="s">
        <v>50</v>
      </c>
      <c r="G4869" s="0" t="s">
        <v>50</v>
      </c>
      <c r="H4869" s="0" t="s">
        <v>9740</v>
      </c>
      <c r="I4869" s="0">
        <v>11</v>
      </c>
      <c r="J4869" s="7">
        <v>1</v>
      </c>
      <c r="K4869" s="0">
        <v>1</v>
      </c>
      <c r="L4869" s="0">
        <v>0</v>
      </c>
      <c r="M4869" s="7">
        <v>1</v>
      </c>
      <c r="N4869" s="0">
        <v>1</v>
      </c>
      <c r="O4869" s="7">
        <v>4</v>
      </c>
      <c r="P4869" s="0">
        <v>0</v>
      </c>
      <c r="Q4869" s="0">
        <v>3</v>
      </c>
      <c r="R4869" s="7">
        <v>2</v>
      </c>
      <c r="S4869" s="0">
        <v>3</v>
      </c>
      <c r="T4869" s="52">
        <v>0.030127314814814815</v>
      </c>
    </row>
    <row r="4870">
      <c r="A4870" s="50">
        <v>44192.882106481484</v>
      </c>
      <c r="B4870" s="51">
        <v>44192.882106481484</v>
      </c>
      <c r="C4870" s="32" t="s">
        <v>1823</v>
      </c>
      <c r="D4870" s="7" t="s">
        <v>9741</v>
      </c>
      <c r="E4870" s="0">
        <v>21</v>
      </c>
      <c r="F4870" s="0" t="s">
        <v>50</v>
      </c>
      <c r="G4870" s="0" t="s">
        <v>50</v>
      </c>
      <c r="H4870" s="0" t="s">
        <v>9742</v>
      </c>
      <c r="I4870" s="0">
        <v>4</v>
      </c>
      <c r="J4870" s="7">
        <v>1</v>
      </c>
      <c r="K4870" s="0">
        <v>1</v>
      </c>
      <c r="L4870" s="0">
        <v>0</v>
      </c>
      <c r="M4870" s="7">
        <v>1</v>
      </c>
      <c r="N4870" s="0">
        <v>1</v>
      </c>
      <c r="O4870" s="7">
        <v>2</v>
      </c>
      <c r="P4870" s="0">
        <v>0</v>
      </c>
      <c r="Q4870" s="0">
        <v>0</v>
      </c>
      <c r="R4870" s="7">
        <v>1</v>
      </c>
      <c r="S4870" s="0">
        <v>1</v>
      </c>
      <c r="T4870" s="52">
        <v>0.07085648148148148</v>
      </c>
    </row>
    <row r="4871">
      <c r="A4871" s="50">
        <v>44192.889027777775</v>
      </c>
      <c r="B4871" s="51">
        <v>44192.889027777775</v>
      </c>
      <c r="C4871" s="32" t="s">
        <v>1823</v>
      </c>
      <c r="D4871" s="7" t="s">
        <v>9743</v>
      </c>
      <c r="E4871" s="0">
        <v>2</v>
      </c>
      <c r="F4871" s="0" t="s">
        <v>50</v>
      </c>
      <c r="G4871" s="0" t="s">
        <v>50</v>
      </c>
      <c r="H4871" s="0" t="s">
        <v>9744</v>
      </c>
      <c r="I4871" s="0">
        <v>2</v>
      </c>
      <c r="J4871" s="7">
        <v>0</v>
      </c>
      <c r="K4871" s="0">
        <v>1</v>
      </c>
      <c r="L4871" s="0">
        <v>0</v>
      </c>
      <c r="M4871" s="7">
        <v>0</v>
      </c>
      <c r="N4871" s="0">
        <v>0</v>
      </c>
      <c r="O4871" s="7">
        <v>0</v>
      </c>
      <c r="P4871" s="0">
        <v>0</v>
      </c>
      <c r="Q4871" s="0">
        <v>0</v>
      </c>
      <c r="R4871" s="7">
        <v>0</v>
      </c>
      <c r="S4871" s="0">
        <v>0</v>
      </c>
      <c r="T4871" s="7"/>
    </row>
    <row r="4872">
      <c r="A4872" s="50">
        <v>44192.89256944445</v>
      </c>
      <c r="B4872" s="51">
        <v>44192.89256944445</v>
      </c>
      <c r="C4872" s="32" t="s">
        <v>1823</v>
      </c>
      <c r="D4872" s="7" t="s">
        <v>9745</v>
      </c>
      <c r="E4872" s="0">
        <v>1</v>
      </c>
      <c r="F4872" s="0" t="s">
        <v>50</v>
      </c>
      <c r="G4872" s="0" t="s">
        <v>51</v>
      </c>
      <c r="H4872" s="0" t="s">
        <v>9746</v>
      </c>
      <c r="I4872" s="0">
        <v>1</v>
      </c>
      <c r="J4872" s="7">
        <v>0</v>
      </c>
      <c r="K4872" s="0">
        <v>1</v>
      </c>
      <c r="L4872" s="0">
        <v>0</v>
      </c>
      <c r="M4872" s="7">
        <v>0</v>
      </c>
      <c r="N4872" s="0">
        <v>0</v>
      </c>
      <c r="O4872" s="7">
        <v>0</v>
      </c>
      <c r="P4872" s="0">
        <v>0</v>
      </c>
      <c r="Q4872" s="0">
        <v>0</v>
      </c>
      <c r="R4872" s="7">
        <v>0</v>
      </c>
      <c r="S4872" s="0">
        <v>0</v>
      </c>
      <c r="T4872" s="7"/>
    </row>
    <row r="4873">
      <c r="A4873" s="50">
        <v>44192.89780092592</v>
      </c>
      <c r="B4873" s="51">
        <v>44192.89780092592</v>
      </c>
      <c r="C4873" s="32" t="s">
        <v>1823</v>
      </c>
      <c r="D4873" s="7" t="s">
        <v>9747</v>
      </c>
      <c r="E4873" s="0">
        <v>2</v>
      </c>
      <c r="F4873" s="0" t="s">
        <v>50</v>
      </c>
      <c r="G4873" s="0" t="s">
        <v>50</v>
      </c>
      <c r="H4873" s="0" t="s">
        <v>9748</v>
      </c>
      <c r="I4873" s="0">
        <v>1</v>
      </c>
      <c r="J4873" s="7">
        <v>0</v>
      </c>
      <c r="K4873" s="0">
        <v>1</v>
      </c>
      <c r="L4873" s="0">
        <v>0</v>
      </c>
      <c r="M4873" s="7">
        <v>0</v>
      </c>
      <c r="N4873" s="0">
        <v>0</v>
      </c>
      <c r="O4873" s="7">
        <v>0</v>
      </c>
      <c r="P4873" s="0">
        <v>0</v>
      </c>
      <c r="Q4873" s="0">
        <v>0</v>
      </c>
      <c r="R4873" s="7">
        <v>0</v>
      </c>
      <c r="S4873" s="0">
        <v>0</v>
      </c>
      <c r="T4873" s="7"/>
    </row>
    <row r="4874">
      <c r="A4874" s="50">
        <v>44192.90298611111</v>
      </c>
      <c r="B4874" s="51">
        <v>44192.90298611111</v>
      </c>
      <c r="C4874" s="32" t="s">
        <v>1823</v>
      </c>
      <c r="D4874" s="7" t="s">
        <v>9749</v>
      </c>
      <c r="E4874" s="0">
        <v>3</v>
      </c>
      <c r="F4874" s="0" t="s">
        <v>50</v>
      </c>
      <c r="G4874" s="0" t="s">
        <v>50</v>
      </c>
      <c r="H4874" s="0" t="s">
        <v>9750</v>
      </c>
      <c r="I4874" s="0">
        <v>1</v>
      </c>
      <c r="J4874" s="7">
        <v>0</v>
      </c>
      <c r="K4874" s="0">
        <v>1</v>
      </c>
      <c r="L4874" s="0">
        <v>0</v>
      </c>
      <c r="M4874" s="7">
        <v>0</v>
      </c>
      <c r="N4874" s="0">
        <v>0</v>
      </c>
      <c r="O4874" s="7">
        <v>0</v>
      </c>
      <c r="P4874" s="0">
        <v>0</v>
      </c>
      <c r="Q4874" s="0">
        <v>0</v>
      </c>
      <c r="R4874" s="7">
        <v>0</v>
      </c>
      <c r="S4874" s="0">
        <v>0</v>
      </c>
      <c r="T4874" s="7"/>
    </row>
    <row r="4875">
      <c r="A4875" s="50">
        <v>44192.90409722222</v>
      </c>
      <c r="B4875" s="51">
        <v>44192.90409722222</v>
      </c>
      <c r="C4875" s="32" t="s">
        <v>1823</v>
      </c>
      <c r="D4875" s="7" t="s">
        <v>9751</v>
      </c>
      <c r="E4875" s="0">
        <v>2</v>
      </c>
      <c r="F4875" s="0" t="s">
        <v>50</v>
      </c>
      <c r="G4875" s="0" t="s">
        <v>50</v>
      </c>
      <c r="H4875" s="0" t="s">
        <v>9752</v>
      </c>
      <c r="I4875" s="0">
        <v>1</v>
      </c>
      <c r="J4875" s="7">
        <v>0</v>
      </c>
      <c r="K4875" s="0">
        <v>1</v>
      </c>
      <c r="L4875" s="0">
        <v>0</v>
      </c>
      <c r="M4875" s="7">
        <v>0</v>
      </c>
      <c r="N4875" s="0">
        <v>0</v>
      </c>
      <c r="O4875" s="7">
        <v>0</v>
      </c>
      <c r="P4875" s="0">
        <v>0</v>
      </c>
      <c r="Q4875" s="0">
        <v>0</v>
      </c>
      <c r="R4875" s="7">
        <v>0</v>
      </c>
      <c r="S4875" s="0">
        <v>0</v>
      </c>
      <c r="T4875" s="7"/>
    </row>
    <row r="4876">
      <c r="A4876" s="50">
        <v>44192.909525462965</v>
      </c>
      <c r="B4876" s="51">
        <v>44192.909525462965</v>
      </c>
      <c r="C4876" s="32" t="s">
        <v>1823</v>
      </c>
      <c r="D4876" s="7" t="s">
        <v>9753</v>
      </c>
      <c r="E4876" s="0">
        <v>0</v>
      </c>
      <c r="F4876" s="0" t="s">
        <v>50</v>
      </c>
      <c r="G4876" s="0" t="s">
        <v>50</v>
      </c>
      <c r="H4876" s="0" t="s">
        <v>9754</v>
      </c>
      <c r="I4876" s="0">
        <v>1</v>
      </c>
      <c r="J4876" s="7">
        <v>0</v>
      </c>
      <c r="K4876" s="0">
        <v>1</v>
      </c>
      <c r="L4876" s="0">
        <v>0</v>
      </c>
      <c r="M4876" s="7">
        <v>0</v>
      </c>
      <c r="N4876" s="0">
        <v>0</v>
      </c>
      <c r="O4876" s="7">
        <v>0</v>
      </c>
      <c r="P4876" s="0">
        <v>0</v>
      </c>
      <c r="Q4876" s="0">
        <v>0</v>
      </c>
      <c r="R4876" s="7">
        <v>0</v>
      </c>
      <c r="S4876" s="0">
        <v>0</v>
      </c>
      <c r="T4876" s="7"/>
    </row>
    <row r="4877">
      <c r="A4877" s="50">
        <v>44192.910462962966</v>
      </c>
      <c r="B4877" s="51">
        <v>44192.910462962966</v>
      </c>
      <c r="C4877" s="32" t="s">
        <v>1823</v>
      </c>
      <c r="D4877" s="7" t="s">
        <v>4363</v>
      </c>
      <c r="E4877" s="0">
        <v>1</v>
      </c>
      <c r="F4877" s="0" t="s">
        <v>50</v>
      </c>
      <c r="G4877" s="0" t="s">
        <v>50</v>
      </c>
      <c r="H4877" s="0" t="s">
        <v>9755</v>
      </c>
      <c r="I4877" s="0">
        <v>1</v>
      </c>
      <c r="J4877" s="7">
        <v>0</v>
      </c>
      <c r="K4877" s="0">
        <v>1</v>
      </c>
      <c r="L4877" s="0">
        <v>0</v>
      </c>
      <c r="M4877" s="7">
        <v>0</v>
      </c>
      <c r="N4877" s="0">
        <v>0</v>
      </c>
      <c r="O4877" s="7">
        <v>0</v>
      </c>
      <c r="P4877" s="0">
        <v>0</v>
      </c>
      <c r="Q4877" s="0">
        <v>0</v>
      </c>
      <c r="R4877" s="7">
        <v>0</v>
      </c>
      <c r="S4877" s="0">
        <v>0</v>
      </c>
      <c r="T4877" s="7"/>
    </row>
    <row r="4878">
      <c r="A4878" s="50">
        <v>44192.91149305556</v>
      </c>
      <c r="B4878" s="51">
        <v>44192.91149305556</v>
      </c>
      <c r="C4878" s="32" t="s">
        <v>1823</v>
      </c>
      <c r="D4878" s="7" t="s">
        <v>9756</v>
      </c>
      <c r="E4878" s="0">
        <v>6</v>
      </c>
      <c r="F4878" s="0" t="s">
        <v>50</v>
      </c>
      <c r="G4878" s="0" t="s">
        <v>50</v>
      </c>
      <c r="H4878" s="0" t="s">
        <v>9757</v>
      </c>
      <c r="I4878" s="0">
        <v>3</v>
      </c>
      <c r="J4878" s="7">
        <v>1</v>
      </c>
      <c r="K4878" s="0">
        <v>1</v>
      </c>
      <c r="L4878" s="0">
        <v>0</v>
      </c>
      <c r="M4878" s="7">
        <v>0</v>
      </c>
      <c r="N4878" s="0">
        <v>0</v>
      </c>
      <c r="O4878" s="7">
        <v>0</v>
      </c>
      <c r="P4878" s="0">
        <v>0</v>
      </c>
      <c r="Q4878" s="0">
        <v>0</v>
      </c>
      <c r="R4878" s="7">
        <v>0</v>
      </c>
      <c r="S4878" s="0">
        <v>0</v>
      </c>
      <c r="T4878" s="52">
        <v>4.828333333333333</v>
      </c>
    </row>
    <row r="4879">
      <c r="A4879" s="50">
        <v>44192.918020833335</v>
      </c>
      <c r="B4879" s="51">
        <v>44192.918020833335</v>
      </c>
      <c r="C4879" s="32" t="s">
        <v>1823</v>
      </c>
      <c r="D4879" s="7" t="s">
        <v>9758</v>
      </c>
      <c r="E4879" s="0">
        <v>2</v>
      </c>
      <c r="F4879" s="0" t="s">
        <v>50</v>
      </c>
      <c r="G4879" s="0" t="s">
        <v>50</v>
      </c>
      <c r="H4879" s="0" t="s">
        <v>9759</v>
      </c>
      <c r="I4879" s="0">
        <v>1</v>
      </c>
      <c r="J4879" s="7">
        <v>0</v>
      </c>
      <c r="K4879" s="0">
        <v>1</v>
      </c>
      <c r="L4879" s="0">
        <v>0</v>
      </c>
      <c r="M4879" s="7">
        <v>0</v>
      </c>
      <c r="N4879" s="0">
        <v>0</v>
      </c>
      <c r="O4879" s="7">
        <v>0</v>
      </c>
      <c r="P4879" s="0">
        <v>0</v>
      </c>
      <c r="Q4879" s="0">
        <v>0</v>
      </c>
      <c r="R4879" s="7">
        <v>0</v>
      </c>
      <c r="S4879" s="0">
        <v>0</v>
      </c>
      <c r="T4879" s="7"/>
    </row>
    <row r="4880">
      <c r="A4880" s="50">
        <v>44192.92377314815</v>
      </c>
      <c r="B4880" s="51">
        <v>44192.92377314815</v>
      </c>
      <c r="C4880" s="32" t="s">
        <v>1823</v>
      </c>
      <c r="D4880" s="7" t="s">
        <v>9760</v>
      </c>
      <c r="E4880" s="0">
        <v>23</v>
      </c>
      <c r="F4880" s="0" t="s">
        <v>50</v>
      </c>
      <c r="G4880" s="0" t="s">
        <v>50</v>
      </c>
      <c r="H4880" s="0" t="s">
        <v>9761</v>
      </c>
      <c r="I4880" s="0">
        <v>5</v>
      </c>
      <c r="J4880" s="7">
        <v>1</v>
      </c>
      <c r="K4880" s="0">
        <v>1</v>
      </c>
      <c r="L4880" s="0">
        <v>0</v>
      </c>
      <c r="M4880" s="7">
        <v>0</v>
      </c>
      <c r="N4880" s="0">
        <v>0</v>
      </c>
      <c r="O4880" s="7">
        <v>0</v>
      </c>
      <c r="P4880" s="0">
        <v>0</v>
      </c>
      <c r="Q4880" s="0">
        <v>0</v>
      </c>
      <c r="R4880" s="7">
        <v>0</v>
      </c>
      <c r="S4880" s="0">
        <v>0</v>
      </c>
      <c r="T4880" s="52">
        <v>0.16157407407407406</v>
      </c>
    </row>
    <row r="4881">
      <c r="A4881" s="50">
        <v>44192.93255787037</v>
      </c>
      <c r="B4881" s="51">
        <v>44192.93255787037</v>
      </c>
      <c r="C4881" s="32" t="s">
        <v>1823</v>
      </c>
      <c r="D4881" s="7" t="s">
        <v>9762</v>
      </c>
      <c r="E4881" s="0">
        <v>2</v>
      </c>
      <c r="F4881" s="0" t="s">
        <v>50</v>
      </c>
      <c r="G4881" s="0" t="s">
        <v>51</v>
      </c>
      <c r="H4881" s="0" t="s">
        <v>9763</v>
      </c>
      <c r="I4881" s="0">
        <v>1</v>
      </c>
      <c r="J4881" s="7">
        <v>0</v>
      </c>
      <c r="K4881" s="0">
        <v>1</v>
      </c>
      <c r="L4881" s="0">
        <v>0</v>
      </c>
      <c r="M4881" s="7">
        <v>0</v>
      </c>
      <c r="N4881" s="0">
        <v>0</v>
      </c>
      <c r="O4881" s="7">
        <v>0</v>
      </c>
      <c r="P4881" s="0">
        <v>0</v>
      </c>
      <c r="Q4881" s="0">
        <v>0</v>
      </c>
      <c r="R4881" s="7">
        <v>0</v>
      </c>
      <c r="S4881" s="0">
        <v>0</v>
      </c>
      <c r="T4881" s="7"/>
    </row>
    <row r="4882">
      <c r="A4882" s="50">
        <v>44192.93373842593</v>
      </c>
      <c r="B4882" s="51">
        <v>44192.93373842593</v>
      </c>
      <c r="C4882" s="32" t="s">
        <v>1823</v>
      </c>
      <c r="D4882" s="7" t="s">
        <v>9764</v>
      </c>
      <c r="E4882" s="0">
        <v>1</v>
      </c>
      <c r="F4882" s="0" t="s">
        <v>50</v>
      </c>
      <c r="G4882" s="0" t="s">
        <v>51</v>
      </c>
      <c r="H4882" s="0" t="s">
        <v>9765</v>
      </c>
      <c r="I4882" s="0">
        <v>3</v>
      </c>
      <c r="J4882" s="7">
        <v>0</v>
      </c>
      <c r="K4882" s="0">
        <v>2</v>
      </c>
      <c r="L4882" s="0">
        <v>0</v>
      </c>
      <c r="M4882" s="7">
        <v>0</v>
      </c>
      <c r="N4882" s="0">
        <v>0</v>
      </c>
      <c r="O4882" s="7">
        <v>0</v>
      </c>
      <c r="P4882" s="0">
        <v>0</v>
      </c>
      <c r="Q4882" s="0">
        <v>0</v>
      </c>
      <c r="R4882" s="7">
        <v>0</v>
      </c>
      <c r="S4882" s="0">
        <v>0</v>
      </c>
      <c r="T4882" s="7"/>
    </row>
    <row r="4883">
      <c r="A4883" s="50">
        <v>44192.93582175926</v>
      </c>
      <c r="B4883" s="51">
        <v>44192.93582175926</v>
      </c>
      <c r="C4883" s="32" t="s">
        <v>1823</v>
      </c>
      <c r="D4883" s="7" t="s">
        <v>9766</v>
      </c>
      <c r="E4883" s="0">
        <v>2</v>
      </c>
      <c r="F4883" s="0" t="s">
        <v>50</v>
      </c>
      <c r="G4883" s="0" t="s">
        <v>50</v>
      </c>
      <c r="H4883" s="0" t="s">
        <v>9767</v>
      </c>
      <c r="I4883" s="0">
        <v>3</v>
      </c>
      <c r="J4883" s="7">
        <v>1</v>
      </c>
      <c r="K4883" s="0">
        <v>1</v>
      </c>
      <c r="L4883" s="0">
        <v>0</v>
      </c>
      <c r="M4883" s="7">
        <v>0</v>
      </c>
      <c r="N4883" s="0">
        <v>0</v>
      </c>
      <c r="O4883" s="7">
        <v>0</v>
      </c>
      <c r="P4883" s="0">
        <v>0</v>
      </c>
      <c r="Q4883" s="0">
        <v>0</v>
      </c>
      <c r="R4883" s="7">
        <v>0</v>
      </c>
      <c r="S4883" s="0">
        <v>0</v>
      </c>
      <c r="T4883" s="52">
        <v>0.757199074074074</v>
      </c>
    </row>
    <row r="4884">
      <c r="A4884" s="50">
        <v>44192.95300925926</v>
      </c>
      <c r="B4884" s="51">
        <v>44192.95300925926</v>
      </c>
      <c r="C4884" s="32" t="s">
        <v>1823</v>
      </c>
      <c r="D4884" s="7" t="s">
        <v>9768</v>
      </c>
      <c r="E4884" s="0">
        <v>0</v>
      </c>
      <c r="F4884" s="0" t="s">
        <v>50</v>
      </c>
      <c r="G4884" s="0" t="s">
        <v>50</v>
      </c>
      <c r="H4884" s="0" t="s">
        <v>9769</v>
      </c>
      <c r="I4884" s="0">
        <v>1</v>
      </c>
      <c r="J4884" s="7">
        <v>0</v>
      </c>
      <c r="K4884" s="0">
        <v>1</v>
      </c>
      <c r="L4884" s="0">
        <v>0</v>
      </c>
      <c r="M4884" s="7">
        <v>0</v>
      </c>
      <c r="N4884" s="0">
        <v>0</v>
      </c>
      <c r="O4884" s="7">
        <v>0</v>
      </c>
      <c r="P4884" s="0">
        <v>0</v>
      </c>
      <c r="Q4884" s="0">
        <v>0</v>
      </c>
      <c r="R4884" s="7">
        <v>0</v>
      </c>
      <c r="S4884" s="0">
        <v>0</v>
      </c>
      <c r="T4884" s="7"/>
    </row>
    <row r="4885">
      <c r="A4885" s="50">
        <v>44192.954305555555</v>
      </c>
      <c r="B4885" s="51">
        <v>44192.954305555555</v>
      </c>
      <c r="C4885" s="32" t="s">
        <v>1823</v>
      </c>
      <c r="D4885" s="7" t="s">
        <v>9770</v>
      </c>
      <c r="E4885" s="0">
        <v>0</v>
      </c>
      <c r="F4885" s="0" t="s">
        <v>50</v>
      </c>
      <c r="G4885" s="0" t="s">
        <v>51</v>
      </c>
      <c r="H4885" s="0" t="s">
        <v>9771</v>
      </c>
      <c r="I4885" s="0">
        <v>2</v>
      </c>
      <c r="J4885" s="7">
        <v>0</v>
      </c>
      <c r="K4885" s="0">
        <v>2</v>
      </c>
      <c r="L4885" s="0">
        <v>0</v>
      </c>
      <c r="M4885" s="7">
        <v>0</v>
      </c>
      <c r="N4885" s="0">
        <v>0</v>
      </c>
      <c r="O4885" s="7">
        <v>0</v>
      </c>
      <c r="P4885" s="0">
        <v>0</v>
      </c>
      <c r="Q4885" s="0">
        <v>0</v>
      </c>
      <c r="R4885" s="7">
        <v>0</v>
      </c>
      <c r="S4885" s="0">
        <v>0</v>
      </c>
      <c r="T4885" s="7"/>
    </row>
    <row r="4886">
      <c r="A4886" s="50">
        <v>44192.95605324074</v>
      </c>
      <c r="B4886" s="51">
        <v>44192.95605324074</v>
      </c>
      <c r="C4886" s="32" t="s">
        <v>1823</v>
      </c>
      <c r="D4886" s="7" t="s">
        <v>9772</v>
      </c>
      <c r="E4886" s="0">
        <v>36</v>
      </c>
      <c r="F4886" s="0" t="s">
        <v>50</v>
      </c>
      <c r="G4886" s="0" t="s">
        <v>50</v>
      </c>
      <c r="H4886" s="0" t="s">
        <v>9773</v>
      </c>
      <c r="I4886" s="0">
        <v>3</v>
      </c>
      <c r="J4886" s="7">
        <v>0</v>
      </c>
      <c r="K4886" s="0">
        <v>1</v>
      </c>
      <c r="L4886" s="0">
        <v>0</v>
      </c>
      <c r="M4886" s="7">
        <v>0</v>
      </c>
      <c r="N4886" s="0">
        <v>0</v>
      </c>
      <c r="O4886" s="7">
        <v>0</v>
      </c>
      <c r="P4886" s="0">
        <v>0</v>
      </c>
      <c r="Q4886" s="0">
        <v>0</v>
      </c>
      <c r="R4886" s="7">
        <v>0</v>
      </c>
      <c r="S4886" s="0">
        <v>0</v>
      </c>
      <c r="T4886" s="7"/>
    </row>
    <row r="4887">
      <c r="A4887" s="50">
        <v>44192.96729166667</v>
      </c>
      <c r="B4887" s="51">
        <v>44192.96729166667</v>
      </c>
      <c r="C4887" s="32" t="s">
        <v>1823</v>
      </c>
      <c r="D4887" s="7" t="s">
        <v>9774</v>
      </c>
      <c r="E4887" s="0">
        <v>1</v>
      </c>
      <c r="F4887" s="0" t="s">
        <v>50</v>
      </c>
      <c r="G4887" s="0" t="s">
        <v>50</v>
      </c>
      <c r="H4887" s="0" t="s">
        <v>9775</v>
      </c>
      <c r="I4887" s="0">
        <v>2</v>
      </c>
      <c r="J4887" s="7">
        <v>1</v>
      </c>
      <c r="K4887" s="0">
        <v>1</v>
      </c>
      <c r="L4887" s="0">
        <v>0</v>
      </c>
      <c r="M4887" s="7">
        <v>1</v>
      </c>
      <c r="N4887" s="0">
        <v>1</v>
      </c>
      <c r="O4887" s="7">
        <v>0</v>
      </c>
      <c r="P4887" s="0">
        <v>0</v>
      </c>
      <c r="Q4887" s="0">
        <v>0</v>
      </c>
      <c r="R4887" s="7">
        <v>0</v>
      </c>
      <c r="S4887" s="0">
        <v>0</v>
      </c>
      <c r="T4887" s="52">
        <v>0.12200231481481481</v>
      </c>
    </row>
    <row r="4888">
      <c r="A4888" s="50">
        <v>44192.967685185184</v>
      </c>
      <c r="B4888" s="51">
        <v>44192.967685185184</v>
      </c>
      <c r="C4888" s="32" t="s">
        <v>1823</v>
      </c>
      <c r="D4888" s="7" t="s">
        <v>9776</v>
      </c>
      <c r="E4888" s="0">
        <v>2</v>
      </c>
      <c r="F4888" s="0" t="s">
        <v>50</v>
      </c>
      <c r="G4888" s="0" t="s">
        <v>50</v>
      </c>
      <c r="H4888" s="0" t="s">
        <v>9777</v>
      </c>
      <c r="I4888" s="0">
        <v>1</v>
      </c>
      <c r="J4888" s="7">
        <v>0</v>
      </c>
      <c r="K4888" s="0">
        <v>1</v>
      </c>
      <c r="L4888" s="0">
        <v>0</v>
      </c>
      <c r="M4888" s="7">
        <v>0</v>
      </c>
      <c r="N4888" s="0">
        <v>0</v>
      </c>
      <c r="O4888" s="7">
        <v>0</v>
      </c>
      <c r="P4888" s="0">
        <v>0</v>
      </c>
      <c r="Q4888" s="0">
        <v>0</v>
      </c>
      <c r="R4888" s="7">
        <v>0</v>
      </c>
      <c r="S4888" s="0">
        <v>0</v>
      </c>
      <c r="T4888" s="7"/>
    </row>
    <row r="4889">
      <c r="A4889" s="50">
        <v>44192.96842592592</v>
      </c>
      <c r="B4889" s="51">
        <v>44192.96842592592</v>
      </c>
      <c r="C4889" s="32" t="s">
        <v>1823</v>
      </c>
      <c r="D4889" s="7" t="s">
        <v>9778</v>
      </c>
      <c r="E4889" s="0">
        <v>1</v>
      </c>
      <c r="F4889" s="0" t="s">
        <v>50</v>
      </c>
      <c r="G4889" s="0" t="s">
        <v>50</v>
      </c>
      <c r="H4889" s="0" t="s">
        <v>9779</v>
      </c>
      <c r="I4889" s="0">
        <v>1</v>
      </c>
      <c r="J4889" s="7">
        <v>0</v>
      </c>
      <c r="K4889" s="0">
        <v>1</v>
      </c>
      <c r="L4889" s="0">
        <v>0</v>
      </c>
      <c r="M4889" s="7">
        <v>0</v>
      </c>
      <c r="N4889" s="0">
        <v>0</v>
      </c>
      <c r="O4889" s="7">
        <v>0</v>
      </c>
      <c r="P4889" s="0">
        <v>0</v>
      </c>
      <c r="Q4889" s="0">
        <v>0</v>
      </c>
      <c r="R4889" s="7">
        <v>0</v>
      </c>
      <c r="S4889" s="0">
        <v>0</v>
      </c>
      <c r="T4889" s="7"/>
    </row>
    <row r="4890">
      <c r="A4890" s="50">
        <v>44192.971863425926</v>
      </c>
      <c r="B4890" s="51">
        <v>44192.971863425926</v>
      </c>
      <c r="C4890" s="32" t="s">
        <v>1823</v>
      </c>
      <c r="D4890" s="7" t="s">
        <v>9780</v>
      </c>
      <c r="E4890" s="0">
        <v>1</v>
      </c>
      <c r="F4890" s="0" t="s">
        <v>50</v>
      </c>
      <c r="G4890" s="0" t="s">
        <v>51</v>
      </c>
      <c r="H4890" s="0" t="s">
        <v>9781</v>
      </c>
      <c r="I4890" s="0">
        <v>2</v>
      </c>
      <c r="J4890" s="7">
        <v>0</v>
      </c>
      <c r="K4890" s="0">
        <v>2</v>
      </c>
      <c r="L4890" s="0">
        <v>0</v>
      </c>
      <c r="M4890" s="7">
        <v>0</v>
      </c>
      <c r="N4890" s="0">
        <v>0</v>
      </c>
      <c r="O4890" s="7">
        <v>0</v>
      </c>
      <c r="P4890" s="0">
        <v>0</v>
      </c>
      <c r="Q4890" s="0">
        <v>0</v>
      </c>
      <c r="R4890" s="7">
        <v>0</v>
      </c>
      <c r="S4890" s="0">
        <v>0</v>
      </c>
      <c r="T4890" s="7"/>
    </row>
    <row r="4891">
      <c r="A4891" s="50">
        <v>44192.97269675926</v>
      </c>
      <c r="B4891" s="51">
        <v>44192.97269675926</v>
      </c>
      <c r="C4891" s="32" t="s">
        <v>1823</v>
      </c>
      <c r="D4891" s="7" t="s">
        <v>9782</v>
      </c>
      <c r="E4891" s="0">
        <v>7</v>
      </c>
      <c r="F4891" s="0" t="s">
        <v>50</v>
      </c>
      <c r="G4891" s="0" t="s">
        <v>50</v>
      </c>
      <c r="H4891" s="0" t="s">
        <v>9783</v>
      </c>
      <c r="I4891" s="0">
        <v>1</v>
      </c>
      <c r="J4891" s="7">
        <v>0</v>
      </c>
      <c r="K4891" s="0">
        <v>1</v>
      </c>
      <c r="L4891" s="0">
        <v>0</v>
      </c>
      <c r="M4891" s="7">
        <v>0</v>
      </c>
      <c r="N4891" s="0">
        <v>0</v>
      </c>
      <c r="O4891" s="7">
        <v>0</v>
      </c>
      <c r="P4891" s="0">
        <v>0</v>
      </c>
      <c r="Q4891" s="0">
        <v>0</v>
      </c>
      <c r="R4891" s="7">
        <v>0</v>
      </c>
      <c r="S4891" s="0">
        <v>0</v>
      </c>
      <c r="T4891" s="7"/>
    </row>
    <row r="4892">
      <c r="A4892" s="50">
        <v>44192.985127314816</v>
      </c>
      <c r="B4892" s="51">
        <v>44192.985127314816</v>
      </c>
      <c r="C4892" s="32" t="s">
        <v>1823</v>
      </c>
      <c r="D4892" s="7" t="s">
        <v>9784</v>
      </c>
      <c r="E4892" s="0">
        <v>1</v>
      </c>
      <c r="F4892" s="0" t="s">
        <v>50</v>
      </c>
      <c r="G4892" s="0" t="s">
        <v>51</v>
      </c>
      <c r="H4892" s="0" t="s">
        <v>9785</v>
      </c>
      <c r="I4892" s="0">
        <v>2</v>
      </c>
      <c r="J4892" s="7">
        <v>0</v>
      </c>
      <c r="K4892" s="0">
        <v>1</v>
      </c>
      <c r="L4892" s="0">
        <v>0</v>
      </c>
      <c r="M4892" s="7">
        <v>0</v>
      </c>
      <c r="N4892" s="0">
        <v>0</v>
      </c>
      <c r="O4892" s="7">
        <v>0</v>
      </c>
      <c r="P4892" s="0">
        <v>0</v>
      </c>
      <c r="Q4892" s="0">
        <v>0</v>
      </c>
      <c r="R4892" s="7">
        <v>0</v>
      </c>
      <c r="S4892" s="0">
        <v>0</v>
      </c>
      <c r="T4892" s="7"/>
    </row>
    <row r="4893">
      <c r="A4893" s="50">
        <v>44192.986805555556</v>
      </c>
      <c r="B4893" s="51">
        <v>44192.986805555556</v>
      </c>
      <c r="C4893" s="32" t="s">
        <v>1823</v>
      </c>
      <c r="D4893" s="7" t="s">
        <v>9786</v>
      </c>
      <c r="E4893" s="0">
        <v>10</v>
      </c>
      <c r="F4893" s="0" t="s">
        <v>50</v>
      </c>
      <c r="G4893" s="0" t="s">
        <v>50</v>
      </c>
      <c r="H4893" s="0" t="s">
        <v>9787</v>
      </c>
      <c r="I4893" s="0">
        <v>1</v>
      </c>
      <c r="J4893" s="7">
        <v>0</v>
      </c>
      <c r="K4893" s="0">
        <v>1</v>
      </c>
      <c r="L4893" s="0">
        <v>0</v>
      </c>
      <c r="M4893" s="7">
        <v>0</v>
      </c>
      <c r="N4893" s="0">
        <v>0</v>
      </c>
      <c r="O4893" s="7">
        <v>0</v>
      </c>
      <c r="P4893" s="0">
        <v>0</v>
      </c>
      <c r="Q4893" s="0">
        <v>0</v>
      </c>
      <c r="R4893" s="7">
        <v>0</v>
      </c>
      <c r="S4893" s="0">
        <v>0</v>
      </c>
      <c r="T4893" s="7"/>
    </row>
    <row r="4894">
      <c r="A4894" s="50">
        <v>44192.98795138889</v>
      </c>
      <c r="B4894" s="51">
        <v>44192.98795138889</v>
      </c>
      <c r="C4894" s="32" t="s">
        <v>1823</v>
      </c>
      <c r="D4894" s="7" t="s">
        <v>9788</v>
      </c>
      <c r="E4894" s="0">
        <v>6</v>
      </c>
      <c r="F4894" s="0" t="s">
        <v>50</v>
      </c>
      <c r="G4894" s="0" t="s">
        <v>50</v>
      </c>
      <c r="H4894" s="0" t="s">
        <v>9789</v>
      </c>
      <c r="I4894" s="0">
        <v>4</v>
      </c>
      <c r="J4894" s="7">
        <v>1</v>
      </c>
      <c r="K4894" s="0">
        <v>1</v>
      </c>
      <c r="L4894" s="0">
        <v>0</v>
      </c>
      <c r="M4894" s="7">
        <v>0</v>
      </c>
      <c r="N4894" s="0">
        <v>0</v>
      </c>
      <c r="O4894" s="7">
        <v>1</v>
      </c>
      <c r="P4894" s="0">
        <v>0</v>
      </c>
      <c r="Q4894" s="0">
        <v>0</v>
      </c>
      <c r="R4894" s="7">
        <v>0</v>
      </c>
      <c r="S4894" s="0">
        <v>0</v>
      </c>
      <c r="T4894" s="52">
        <v>0.07770833333333334</v>
      </c>
    </row>
    <row r="4895">
      <c r="A4895" s="50">
        <v>44192.99679398148</v>
      </c>
      <c r="B4895" s="51">
        <v>44192.99679398148</v>
      </c>
      <c r="C4895" s="32" t="s">
        <v>1823</v>
      </c>
      <c r="D4895" s="7" t="s">
        <v>9790</v>
      </c>
      <c r="E4895" s="0">
        <v>34</v>
      </c>
      <c r="F4895" s="0" t="s">
        <v>50</v>
      </c>
      <c r="G4895" s="0" t="s">
        <v>50</v>
      </c>
      <c r="H4895" s="0" t="s">
        <v>9791</v>
      </c>
      <c r="I4895" s="0">
        <v>13</v>
      </c>
      <c r="J4895" s="7">
        <v>3</v>
      </c>
      <c r="K4895" s="0">
        <v>1</v>
      </c>
      <c r="L4895" s="0">
        <v>0</v>
      </c>
      <c r="M4895" s="7">
        <v>1</v>
      </c>
      <c r="N4895" s="0">
        <v>1</v>
      </c>
      <c r="O4895" s="7">
        <v>2</v>
      </c>
      <c r="P4895" s="0">
        <v>0</v>
      </c>
      <c r="Q4895" s="0">
        <v>0</v>
      </c>
      <c r="R4895" s="7">
        <v>0</v>
      </c>
      <c r="S4895" s="0">
        <v>0</v>
      </c>
      <c r="T4895" s="52">
        <v>0.111875</v>
      </c>
    </row>
    <row r="4896">
      <c r="A4896" s="50">
        <v>44193.001238425924</v>
      </c>
      <c r="B4896" s="51">
        <v>44193.001238425924</v>
      </c>
      <c r="C4896" s="32" t="s">
        <v>2207</v>
      </c>
      <c r="D4896" s="7" t="s">
        <v>9792</v>
      </c>
      <c r="E4896" s="0">
        <v>1</v>
      </c>
      <c r="F4896" s="0" t="s">
        <v>50</v>
      </c>
      <c r="G4896" s="0" t="s">
        <v>50</v>
      </c>
      <c r="H4896" s="0" t="s">
        <v>9793</v>
      </c>
      <c r="I4896" s="0">
        <v>1</v>
      </c>
      <c r="J4896" s="7">
        <v>0</v>
      </c>
      <c r="K4896" s="0">
        <v>1</v>
      </c>
      <c r="L4896" s="0">
        <v>0</v>
      </c>
      <c r="M4896" s="7">
        <v>0</v>
      </c>
      <c r="N4896" s="0">
        <v>0</v>
      </c>
      <c r="O4896" s="7">
        <v>0</v>
      </c>
      <c r="P4896" s="0">
        <v>0</v>
      </c>
      <c r="Q4896" s="0">
        <v>0</v>
      </c>
      <c r="R4896" s="7">
        <v>0</v>
      </c>
      <c r="S4896" s="0">
        <v>0</v>
      </c>
      <c r="T4896" s="7"/>
    </row>
    <row r="4897">
      <c r="A4897" s="50">
        <v>44193.006574074076</v>
      </c>
      <c r="B4897" s="51">
        <v>44193.006574074076</v>
      </c>
      <c r="C4897" s="32" t="s">
        <v>2207</v>
      </c>
      <c r="D4897" s="7" t="s">
        <v>9794</v>
      </c>
      <c r="E4897" s="0">
        <v>1</v>
      </c>
      <c r="F4897" s="0" t="s">
        <v>50</v>
      </c>
      <c r="G4897" s="0" t="s">
        <v>50</v>
      </c>
      <c r="H4897" s="0" t="s">
        <v>9795</v>
      </c>
      <c r="I4897" s="0">
        <v>1</v>
      </c>
      <c r="J4897" s="7">
        <v>0</v>
      </c>
      <c r="K4897" s="0">
        <v>1</v>
      </c>
      <c r="L4897" s="0">
        <v>0</v>
      </c>
      <c r="M4897" s="7">
        <v>0</v>
      </c>
      <c r="N4897" s="0">
        <v>0</v>
      </c>
      <c r="O4897" s="7">
        <v>0</v>
      </c>
      <c r="P4897" s="0">
        <v>0</v>
      </c>
      <c r="Q4897" s="0">
        <v>0</v>
      </c>
      <c r="R4897" s="7">
        <v>0</v>
      </c>
      <c r="S4897" s="0">
        <v>0</v>
      </c>
      <c r="T4897" s="7"/>
    </row>
    <row r="4898">
      <c r="A4898" s="50">
        <v>44193.01480324074</v>
      </c>
      <c r="B4898" s="51">
        <v>44193.01480324074</v>
      </c>
      <c r="C4898" s="32" t="s">
        <v>2207</v>
      </c>
      <c r="D4898" s="7" t="s">
        <v>9796</v>
      </c>
      <c r="E4898" s="0">
        <v>4</v>
      </c>
      <c r="F4898" s="0" t="s">
        <v>50</v>
      </c>
      <c r="G4898" s="0" t="s">
        <v>51</v>
      </c>
      <c r="H4898" s="0" t="s">
        <v>9797</v>
      </c>
      <c r="I4898" s="0">
        <v>1</v>
      </c>
      <c r="J4898" s="7">
        <v>0</v>
      </c>
      <c r="K4898" s="0">
        <v>1</v>
      </c>
      <c r="L4898" s="0">
        <v>0</v>
      </c>
      <c r="M4898" s="7">
        <v>0</v>
      </c>
      <c r="N4898" s="0">
        <v>0</v>
      </c>
      <c r="O4898" s="7">
        <v>0</v>
      </c>
      <c r="P4898" s="0">
        <v>0</v>
      </c>
      <c r="Q4898" s="0">
        <v>0</v>
      </c>
      <c r="R4898" s="7">
        <v>0</v>
      </c>
      <c r="S4898" s="0">
        <v>0</v>
      </c>
      <c r="T4898" s="7"/>
    </row>
    <row r="4899">
      <c r="A4899" s="50">
        <v>44193.022511574076</v>
      </c>
      <c r="B4899" s="51">
        <v>44193.022511574076</v>
      </c>
      <c r="C4899" s="32" t="s">
        <v>2207</v>
      </c>
      <c r="D4899" s="7" t="s">
        <v>9798</v>
      </c>
      <c r="E4899" s="0">
        <v>15</v>
      </c>
      <c r="F4899" s="0" t="s">
        <v>50</v>
      </c>
      <c r="G4899" s="0" t="s">
        <v>50</v>
      </c>
      <c r="H4899" s="0" t="s">
        <v>9799</v>
      </c>
      <c r="I4899" s="0">
        <v>4</v>
      </c>
      <c r="J4899" s="7">
        <v>1</v>
      </c>
      <c r="K4899" s="0">
        <v>1</v>
      </c>
      <c r="L4899" s="0">
        <v>0</v>
      </c>
      <c r="M4899" s="7">
        <v>1</v>
      </c>
      <c r="N4899" s="0">
        <v>1</v>
      </c>
      <c r="O4899" s="7">
        <v>1</v>
      </c>
      <c r="P4899" s="0">
        <v>0</v>
      </c>
      <c r="Q4899" s="0">
        <v>0</v>
      </c>
      <c r="R4899" s="7">
        <v>0</v>
      </c>
      <c r="S4899" s="0">
        <v>0</v>
      </c>
      <c r="T4899" s="52">
        <v>0.6479976851851852</v>
      </c>
    </row>
    <row r="4900">
      <c r="A4900" s="50">
        <v>44193.02394675926</v>
      </c>
      <c r="B4900" s="51">
        <v>44193.02394675926</v>
      </c>
      <c r="C4900" s="32" t="s">
        <v>2207</v>
      </c>
      <c r="D4900" s="7" t="s">
        <v>9800</v>
      </c>
      <c r="E4900" s="0">
        <v>5</v>
      </c>
      <c r="F4900" s="0" t="s">
        <v>50</v>
      </c>
      <c r="G4900" s="0" t="s">
        <v>50</v>
      </c>
      <c r="H4900" s="0" t="s">
        <v>9801</v>
      </c>
      <c r="I4900" s="0">
        <v>3</v>
      </c>
      <c r="J4900" s="7">
        <v>1</v>
      </c>
      <c r="K4900" s="0">
        <v>1</v>
      </c>
      <c r="L4900" s="0">
        <v>0</v>
      </c>
      <c r="M4900" s="7">
        <v>1</v>
      </c>
      <c r="N4900" s="0">
        <v>1</v>
      </c>
      <c r="O4900" s="7">
        <v>1</v>
      </c>
      <c r="P4900" s="0">
        <v>0</v>
      </c>
      <c r="Q4900" s="0">
        <v>0</v>
      </c>
      <c r="R4900" s="7">
        <v>0</v>
      </c>
      <c r="S4900" s="0">
        <v>0</v>
      </c>
      <c r="T4900" s="52">
        <v>0.8313657407407408</v>
      </c>
    </row>
    <row r="4901">
      <c r="A4901" s="50">
        <v>44193.02564814815</v>
      </c>
      <c r="B4901" s="51">
        <v>44193.02564814815</v>
      </c>
      <c r="C4901" s="32" t="s">
        <v>2207</v>
      </c>
      <c r="D4901" s="7" t="s">
        <v>9802</v>
      </c>
      <c r="E4901" s="0">
        <v>3</v>
      </c>
      <c r="F4901" s="0" t="s">
        <v>50</v>
      </c>
      <c r="G4901" s="0" t="s">
        <v>50</v>
      </c>
      <c r="H4901" s="0" t="s">
        <v>9803</v>
      </c>
      <c r="I4901" s="0">
        <v>3</v>
      </c>
      <c r="J4901" s="7">
        <v>1</v>
      </c>
      <c r="K4901" s="0">
        <v>1</v>
      </c>
      <c r="L4901" s="0">
        <v>0</v>
      </c>
      <c r="M4901" s="7">
        <v>1</v>
      </c>
      <c r="N4901" s="0">
        <v>1</v>
      </c>
      <c r="O4901" s="7">
        <v>1</v>
      </c>
      <c r="P4901" s="0">
        <v>0</v>
      </c>
      <c r="Q4901" s="0">
        <v>0</v>
      </c>
      <c r="R4901" s="7">
        <v>0</v>
      </c>
      <c r="S4901" s="0">
        <v>0</v>
      </c>
      <c r="T4901" s="52">
        <v>0.3929166666666667</v>
      </c>
    </row>
    <row r="4902">
      <c r="A4902" s="50">
        <v>44193.04288194444</v>
      </c>
      <c r="B4902" s="51">
        <v>44193.04288194444</v>
      </c>
      <c r="C4902" s="32" t="s">
        <v>2207</v>
      </c>
      <c r="D4902" s="7" t="s">
        <v>9804</v>
      </c>
      <c r="E4902" s="0">
        <v>1</v>
      </c>
      <c r="F4902" s="0" t="s">
        <v>50</v>
      </c>
      <c r="G4902" s="0" t="s">
        <v>50</v>
      </c>
      <c r="H4902" s="0" t="s">
        <v>9805</v>
      </c>
      <c r="I4902" s="0">
        <v>1</v>
      </c>
      <c r="J4902" s="7">
        <v>0</v>
      </c>
      <c r="K4902" s="0">
        <v>1</v>
      </c>
      <c r="L4902" s="0">
        <v>0</v>
      </c>
      <c r="M4902" s="7">
        <v>0</v>
      </c>
      <c r="N4902" s="0">
        <v>0</v>
      </c>
      <c r="O4902" s="7">
        <v>0</v>
      </c>
      <c r="P4902" s="0">
        <v>0</v>
      </c>
      <c r="Q4902" s="0">
        <v>0</v>
      </c>
      <c r="R4902" s="7">
        <v>0</v>
      </c>
      <c r="S4902" s="0">
        <v>0</v>
      </c>
      <c r="T4902" s="7"/>
    </row>
    <row r="4903">
      <c r="A4903" s="50">
        <v>44193.04552083334</v>
      </c>
      <c r="B4903" s="51">
        <v>44193.04552083334</v>
      </c>
      <c r="C4903" s="32" t="s">
        <v>2207</v>
      </c>
      <c r="D4903" s="7" t="s">
        <v>9806</v>
      </c>
      <c r="E4903" s="0">
        <v>6</v>
      </c>
      <c r="F4903" s="0" t="s">
        <v>50</v>
      </c>
      <c r="G4903" s="0" t="s">
        <v>50</v>
      </c>
      <c r="H4903" s="0" t="s">
        <v>9807</v>
      </c>
      <c r="I4903" s="0">
        <v>2</v>
      </c>
      <c r="J4903" s="7">
        <v>0</v>
      </c>
      <c r="K4903" s="0">
        <v>1</v>
      </c>
      <c r="L4903" s="0">
        <v>0</v>
      </c>
      <c r="M4903" s="7">
        <v>0</v>
      </c>
      <c r="N4903" s="0">
        <v>0</v>
      </c>
      <c r="O4903" s="7">
        <v>0</v>
      </c>
      <c r="P4903" s="0">
        <v>0</v>
      </c>
      <c r="Q4903" s="0">
        <v>0</v>
      </c>
      <c r="R4903" s="7">
        <v>0</v>
      </c>
      <c r="S4903" s="0">
        <v>0</v>
      </c>
      <c r="T4903" s="7"/>
    </row>
    <row r="4904">
      <c r="A4904" s="50">
        <v>44193.049050925925</v>
      </c>
      <c r="B4904" s="51">
        <v>44193.049050925925</v>
      </c>
      <c r="C4904" s="32" t="s">
        <v>2207</v>
      </c>
      <c r="D4904" s="7" t="s">
        <v>9808</v>
      </c>
      <c r="E4904" s="0">
        <v>9</v>
      </c>
      <c r="F4904" s="0" t="s">
        <v>50</v>
      </c>
      <c r="G4904" s="0" t="s">
        <v>50</v>
      </c>
      <c r="H4904" s="0" t="s">
        <v>9809</v>
      </c>
      <c r="I4904" s="0">
        <v>3</v>
      </c>
      <c r="J4904" s="7">
        <v>1</v>
      </c>
      <c r="K4904" s="0">
        <v>1</v>
      </c>
      <c r="L4904" s="0">
        <v>0</v>
      </c>
      <c r="M4904" s="7">
        <v>0</v>
      </c>
      <c r="N4904" s="0">
        <v>0</v>
      </c>
      <c r="O4904" s="7">
        <v>0</v>
      </c>
      <c r="P4904" s="0">
        <v>0</v>
      </c>
      <c r="Q4904" s="0">
        <v>0</v>
      </c>
      <c r="R4904" s="7">
        <v>0</v>
      </c>
      <c r="S4904" s="0">
        <v>0</v>
      </c>
      <c r="T4904" s="52">
        <v>0.676712962962963</v>
      </c>
    </row>
    <row r="4905">
      <c r="A4905" s="50">
        <v>44193.05559027778</v>
      </c>
      <c r="B4905" s="51">
        <v>44193.05559027778</v>
      </c>
      <c r="C4905" s="32" t="s">
        <v>2207</v>
      </c>
      <c r="D4905" s="7" t="s">
        <v>9810</v>
      </c>
      <c r="E4905" s="0">
        <v>1</v>
      </c>
      <c r="F4905" s="0" t="s">
        <v>50</v>
      </c>
      <c r="G4905" s="0" t="s">
        <v>50</v>
      </c>
      <c r="H4905" s="0" t="s">
        <v>9811</v>
      </c>
      <c r="I4905" s="0">
        <v>1</v>
      </c>
      <c r="J4905" s="7">
        <v>0</v>
      </c>
      <c r="K4905" s="0">
        <v>1</v>
      </c>
      <c r="L4905" s="0">
        <v>0</v>
      </c>
      <c r="M4905" s="7">
        <v>0</v>
      </c>
      <c r="N4905" s="0">
        <v>0</v>
      </c>
      <c r="O4905" s="7">
        <v>0</v>
      </c>
      <c r="P4905" s="0">
        <v>0</v>
      </c>
      <c r="Q4905" s="0">
        <v>0</v>
      </c>
      <c r="R4905" s="7">
        <v>0</v>
      </c>
      <c r="S4905" s="0">
        <v>0</v>
      </c>
      <c r="T4905" s="7"/>
    </row>
    <row r="4906">
      <c r="A4906" s="50">
        <v>44193.06180555555</v>
      </c>
      <c r="B4906" s="51">
        <v>44193.06180555555</v>
      </c>
      <c r="C4906" s="32" t="s">
        <v>2207</v>
      </c>
      <c r="D4906" s="7" t="s">
        <v>9812</v>
      </c>
      <c r="E4906" s="0">
        <v>189</v>
      </c>
      <c r="F4906" s="0" t="s">
        <v>50</v>
      </c>
      <c r="G4906" s="0" t="s">
        <v>50</v>
      </c>
      <c r="H4906" s="0" t="s">
        <v>9813</v>
      </c>
      <c r="I4906" s="0">
        <v>11</v>
      </c>
      <c r="J4906" s="7">
        <v>2</v>
      </c>
      <c r="K4906" s="0">
        <v>1</v>
      </c>
      <c r="L4906" s="0">
        <v>0</v>
      </c>
      <c r="M4906" s="7">
        <v>1</v>
      </c>
      <c r="N4906" s="0">
        <v>1</v>
      </c>
      <c r="O4906" s="7">
        <v>6</v>
      </c>
      <c r="P4906" s="0">
        <v>0</v>
      </c>
      <c r="Q4906" s="0">
        <v>0</v>
      </c>
      <c r="R4906" s="7">
        <v>1</v>
      </c>
      <c r="S4906" s="0">
        <v>2</v>
      </c>
      <c r="T4906" s="52">
        <v>0.14921296296296296</v>
      </c>
    </row>
    <row r="4907">
      <c r="A4907" s="50">
        <v>44193.071122685185</v>
      </c>
      <c r="B4907" s="51">
        <v>44193.071122685185</v>
      </c>
      <c r="C4907" s="32" t="s">
        <v>2207</v>
      </c>
      <c r="D4907" s="7" t="s">
        <v>9814</v>
      </c>
      <c r="E4907" s="0">
        <v>1</v>
      </c>
      <c r="F4907" s="0" t="s">
        <v>50</v>
      </c>
      <c r="G4907" s="0" t="s">
        <v>51</v>
      </c>
      <c r="H4907" s="0" t="s">
        <v>9815</v>
      </c>
      <c r="I4907" s="0">
        <v>1</v>
      </c>
      <c r="J4907" s="7">
        <v>0</v>
      </c>
      <c r="K4907" s="0">
        <v>1</v>
      </c>
      <c r="L4907" s="0">
        <v>0</v>
      </c>
      <c r="M4907" s="7">
        <v>0</v>
      </c>
      <c r="N4907" s="0">
        <v>0</v>
      </c>
      <c r="O4907" s="7">
        <v>0</v>
      </c>
      <c r="P4907" s="0">
        <v>0</v>
      </c>
      <c r="Q4907" s="0">
        <v>0</v>
      </c>
      <c r="R4907" s="7">
        <v>0</v>
      </c>
      <c r="S4907" s="0">
        <v>0</v>
      </c>
      <c r="T4907" s="7"/>
    </row>
    <row r="4908">
      <c r="A4908" s="50">
        <v>44193.071851851855</v>
      </c>
      <c r="B4908" s="51">
        <v>44193.071851851855</v>
      </c>
      <c r="C4908" s="32" t="s">
        <v>2207</v>
      </c>
      <c r="D4908" s="7" t="s">
        <v>9816</v>
      </c>
      <c r="E4908" s="0">
        <v>4</v>
      </c>
      <c r="F4908" s="0" t="s">
        <v>50</v>
      </c>
      <c r="G4908" s="0" t="s">
        <v>50</v>
      </c>
      <c r="H4908" s="0" t="s">
        <v>9817</v>
      </c>
      <c r="I4908" s="0">
        <v>3</v>
      </c>
      <c r="J4908" s="7">
        <v>1</v>
      </c>
      <c r="K4908" s="0">
        <v>1</v>
      </c>
      <c r="L4908" s="0">
        <v>0</v>
      </c>
      <c r="M4908" s="7">
        <v>0</v>
      </c>
      <c r="N4908" s="0">
        <v>0</v>
      </c>
      <c r="O4908" s="7">
        <v>1</v>
      </c>
      <c r="P4908" s="0">
        <v>0</v>
      </c>
      <c r="Q4908" s="0">
        <v>0</v>
      </c>
      <c r="R4908" s="7">
        <v>0</v>
      </c>
      <c r="S4908" s="0">
        <v>0</v>
      </c>
      <c r="T4908" s="52">
        <v>0.6424305555555555</v>
      </c>
    </row>
    <row r="4909">
      <c r="A4909" s="50">
        <v>44193.074166666665</v>
      </c>
      <c r="B4909" s="51">
        <v>44193.074166666665</v>
      </c>
      <c r="C4909" s="32" t="s">
        <v>2207</v>
      </c>
      <c r="D4909" s="7" t="s">
        <v>9818</v>
      </c>
      <c r="E4909" s="0">
        <v>1</v>
      </c>
      <c r="F4909" s="0" t="s">
        <v>50</v>
      </c>
      <c r="G4909" s="0" t="s">
        <v>50</v>
      </c>
      <c r="H4909" s="0" t="s">
        <v>9819</v>
      </c>
      <c r="I4909" s="0">
        <v>1</v>
      </c>
      <c r="J4909" s="7">
        <v>0</v>
      </c>
      <c r="K4909" s="0">
        <v>1</v>
      </c>
      <c r="L4909" s="0">
        <v>0</v>
      </c>
      <c r="M4909" s="7">
        <v>0</v>
      </c>
      <c r="N4909" s="0">
        <v>0</v>
      </c>
      <c r="O4909" s="7">
        <v>0</v>
      </c>
      <c r="P4909" s="0">
        <v>0</v>
      </c>
      <c r="Q4909" s="0">
        <v>0</v>
      </c>
      <c r="R4909" s="7">
        <v>0</v>
      </c>
      <c r="S4909" s="0">
        <v>0</v>
      </c>
      <c r="T4909" s="7"/>
    </row>
    <row r="4910">
      <c r="A4910" s="50">
        <v>44193.07545138889</v>
      </c>
      <c r="B4910" s="51">
        <v>44193.07545138889</v>
      </c>
      <c r="C4910" s="32" t="s">
        <v>2207</v>
      </c>
      <c r="D4910" s="7" t="s">
        <v>9820</v>
      </c>
      <c r="E4910" s="0">
        <v>1</v>
      </c>
      <c r="F4910" s="0" t="s">
        <v>50</v>
      </c>
      <c r="G4910" s="0" t="s">
        <v>50</v>
      </c>
      <c r="H4910" s="0" t="s">
        <v>9821</v>
      </c>
      <c r="I4910" s="0">
        <v>1</v>
      </c>
      <c r="J4910" s="7">
        <v>0</v>
      </c>
      <c r="K4910" s="0">
        <v>1</v>
      </c>
      <c r="L4910" s="0">
        <v>0</v>
      </c>
      <c r="M4910" s="7">
        <v>0</v>
      </c>
      <c r="N4910" s="0">
        <v>0</v>
      </c>
      <c r="O4910" s="7">
        <v>0</v>
      </c>
      <c r="P4910" s="0">
        <v>0</v>
      </c>
      <c r="Q4910" s="0">
        <v>0</v>
      </c>
      <c r="R4910" s="7">
        <v>0</v>
      </c>
      <c r="S4910" s="0">
        <v>0</v>
      </c>
      <c r="T4910" s="7"/>
    </row>
    <row r="4911">
      <c r="A4911" s="50">
        <v>44193.08274305556</v>
      </c>
      <c r="B4911" s="51">
        <v>44193.08274305556</v>
      </c>
      <c r="C4911" s="32" t="s">
        <v>2207</v>
      </c>
      <c r="D4911" s="7" t="s">
        <v>9822</v>
      </c>
      <c r="E4911" s="0">
        <v>2</v>
      </c>
      <c r="F4911" s="0" t="s">
        <v>50</v>
      </c>
      <c r="G4911" s="0" t="s">
        <v>50</v>
      </c>
      <c r="H4911" s="0" t="s">
        <v>9823</v>
      </c>
      <c r="I4911" s="0">
        <v>1</v>
      </c>
      <c r="J4911" s="7">
        <v>0</v>
      </c>
      <c r="K4911" s="0">
        <v>1</v>
      </c>
      <c r="L4911" s="0">
        <v>0</v>
      </c>
      <c r="M4911" s="7">
        <v>0</v>
      </c>
      <c r="N4911" s="0">
        <v>0</v>
      </c>
      <c r="O4911" s="7">
        <v>0</v>
      </c>
      <c r="P4911" s="0">
        <v>0</v>
      </c>
      <c r="Q4911" s="0">
        <v>0</v>
      </c>
      <c r="R4911" s="7">
        <v>0</v>
      </c>
      <c r="S4911" s="0">
        <v>0</v>
      </c>
      <c r="T4911" s="7"/>
    </row>
    <row r="4912">
      <c r="A4912" s="50">
        <v>44193.08818287037</v>
      </c>
      <c r="B4912" s="51">
        <v>44193.08818287037</v>
      </c>
      <c r="C4912" s="32" t="s">
        <v>2207</v>
      </c>
      <c r="D4912" s="7" t="s">
        <v>9824</v>
      </c>
      <c r="E4912" s="0">
        <v>23</v>
      </c>
      <c r="F4912" s="0" t="s">
        <v>50</v>
      </c>
      <c r="G4912" s="0" t="s">
        <v>50</v>
      </c>
      <c r="H4912" s="0" t="s">
        <v>9825</v>
      </c>
      <c r="I4912" s="0">
        <v>3</v>
      </c>
      <c r="J4912" s="7">
        <v>0</v>
      </c>
      <c r="K4912" s="0">
        <v>1</v>
      </c>
      <c r="L4912" s="0">
        <v>0</v>
      </c>
      <c r="M4912" s="7">
        <v>0</v>
      </c>
      <c r="N4912" s="0">
        <v>0</v>
      </c>
      <c r="O4912" s="7">
        <v>0</v>
      </c>
      <c r="P4912" s="0">
        <v>0</v>
      </c>
      <c r="Q4912" s="0">
        <v>0</v>
      </c>
      <c r="R4912" s="7">
        <v>0</v>
      </c>
      <c r="S4912" s="0">
        <v>0</v>
      </c>
      <c r="T4912" s="7"/>
    </row>
    <row r="4913">
      <c r="A4913" s="50">
        <v>44193.09137731481</v>
      </c>
      <c r="B4913" s="51">
        <v>44193.09137731481</v>
      </c>
      <c r="C4913" s="32" t="s">
        <v>2207</v>
      </c>
      <c r="D4913" s="7" t="s">
        <v>9826</v>
      </c>
      <c r="E4913" s="0">
        <v>0</v>
      </c>
      <c r="F4913" s="0" t="s">
        <v>50</v>
      </c>
      <c r="G4913" s="0" t="s">
        <v>51</v>
      </c>
      <c r="H4913" s="0" t="s">
        <v>9827</v>
      </c>
      <c r="I4913" s="0">
        <v>7</v>
      </c>
      <c r="J4913" s="7">
        <v>2</v>
      </c>
      <c r="K4913" s="0">
        <v>1</v>
      </c>
      <c r="L4913" s="0">
        <v>1</v>
      </c>
      <c r="M4913" s="7">
        <v>1</v>
      </c>
      <c r="N4913" s="0">
        <v>1</v>
      </c>
      <c r="O4913" s="7">
        <v>2</v>
      </c>
      <c r="P4913" s="0">
        <v>0</v>
      </c>
      <c r="Q4913" s="0">
        <v>0</v>
      </c>
      <c r="R4913" s="7">
        <v>0</v>
      </c>
      <c r="S4913" s="0">
        <v>0</v>
      </c>
      <c r="T4913" s="52">
        <v>0.01574074074074074</v>
      </c>
    </row>
    <row r="4914">
      <c r="A4914" s="50">
        <v>44193.09332175926</v>
      </c>
      <c r="B4914" s="51">
        <v>44193.09332175926</v>
      </c>
      <c r="C4914" s="32" t="s">
        <v>2207</v>
      </c>
      <c r="D4914" s="7" t="s">
        <v>9828</v>
      </c>
      <c r="E4914" s="0">
        <v>3</v>
      </c>
      <c r="F4914" s="0" t="s">
        <v>50</v>
      </c>
      <c r="G4914" s="0" t="s">
        <v>50</v>
      </c>
      <c r="H4914" s="0" t="s">
        <v>9829</v>
      </c>
      <c r="I4914" s="0">
        <v>2</v>
      </c>
      <c r="J4914" s="7">
        <v>0</v>
      </c>
      <c r="K4914" s="0">
        <v>1</v>
      </c>
      <c r="L4914" s="0">
        <v>0</v>
      </c>
      <c r="M4914" s="7">
        <v>0</v>
      </c>
      <c r="N4914" s="0">
        <v>0</v>
      </c>
      <c r="O4914" s="7">
        <v>0</v>
      </c>
      <c r="P4914" s="0">
        <v>0</v>
      </c>
      <c r="Q4914" s="0">
        <v>0</v>
      </c>
      <c r="R4914" s="7">
        <v>0</v>
      </c>
      <c r="S4914" s="0">
        <v>0</v>
      </c>
      <c r="T4914" s="7"/>
    </row>
    <row r="4915">
      <c r="A4915" s="50">
        <v>44193.09385416667</v>
      </c>
      <c r="B4915" s="51">
        <v>44193.09385416667</v>
      </c>
      <c r="C4915" s="32" t="s">
        <v>2207</v>
      </c>
      <c r="D4915" s="7" t="s">
        <v>9830</v>
      </c>
      <c r="E4915" s="0">
        <v>364</v>
      </c>
      <c r="F4915" s="0" t="s">
        <v>50</v>
      </c>
      <c r="G4915" s="0" t="s">
        <v>50</v>
      </c>
      <c r="H4915" s="0" t="s">
        <v>9831</v>
      </c>
      <c r="I4915" s="0">
        <v>5</v>
      </c>
      <c r="J4915" s="7">
        <v>0</v>
      </c>
      <c r="K4915" s="0">
        <v>1</v>
      </c>
      <c r="L4915" s="0">
        <v>0</v>
      </c>
      <c r="M4915" s="7">
        <v>0</v>
      </c>
      <c r="N4915" s="0">
        <v>0</v>
      </c>
      <c r="O4915" s="7">
        <v>0</v>
      </c>
      <c r="P4915" s="0">
        <v>0</v>
      </c>
      <c r="Q4915" s="0">
        <v>0</v>
      </c>
      <c r="R4915" s="7">
        <v>0</v>
      </c>
      <c r="S4915" s="0">
        <v>0</v>
      </c>
      <c r="T4915" s="7"/>
    </row>
    <row r="4916">
      <c r="A4916" s="50">
        <v>44193.1009375</v>
      </c>
      <c r="B4916" s="51">
        <v>44193.1009375</v>
      </c>
      <c r="C4916" s="32" t="s">
        <v>2207</v>
      </c>
      <c r="D4916" s="7" t="s">
        <v>9832</v>
      </c>
      <c r="E4916" s="0">
        <v>2</v>
      </c>
      <c r="F4916" s="0" t="s">
        <v>50</v>
      </c>
      <c r="G4916" s="0" t="s">
        <v>50</v>
      </c>
      <c r="H4916" s="0" t="s">
        <v>9833</v>
      </c>
      <c r="I4916" s="0">
        <v>2</v>
      </c>
      <c r="J4916" s="7">
        <v>0</v>
      </c>
      <c r="K4916" s="0">
        <v>1</v>
      </c>
      <c r="L4916" s="0">
        <v>0</v>
      </c>
      <c r="M4916" s="7">
        <v>0</v>
      </c>
      <c r="N4916" s="0">
        <v>0</v>
      </c>
      <c r="O4916" s="7">
        <v>0</v>
      </c>
      <c r="P4916" s="0">
        <v>0</v>
      </c>
      <c r="Q4916" s="0">
        <v>0</v>
      </c>
      <c r="R4916" s="7">
        <v>0</v>
      </c>
      <c r="S4916" s="0">
        <v>0</v>
      </c>
      <c r="T4916" s="7"/>
    </row>
    <row r="4917">
      <c r="A4917" s="50">
        <v>44193.10142361111</v>
      </c>
      <c r="B4917" s="51">
        <v>44193.10142361111</v>
      </c>
      <c r="C4917" s="32" t="s">
        <v>2207</v>
      </c>
      <c r="D4917" s="7" t="s">
        <v>9834</v>
      </c>
      <c r="E4917" s="0">
        <v>3</v>
      </c>
      <c r="F4917" s="0" t="s">
        <v>50</v>
      </c>
      <c r="G4917" s="0" t="s">
        <v>50</v>
      </c>
      <c r="H4917" s="0" t="s">
        <v>9835</v>
      </c>
      <c r="I4917" s="0">
        <v>1</v>
      </c>
      <c r="J4917" s="7">
        <v>0</v>
      </c>
      <c r="K4917" s="0">
        <v>1</v>
      </c>
      <c r="L4917" s="0">
        <v>0</v>
      </c>
      <c r="M4917" s="7">
        <v>0</v>
      </c>
      <c r="N4917" s="0">
        <v>0</v>
      </c>
      <c r="O4917" s="7">
        <v>0</v>
      </c>
      <c r="P4917" s="0">
        <v>0</v>
      </c>
      <c r="Q4917" s="0">
        <v>0</v>
      </c>
      <c r="R4917" s="7">
        <v>0</v>
      </c>
      <c r="S4917" s="0">
        <v>0</v>
      </c>
      <c r="T4917" s="7"/>
    </row>
    <row r="4918">
      <c r="A4918" s="50">
        <v>44193.10857638889</v>
      </c>
      <c r="B4918" s="51">
        <v>44193.10857638889</v>
      </c>
      <c r="C4918" s="32" t="s">
        <v>2207</v>
      </c>
      <c r="D4918" s="7" t="s">
        <v>9836</v>
      </c>
      <c r="E4918" s="0">
        <v>19</v>
      </c>
      <c r="F4918" s="0" t="s">
        <v>50</v>
      </c>
      <c r="G4918" s="0" t="s">
        <v>50</v>
      </c>
      <c r="H4918" s="0" t="s">
        <v>9837</v>
      </c>
      <c r="I4918" s="0">
        <v>4</v>
      </c>
      <c r="J4918" s="7">
        <v>0</v>
      </c>
      <c r="K4918" s="0">
        <v>1</v>
      </c>
      <c r="L4918" s="0">
        <v>1</v>
      </c>
      <c r="M4918" s="7">
        <v>0</v>
      </c>
      <c r="N4918" s="0">
        <v>0</v>
      </c>
      <c r="O4918" s="7">
        <v>0</v>
      </c>
      <c r="P4918" s="0">
        <v>1</v>
      </c>
      <c r="Q4918" s="0">
        <v>0</v>
      </c>
      <c r="R4918" s="7">
        <v>0</v>
      </c>
      <c r="S4918" s="0">
        <v>0</v>
      </c>
      <c r="T4918" s="7"/>
    </row>
    <row r="4919">
      <c r="A4919" s="50">
        <v>44193.10886574074</v>
      </c>
      <c r="B4919" s="51">
        <v>44193.10886574074</v>
      </c>
      <c r="C4919" s="32" t="s">
        <v>2207</v>
      </c>
      <c r="D4919" s="7" t="s">
        <v>9838</v>
      </c>
      <c r="E4919" s="0">
        <v>3</v>
      </c>
      <c r="F4919" s="0" t="s">
        <v>50</v>
      </c>
      <c r="G4919" s="0" t="s">
        <v>51</v>
      </c>
      <c r="H4919" s="0" t="s">
        <v>9839</v>
      </c>
      <c r="I4919" s="0">
        <v>1</v>
      </c>
      <c r="J4919" s="7">
        <v>0</v>
      </c>
      <c r="K4919" s="0">
        <v>1</v>
      </c>
      <c r="L4919" s="0">
        <v>0</v>
      </c>
      <c r="M4919" s="7">
        <v>0</v>
      </c>
      <c r="N4919" s="0">
        <v>0</v>
      </c>
      <c r="O4919" s="7">
        <v>0</v>
      </c>
      <c r="P4919" s="0">
        <v>0</v>
      </c>
      <c r="Q4919" s="0">
        <v>0</v>
      </c>
      <c r="R4919" s="7">
        <v>0</v>
      </c>
      <c r="S4919" s="0">
        <v>0</v>
      </c>
      <c r="T4919" s="7"/>
    </row>
    <row r="4920">
      <c r="A4920" s="50">
        <v>44193.10978009259</v>
      </c>
      <c r="B4920" s="51">
        <v>44193.10978009259</v>
      </c>
      <c r="C4920" s="32" t="s">
        <v>2207</v>
      </c>
      <c r="D4920" s="7" t="s">
        <v>9840</v>
      </c>
      <c r="E4920" s="0">
        <v>1</v>
      </c>
      <c r="F4920" s="0" t="s">
        <v>50</v>
      </c>
      <c r="G4920" s="0" t="s">
        <v>51</v>
      </c>
      <c r="H4920" s="0" t="s">
        <v>9841</v>
      </c>
      <c r="I4920" s="0">
        <v>5</v>
      </c>
      <c r="J4920" s="7">
        <v>0</v>
      </c>
      <c r="K4920" s="0">
        <v>2</v>
      </c>
      <c r="L4920" s="0">
        <v>0</v>
      </c>
      <c r="M4920" s="7">
        <v>0</v>
      </c>
      <c r="N4920" s="0">
        <v>0</v>
      </c>
      <c r="O4920" s="7">
        <v>2</v>
      </c>
      <c r="P4920" s="0">
        <v>1</v>
      </c>
      <c r="Q4920" s="0">
        <v>0</v>
      </c>
      <c r="R4920" s="7">
        <v>0</v>
      </c>
      <c r="S4920" s="0">
        <v>0</v>
      </c>
      <c r="T4920" s="7"/>
    </row>
    <row r="4921">
      <c r="A4921" s="50">
        <v>44193.110601851855</v>
      </c>
      <c r="B4921" s="51">
        <v>44193.110601851855</v>
      </c>
      <c r="C4921" s="32" t="s">
        <v>2207</v>
      </c>
      <c r="D4921" s="7" t="s">
        <v>9842</v>
      </c>
      <c r="E4921" s="0">
        <v>5</v>
      </c>
      <c r="F4921" s="0" t="s">
        <v>50</v>
      </c>
      <c r="G4921" s="0" t="s">
        <v>50</v>
      </c>
      <c r="H4921" s="0" t="s">
        <v>9843</v>
      </c>
      <c r="I4921" s="0">
        <v>6</v>
      </c>
      <c r="J4921" s="7">
        <v>2</v>
      </c>
      <c r="K4921" s="0">
        <v>1</v>
      </c>
      <c r="L4921" s="0">
        <v>0</v>
      </c>
      <c r="M4921" s="7">
        <v>1</v>
      </c>
      <c r="N4921" s="0">
        <v>1</v>
      </c>
      <c r="O4921" s="7">
        <v>3</v>
      </c>
      <c r="P4921" s="0">
        <v>0</v>
      </c>
      <c r="Q4921" s="0">
        <v>0</v>
      </c>
      <c r="R4921" s="7">
        <v>1</v>
      </c>
      <c r="S4921" s="0">
        <v>1</v>
      </c>
      <c r="T4921" s="52">
        <v>0.9236805555555555</v>
      </c>
    </row>
    <row r="4922">
      <c r="A4922" s="50">
        <v>44193.11184027778</v>
      </c>
      <c r="B4922" s="51">
        <v>44193.11184027778</v>
      </c>
      <c r="C4922" s="32" t="s">
        <v>2207</v>
      </c>
      <c r="D4922" s="7" t="s">
        <v>9844</v>
      </c>
      <c r="E4922" s="0">
        <v>0</v>
      </c>
      <c r="F4922" s="0" t="s">
        <v>50</v>
      </c>
      <c r="G4922" s="0" t="s">
        <v>50</v>
      </c>
      <c r="H4922" s="0" t="s">
        <v>9845</v>
      </c>
      <c r="I4922" s="0">
        <v>1</v>
      </c>
      <c r="J4922" s="7">
        <v>0</v>
      </c>
      <c r="K4922" s="0">
        <v>1</v>
      </c>
      <c r="L4922" s="0">
        <v>0</v>
      </c>
      <c r="M4922" s="7">
        <v>0</v>
      </c>
      <c r="N4922" s="0">
        <v>0</v>
      </c>
      <c r="O4922" s="7">
        <v>0</v>
      </c>
      <c r="P4922" s="0">
        <v>0</v>
      </c>
      <c r="Q4922" s="0">
        <v>0</v>
      </c>
      <c r="R4922" s="7">
        <v>0</v>
      </c>
      <c r="S4922" s="0">
        <v>0</v>
      </c>
      <c r="T4922" s="7"/>
    </row>
    <row r="4923">
      <c r="A4923" s="50">
        <v>44193.12225694444</v>
      </c>
      <c r="B4923" s="51">
        <v>44193.12225694444</v>
      </c>
      <c r="C4923" s="32" t="s">
        <v>2207</v>
      </c>
      <c r="D4923" s="7" t="s">
        <v>9846</v>
      </c>
      <c r="E4923" s="0">
        <v>2</v>
      </c>
      <c r="F4923" s="0" t="s">
        <v>50</v>
      </c>
      <c r="G4923" s="0" t="s">
        <v>51</v>
      </c>
      <c r="H4923" s="0" t="s">
        <v>9847</v>
      </c>
      <c r="I4923" s="0">
        <v>2</v>
      </c>
      <c r="J4923" s="7">
        <v>0</v>
      </c>
      <c r="K4923" s="0">
        <v>2</v>
      </c>
      <c r="L4923" s="0">
        <v>0</v>
      </c>
      <c r="M4923" s="7">
        <v>0</v>
      </c>
      <c r="N4923" s="0">
        <v>0</v>
      </c>
      <c r="O4923" s="7">
        <v>0</v>
      </c>
      <c r="P4923" s="0">
        <v>0</v>
      </c>
      <c r="Q4923" s="0">
        <v>0</v>
      </c>
      <c r="R4923" s="7">
        <v>0</v>
      </c>
      <c r="S4923" s="0">
        <v>0</v>
      </c>
      <c r="T4923" s="7"/>
    </row>
    <row r="4924">
      <c r="A4924" s="50">
        <v>44193.12380787037</v>
      </c>
      <c r="B4924" s="51">
        <v>44193.12380787037</v>
      </c>
      <c r="C4924" s="32" t="s">
        <v>2207</v>
      </c>
      <c r="D4924" s="7" t="s">
        <v>9848</v>
      </c>
      <c r="E4924" s="0">
        <v>2</v>
      </c>
      <c r="F4924" s="0" t="s">
        <v>50</v>
      </c>
      <c r="G4924" s="0" t="s">
        <v>51</v>
      </c>
      <c r="H4924" s="0" t="s">
        <v>9849</v>
      </c>
      <c r="I4924" s="0">
        <v>2</v>
      </c>
      <c r="J4924" s="7">
        <v>0</v>
      </c>
      <c r="K4924" s="0">
        <v>2</v>
      </c>
      <c r="L4924" s="0">
        <v>0</v>
      </c>
      <c r="M4924" s="7">
        <v>0</v>
      </c>
      <c r="N4924" s="0">
        <v>0</v>
      </c>
      <c r="O4924" s="7">
        <v>0</v>
      </c>
      <c r="P4924" s="0">
        <v>0</v>
      </c>
      <c r="Q4924" s="0">
        <v>0</v>
      </c>
      <c r="R4924" s="7">
        <v>0</v>
      </c>
      <c r="S4924" s="0">
        <v>0</v>
      </c>
      <c r="T4924" s="7"/>
    </row>
    <row r="4925">
      <c r="A4925" s="50">
        <v>44193.124027777776</v>
      </c>
      <c r="B4925" s="51">
        <v>44193.124027777776</v>
      </c>
      <c r="C4925" s="32" t="s">
        <v>2207</v>
      </c>
      <c r="D4925" s="7" t="s">
        <v>9850</v>
      </c>
      <c r="E4925" s="0">
        <v>29</v>
      </c>
      <c r="F4925" s="0" t="s">
        <v>50</v>
      </c>
      <c r="G4925" s="0" t="s">
        <v>50</v>
      </c>
      <c r="H4925" s="0" t="s">
        <v>9851</v>
      </c>
      <c r="I4925" s="0">
        <v>10</v>
      </c>
      <c r="J4925" s="7">
        <v>1</v>
      </c>
      <c r="K4925" s="0">
        <v>1</v>
      </c>
      <c r="L4925" s="0">
        <v>0</v>
      </c>
      <c r="M4925" s="7">
        <v>1</v>
      </c>
      <c r="N4925" s="0">
        <v>1</v>
      </c>
      <c r="O4925" s="7">
        <v>8</v>
      </c>
      <c r="P4925" s="0">
        <v>0</v>
      </c>
      <c r="Q4925" s="0">
        <v>0</v>
      </c>
      <c r="R4925" s="7">
        <v>1</v>
      </c>
      <c r="S4925" s="0">
        <v>3</v>
      </c>
      <c r="T4925" s="52">
        <v>0.21866898148148148</v>
      </c>
    </row>
    <row r="4926">
      <c r="A4926" s="50">
        <v>44193.12768518519</v>
      </c>
      <c r="B4926" s="51">
        <v>44193.12768518519</v>
      </c>
      <c r="C4926" s="32" t="s">
        <v>2207</v>
      </c>
      <c r="D4926" s="7" t="s">
        <v>9852</v>
      </c>
      <c r="E4926" s="0">
        <v>9</v>
      </c>
      <c r="F4926" s="0" t="s">
        <v>50</v>
      </c>
      <c r="G4926" s="0" t="s">
        <v>50</v>
      </c>
      <c r="H4926" s="0" t="s">
        <v>9853</v>
      </c>
      <c r="I4926" s="0">
        <v>3</v>
      </c>
      <c r="J4926" s="7">
        <v>1</v>
      </c>
      <c r="K4926" s="0">
        <v>1</v>
      </c>
      <c r="L4926" s="0">
        <v>0</v>
      </c>
      <c r="M4926" s="7">
        <v>0</v>
      </c>
      <c r="N4926" s="0">
        <v>0</v>
      </c>
      <c r="O4926" s="7">
        <v>1</v>
      </c>
      <c r="P4926" s="0">
        <v>0</v>
      </c>
      <c r="Q4926" s="0">
        <v>0</v>
      </c>
      <c r="R4926" s="7">
        <v>0</v>
      </c>
      <c r="S4926" s="0">
        <v>0</v>
      </c>
      <c r="T4926" s="52">
        <v>2.0045717592592593</v>
      </c>
    </row>
    <row r="4927">
      <c r="A4927" s="50">
        <v>44193.145520833335</v>
      </c>
      <c r="B4927" s="51">
        <v>44193.145520833335</v>
      </c>
      <c r="C4927" s="32" t="s">
        <v>2207</v>
      </c>
      <c r="D4927" s="7" t="s">
        <v>9854</v>
      </c>
      <c r="E4927" s="0">
        <v>2</v>
      </c>
      <c r="F4927" s="0" t="s">
        <v>50</v>
      </c>
      <c r="G4927" s="0" t="s">
        <v>50</v>
      </c>
      <c r="H4927" s="0" t="s">
        <v>9855</v>
      </c>
      <c r="I4927" s="0">
        <v>1</v>
      </c>
      <c r="J4927" s="7">
        <v>0</v>
      </c>
      <c r="K4927" s="0">
        <v>1</v>
      </c>
      <c r="L4927" s="0">
        <v>0</v>
      </c>
      <c r="M4927" s="7">
        <v>0</v>
      </c>
      <c r="N4927" s="0">
        <v>0</v>
      </c>
      <c r="O4927" s="7">
        <v>0</v>
      </c>
      <c r="P4927" s="0">
        <v>0</v>
      </c>
      <c r="Q4927" s="0">
        <v>0</v>
      </c>
      <c r="R4927" s="7">
        <v>0</v>
      </c>
      <c r="S4927" s="0">
        <v>0</v>
      </c>
      <c r="T4927" s="7"/>
    </row>
    <row r="4928">
      <c r="A4928" s="50">
        <v>44193.145636574074</v>
      </c>
      <c r="B4928" s="51">
        <v>44193.145636574074</v>
      </c>
      <c r="C4928" s="32" t="s">
        <v>2207</v>
      </c>
      <c r="D4928" s="7" t="s">
        <v>9856</v>
      </c>
      <c r="E4928" s="0">
        <v>0</v>
      </c>
      <c r="F4928" s="0" t="s">
        <v>50</v>
      </c>
      <c r="G4928" s="0" t="s">
        <v>51</v>
      </c>
      <c r="H4928" s="0" t="s">
        <v>9857</v>
      </c>
      <c r="I4928" s="0">
        <v>1</v>
      </c>
      <c r="J4928" s="7">
        <v>0</v>
      </c>
      <c r="K4928" s="0">
        <v>1</v>
      </c>
      <c r="L4928" s="0">
        <v>0</v>
      </c>
      <c r="M4928" s="7">
        <v>0</v>
      </c>
      <c r="N4928" s="0">
        <v>0</v>
      </c>
      <c r="O4928" s="7">
        <v>0</v>
      </c>
      <c r="P4928" s="0">
        <v>0</v>
      </c>
      <c r="Q4928" s="0">
        <v>0</v>
      </c>
      <c r="R4928" s="7">
        <v>0</v>
      </c>
      <c r="S4928" s="0">
        <v>0</v>
      </c>
      <c r="T4928" s="7"/>
    </row>
    <row r="4929">
      <c r="A4929" s="50">
        <v>44193.149664351855</v>
      </c>
      <c r="B4929" s="51">
        <v>44193.149664351855</v>
      </c>
      <c r="C4929" s="32" t="s">
        <v>2207</v>
      </c>
      <c r="D4929" s="7" t="s">
        <v>9858</v>
      </c>
      <c r="E4929" s="0">
        <v>8</v>
      </c>
      <c r="F4929" s="0" t="s">
        <v>50</v>
      </c>
      <c r="G4929" s="0" t="s">
        <v>51</v>
      </c>
      <c r="H4929" s="0" t="s">
        <v>9859</v>
      </c>
      <c r="I4929" s="0">
        <v>2</v>
      </c>
      <c r="J4929" s="7">
        <v>0</v>
      </c>
      <c r="K4929" s="0">
        <v>2</v>
      </c>
      <c r="L4929" s="0">
        <v>0</v>
      </c>
      <c r="M4929" s="7">
        <v>0</v>
      </c>
      <c r="N4929" s="0">
        <v>0</v>
      </c>
      <c r="O4929" s="7">
        <v>0</v>
      </c>
      <c r="P4929" s="0">
        <v>0</v>
      </c>
      <c r="Q4929" s="0">
        <v>0</v>
      </c>
      <c r="R4929" s="7">
        <v>0</v>
      </c>
      <c r="S4929" s="0">
        <v>0</v>
      </c>
      <c r="T4929" s="7"/>
    </row>
    <row r="4930">
      <c r="A4930" s="50">
        <v>44193.15112268519</v>
      </c>
      <c r="B4930" s="51">
        <v>44193.15112268519</v>
      </c>
      <c r="C4930" s="32" t="s">
        <v>2207</v>
      </c>
      <c r="D4930" s="7" t="s">
        <v>9860</v>
      </c>
      <c r="E4930" s="0">
        <v>0</v>
      </c>
      <c r="F4930" s="0" t="s">
        <v>50</v>
      </c>
      <c r="G4930" s="0" t="s">
        <v>51</v>
      </c>
      <c r="H4930" s="0" t="s">
        <v>9861</v>
      </c>
      <c r="I4930" s="0">
        <v>5</v>
      </c>
      <c r="J4930" s="7">
        <v>0</v>
      </c>
      <c r="K4930" s="0">
        <v>2</v>
      </c>
      <c r="L4930" s="0">
        <v>0</v>
      </c>
      <c r="M4930" s="7">
        <v>0</v>
      </c>
      <c r="N4930" s="0">
        <v>0</v>
      </c>
      <c r="O4930" s="7">
        <v>0</v>
      </c>
      <c r="P4930" s="0">
        <v>0</v>
      </c>
      <c r="Q4930" s="0">
        <v>0</v>
      </c>
      <c r="R4930" s="7">
        <v>0</v>
      </c>
      <c r="S4930" s="0">
        <v>0</v>
      </c>
      <c r="T4930" s="7"/>
    </row>
    <row r="4931">
      <c r="A4931" s="50">
        <v>44193.15634259259</v>
      </c>
      <c r="B4931" s="51">
        <v>44193.15634259259</v>
      </c>
      <c r="C4931" s="32" t="s">
        <v>2207</v>
      </c>
      <c r="D4931" s="7" t="s">
        <v>9862</v>
      </c>
      <c r="E4931" s="0">
        <v>0</v>
      </c>
      <c r="F4931" s="0" t="s">
        <v>50</v>
      </c>
      <c r="G4931" s="0" t="s">
        <v>50</v>
      </c>
      <c r="H4931" s="0" t="s">
        <v>9863</v>
      </c>
      <c r="I4931" s="0">
        <v>1</v>
      </c>
      <c r="J4931" s="7">
        <v>0</v>
      </c>
      <c r="K4931" s="0">
        <v>1</v>
      </c>
      <c r="L4931" s="0">
        <v>0</v>
      </c>
      <c r="M4931" s="7">
        <v>0</v>
      </c>
      <c r="N4931" s="0">
        <v>0</v>
      </c>
      <c r="O4931" s="7">
        <v>0</v>
      </c>
      <c r="P4931" s="0">
        <v>0</v>
      </c>
      <c r="Q4931" s="0">
        <v>0</v>
      </c>
      <c r="R4931" s="7">
        <v>0</v>
      </c>
      <c r="S4931" s="0">
        <v>0</v>
      </c>
      <c r="T4931" s="7"/>
    </row>
    <row r="4932">
      <c r="A4932" s="50">
        <v>44193.16616898148</v>
      </c>
      <c r="B4932" s="51">
        <v>44193.16616898148</v>
      </c>
      <c r="C4932" s="32" t="s">
        <v>2207</v>
      </c>
      <c r="D4932" s="7" t="s">
        <v>9864</v>
      </c>
      <c r="E4932" s="0">
        <v>1</v>
      </c>
      <c r="F4932" s="0" t="s">
        <v>50</v>
      </c>
      <c r="G4932" s="0" t="s">
        <v>50</v>
      </c>
      <c r="H4932" s="0" t="s">
        <v>9865</v>
      </c>
      <c r="I4932" s="0">
        <v>2</v>
      </c>
      <c r="J4932" s="7">
        <v>0</v>
      </c>
      <c r="K4932" s="0">
        <v>1</v>
      </c>
      <c r="L4932" s="0">
        <v>0</v>
      </c>
      <c r="M4932" s="7">
        <v>0</v>
      </c>
      <c r="N4932" s="0">
        <v>0</v>
      </c>
      <c r="O4932" s="7">
        <v>0</v>
      </c>
      <c r="P4932" s="0">
        <v>0</v>
      </c>
      <c r="Q4932" s="0">
        <v>0</v>
      </c>
      <c r="R4932" s="7">
        <v>0</v>
      </c>
      <c r="S4932" s="0">
        <v>0</v>
      </c>
      <c r="T4932" s="7"/>
    </row>
    <row r="4933">
      <c r="A4933" s="50">
        <v>44193.17144675926</v>
      </c>
      <c r="B4933" s="51">
        <v>44193.17144675926</v>
      </c>
      <c r="C4933" s="32" t="s">
        <v>2207</v>
      </c>
      <c r="D4933" s="7" t="s">
        <v>9866</v>
      </c>
      <c r="E4933" s="0">
        <v>1</v>
      </c>
      <c r="F4933" s="0" t="s">
        <v>50</v>
      </c>
      <c r="G4933" s="0" t="s">
        <v>51</v>
      </c>
      <c r="H4933" s="0" t="s">
        <v>9867</v>
      </c>
      <c r="I4933" s="0">
        <v>3</v>
      </c>
      <c r="J4933" s="7">
        <v>0</v>
      </c>
      <c r="K4933" s="0">
        <v>2</v>
      </c>
      <c r="L4933" s="0">
        <v>0</v>
      </c>
      <c r="M4933" s="7">
        <v>0</v>
      </c>
      <c r="N4933" s="0">
        <v>0</v>
      </c>
      <c r="O4933" s="7">
        <v>0</v>
      </c>
      <c r="P4933" s="0">
        <v>0</v>
      </c>
      <c r="Q4933" s="0">
        <v>0</v>
      </c>
      <c r="R4933" s="7">
        <v>0</v>
      </c>
      <c r="S4933" s="0">
        <v>0</v>
      </c>
      <c r="T4933" s="7"/>
    </row>
    <row r="4934">
      <c r="A4934" s="50">
        <v>44193.174780092595</v>
      </c>
      <c r="B4934" s="51">
        <v>44193.174780092595</v>
      </c>
      <c r="C4934" s="32" t="s">
        <v>2207</v>
      </c>
      <c r="D4934" s="7" t="s">
        <v>9868</v>
      </c>
      <c r="E4934" s="0">
        <v>1</v>
      </c>
      <c r="F4934" s="0" t="s">
        <v>50</v>
      </c>
      <c r="G4934" s="0" t="s">
        <v>50</v>
      </c>
      <c r="H4934" s="0" t="s">
        <v>9869</v>
      </c>
      <c r="I4934" s="0">
        <v>2</v>
      </c>
      <c r="J4934" s="7">
        <v>1</v>
      </c>
      <c r="K4934" s="0">
        <v>1</v>
      </c>
      <c r="L4934" s="0">
        <v>0</v>
      </c>
      <c r="M4934" s="7">
        <v>1</v>
      </c>
      <c r="N4934" s="0">
        <v>1</v>
      </c>
      <c r="O4934" s="7">
        <v>0</v>
      </c>
      <c r="P4934" s="0">
        <v>0</v>
      </c>
      <c r="Q4934" s="0">
        <v>0</v>
      </c>
      <c r="R4934" s="7">
        <v>0</v>
      </c>
      <c r="S4934" s="0">
        <v>0</v>
      </c>
      <c r="T4934" s="52">
        <v>0.023530092592592592</v>
      </c>
    </row>
    <row r="4935">
      <c r="A4935" s="50">
        <v>44193.178564814814</v>
      </c>
      <c r="B4935" s="51">
        <v>44193.178564814814</v>
      </c>
      <c r="C4935" s="32" t="s">
        <v>2207</v>
      </c>
      <c r="D4935" s="7" t="s">
        <v>9870</v>
      </c>
      <c r="E4935" s="0">
        <v>0</v>
      </c>
      <c r="F4935" s="0" t="s">
        <v>50</v>
      </c>
      <c r="G4935" s="0" t="s">
        <v>50</v>
      </c>
      <c r="H4935" s="0" t="s">
        <v>9871</v>
      </c>
      <c r="I4935" s="0">
        <v>1</v>
      </c>
      <c r="J4935" s="7">
        <v>0</v>
      </c>
      <c r="K4935" s="0">
        <v>1</v>
      </c>
      <c r="L4935" s="0">
        <v>0</v>
      </c>
      <c r="M4935" s="7">
        <v>0</v>
      </c>
      <c r="N4935" s="0">
        <v>0</v>
      </c>
      <c r="O4935" s="7">
        <v>0</v>
      </c>
      <c r="P4935" s="0">
        <v>0</v>
      </c>
      <c r="Q4935" s="0">
        <v>0</v>
      </c>
      <c r="R4935" s="7">
        <v>0</v>
      </c>
      <c r="S4935" s="0">
        <v>0</v>
      </c>
      <c r="T4935" s="7"/>
    </row>
    <row r="4936">
      <c r="A4936" s="50">
        <v>44193.190474537034</v>
      </c>
      <c r="B4936" s="51">
        <v>44193.190474537034</v>
      </c>
      <c r="C4936" s="32" t="s">
        <v>2207</v>
      </c>
      <c r="D4936" s="7" t="s">
        <v>9872</v>
      </c>
      <c r="E4936" s="0">
        <v>1</v>
      </c>
      <c r="F4936" s="0" t="s">
        <v>50</v>
      </c>
      <c r="G4936" s="0" t="s">
        <v>50</v>
      </c>
      <c r="H4936" s="0" t="s">
        <v>9873</v>
      </c>
      <c r="I4936" s="0">
        <v>1</v>
      </c>
      <c r="J4936" s="7">
        <v>0</v>
      </c>
      <c r="K4936" s="0">
        <v>1</v>
      </c>
      <c r="L4936" s="0">
        <v>0</v>
      </c>
      <c r="M4936" s="7">
        <v>0</v>
      </c>
      <c r="N4936" s="0">
        <v>0</v>
      </c>
      <c r="O4936" s="7">
        <v>0</v>
      </c>
      <c r="P4936" s="0">
        <v>0</v>
      </c>
      <c r="Q4936" s="0">
        <v>0</v>
      </c>
      <c r="R4936" s="7">
        <v>0</v>
      </c>
      <c r="S4936" s="0">
        <v>0</v>
      </c>
      <c r="T4936" s="7"/>
    </row>
    <row r="4937">
      <c r="A4937" s="50">
        <v>44193.19142361111</v>
      </c>
      <c r="B4937" s="51">
        <v>44193.19142361111</v>
      </c>
      <c r="C4937" s="32" t="s">
        <v>2207</v>
      </c>
      <c r="D4937" s="7" t="s">
        <v>9874</v>
      </c>
      <c r="E4937" s="0">
        <v>1</v>
      </c>
      <c r="F4937" s="0" t="s">
        <v>50</v>
      </c>
      <c r="G4937" s="0" t="s">
        <v>51</v>
      </c>
      <c r="H4937" s="0" t="s">
        <v>9875</v>
      </c>
      <c r="I4937" s="0">
        <v>2</v>
      </c>
      <c r="J4937" s="7">
        <v>0</v>
      </c>
      <c r="K4937" s="0">
        <v>2</v>
      </c>
      <c r="L4937" s="0">
        <v>0</v>
      </c>
      <c r="M4937" s="7">
        <v>0</v>
      </c>
      <c r="N4937" s="0">
        <v>0</v>
      </c>
      <c r="O4937" s="7">
        <v>0</v>
      </c>
      <c r="P4937" s="0">
        <v>0</v>
      </c>
      <c r="Q4937" s="0">
        <v>0</v>
      </c>
      <c r="R4937" s="7">
        <v>0</v>
      </c>
      <c r="S4937" s="0">
        <v>0</v>
      </c>
      <c r="T4937" s="7"/>
    </row>
    <row r="4938">
      <c r="A4938" s="50">
        <v>44193.19804398148</v>
      </c>
      <c r="B4938" s="51">
        <v>44193.19804398148</v>
      </c>
      <c r="C4938" s="32" t="s">
        <v>2207</v>
      </c>
      <c r="D4938" s="7" t="s">
        <v>9876</v>
      </c>
      <c r="E4938" s="0">
        <v>3</v>
      </c>
      <c r="F4938" s="0" t="s">
        <v>50</v>
      </c>
      <c r="G4938" s="0" t="s">
        <v>50</v>
      </c>
      <c r="H4938" s="0" t="s">
        <v>9877</v>
      </c>
      <c r="I4938" s="0">
        <v>1</v>
      </c>
      <c r="J4938" s="7">
        <v>0</v>
      </c>
      <c r="K4938" s="0">
        <v>1</v>
      </c>
      <c r="L4938" s="0">
        <v>0</v>
      </c>
      <c r="M4938" s="7">
        <v>0</v>
      </c>
      <c r="N4938" s="0">
        <v>0</v>
      </c>
      <c r="O4938" s="7">
        <v>0</v>
      </c>
      <c r="P4938" s="0">
        <v>0</v>
      </c>
      <c r="Q4938" s="0">
        <v>0</v>
      </c>
      <c r="R4938" s="7">
        <v>0</v>
      </c>
      <c r="S4938" s="0">
        <v>0</v>
      </c>
      <c r="T4938" s="7"/>
    </row>
    <row r="4939">
      <c r="A4939" s="50">
        <v>44193.203935185185</v>
      </c>
      <c r="B4939" s="51">
        <v>44193.203935185185</v>
      </c>
      <c r="C4939" s="32" t="s">
        <v>2207</v>
      </c>
      <c r="D4939" s="7" t="s">
        <v>9878</v>
      </c>
      <c r="E4939" s="0">
        <v>27</v>
      </c>
      <c r="F4939" s="0" t="s">
        <v>50</v>
      </c>
      <c r="G4939" s="0" t="s">
        <v>50</v>
      </c>
      <c r="H4939" s="0" t="s">
        <v>9879</v>
      </c>
      <c r="I4939" s="0">
        <v>3</v>
      </c>
      <c r="J4939" s="7">
        <v>1</v>
      </c>
      <c r="K4939" s="0">
        <v>1</v>
      </c>
      <c r="L4939" s="0">
        <v>0</v>
      </c>
      <c r="M4939" s="7">
        <v>0</v>
      </c>
      <c r="N4939" s="0">
        <v>0</v>
      </c>
      <c r="O4939" s="7">
        <v>0</v>
      </c>
      <c r="P4939" s="0">
        <v>0</v>
      </c>
      <c r="Q4939" s="0">
        <v>0</v>
      </c>
      <c r="R4939" s="7">
        <v>0</v>
      </c>
      <c r="S4939" s="0">
        <v>0</v>
      </c>
      <c r="T4939" s="52">
        <v>4.4075347222222225</v>
      </c>
    </row>
    <row r="4940">
      <c r="A4940" s="50">
        <v>44193.20627314815</v>
      </c>
      <c r="B4940" s="51">
        <v>44193.20627314815</v>
      </c>
      <c r="C4940" s="32" t="s">
        <v>2207</v>
      </c>
      <c r="D4940" s="7" t="s">
        <v>9880</v>
      </c>
      <c r="E4940" s="0">
        <v>3</v>
      </c>
      <c r="F4940" s="0" t="s">
        <v>50</v>
      </c>
      <c r="G4940" s="0" t="s">
        <v>50</v>
      </c>
      <c r="H4940" s="0" t="s">
        <v>9881</v>
      </c>
      <c r="I4940" s="0">
        <v>1</v>
      </c>
      <c r="J4940" s="7">
        <v>0</v>
      </c>
      <c r="K4940" s="0">
        <v>1</v>
      </c>
      <c r="L4940" s="0">
        <v>0</v>
      </c>
      <c r="M4940" s="7">
        <v>0</v>
      </c>
      <c r="N4940" s="0">
        <v>0</v>
      </c>
      <c r="O4940" s="7">
        <v>0</v>
      </c>
      <c r="P4940" s="0">
        <v>0</v>
      </c>
      <c r="Q4940" s="0">
        <v>0</v>
      </c>
      <c r="R4940" s="7">
        <v>0</v>
      </c>
      <c r="S4940" s="0">
        <v>0</v>
      </c>
      <c r="T4940" s="7"/>
    </row>
    <row r="4941">
      <c r="A4941" s="50">
        <v>44193.20679398148</v>
      </c>
      <c r="B4941" s="51">
        <v>44193.20679398148</v>
      </c>
      <c r="C4941" s="32" t="s">
        <v>2207</v>
      </c>
      <c r="D4941" s="7" t="s">
        <v>9882</v>
      </c>
      <c r="E4941" s="0">
        <v>9</v>
      </c>
      <c r="F4941" s="0" t="s">
        <v>50</v>
      </c>
      <c r="G4941" s="0" t="s">
        <v>50</v>
      </c>
      <c r="H4941" s="0" t="s">
        <v>9883</v>
      </c>
      <c r="I4941" s="0">
        <v>1</v>
      </c>
      <c r="J4941" s="7">
        <v>0</v>
      </c>
      <c r="K4941" s="0">
        <v>1</v>
      </c>
      <c r="L4941" s="0">
        <v>0</v>
      </c>
      <c r="M4941" s="7">
        <v>0</v>
      </c>
      <c r="N4941" s="0">
        <v>0</v>
      </c>
      <c r="O4941" s="7">
        <v>0</v>
      </c>
      <c r="P4941" s="0">
        <v>0</v>
      </c>
      <c r="Q4941" s="0">
        <v>0</v>
      </c>
      <c r="R4941" s="7">
        <v>0</v>
      </c>
      <c r="S4941" s="0">
        <v>0</v>
      </c>
      <c r="T4941" s="7"/>
    </row>
    <row r="4942">
      <c r="A4942" s="50">
        <v>44193.21403935185</v>
      </c>
      <c r="B4942" s="51">
        <v>44193.21403935185</v>
      </c>
      <c r="C4942" s="32" t="s">
        <v>2207</v>
      </c>
      <c r="D4942" s="7" t="s">
        <v>9884</v>
      </c>
      <c r="E4942" s="0">
        <v>2</v>
      </c>
      <c r="F4942" s="0" t="s">
        <v>50</v>
      </c>
      <c r="G4942" s="0" t="s">
        <v>51</v>
      </c>
      <c r="H4942" s="0" t="s">
        <v>9885</v>
      </c>
      <c r="I4942" s="0">
        <v>2</v>
      </c>
      <c r="J4942" s="7">
        <v>0</v>
      </c>
      <c r="K4942" s="0">
        <v>2</v>
      </c>
      <c r="L4942" s="0">
        <v>0</v>
      </c>
      <c r="M4942" s="7">
        <v>0</v>
      </c>
      <c r="N4942" s="0">
        <v>0</v>
      </c>
      <c r="O4942" s="7">
        <v>0</v>
      </c>
      <c r="P4942" s="0">
        <v>0</v>
      </c>
      <c r="Q4942" s="0">
        <v>0</v>
      </c>
      <c r="R4942" s="7">
        <v>0</v>
      </c>
      <c r="S4942" s="0">
        <v>0</v>
      </c>
      <c r="T4942" s="7"/>
    </row>
    <row r="4943">
      <c r="A4943" s="50">
        <v>44193.229849537034</v>
      </c>
      <c r="B4943" s="51">
        <v>44193.229849537034</v>
      </c>
      <c r="C4943" s="32" t="s">
        <v>2207</v>
      </c>
      <c r="D4943" s="7" t="s">
        <v>9886</v>
      </c>
      <c r="E4943" s="0">
        <v>3</v>
      </c>
      <c r="F4943" s="0" t="s">
        <v>50</v>
      </c>
      <c r="G4943" s="0" t="s">
        <v>50</v>
      </c>
      <c r="H4943" s="0" t="s">
        <v>9887</v>
      </c>
      <c r="I4943" s="0">
        <v>2</v>
      </c>
      <c r="J4943" s="7">
        <v>0</v>
      </c>
      <c r="K4943" s="0">
        <v>1</v>
      </c>
      <c r="L4943" s="0">
        <v>0</v>
      </c>
      <c r="M4943" s="7">
        <v>0</v>
      </c>
      <c r="N4943" s="0">
        <v>0</v>
      </c>
      <c r="O4943" s="7">
        <v>0</v>
      </c>
      <c r="P4943" s="0">
        <v>0</v>
      </c>
      <c r="Q4943" s="0">
        <v>0</v>
      </c>
      <c r="R4943" s="7">
        <v>0</v>
      </c>
      <c r="S4943" s="0">
        <v>0</v>
      </c>
      <c r="T4943" s="7"/>
    </row>
    <row r="4944">
      <c r="A4944" s="50">
        <v>44193.25369212963</v>
      </c>
      <c r="B4944" s="51">
        <v>44193.25369212963</v>
      </c>
      <c r="C4944" s="32" t="s">
        <v>2207</v>
      </c>
      <c r="D4944" s="7" t="s">
        <v>9888</v>
      </c>
      <c r="E4944" s="0">
        <v>5</v>
      </c>
      <c r="F4944" s="0" t="s">
        <v>50</v>
      </c>
      <c r="G4944" s="0" t="s">
        <v>50</v>
      </c>
      <c r="H4944" s="0" t="s">
        <v>9889</v>
      </c>
      <c r="I4944" s="0">
        <v>2</v>
      </c>
      <c r="J4944" s="7">
        <v>1</v>
      </c>
      <c r="K4944" s="0">
        <v>1</v>
      </c>
      <c r="L4944" s="0">
        <v>0</v>
      </c>
      <c r="M4944" s="7">
        <v>1</v>
      </c>
      <c r="N4944" s="0">
        <v>1</v>
      </c>
      <c r="O4944" s="7">
        <v>0</v>
      </c>
      <c r="P4944" s="0">
        <v>0</v>
      </c>
      <c r="Q4944" s="0">
        <v>0</v>
      </c>
      <c r="R4944" s="7">
        <v>0</v>
      </c>
      <c r="S4944" s="0">
        <v>0</v>
      </c>
      <c r="T4944" s="52">
        <v>0.4416087962962963</v>
      </c>
    </row>
    <row r="4945">
      <c r="A4945" s="50">
        <v>44193.25491898148</v>
      </c>
      <c r="B4945" s="51">
        <v>44193.25491898148</v>
      </c>
      <c r="C4945" s="32" t="s">
        <v>2207</v>
      </c>
      <c r="D4945" s="7" t="s">
        <v>9890</v>
      </c>
      <c r="E4945" s="0">
        <v>16</v>
      </c>
      <c r="F4945" s="0" t="s">
        <v>50</v>
      </c>
      <c r="G4945" s="0" t="s">
        <v>50</v>
      </c>
      <c r="H4945" s="0" t="s">
        <v>9891</v>
      </c>
      <c r="I4945" s="0">
        <v>7</v>
      </c>
      <c r="J4945" s="7">
        <v>0</v>
      </c>
      <c r="K4945" s="0">
        <v>1</v>
      </c>
      <c r="L4945" s="0">
        <v>1</v>
      </c>
      <c r="M4945" s="7">
        <v>0</v>
      </c>
      <c r="N4945" s="0">
        <v>0</v>
      </c>
      <c r="O4945" s="7">
        <v>0</v>
      </c>
      <c r="P4945" s="0">
        <v>1</v>
      </c>
      <c r="Q4945" s="0">
        <v>1</v>
      </c>
      <c r="R4945" s="7">
        <v>0</v>
      </c>
      <c r="S4945" s="0">
        <v>0</v>
      </c>
      <c r="T4945" s="7"/>
    </row>
    <row r="4946">
      <c r="A4946" s="50">
        <v>44193.26385416667</v>
      </c>
      <c r="B4946" s="51">
        <v>44193.26385416667</v>
      </c>
      <c r="C4946" s="32" t="s">
        <v>2207</v>
      </c>
      <c r="D4946" s="7" t="s">
        <v>9892</v>
      </c>
      <c r="E4946" s="0">
        <v>1</v>
      </c>
      <c r="F4946" s="0" t="s">
        <v>50</v>
      </c>
      <c r="G4946" s="0" t="s">
        <v>50</v>
      </c>
      <c r="H4946" s="0" t="s">
        <v>9893</v>
      </c>
      <c r="I4946" s="0">
        <v>2</v>
      </c>
      <c r="J4946" s="7">
        <v>0</v>
      </c>
      <c r="K4946" s="0">
        <v>1</v>
      </c>
      <c r="L4946" s="0">
        <v>1</v>
      </c>
      <c r="M4946" s="7">
        <v>0</v>
      </c>
      <c r="N4946" s="0">
        <v>0</v>
      </c>
      <c r="O4946" s="7">
        <v>1</v>
      </c>
      <c r="P4946" s="0">
        <v>0</v>
      </c>
      <c r="Q4946" s="0">
        <v>0</v>
      </c>
      <c r="R4946" s="7">
        <v>0</v>
      </c>
      <c r="S4946" s="0">
        <v>0</v>
      </c>
      <c r="T4946" s="7"/>
    </row>
    <row r="4947">
      <c r="A4947" s="50">
        <v>44193.26696759259</v>
      </c>
      <c r="B4947" s="51">
        <v>44193.26696759259</v>
      </c>
      <c r="C4947" s="32" t="s">
        <v>2207</v>
      </c>
      <c r="D4947" s="7" t="s">
        <v>9894</v>
      </c>
      <c r="E4947" s="0">
        <v>1</v>
      </c>
      <c r="F4947" s="0" t="s">
        <v>50</v>
      </c>
      <c r="G4947" s="0" t="s">
        <v>50</v>
      </c>
      <c r="H4947" s="0" t="s">
        <v>9895</v>
      </c>
      <c r="I4947" s="0">
        <v>1</v>
      </c>
      <c r="J4947" s="7">
        <v>0</v>
      </c>
      <c r="K4947" s="0">
        <v>1</v>
      </c>
      <c r="L4947" s="0">
        <v>0</v>
      </c>
      <c r="M4947" s="7">
        <v>0</v>
      </c>
      <c r="N4947" s="0">
        <v>0</v>
      </c>
      <c r="O4947" s="7">
        <v>0</v>
      </c>
      <c r="P4947" s="0">
        <v>0</v>
      </c>
      <c r="Q4947" s="0">
        <v>0</v>
      </c>
      <c r="R4947" s="7">
        <v>0</v>
      </c>
      <c r="S4947" s="0">
        <v>0</v>
      </c>
      <c r="T4947" s="7"/>
    </row>
    <row r="4948">
      <c r="A4948" s="50">
        <v>44193.27873842593</v>
      </c>
      <c r="B4948" s="51">
        <v>44193.27873842593</v>
      </c>
      <c r="C4948" s="32" t="s">
        <v>2207</v>
      </c>
      <c r="D4948" s="7" t="s">
        <v>9896</v>
      </c>
      <c r="E4948" s="0">
        <v>1</v>
      </c>
      <c r="F4948" s="0" t="s">
        <v>50</v>
      </c>
      <c r="G4948" s="0" t="s">
        <v>51</v>
      </c>
      <c r="H4948" s="0" t="s">
        <v>9897</v>
      </c>
      <c r="I4948" s="0">
        <v>2</v>
      </c>
      <c r="J4948" s="7">
        <v>0</v>
      </c>
      <c r="K4948" s="0">
        <v>2</v>
      </c>
      <c r="L4948" s="0">
        <v>0</v>
      </c>
      <c r="M4948" s="7">
        <v>0</v>
      </c>
      <c r="N4948" s="0">
        <v>0</v>
      </c>
      <c r="O4948" s="7">
        <v>0</v>
      </c>
      <c r="P4948" s="0">
        <v>0</v>
      </c>
      <c r="Q4948" s="0">
        <v>0</v>
      </c>
      <c r="R4948" s="7">
        <v>0</v>
      </c>
      <c r="S4948" s="0">
        <v>0</v>
      </c>
      <c r="T4948" s="7"/>
    </row>
    <row r="4949">
      <c r="A4949" s="50">
        <v>44193.29844907407</v>
      </c>
      <c r="B4949" s="51">
        <v>44193.29844907407</v>
      </c>
      <c r="C4949" s="32" t="s">
        <v>2207</v>
      </c>
      <c r="D4949" s="7" t="s">
        <v>9898</v>
      </c>
      <c r="E4949" s="0">
        <v>3</v>
      </c>
      <c r="F4949" s="0" t="s">
        <v>50</v>
      </c>
      <c r="G4949" s="0" t="s">
        <v>50</v>
      </c>
      <c r="H4949" s="0" t="s">
        <v>9899</v>
      </c>
      <c r="I4949" s="0">
        <v>1</v>
      </c>
      <c r="J4949" s="7">
        <v>0</v>
      </c>
      <c r="K4949" s="0">
        <v>1</v>
      </c>
      <c r="L4949" s="0">
        <v>0</v>
      </c>
      <c r="M4949" s="7">
        <v>0</v>
      </c>
      <c r="N4949" s="0">
        <v>0</v>
      </c>
      <c r="O4949" s="7">
        <v>0</v>
      </c>
      <c r="P4949" s="0">
        <v>0</v>
      </c>
      <c r="Q4949" s="0">
        <v>0</v>
      </c>
      <c r="R4949" s="7">
        <v>0</v>
      </c>
      <c r="S4949" s="0">
        <v>0</v>
      </c>
      <c r="T4949" s="7"/>
    </row>
    <row r="4950">
      <c r="A4950" s="50">
        <v>44193.3003125</v>
      </c>
      <c r="B4950" s="51">
        <v>44193.3003125</v>
      </c>
      <c r="C4950" s="32" t="s">
        <v>2207</v>
      </c>
      <c r="D4950" s="7" t="s">
        <v>9900</v>
      </c>
      <c r="E4950" s="0">
        <v>6</v>
      </c>
      <c r="F4950" s="0" t="s">
        <v>50</v>
      </c>
      <c r="G4950" s="0" t="s">
        <v>50</v>
      </c>
      <c r="H4950" s="0" t="s">
        <v>9901</v>
      </c>
      <c r="I4950" s="0">
        <v>1</v>
      </c>
      <c r="J4950" s="7">
        <v>0</v>
      </c>
      <c r="K4950" s="0">
        <v>1</v>
      </c>
      <c r="L4950" s="0">
        <v>0</v>
      </c>
      <c r="M4950" s="7">
        <v>0</v>
      </c>
      <c r="N4950" s="0">
        <v>0</v>
      </c>
      <c r="O4950" s="7">
        <v>0</v>
      </c>
      <c r="P4950" s="0">
        <v>0</v>
      </c>
      <c r="Q4950" s="0">
        <v>0</v>
      </c>
      <c r="R4950" s="7">
        <v>0</v>
      </c>
      <c r="S4950" s="0">
        <v>0</v>
      </c>
      <c r="T4950" s="7"/>
    </row>
    <row r="4951">
      <c r="A4951" s="50">
        <v>44193.316655092596</v>
      </c>
      <c r="B4951" s="51">
        <v>44193.316655092596</v>
      </c>
      <c r="C4951" s="32" t="s">
        <v>2207</v>
      </c>
      <c r="D4951" s="7" t="s">
        <v>9902</v>
      </c>
      <c r="E4951" s="0">
        <v>2</v>
      </c>
      <c r="F4951" s="0" t="s">
        <v>50</v>
      </c>
      <c r="G4951" s="0" t="s">
        <v>50</v>
      </c>
      <c r="H4951" s="0" t="s">
        <v>9903</v>
      </c>
      <c r="I4951" s="0">
        <v>1</v>
      </c>
      <c r="J4951" s="7">
        <v>0</v>
      </c>
      <c r="K4951" s="0">
        <v>1</v>
      </c>
      <c r="L4951" s="0">
        <v>0</v>
      </c>
      <c r="M4951" s="7">
        <v>0</v>
      </c>
      <c r="N4951" s="0">
        <v>0</v>
      </c>
      <c r="O4951" s="7">
        <v>0</v>
      </c>
      <c r="P4951" s="0">
        <v>0</v>
      </c>
      <c r="Q4951" s="0">
        <v>0</v>
      </c>
      <c r="R4951" s="7">
        <v>0</v>
      </c>
      <c r="S4951" s="0">
        <v>0</v>
      </c>
      <c r="T4951" s="7"/>
    </row>
    <row r="4952">
      <c r="A4952" s="50">
        <v>44193.31829861111</v>
      </c>
      <c r="B4952" s="51">
        <v>44193.31829861111</v>
      </c>
      <c r="C4952" s="32" t="s">
        <v>2207</v>
      </c>
      <c r="D4952" s="7" t="s">
        <v>9904</v>
      </c>
      <c r="E4952" s="0">
        <v>2</v>
      </c>
      <c r="F4952" s="0" t="s">
        <v>50</v>
      </c>
      <c r="G4952" s="0" t="s">
        <v>50</v>
      </c>
      <c r="H4952" s="0" t="s">
        <v>9905</v>
      </c>
      <c r="I4952" s="0">
        <v>2</v>
      </c>
      <c r="J4952" s="7">
        <v>0</v>
      </c>
      <c r="K4952" s="0">
        <v>1</v>
      </c>
      <c r="L4952" s="0">
        <v>0</v>
      </c>
      <c r="M4952" s="7">
        <v>0</v>
      </c>
      <c r="N4952" s="0">
        <v>0</v>
      </c>
      <c r="O4952" s="7">
        <v>0</v>
      </c>
      <c r="P4952" s="0">
        <v>0</v>
      </c>
      <c r="Q4952" s="0">
        <v>0</v>
      </c>
      <c r="R4952" s="7">
        <v>0</v>
      </c>
      <c r="S4952" s="0">
        <v>0</v>
      </c>
      <c r="T4952" s="7"/>
    </row>
    <row r="4953">
      <c r="A4953" s="50">
        <v>44193.32435185185</v>
      </c>
      <c r="B4953" s="51">
        <v>44193.32435185185</v>
      </c>
      <c r="C4953" s="32" t="s">
        <v>2207</v>
      </c>
      <c r="D4953" s="7" t="s">
        <v>9906</v>
      </c>
      <c r="E4953" s="0">
        <v>4</v>
      </c>
      <c r="F4953" s="0" t="s">
        <v>50</v>
      </c>
      <c r="G4953" s="0" t="s">
        <v>50</v>
      </c>
      <c r="H4953" s="0" t="s">
        <v>9907</v>
      </c>
      <c r="I4953" s="0">
        <v>1</v>
      </c>
      <c r="J4953" s="7">
        <v>0</v>
      </c>
      <c r="K4953" s="0">
        <v>1</v>
      </c>
      <c r="L4953" s="0">
        <v>0</v>
      </c>
      <c r="M4953" s="7">
        <v>0</v>
      </c>
      <c r="N4953" s="0">
        <v>0</v>
      </c>
      <c r="O4953" s="7">
        <v>0</v>
      </c>
      <c r="P4953" s="0">
        <v>0</v>
      </c>
      <c r="Q4953" s="0">
        <v>0</v>
      </c>
      <c r="R4953" s="7">
        <v>0</v>
      </c>
      <c r="S4953" s="0">
        <v>0</v>
      </c>
      <c r="T4953" s="7"/>
    </row>
    <row r="4954">
      <c r="A4954" s="50">
        <v>44193.32493055556</v>
      </c>
      <c r="B4954" s="51">
        <v>44193.32493055556</v>
      </c>
      <c r="C4954" s="32" t="s">
        <v>2207</v>
      </c>
      <c r="D4954" s="7" t="s">
        <v>9908</v>
      </c>
      <c r="E4954" s="0">
        <v>12</v>
      </c>
      <c r="F4954" s="0" t="s">
        <v>50</v>
      </c>
      <c r="G4954" s="0" t="s">
        <v>50</v>
      </c>
      <c r="H4954" s="0" t="s">
        <v>9909</v>
      </c>
      <c r="I4954" s="0">
        <v>3</v>
      </c>
      <c r="J4954" s="7">
        <v>1</v>
      </c>
      <c r="K4954" s="0">
        <v>1</v>
      </c>
      <c r="L4954" s="0">
        <v>0</v>
      </c>
      <c r="M4954" s="7">
        <v>1</v>
      </c>
      <c r="N4954" s="0">
        <v>1</v>
      </c>
      <c r="O4954" s="7">
        <v>1</v>
      </c>
      <c r="P4954" s="0">
        <v>0</v>
      </c>
      <c r="Q4954" s="0">
        <v>0</v>
      </c>
      <c r="R4954" s="7">
        <v>0</v>
      </c>
      <c r="S4954" s="0">
        <v>0</v>
      </c>
      <c r="T4954" s="52">
        <v>0.4138541666666667</v>
      </c>
    </row>
    <row r="4955">
      <c r="A4955" s="50">
        <v>44193.33310185185</v>
      </c>
      <c r="B4955" s="51">
        <v>44193.33310185185</v>
      </c>
      <c r="C4955" s="32" t="s">
        <v>2207</v>
      </c>
      <c r="D4955" s="7" t="s">
        <v>9910</v>
      </c>
      <c r="E4955" s="0">
        <v>1</v>
      </c>
      <c r="F4955" s="0" t="s">
        <v>50</v>
      </c>
      <c r="G4955" s="0" t="s">
        <v>50</v>
      </c>
      <c r="H4955" s="0" t="s">
        <v>9911</v>
      </c>
      <c r="I4955" s="0">
        <v>3</v>
      </c>
      <c r="J4955" s="7">
        <v>2</v>
      </c>
      <c r="K4955" s="0">
        <v>1</v>
      </c>
      <c r="L4955" s="0">
        <v>0</v>
      </c>
      <c r="M4955" s="7">
        <v>2</v>
      </c>
      <c r="N4955" s="0">
        <v>2</v>
      </c>
      <c r="O4955" s="7">
        <v>0</v>
      </c>
      <c r="P4955" s="0">
        <v>0</v>
      </c>
      <c r="Q4955" s="0">
        <v>0</v>
      </c>
      <c r="R4955" s="7">
        <v>0</v>
      </c>
      <c r="S4955" s="0">
        <v>0</v>
      </c>
      <c r="T4955" s="52">
        <v>0.015902777777777776</v>
      </c>
    </row>
    <row r="4956">
      <c r="A4956" s="50">
        <v>44193.34815972222</v>
      </c>
      <c r="B4956" s="51">
        <v>44193.34815972222</v>
      </c>
      <c r="C4956" s="32" t="s">
        <v>2207</v>
      </c>
      <c r="D4956" s="7" t="s">
        <v>9912</v>
      </c>
      <c r="E4956" s="0">
        <v>4</v>
      </c>
      <c r="F4956" s="0" t="s">
        <v>50</v>
      </c>
      <c r="G4956" s="0" t="s">
        <v>50</v>
      </c>
      <c r="H4956" s="0" t="s">
        <v>9913</v>
      </c>
      <c r="I4956" s="0">
        <v>2</v>
      </c>
      <c r="J4956" s="7">
        <v>0</v>
      </c>
      <c r="K4956" s="0">
        <v>1</v>
      </c>
      <c r="L4956" s="0">
        <v>0</v>
      </c>
      <c r="M4956" s="7">
        <v>0</v>
      </c>
      <c r="N4956" s="0">
        <v>0</v>
      </c>
      <c r="O4956" s="7">
        <v>0</v>
      </c>
      <c r="P4956" s="0">
        <v>0</v>
      </c>
      <c r="Q4956" s="0">
        <v>0</v>
      </c>
      <c r="R4956" s="7">
        <v>0</v>
      </c>
      <c r="S4956" s="0">
        <v>0</v>
      </c>
      <c r="T4956" s="7"/>
    </row>
    <row r="4957">
      <c r="A4957" s="50">
        <v>44193.348912037036</v>
      </c>
      <c r="B4957" s="51">
        <v>44193.348912037036</v>
      </c>
      <c r="C4957" s="32" t="s">
        <v>2207</v>
      </c>
      <c r="D4957" s="7" t="s">
        <v>9914</v>
      </c>
      <c r="E4957" s="0">
        <v>1</v>
      </c>
      <c r="F4957" s="0" t="s">
        <v>50</v>
      </c>
      <c r="G4957" s="0" t="s">
        <v>50</v>
      </c>
      <c r="H4957" s="0" t="s">
        <v>9915</v>
      </c>
      <c r="I4957" s="0">
        <v>1</v>
      </c>
      <c r="J4957" s="7">
        <v>0</v>
      </c>
      <c r="K4957" s="0">
        <v>1</v>
      </c>
      <c r="L4957" s="0">
        <v>0</v>
      </c>
      <c r="M4957" s="7">
        <v>0</v>
      </c>
      <c r="N4957" s="0">
        <v>0</v>
      </c>
      <c r="O4957" s="7">
        <v>0</v>
      </c>
      <c r="P4957" s="0">
        <v>0</v>
      </c>
      <c r="Q4957" s="0">
        <v>0</v>
      </c>
      <c r="R4957" s="7">
        <v>0</v>
      </c>
      <c r="S4957" s="0">
        <v>0</v>
      </c>
      <c r="T4957" s="7"/>
    </row>
    <row r="4958">
      <c r="A4958" s="50">
        <v>44193.34983796296</v>
      </c>
      <c r="B4958" s="51">
        <v>44193.34983796296</v>
      </c>
      <c r="C4958" s="32" t="s">
        <v>2207</v>
      </c>
      <c r="D4958" s="7" t="s">
        <v>9916</v>
      </c>
      <c r="E4958" s="0">
        <v>1</v>
      </c>
      <c r="F4958" s="0" t="s">
        <v>50</v>
      </c>
      <c r="G4958" s="0" t="s">
        <v>50</v>
      </c>
      <c r="H4958" s="0" t="s">
        <v>9917</v>
      </c>
      <c r="I4958" s="0">
        <v>1</v>
      </c>
      <c r="J4958" s="7">
        <v>0</v>
      </c>
      <c r="K4958" s="0">
        <v>1</v>
      </c>
      <c r="L4958" s="0">
        <v>0</v>
      </c>
      <c r="M4958" s="7">
        <v>0</v>
      </c>
      <c r="N4958" s="0">
        <v>0</v>
      </c>
      <c r="O4958" s="7">
        <v>0</v>
      </c>
      <c r="P4958" s="0">
        <v>0</v>
      </c>
      <c r="Q4958" s="0">
        <v>0</v>
      </c>
      <c r="R4958" s="7">
        <v>0</v>
      </c>
      <c r="S4958" s="0">
        <v>0</v>
      </c>
      <c r="T4958" s="7"/>
    </row>
    <row r="4959">
      <c r="A4959" s="50">
        <v>44193.36605324074</v>
      </c>
      <c r="B4959" s="51">
        <v>44193.36605324074</v>
      </c>
      <c r="C4959" s="32" t="s">
        <v>2207</v>
      </c>
      <c r="D4959" s="7" t="s">
        <v>9918</v>
      </c>
      <c r="E4959" s="0">
        <v>1</v>
      </c>
      <c r="F4959" s="0" t="s">
        <v>50</v>
      </c>
      <c r="G4959" s="0" t="s">
        <v>50</v>
      </c>
      <c r="H4959" s="0" t="s">
        <v>9919</v>
      </c>
      <c r="I4959" s="0">
        <v>1</v>
      </c>
      <c r="J4959" s="7">
        <v>0</v>
      </c>
      <c r="K4959" s="0">
        <v>1</v>
      </c>
      <c r="L4959" s="0">
        <v>0</v>
      </c>
      <c r="M4959" s="7">
        <v>0</v>
      </c>
      <c r="N4959" s="0">
        <v>0</v>
      </c>
      <c r="O4959" s="7">
        <v>0</v>
      </c>
      <c r="P4959" s="0">
        <v>0</v>
      </c>
      <c r="Q4959" s="0">
        <v>0</v>
      </c>
      <c r="R4959" s="7">
        <v>0</v>
      </c>
      <c r="S4959" s="0">
        <v>0</v>
      </c>
      <c r="T4959" s="7"/>
    </row>
    <row r="4960">
      <c r="A4960" s="50">
        <v>44193.36623842592</v>
      </c>
      <c r="B4960" s="51">
        <v>44193.36623842592</v>
      </c>
      <c r="C4960" s="32" t="s">
        <v>2207</v>
      </c>
      <c r="D4960" s="7" t="s">
        <v>9920</v>
      </c>
      <c r="E4960" s="0">
        <v>19</v>
      </c>
      <c r="F4960" s="0" t="s">
        <v>50</v>
      </c>
      <c r="G4960" s="0" t="s">
        <v>50</v>
      </c>
      <c r="H4960" s="0" t="s">
        <v>9921</v>
      </c>
      <c r="I4960" s="0">
        <v>4</v>
      </c>
      <c r="J4960" s="7">
        <v>1</v>
      </c>
      <c r="K4960" s="0">
        <v>1</v>
      </c>
      <c r="L4960" s="0">
        <v>0</v>
      </c>
      <c r="M4960" s="7">
        <v>1</v>
      </c>
      <c r="N4960" s="0">
        <v>1</v>
      </c>
      <c r="O4960" s="7">
        <v>1</v>
      </c>
      <c r="P4960" s="0">
        <v>0</v>
      </c>
      <c r="Q4960" s="0">
        <v>0</v>
      </c>
      <c r="R4960" s="7">
        <v>0</v>
      </c>
      <c r="S4960" s="0">
        <v>0</v>
      </c>
      <c r="T4960" s="52">
        <v>0.00542824074074074</v>
      </c>
    </row>
    <row r="4961">
      <c r="A4961" s="50">
        <v>44193.36766203704</v>
      </c>
      <c r="B4961" s="51">
        <v>44193.36766203704</v>
      </c>
      <c r="C4961" s="32" t="s">
        <v>2207</v>
      </c>
      <c r="D4961" s="7" t="s">
        <v>9922</v>
      </c>
      <c r="E4961" s="0">
        <v>7</v>
      </c>
      <c r="F4961" s="0" t="s">
        <v>50</v>
      </c>
      <c r="G4961" s="0" t="s">
        <v>50</v>
      </c>
      <c r="H4961" s="0" t="s">
        <v>9923</v>
      </c>
      <c r="I4961" s="0">
        <v>4</v>
      </c>
      <c r="J4961" s="7">
        <v>1</v>
      </c>
      <c r="K4961" s="0">
        <v>1</v>
      </c>
      <c r="L4961" s="0">
        <v>0</v>
      </c>
      <c r="M4961" s="7">
        <v>1</v>
      </c>
      <c r="N4961" s="0">
        <v>1</v>
      </c>
      <c r="O4961" s="7">
        <v>2</v>
      </c>
      <c r="P4961" s="0">
        <v>0</v>
      </c>
      <c r="Q4961" s="0">
        <v>0</v>
      </c>
      <c r="R4961" s="7">
        <v>1</v>
      </c>
      <c r="S4961" s="0">
        <v>2</v>
      </c>
      <c r="T4961" s="52">
        <v>2.3735416666666667</v>
      </c>
    </row>
    <row r="4962">
      <c r="A4962" s="50">
        <v>44193.37170138889</v>
      </c>
      <c r="B4962" s="51">
        <v>44193.37170138889</v>
      </c>
      <c r="C4962" s="32" t="s">
        <v>2207</v>
      </c>
      <c r="D4962" s="7" t="s">
        <v>9924</v>
      </c>
      <c r="E4962" s="0">
        <v>0</v>
      </c>
      <c r="F4962" s="0" t="s">
        <v>50</v>
      </c>
      <c r="G4962" s="0" t="s">
        <v>50</v>
      </c>
      <c r="H4962" s="0" t="s">
        <v>9925</v>
      </c>
      <c r="I4962" s="0">
        <v>2</v>
      </c>
      <c r="J4962" s="7">
        <v>0</v>
      </c>
      <c r="K4962" s="0">
        <v>1</v>
      </c>
      <c r="L4962" s="0">
        <v>0</v>
      </c>
      <c r="M4962" s="7">
        <v>0</v>
      </c>
      <c r="N4962" s="0">
        <v>0</v>
      </c>
      <c r="O4962" s="7">
        <v>0</v>
      </c>
      <c r="P4962" s="0">
        <v>0</v>
      </c>
      <c r="Q4962" s="0">
        <v>0</v>
      </c>
      <c r="R4962" s="7">
        <v>0</v>
      </c>
      <c r="S4962" s="0">
        <v>0</v>
      </c>
      <c r="T4962" s="7"/>
    </row>
    <row r="4963">
      <c r="A4963" s="50">
        <v>44193.37670138889</v>
      </c>
      <c r="B4963" s="51">
        <v>44193.37670138889</v>
      </c>
      <c r="C4963" s="32" t="s">
        <v>2207</v>
      </c>
      <c r="D4963" s="7" t="s">
        <v>9926</v>
      </c>
      <c r="E4963" s="0">
        <v>86</v>
      </c>
      <c r="F4963" s="0" t="s">
        <v>50</v>
      </c>
      <c r="G4963" s="0" t="s">
        <v>50</v>
      </c>
      <c r="H4963" s="0" t="s">
        <v>9927</v>
      </c>
      <c r="I4963" s="0">
        <v>2</v>
      </c>
      <c r="J4963" s="7">
        <v>0</v>
      </c>
      <c r="K4963" s="0">
        <v>1</v>
      </c>
      <c r="L4963" s="0">
        <v>0</v>
      </c>
      <c r="M4963" s="7">
        <v>0</v>
      </c>
      <c r="N4963" s="0">
        <v>0</v>
      </c>
      <c r="O4963" s="7">
        <v>0</v>
      </c>
      <c r="P4963" s="0">
        <v>0</v>
      </c>
      <c r="Q4963" s="0">
        <v>0</v>
      </c>
      <c r="R4963" s="7">
        <v>0</v>
      </c>
      <c r="S4963" s="0">
        <v>0</v>
      </c>
      <c r="T4963" s="7"/>
    </row>
    <row r="4964">
      <c r="A4964" s="50">
        <v>44193.38195601852</v>
      </c>
      <c r="B4964" s="51">
        <v>44193.38195601852</v>
      </c>
      <c r="C4964" s="32" t="s">
        <v>2207</v>
      </c>
      <c r="D4964" s="7" t="s">
        <v>9928</v>
      </c>
      <c r="E4964" s="0">
        <v>4</v>
      </c>
      <c r="F4964" s="0" t="s">
        <v>50</v>
      </c>
      <c r="G4964" s="0" t="s">
        <v>50</v>
      </c>
      <c r="H4964" s="0" t="s">
        <v>9929</v>
      </c>
      <c r="I4964" s="0">
        <v>1</v>
      </c>
      <c r="J4964" s="7">
        <v>0</v>
      </c>
      <c r="K4964" s="0">
        <v>1</v>
      </c>
      <c r="L4964" s="0">
        <v>0</v>
      </c>
      <c r="M4964" s="7">
        <v>0</v>
      </c>
      <c r="N4964" s="0">
        <v>0</v>
      </c>
      <c r="O4964" s="7">
        <v>0</v>
      </c>
      <c r="P4964" s="0">
        <v>0</v>
      </c>
      <c r="Q4964" s="0">
        <v>0</v>
      </c>
      <c r="R4964" s="7">
        <v>0</v>
      </c>
      <c r="S4964" s="0">
        <v>0</v>
      </c>
      <c r="T4964" s="7"/>
    </row>
    <row r="4965">
      <c r="A4965" s="50">
        <v>44193.38668981481</v>
      </c>
      <c r="B4965" s="51">
        <v>44193.38668981481</v>
      </c>
      <c r="C4965" s="32" t="s">
        <v>2207</v>
      </c>
      <c r="D4965" s="7" t="s">
        <v>9930</v>
      </c>
      <c r="E4965" s="0">
        <v>41</v>
      </c>
      <c r="F4965" s="0" t="s">
        <v>50</v>
      </c>
      <c r="G4965" s="0" t="s">
        <v>50</v>
      </c>
      <c r="H4965" s="0" t="s">
        <v>9931</v>
      </c>
      <c r="I4965" s="0">
        <v>2</v>
      </c>
      <c r="J4965" s="7">
        <v>0</v>
      </c>
      <c r="K4965" s="0">
        <v>1</v>
      </c>
      <c r="L4965" s="0">
        <v>0</v>
      </c>
      <c r="M4965" s="7">
        <v>0</v>
      </c>
      <c r="N4965" s="0">
        <v>0</v>
      </c>
      <c r="O4965" s="7">
        <v>0</v>
      </c>
      <c r="P4965" s="0">
        <v>0</v>
      </c>
      <c r="Q4965" s="0">
        <v>0</v>
      </c>
      <c r="R4965" s="7">
        <v>0</v>
      </c>
      <c r="S4965" s="0">
        <v>0</v>
      </c>
      <c r="T4965" s="7"/>
    </row>
    <row r="4966">
      <c r="A4966" s="50">
        <v>44193.39231481482</v>
      </c>
      <c r="B4966" s="51">
        <v>44193.39231481482</v>
      </c>
      <c r="C4966" s="32" t="s">
        <v>2207</v>
      </c>
      <c r="D4966" s="7" t="s">
        <v>9932</v>
      </c>
      <c r="E4966" s="0">
        <v>4</v>
      </c>
      <c r="F4966" s="0" t="s">
        <v>50</v>
      </c>
      <c r="G4966" s="0" t="s">
        <v>50</v>
      </c>
      <c r="H4966" s="0" t="s">
        <v>9933</v>
      </c>
      <c r="I4966" s="0">
        <v>2</v>
      </c>
      <c r="J4966" s="7">
        <v>1</v>
      </c>
      <c r="K4966" s="0">
        <v>1</v>
      </c>
      <c r="L4966" s="0">
        <v>0</v>
      </c>
      <c r="M4966" s="7">
        <v>0</v>
      </c>
      <c r="N4966" s="0">
        <v>0</v>
      </c>
      <c r="O4966" s="7">
        <v>0</v>
      </c>
      <c r="P4966" s="0">
        <v>0</v>
      </c>
      <c r="Q4966" s="0">
        <v>0</v>
      </c>
      <c r="R4966" s="7">
        <v>0</v>
      </c>
      <c r="S4966" s="0">
        <v>0</v>
      </c>
      <c r="T4966" s="52">
        <v>0.5963425925925926</v>
      </c>
    </row>
    <row r="4967">
      <c r="A4967" s="50">
        <v>44193.40660879629</v>
      </c>
      <c r="B4967" s="51">
        <v>44193.40660879629</v>
      </c>
      <c r="C4967" s="32" t="s">
        <v>2207</v>
      </c>
      <c r="D4967" s="7" t="s">
        <v>9934</v>
      </c>
      <c r="E4967" s="0">
        <v>1</v>
      </c>
      <c r="F4967" s="0" t="s">
        <v>50</v>
      </c>
      <c r="G4967" s="0" t="s">
        <v>51</v>
      </c>
      <c r="H4967" s="0" t="s">
        <v>9935</v>
      </c>
      <c r="I4967" s="0">
        <v>2</v>
      </c>
      <c r="J4967" s="7">
        <v>0</v>
      </c>
      <c r="K4967" s="0">
        <v>2</v>
      </c>
      <c r="L4967" s="0">
        <v>0</v>
      </c>
      <c r="M4967" s="7">
        <v>0</v>
      </c>
      <c r="N4967" s="0">
        <v>0</v>
      </c>
      <c r="O4967" s="7">
        <v>0</v>
      </c>
      <c r="P4967" s="0">
        <v>0</v>
      </c>
      <c r="Q4967" s="0">
        <v>0</v>
      </c>
      <c r="R4967" s="7">
        <v>0</v>
      </c>
      <c r="S4967" s="0">
        <v>0</v>
      </c>
      <c r="T4967" s="7"/>
    </row>
    <row r="4968">
      <c r="A4968" s="50">
        <v>44193.416342592594</v>
      </c>
      <c r="B4968" s="51">
        <v>44193.416342592594</v>
      </c>
      <c r="C4968" s="32" t="s">
        <v>2207</v>
      </c>
      <c r="D4968" s="7" t="s">
        <v>9936</v>
      </c>
      <c r="E4968" s="0">
        <v>2</v>
      </c>
      <c r="F4968" s="0" t="s">
        <v>50</v>
      </c>
      <c r="G4968" s="0" t="s">
        <v>51</v>
      </c>
      <c r="H4968" s="0" t="s">
        <v>9937</v>
      </c>
      <c r="I4968" s="0">
        <v>1</v>
      </c>
      <c r="J4968" s="7">
        <v>0</v>
      </c>
      <c r="K4968" s="0">
        <v>1</v>
      </c>
      <c r="L4968" s="0">
        <v>0</v>
      </c>
      <c r="M4968" s="7">
        <v>0</v>
      </c>
      <c r="N4968" s="0">
        <v>0</v>
      </c>
      <c r="O4968" s="7">
        <v>0</v>
      </c>
      <c r="P4968" s="0">
        <v>0</v>
      </c>
      <c r="Q4968" s="0">
        <v>0</v>
      </c>
      <c r="R4968" s="7">
        <v>0</v>
      </c>
      <c r="S4968" s="0">
        <v>0</v>
      </c>
      <c r="T4968" s="7"/>
    </row>
    <row r="4969">
      <c r="A4969" s="50">
        <v>44193.417766203704</v>
      </c>
      <c r="B4969" s="51">
        <v>44193.417766203704</v>
      </c>
      <c r="C4969" s="32" t="s">
        <v>2207</v>
      </c>
      <c r="D4969" s="7" t="s">
        <v>9938</v>
      </c>
      <c r="E4969" s="0">
        <v>5623</v>
      </c>
      <c r="F4969" s="0" t="s">
        <v>50</v>
      </c>
      <c r="G4969" s="0" t="s">
        <v>50</v>
      </c>
      <c r="H4969" s="0" t="s">
        <v>9939</v>
      </c>
      <c r="I4969" s="0">
        <v>83</v>
      </c>
      <c r="J4969" s="7">
        <v>2</v>
      </c>
      <c r="K4969" s="0">
        <v>1</v>
      </c>
      <c r="L4969" s="0">
        <v>2</v>
      </c>
      <c r="M4969" s="7">
        <v>1</v>
      </c>
      <c r="N4969" s="0">
        <v>1</v>
      </c>
      <c r="O4969" s="7">
        <v>22</v>
      </c>
      <c r="P4969" s="0">
        <v>2</v>
      </c>
      <c r="Q4969" s="0">
        <v>0</v>
      </c>
      <c r="R4969" s="7">
        <v>2</v>
      </c>
      <c r="S4969" s="0">
        <v>8</v>
      </c>
      <c r="T4969" s="52">
        <v>0.2900462962962963</v>
      </c>
    </row>
    <row r="4970">
      <c r="A4970" s="50">
        <v>44193.43306712963</v>
      </c>
      <c r="B4970" s="51">
        <v>44193.43306712963</v>
      </c>
      <c r="C4970" s="32" t="s">
        <v>2207</v>
      </c>
      <c r="D4970" s="7" t="s">
        <v>9940</v>
      </c>
      <c r="E4970" s="0">
        <v>1</v>
      </c>
      <c r="F4970" s="0" t="s">
        <v>50</v>
      </c>
      <c r="G4970" s="0" t="s">
        <v>51</v>
      </c>
      <c r="H4970" s="0" t="s">
        <v>9941</v>
      </c>
      <c r="I4970" s="0">
        <v>3</v>
      </c>
      <c r="J4970" s="7">
        <v>0</v>
      </c>
      <c r="K4970" s="0">
        <v>2</v>
      </c>
      <c r="L4970" s="0">
        <v>0</v>
      </c>
      <c r="M4970" s="7">
        <v>0</v>
      </c>
      <c r="N4970" s="0">
        <v>0</v>
      </c>
      <c r="O4970" s="7">
        <v>0</v>
      </c>
      <c r="P4970" s="0">
        <v>0</v>
      </c>
      <c r="Q4970" s="0">
        <v>0</v>
      </c>
      <c r="R4970" s="7">
        <v>0</v>
      </c>
      <c r="S4970" s="0">
        <v>0</v>
      </c>
      <c r="T4970" s="7"/>
    </row>
    <row r="4971">
      <c r="A4971" s="50">
        <v>44193.44802083333</v>
      </c>
      <c r="B4971" s="51">
        <v>44193.44802083333</v>
      </c>
      <c r="C4971" s="32" t="s">
        <v>2207</v>
      </c>
      <c r="D4971" s="7" t="s">
        <v>9942</v>
      </c>
      <c r="E4971" s="0">
        <v>5</v>
      </c>
      <c r="F4971" s="0" t="s">
        <v>50</v>
      </c>
      <c r="G4971" s="0" t="s">
        <v>50</v>
      </c>
      <c r="H4971" s="0" t="s">
        <v>9943</v>
      </c>
      <c r="I4971" s="0">
        <v>1</v>
      </c>
      <c r="J4971" s="7">
        <v>0</v>
      </c>
      <c r="K4971" s="0">
        <v>1</v>
      </c>
      <c r="L4971" s="0">
        <v>0</v>
      </c>
      <c r="M4971" s="7">
        <v>0</v>
      </c>
      <c r="N4971" s="0">
        <v>0</v>
      </c>
      <c r="O4971" s="7">
        <v>0</v>
      </c>
      <c r="P4971" s="0">
        <v>0</v>
      </c>
      <c r="Q4971" s="0">
        <v>0</v>
      </c>
      <c r="R4971" s="7">
        <v>0</v>
      </c>
      <c r="S4971" s="0">
        <v>0</v>
      </c>
      <c r="T4971" s="7"/>
    </row>
    <row r="4972">
      <c r="A4972" s="50">
        <v>44193.44849537037</v>
      </c>
      <c r="B4972" s="51">
        <v>44193.44849537037</v>
      </c>
      <c r="C4972" s="32" t="s">
        <v>2207</v>
      </c>
      <c r="D4972" s="7" t="s">
        <v>9944</v>
      </c>
      <c r="E4972" s="0">
        <v>1</v>
      </c>
      <c r="F4972" s="0" t="s">
        <v>50</v>
      </c>
      <c r="G4972" s="0" t="s">
        <v>50</v>
      </c>
      <c r="H4972" s="0" t="s">
        <v>9945</v>
      </c>
      <c r="I4972" s="0">
        <v>2</v>
      </c>
      <c r="J4972" s="7">
        <v>0</v>
      </c>
      <c r="K4972" s="0">
        <v>1</v>
      </c>
      <c r="L4972" s="0">
        <v>0</v>
      </c>
      <c r="M4972" s="7">
        <v>0</v>
      </c>
      <c r="N4972" s="0">
        <v>0</v>
      </c>
      <c r="O4972" s="7">
        <v>0</v>
      </c>
      <c r="P4972" s="0">
        <v>0</v>
      </c>
      <c r="Q4972" s="0">
        <v>0</v>
      </c>
      <c r="R4972" s="7">
        <v>0</v>
      </c>
      <c r="S4972" s="0">
        <v>0</v>
      </c>
      <c r="T4972" s="7"/>
    </row>
    <row r="4973">
      <c r="A4973" s="50">
        <v>44193.46424768519</v>
      </c>
      <c r="B4973" s="51">
        <v>44193.46424768519</v>
      </c>
      <c r="C4973" s="32" t="s">
        <v>2207</v>
      </c>
      <c r="D4973" s="7" t="s">
        <v>9946</v>
      </c>
      <c r="E4973" s="0">
        <v>11</v>
      </c>
      <c r="F4973" s="0" t="s">
        <v>50</v>
      </c>
      <c r="G4973" s="0" t="s">
        <v>50</v>
      </c>
      <c r="H4973" s="0" t="s">
        <v>9947</v>
      </c>
      <c r="I4973" s="0">
        <v>3</v>
      </c>
      <c r="J4973" s="7">
        <v>1</v>
      </c>
      <c r="K4973" s="0">
        <v>1</v>
      </c>
      <c r="L4973" s="0">
        <v>0</v>
      </c>
      <c r="M4973" s="7">
        <v>0</v>
      </c>
      <c r="N4973" s="0">
        <v>0</v>
      </c>
      <c r="O4973" s="7">
        <v>1</v>
      </c>
      <c r="P4973" s="0">
        <v>0</v>
      </c>
      <c r="Q4973" s="0">
        <v>0</v>
      </c>
      <c r="R4973" s="7">
        <v>0</v>
      </c>
      <c r="S4973" s="0">
        <v>0</v>
      </c>
      <c r="T4973" s="52">
        <v>0.1284375</v>
      </c>
    </row>
    <row r="4974">
      <c r="A4974" s="50">
        <v>44193.46658564815</v>
      </c>
      <c r="B4974" s="51">
        <v>44193.46658564815</v>
      </c>
      <c r="C4974" s="32" t="s">
        <v>2207</v>
      </c>
      <c r="D4974" s="7" t="s">
        <v>9948</v>
      </c>
      <c r="E4974" s="0">
        <v>0</v>
      </c>
      <c r="F4974" s="0" t="s">
        <v>50</v>
      </c>
      <c r="G4974" s="0" t="s">
        <v>51</v>
      </c>
      <c r="H4974" s="0" t="s">
        <v>9949</v>
      </c>
      <c r="I4974" s="0">
        <v>2</v>
      </c>
      <c r="J4974" s="7">
        <v>0</v>
      </c>
      <c r="K4974" s="0">
        <v>2</v>
      </c>
      <c r="L4974" s="0">
        <v>0</v>
      </c>
      <c r="M4974" s="7">
        <v>0</v>
      </c>
      <c r="N4974" s="0">
        <v>0</v>
      </c>
      <c r="O4974" s="7">
        <v>0</v>
      </c>
      <c r="P4974" s="0">
        <v>0</v>
      </c>
      <c r="Q4974" s="0">
        <v>0</v>
      </c>
      <c r="R4974" s="7">
        <v>0</v>
      </c>
      <c r="S4974" s="0">
        <v>0</v>
      </c>
      <c r="T4974" s="7"/>
    </row>
    <row r="4975">
      <c r="A4975" s="50">
        <v>44193.47209490741</v>
      </c>
      <c r="B4975" s="51">
        <v>44193.47209490741</v>
      </c>
      <c r="C4975" s="32" t="s">
        <v>2207</v>
      </c>
      <c r="D4975" s="7" t="s">
        <v>9950</v>
      </c>
      <c r="E4975" s="0">
        <v>5</v>
      </c>
      <c r="F4975" s="0" t="s">
        <v>50</v>
      </c>
      <c r="G4975" s="0" t="s">
        <v>50</v>
      </c>
      <c r="H4975" s="0" t="s">
        <v>9951</v>
      </c>
      <c r="I4975" s="0">
        <v>2</v>
      </c>
      <c r="J4975" s="7">
        <v>1</v>
      </c>
      <c r="K4975" s="0">
        <v>1</v>
      </c>
      <c r="L4975" s="0">
        <v>0</v>
      </c>
      <c r="M4975" s="7">
        <v>1</v>
      </c>
      <c r="N4975" s="0">
        <v>1</v>
      </c>
      <c r="O4975" s="7">
        <v>0</v>
      </c>
      <c r="P4975" s="0">
        <v>0</v>
      </c>
      <c r="Q4975" s="0">
        <v>0</v>
      </c>
      <c r="R4975" s="7">
        <v>0</v>
      </c>
      <c r="S4975" s="0">
        <v>0</v>
      </c>
      <c r="T4975" s="52">
        <v>0.3993171296296296</v>
      </c>
    </row>
    <row r="4976">
      <c r="A4976" s="50">
        <v>44193.47231481481</v>
      </c>
      <c r="B4976" s="51">
        <v>44193.47231481481</v>
      </c>
      <c r="C4976" s="32" t="s">
        <v>2207</v>
      </c>
      <c r="D4976" s="7" t="s">
        <v>9952</v>
      </c>
      <c r="E4976" s="0">
        <v>0</v>
      </c>
      <c r="F4976" s="0" t="s">
        <v>50</v>
      </c>
      <c r="G4976" s="0" t="s">
        <v>51</v>
      </c>
      <c r="H4976" s="0" t="s">
        <v>9953</v>
      </c>
      <c r="I4976" s="0">
        <v>1</v>
      </c>
      <c r="J4976" s="7">
        <v>0</v>
      </c>
      <c r="K4976" s="0">
        <v>1</v>
      </c>
      <c r="L4976" s="0">
        <v>0</v>
      </c>
      <c r="M4976" s="7">
        <v>0</v>
      </c>
      <c r="N4976" s="0">
        <v>0</v>
      </c>
      <c r="O4976" s="7">
        <v>0</v>
      </c>
      <c r="P4976" s="0">
        <v>0</v>
      </c>
      <c r="Q4976" s="0">
        <v>0</v>
      </c>
      <c r="R4976" s="7">
        <v>0</v>
      </c>
      <c r="S4976" s="0">
        <v>0</v>
      </c>
      <c r="T4976" s="7"/>
    </row>
    <row r="4977">
      <c r="A4977" s="50">
        <v>44193.47335648148</v>
      </c>
      <c r="B4977" s="51">
        <v>44193.47335648148</v>
      </c>
      <c r="C4977" s="32" t="s">
        <v>2207</v>
      </c>
      <c r="D4977" s="7" t="s">
        <v>9954</v>
      </c>
      <c r="E4977" s="0">
        <v>1</v>
      </c>
      <c r="F4977" s="0" t="s">
        <v>50</v>
      </c>
      <c r="G4977" s="0" t="s">
        <v>50</v>
      </c>
      <c r="H4977" s="0" t="s">
        <v>9955</v>
      </c>
      <c r="I4977" s="0">
        <v>2</v>
      </c>
      <c r="J4977" s="7">
        <v>1</v>
      </c>
      <c r="K4977" s="0">
        <v>1</v>
      </c>
      <c r="L4977" s="0">
        <v>0</v>
      </c>
      <c r="M4977" s="7">
        <v>1</v>
      </c>
      <c r="N4977" s="0">
        <v>1</v>
      </c>
      <c r="O4977" s="7">
        <v>0</v>
      </c>
      <c r="P4977" s="0">
        <v>0</v>
      </c>
      <c r="Q4977" s="0">
        <v>0</v>
      </c>
      <c r="R4977" s="7">
        <v>0</v>
      </c>
      <c r="S4977" s="0">
        <v>0</v>
      </c>
      <c r="T4977" s="52">
        <v>0.04375</v>
      </c>
    </row>
    <row r="4978">
      <c r="A4978" s="50">
        <v>44193.47965277778</v>
      </c>
      <c r="B4978" s="51">
        <v>44193.47965277778</v>
      </c>
      <c r="C4978" s="32" t="s">
        <v>2207</v>
      </c>
      <c r="D4978" s="7" t="s">
        <v>9956</v>
      </c>
      <c r="E4978" s="0">
        <v>4</v>
      </c>
      <c r="F4978" s="0" t="s">
        <v>50</v>
      </c>
      <c r="G4978" s="0" t="s">
        <v>50</v>
      </c>
      <c r="H4978" s="0" t="s">
        <v>9957</v>
      </c>
      <c r="I4978" s="0">
        <v>1</v>
      </c>
      <c r="J4978" s="7">
        <v>0</v>
      </c>
      <c r="K4978" s="0">
        <v>1</v>
      </c>
      <c r="L4978" s="0">
        <v>0</v>
      </c>
      <c r="M4978" s="7">
        <v>0</v>
      </c>
      <c r="N4978" s="0">
        <v>0</v>
      </c>
      <c r="O4978" s="7">
        <v>0</v>
      </c>
      <c r="P4978" s="0">
        <v>0</v>
      </c>
      <c r="Q4978" s="0">
        <v>0</v>
      </c>
      <c r="R4978" s="7">
        <v>0</v>
      </c>
      <c r="S4978" s="0">
        <v>0</v>
      </c>
      <c r="T4978" s="7"/>
    </row>
    <row r="4979">
      <c r="A4979" s="50">
        <v>44193.4875</v>
      </c>
      <c r="B4979" s="51">
        <v>44193.4875</v>
      </c>
      <c r="C4979" s="32" t="s">
        <v>2207</v>
      </c>
      <c r="D4979" s="7" t="s">
        <v>9958</v>
      </c>
      <c r="E4979" s="0">
        <v>20</v>
      </c>
      <c r="F4979" s="0" t="s">
        <v>50</v>
      </c>
      <c r="G4979" s="0" t="s">
        <v>50</v>
      </c>
      <c r="H4979" s="0" t="s">
        <v>9959</v>
      </c>
      <c r="I4979" s="0">
        <v>3</v>
      </c>
      <c r="J4979" s="7">
        <v>1</v>
      </c>
      <c r="K4979" s="0">
        <v>1</v>
      </c>
      <c r="L4979" s="0">
        <v>0</v>
      </c>
      <c r="M4979" s="7">
        <v>1</v>
      </c>
      <c r="N4979" s="0">
        <v>1</v>
      </c>
      <c r="O4979" s="7">
        <v>1</v>
      </c>
      <c r="P4979" s="0">
        <v>0</v>
      </c>
      <c r="Q4979" s="0">
        <v>0</v>
      </c>
      <c r="R4979" s="7">
        <v>0</v>
      </c>
      <c r="S4979" s="0">
        <v>0</v>
      </c>
      <c r="T4979" s="52">
        <v>0.16994212962962962</v>
      </c>
    </row>
    <row r="4980">
      <c r="A4980" s="50">
        <v>44193.491585648146</v>
      </c>
      <c r="B4980" s="51">
        <v>44193.491585648146</v>
      </c>
      <c r="C4980" s="32" t="s">
        <v>2207</v>
      </c>
      <c r="D4980" s="7" t="s">
        <v>9960</v>
      </c>
      <c r="E4980" s="0">
        <v>5</v>
      </c>
      <c r="F4980" s="0" t="s">
        <v>50</v>
      </c>
      <c r="G4980" s="0" t="s">
        <v>50</v>
      </c>
      <c r="H4980" s="0" t="s">
        <v>9961</v>
      </c>
      <c r="I4980" s="0">
        <v>2</v>
      </c>
      <c r="J4980" s="7">
        <v>1</v>
      </c>
      <c r="K4980" s="0">
        <v>1</v>
      </c>
      <c r="L4980" s="0">
        <v>0</v>
      </c>
      <c r="M4980" s="7">
        <v>1</v>
      </c>
      <c r="N4980" s="0">
        <v>1</v>
      </c>
      <c r="O4980" s="7">
        <v>0</v>
      </c>
      <c r="P4980" s="0">
        <v>0</v>
      </c>
      <c r="Q4980" s="0">
        <v>0</v>
      </c>
      <c r="R4980" s="7">
        <v>0</v>
      </c>
      <c r="S4980" s="0">
        <v>0</v>
      </c>
      <c r="T4980" s="52">
        <v>0.586875</v>
      </c>
    </row>
    <row r="4981">
      <c r="A4981" s="50">
        <v>44193.50456018518</v>
      </c>
      <c r="B4981" s="51">
        <v>44193.50456018518</v>
      </c>
      <c r="C4981" s="32" t="s">
        <v>2207</v>
      </c>
      <c r="D4981" s="7" t="s">
        <v>9962</v>
      </c>
      <c r="E4981" s="0">
        <v>3</v>
      </c>
      <c r="F4981" s="0" t="s">
        <v>50</v>
      </c>
      <c r="G4981" s="0" t="s">
        <v>50</v>
      </c>
      <c r="H4981" s="0" t="s">
        <v>9963</v>
      </c>
      <c r="I4981" s="0">
        <v>4</v>
      </c>
      <c r="J4981" s="7">
        <v>1</v>
      </c>
      <c r="K4981" s="0">
        <v>1</v>
      </c>
      <c r="L4981" s="0">
        <v>1</v>
      </c>
      <c r="M4981" s="7">
        <v>1</v>
      </c>
      <c r="N4981" s="0">
        <v>1</v>
      </c>
      <c r="O4981" s="7">
        <v>0</v>
      </c>
      <c r="P4981" s="0">
        <v>1</v>
      </c>
      <c r="Q4981" s="0">
        <v>0</v>
      </c>
      <c r="R4981" s="7">
        <v>0</v>
      </c>
      <c r="S4981" s="0">
        <v>0</v>
      </c>
      <c r="T4981" s="52">
        <v>0.15502314814814816</v>
      </c>
    </row>
    <row r="4982">
      <c r="A4982" s="50">
        <v>44193.51986111111</v>
      </c>
      <c r="B4982" s="51">
        <v>44193.51986111111</v>
      </c>
      <c r="C4982" s="32" t="s">
        <v>2207</v>
      </c>
      <c r="D4982" s="7" t="s">
        <v>9964</v>
      </c>
      <c r="E4982" s="0">
        <v>1</v>
      </c>
      <c r="F4982" s="0" t="s">
        <v>50</v>
      </c>
      <c r="G4982" s="0" t="s">
        <v>50</v>
      </c>
      <c r="H4982" s="0" t="s">
        <v>9965</v>
      </c>
      <c r="I4982" s="0">
        <v>1</v>
      </c>
      <c r="J4982" s="7">
        <v>0</v>
      </c>
      <c r="K4982" s="0">
        <v>1</v>
      </c>
      <c r="L4982" s="0">
        <v>0</v>
      </c>
      <c r="M4982" s="7">
        <v>0</v>
      </c>
      <c r="N4982" s="0">
        <v>0</v>
      </c>
      <c r="O4982" s="7">
        <v>0</v>
      </c>
      <c r="P4982" s="0">
        <v>0</v>
      </c>
      <c r="Q4982" s="0">
        <v>0</v>
      </c>
      <c r="R4982" s="7">
        <v>0</v>
      </c>
      <c r="S4982" s="0">
        <v>0</v>
      </c>
      <c r="T4982" s="7"/>
    </row>
    <row r="4983">
      <c r="A4983" s="50">
        <v>44193.537314814814</v>
      </c>
      <c r="B4983" s="51">
        <v>44193.537314814814</v>
      </c>
      <c r="C4983" s="32" t="s">
        <v>2207</v>
      </c>
      <c r="D4983" s="7" t="s">
        <v>9966</v>
      </c>
      <c r="E4983" s="0">
        <v>0</v>
      </c>
      <c r="F4983" s="0" t="s">
        <v>50</v>
      </c>
      <c r="G4983" s="0" t="s">
        <v>51</v>
      </c>
      <c r="H4983" s="0" t="s">
        <v>9967</v>
      </c>
      <c r="I4983" s="0">
        <v>2</v>
      </c>
      <c r="J4983" s="7">
        <v>1</v>
      </c>
      <c r="K4983" s="0">
        <v>1</v>
      </c>
      <c r="L4983" s="0">
        <v>0</v>
      </c>
      <c r="M4983" s="7">
        <v>1</v>
      </c>
      <c r="N4983" s="0">
        <v>1</v>
      </c>
      <c r="O4983" s="7">
        <v>0</v>
      </c>
      <c r="P4983" s="0">
        <v>0</v>
      </c>
      <c r="Q4983" s="0">
        <v>0</v>
      </c>
      <c r="R4983" s="7">
        <v>0</v>
      </c>
      <c r="S4983" s="0">
        <v>0</v>
      </c>
      <c r="T4983" s="52">
        <v>0.0052430555555555555</v>
      </c>
    </row>
    <row r="4984">
      <c r="A4984" s="50">
        <v>44193.564837962964</v>
      </c>
      <c r="B4984" s="51">
        <v>44193.564837962964</v>
      </c>
      <c r="C4984" s="32" t="s">
        <v>2207</v>
      </c>
      <c r="D4984" s="7" t="s">
        <v>9968</v>
      </c>
      <c r="E4984" s="0">
        <v>12</v>
      </c>
      <c r="F4984" s="0" t="s">
        <v>50</v>
      </c>
      <c r="G4984" s="0" t="s">
        <v>50</v>
      </c>
      <c r="H4984" s="0" t="s">
        <v>9969</v>
      </c>
      <c r="I4984" s="0">
        <v>4</v>
      </c>
      <c r="J4984" s="7">
        <v>1</v>
      </c>
      <c r="K4984" s="0">
        <v>1</v>
      </c>
      <c r="L4984" s="0">
        <v>0</v>
      </c>
      <c r="M4984" s="7">
        <v>1</v>
      </c>
      <c r="N4984" s="0">
        <v>1</v>
      </c>
      <c r="O4984" s="7">
        <v>0</v>
      </c>
      <c r="P4984" s="0">
        <v>0</v>
      </c>
      <c r="Q4984" s="0">
        <v>0</v>
      </c>
      <c r="R4984" s="7">
        <v>0</v>
      </c>
      <c r="S4984" s="0">
        <v>0</v>
      </c>
      <c r="T4984" s="52">
        <v>0.018564814814814815</v>
      </c>
    </row>
    <row r="4985">
      <c r="A4985" s="50">
        <v>44193.576886574076</v>
      </c>
      <c r="B4985" s="51">
        <v>44193.576886574076</v>
      </c>
      <c r="C4985" s="32" t="s">
        <v>2207</v>
      </c>
      <c r="D4985" s="7" t="s">
        <v>9970</v>
      </c>
      <c r="E4985" s="0">
        <v>11</v>
      </c>
      <c r="F4985" s="0" t="s">
        <v>50</v>
      </c>
      <c r="G4985" s="0" t="s">
        <v>50</v>
      </c>
      <c r="H4985" s="0" t="s">
        <v>9971</v>
      </c>
      <c r="I4985" s="0">
        <v>1</v>
      </c>
      <c r="J4985" s="7">
        <v>0</v>
      </c>
      <c r="K4985" s="0">
        <v>1</v>
      </c>
      <c r="L4985" s="0">
        <v>0</v>
      </c>
      <c r="M4985" s="7">
        <v>0</v>
      </c>
      <c r="N4985" s="0">
        <v>0</v>
      </c>
      <c r="O4985" s="7">
        <v>0</v>
      </c>
      <c r="P4985" s="0">
        <v>0</v>
      </c>
      <c r="Q4985" s="0">
        <v>0</v>
      </c>
      <c r="R4985" s="7">
        <v>0</v>
      </c>
      <c r="S4985" s="0">
        <v>0</v>
      </c>
      <c r="T4985" s="7"/>
    </row>
    <row r="4986">
      <c r="A4986" s="50">
        <v>44193.57707175926</v>
      </c>
      <c r="B4986" s="51">
        <v>44193.57707175926</v>
      </c>
      <c r="C4986" s="32" t="s">
        <v>2207</v>
      </c>
      <c r="D4986" s="7" t="s">
        <v>9972</v>
      </c>
      <c r="E4986" s="0">
        <v>1</v>
      </c>
      <c r="F4986" s="0" t="s">
        <v>50</v>
      </c>
      <c r="G4986" s="0" t="s">
        <v>50</v>
      </c>
      <c r="H4986" s="0" t="s">
        <v>9973</v>
      </c>
      <c r="I4986" s="0">
        <v>1</v>
      </c>
      <c r="J4986" s="7">
        <v>0</v>
      </c>
      <c r="K4986" s="0">
        <v>1</v>
      </c>
      <c r="L4986" s="0">
        <v>0</v>
      </c>
      <c r="M4986" s="7">
        <v>0</v>
      </c>
      <c r="N4986" s="0">
        <v>0</v>
      </c>
      <c r="O4986" s="7">
        <v>0</v>
      </c>
      <c r="P4986" s="0">
        <v>0</v>
      </c>
      <c r="Q4986" s="0">
        <v>0</v>
      </c>
      <c r="R4986" s="7">
        <v>0</v>
      </c>
      <c r="S4986" s="0">
        <v>0</v>
      </c>
      <c r="T4986" s="7"/>
    </row>
    <row r="4987">
      <c r="A4987" s="50">
        <v>44193.58361111111</v>
      </c>
      <c r="B4987" s="51">
        <v>44193.58361111111</v>
      </c>
      <c r="C4987" s="32" t="s">
        <v>2207</v>
      </c>
      <c r="D4987" s="7" t="s">
        <v>9974</v>
      </c>
      <c r="E4987" s="0">
        <v>11</v>
      </c>
      <c r="F4987" s="0" t="s">
        <v>50</v>
      </c>
      <c r="G4987" s="0" t="s">
        <v>50</v>
      </c>
      <c r="H4987" s="0" t="s">
        <v>9975</v>
      </c>
      <c r="I4987" s="0">
        <v>7</v>
      </c>
      <c r="J4987" s="7">
        <v>2</v>
      </c>
      <c r="K4987" s="0">
        <v>1</v>
      </c>
      <c r="L4987" s="0">
        <v>0</v>
      </c>
      <c r="M4987" s="7">
        <v>0</v>
      </c>
      <c r="N4987" s="0">
        <v>0</v>
      </c>
      <c r="O4987" s="7">
        <v>4</v>
      </c>
      <c r="P4987" s="0">
        <v>0</v>
      </c>
      <c r="Q4987" s="0">
        <v>0</v>
      </c>
      <c r="R4987" s="7">
        <v>0</v>
      </c>
      <c r="S4987" s="0">
        <v>0</v>
      </c>
      <c r="T4987" s="52">
        <v>0.12085648148148148</v>
      </c>
    </row>
    <row r="4988">
      <c r="A4988" s="50">
        <v>44193.59837962963</v>
      </c>
      <c r="B4988" s="51">
        <v>44193.59837962963</v>
      </c>
      <c r="C4988" s="32" t="s">
        <v>2207</v>
      </c>
      <c r="D4988" s="7" t="s">
        <v>9976</v>
      </c>
      <c r="E4988" s="0">
        <v>3</v>
      </c>
      <c r="F4988" s="0" t="s">
        <v>50</v>
      </c>
      <c r="G4988" s="0" t="s">
        <v>50</v>
      </c>
      <c r="H4988" s="0" t="s">
        <v>9977</v>
      </c>
      <c r="I4988" s="0">
        <v>1</v>
      </c>
      <c r="J4988" s="7">
        <v>0</v>
      </c>
      <c r="K4988" s="0">
        <v>1</v>
      </c>
      <c r="L4988" s="0">
        <v>0</v>
      </c>
      <c r="M4988" s="7">
        <v>0</v>
      </c>
      <c r="N4988" s="0">
        <v>0</v>
      </c>
      <c r="O4988" s="7">
        <v>0</v>
      </c>
      <c r="P4988" s="0">
        <v>0</v>
      </c>
      <c r="Q4988" s="0">
        <v>0</v>
      </c>
      <c r="R4988" s="7">
        <v>0</v>
      </c>
      <c r="S4988" s="0">
        <v>0</v>
      </c>
      <c r="T4988" s="7"/>
    </row>
    <row r="4989">
      <c r="A4989" s="50">
        <v>44193.600648148145</v>
      </c>
      <c r="B4989" s="51">
        <v>44193.600648148145</v>
      </c>
      <c r="C4989" s="32" t="s">
        <v>2207</v>
      </c>
      <c r="D4989" s="7" t="s">
        <v>9978</v>
      </c>
      <c r="E4989" s="0">
        <v>1</v>
      </c>
      <c r="F4989" s="0" t="s">
        <v>50</v>
      </c>
      <c r="G4989" s="0" t="s">
        <v>51</v>
      </c>
      <c r="H4989" s="0" t="s">
        <v>9979</v>
      </c>
      <c r="I4989" s="0">
        <v>1</v>
      </c>
      <c r="J4989" s="7">
        <v>0</v>
      </c>
      <c r="K4989" s="0">
        <v>1</v>
      </c>
      <c r="L4989" s="0">
        <v>0</v>
      </c>
      <c r="M4989" s="7">
        <v>0</v>
      </c>
      <c r="N4989" s="0">
        <v>0</v>
      </c>
      <c r="O4989" s="7">
        <v>0</v>
      </c>
      <c r="P4989" s="0">
        <v>0</v>
      </c>
      <c r="Q4989" s="0">
        <v>0</v>
      </c>
      <c r="R4989" s="7">
        <v>0</v>
      </c>
      <c r="S4989" s="0">
        <v>0</v>
      </c>
      <c r="T4989" s="7"/>
    </row>
    <row r="4990">
      <c r="A4990" s="50">
        <v>44193.603101851855</v>
      </c>
      <c r="B4990" s="51">
        <v>44193.603101851855</v>
      </c>
      <c r="C4990" s="32" t="s">
        <v>2207</v>
      </c>
      <c r="D4990" s="7" t="s">
        <v>9980</v>
      </c>
      <c r="E4990" s="0">
        <v>3</v>
      </c>
      <c r="F4990" s="0" t="s">
        <v>50</v>
      </c>
      <c r="G4990" s="0" t="s">
        <v>50</v>
      </c>
      <c r="H4990" s="0" t="s">
        <v>9981</v>
      </c>
      <c r="I4990" s="0">
        <v>1</v>
      </c>
      <c r="J4990" s="7">
        <v>0</v>
      </c>
      <c r="K4990" s="0">
        <v>1</v>
      </c>
      <c r="L4990" s="0">
        <v>0</v>
      </c>
      <c r="M4990" s="7">
        <v>0</v>
      </c>
      <c r="N4990" s="0">
        <v>0</v>
      </c>
      <c r="O4990" s="7">
        <v>0</v>
      </c>
      <c r="P4990" s="0">
        <v>0</v>
      </c>
      <c r="Q4990" s="0">
        <v>0</v>
      </c>
      <c r="R4990" s="7">
        <v>0</v>
      </c>
      <c r="S4990" s="0">
        <v>0</v>
      </c>
      <c r="T4990" s="7"/>
    </row>
    <row r="4991">
      <c r="A4991" s="50">
        <v>44193.604837962965</v>
      </c>
      <c r="B4991" s="51">
        <v>44193.604837962965</v>
      </c>
      <c r="C4991" s="32" t="s">
        <v>2207</v>
      </c>
      <c r="D4991" s="7" t="s">
        <v>9982</v>
      </c>
      <c r="E4991" s="0">
        <v>21</v>
      </c>
      <c r="F4991" s="0" t="s">
        <v>50</v>
      </c>
      <c r="G4991" s="0" t="s">
        <v>50</v>
      </c>
      <c r="H4991" s="0" t="s">
        <v>9983</v>
      </c>
      <c r="I4991" s="0">
        <v>2</v>
      </c>
      <c r="J4991" s="7">
        <v>0</v>
      </c>
      <c r="K4991" s="0">
        <v>1</v>
      </c>
      <c r="L4991" s="0">
        <v>0</v>
      </c>
      <c r="M4991" s="7">
        <v>0</v>
      </c>
      <c r="N4991" s="0">
        <v>0</v>
      </c>
      <c r="O4991" s="7">
        <v>0</v>
      </c>
      <c r="P4991" s="0">
        <v>0</v>
      </c>
      <c r="Q4991" s="0">
        <v>0</v>
      </c>
      <c r="R4991" s="7">
        <v>0</v>
      </c>
      <c r="S4991" s="0">
        <v>0</v>
      </c>
      <c r="T4991" s="7"/>
    </row>
    <row r="4992">
      <c r="A4992" s="50">
        <v>44193.61984953703</v>
      </c>
      <c r="B4992" s="51">
        <v>44193.61984953703</v>
      </c>
      <c r="C4992" s="32" t="s">
        <v>2207</v>
      </c>
      <c r="D4992" s="7" t="s">
        <v>9984</v>
      </c>
      <c r="E4992" s="0">
        <v>55</v>
      </c>
      <c r="F4992" s="0" t="s">
        <v>50</v>
      </c>
      <c r="G4992" s="0" t="s">
        <v>50</v>
      </c>
      <c r="H4992" s="0" t="s">
        <v>9985</v>
      </c>
      <c r="I4992" s="0">
        <v>15</v>
      </c>
      <c r="J4992" s="7">
        <v>1</v>
      </c>
      <c r="K4992" s="0">
        <v>1</v>
      </c>
      <c r="L4992" s="0">
        <v>0</v>
      </c>
      <c r="M4992" s="7">
        <v>1</v>
      </c>
      <c r="N4992" s="0">
        <v>1</v>
      </c>
      <c r="O4992" s="7">
        <v>12</v>
      </c>
      <c r="P4992" s="0">
        <v>0</v>
      </c>
      <c r="Q4992" s="0">
        <v>0</v>
      </c>
      <c r="R4992" s="7">
        <v>3</v>
      </c>
      <c r="S4992" s="0">
        <v>4</v>
      </c>
      <c r="T4992" s="52">
        <v>0.3734837962962963</v>
      </c>
    </row>
    <row r="4993">
      <c r="A4993" s="50">
        <v>44193.63853009259</v>
      </c>
      <c r="B4993" s="51">
        <v>44193.63853009259</v>
      </c>
      <c r="C4993" s="32" t="s">
        <v>2207</v>
      </c>
      <c r="D4993" s="7" t="s">
        <v>9986</v>
      </c>
      <c r="E4993" s="0">
        <v>1</v>
      </c>
      <c r="F4993" s="0" t="s">
        <v>50</v>
      </c>
      <c r="G4993" s="0" t="s">
        <v>51</v>
      </c>
      <c r="H4993" s="0" t="s">
        <v>9987</v>
      </c>
      <c r="I4993" s="0">
        <v>3</v>
      </c>
      <c r="J4993" s="7">
        <v>0</v>
      </c>
      <c r="K4993" s="0">
        <v>3</v>
      </c>
      <c r="L4993" s="0">
        <v>0</v>
      </c>
      <c r="M4993" s="7">
        <v>0</v>
      </c>
      <c r="N4993" s="0">
        <v>0</v>
      </c>
      <c r="O4993" s="7">
        <v>0</v>
      </c>
      <c r="P4993" s="0">
        <v>0</v>
      </c>
      <c r="Q4993" s="0">
        <v>0</v>
      </c>
      <c r="R4993" s="7">
        <v>0</v>
      </c>
      <c r="S4993" s="0">
        <v>0</v>
      </c>
      <c r="T4993" s="7"/>
    </row>
    <row r="4994">
      <c r="A4994" s="50">
        <v>44193.63858796296</v>
      </c>
      <c r="B4994" s="51">
        <v>44193.63858796296</v>
      </c>
      <c r="C4994" s="32" t="s">
        <v>2207</v>
      </c>
      <c r="D4994" s="7" t="s">
        <v>9988</v>
      </c>
      <c r="E4994" s="0">
        <v>1</v>
      </c>
      <c r="F4994" s="0" t="s">
        <v>50</v>
      </c>
      <c r="G4994" s="0" t="s">
        <v>50</v>
      </c>
      <c r="H4994" s="0" t="s">
        <v>9989</v>
      </c>
      <c r="I4994" s="0">
        <v>1</v>
      </c>
      <c r="J4994" s="7">
        <v>0</v>
      </c>
      <c r="K4994" s="0">
        <v>1</v>
      </c>
      <c r="L4994" s="0">
        <v>0</v>
      </c>
      <c r="M4994" s="7">
        <v>0</v>
      </c>
      <c r="N4994" s="0">
        <v>0</v>
      </c>
      <c r="O4994" s="7">
        <v>0</v>
      </c>
      <c r="P4994" s="0">
        <v>0</v>
      </c>
      <c r="Q4994" s="0">
        <v>0</v>
      </c>
      <c r="R4994" s="7">
        <v>0</v>
      </c>
      <c r="S4994" s="0">
        <v>0</v>
      </c>
      <c r="T4994" s="7"/>
    </row>
    <row r="4995">
      <c r="A4995" s="50">
        <v>44193.64263888889</v>
      </c>
      <c r="B4995" s="51">
        <v>44193.64263888889</v>
      </c>
      <c r="C4995" s="32" t="s">
        <v>2207</v>
      </c>
      <c r="D4995" s="7" t="s">
        <v>9990</v>
      </c>
      <c r="E4995" s="0">
        <v>1</v>
      </c>
      <c r="F4995" s="0" t="s">
        <v>50</v>
      </c>
      <c r="G4995" s="0" t="s">
        <v>51</v>
      </c>
      <c r="H4995" s="0" t="s">
        <v>9991</v>
      </c>
      <c r="I4995" s="0">
        <v>2</v>
      </c>
      <c r="J4995" s="7">
        <v>0</v>
      </c>
      <c r="K4995" s="0">
        <v>2</v>
      </c>
      <c r="L4995" s="0">
        <v>0</v>
      </c>
      <c r="M4995" s="7">
        <v>0</v>
      </c>
      <c r="N4995" s="0">
        <v>0</v>
      </c>
      <c r="O4995" s="7">
        <v>0</v>
      </c>
      <c r="P4995" s="0">
        <v>0</v>
      </c>
      <c r="Q4995" s="0">
        <v>0</v>
      </c>
      <c r="R4995" s="7">
        <v>0</v>
      </c>
      <c r="S4995" s="0">
        <v>0</v>
      </c>
      <c r="T4995" s="7"/>
    </row>
    <row r="4996">
      <c r="A4996" s="50">
        <v>44193.64387731482</v>
      </c>
      <c r="B4996" s="51">
        <v>44193.64387731482</v>
      </c>
      <c r="C4996" s="32" t="s">
        <v>2207</v>
      </c>
      <c r="D4996" s="7" t="s">
        <v>9992</v>
      </c>
      <c r="E4996" s="0">
        <v>1</v>
      </c>
      <c r="F4996" s="0" t="s">
        <v>50</v>
      </c>
      <c r="G4996" s="0" t="s">
        <v>50</v>
      </c>
      <c r="H4996" s="0" t="s">
        <v>9993</v>
      </c>
      <c r="I4996" s="0">
        <v>1</v>
      </c>
      <c r="J4996" s="7">
        <v>0</v>
      </c>
      <c r="K4996" s="0">
        <v>1</v>
      </c>
      <c r="L4996" s="0">
        <v>0</v>
      </c>
      <c r="M4996" s="7">
        <v>0</v>
      </c>
      <c r="N4996" s="0">
        <v>0</v>
      </c>
      <c r="O4996" s="7">
        <v>0</v>
      </c>
      <c r="P4996" s="0">
        <v>0</v>
      </c>
      <c r="Q4996" s="0">
        <v>0</v>
      </c>
      <c r="R4996" s="7">
        <v>0</v>
      </c>
      <c r="S4996" s="0">
        <v>0</v>
      </c>
      <c r="T4996" s="7"/>
    </row>
    <row r="4997">
      <c r="A4997" s="50">
        <v>44193.64693287037</v>
      </c>
      <c r="B4997" s="51">
        <v>44193.64693287037</v>
      </c>
      <c r="C4997" s="32" t="s">
        <v>2207</v>
      </c>
      <c r="D4997" s="7" t="s">
        <v>9994</v>
      </c>
      <c r="E4997" s="0">
        <v>1</v>
      </c>
      <c r="F4997" s="0" t="s">
        <v>50</v>
      </c>
      <c r="G4997" s="0" t="s">
        <v>50</v>
      </c>
      <c r="H4997" s="0" t="s">
        <v>9995</v>
      </c>
      <c r="I4997" s="0">
        <v>1</v>
      </c>
      <c r="J4997" s="7">
        <v>0</v>
      </c>
      <c r="K4997" s="0">
        <v>1</v>
      </c>
      <c r="L4997" s="0">
        <v>0</v>
      </c>
      <c r="M4997" s="7">
        <v>0</v>
      </c>
      <c r="N4997" s="0">
        <v>0</v>
      </c>
      <c r="O4997" s="7">
        <v>0</v>
      </c>
      <c r="P4997" s="0">
        <v>0</v>
      </c>
      <c r="Q4997" s="0">
        <v>0</v>
      </c>
      <c r="R4997" s="7">
        <v>0</v>
      </c>
      <c r="S4997" s="0">
        <v>0</v>
      </c>
      <c r="T4997" s="7"/>
    </row>
    <row r="4998">
      <c r="A4998" s="50">
        <v>44193.65076388889</v>
      </c>
      <c r="B4998" s="51">
        <v>44193.65076388889</v>
      </c>
      <c r="C4998" s="32" t="s">
        <v>2207</v>
      </c>
      <c r="D4998" s="7" t="s">
        <v>9996</v>
      </c>
      <c r="E4998" s="0">
        <v>24</v>
      </c>
      <c r="F4998" s="0" t="s">
        <v>50</v>
      </c>
      <c r="G4998" s="0" t="s">
        <v>50</v>
      </c>
      <c r="H4998" s="0" t="s">
        <v>9997</v>
      </c>
      <c r="I4998" s="0">
        <v>2</v>
      </c>
      <c r="J4998" s="7">
        <v>0</v>
      </c>
      <c r="K4998" s="0">
        <v>1</v>
      </c>
      <c r="L4998" s="0">
        <v>0</v>
      </c>
      <c r="M4998" s="7">
        <v>0</v>
      </c>
      <c r="N4998" s="0">
        <v>0</v>
      </c>
      <c r="O4998" s="7">
        <v>0</v>
      </c>
      <c r="P4998" s="0">
        <v>0</v>
      </c>
      <c r="Q4998" s="0">
        <v>0</v>
      </c>
      <c r="R4998" s="7">
        <v>0</v>
      </c>
      <c r="S4998" s="0">
        <v>0</v>
      </c>
      <c r="T4998" s="7"/>
    </row>
    <row r="4999">
      <c r="A4999" s="50">
        <v>44193.65101851852</v>
      </c>
      <c r="B4999" s="51">
        <v>44193.65101851852</v>
      </c>
      <c r="C4999" s="32" t="s">
        <v>2207</v>
      </c>
      <c r="D4999" s="7" t="s">
        <v>9998</v>
      </c>
      <c r="E4999" s="0">
        <v>4</v>
      </c>
      <c r="F4999" s="0" t="s">
        <v>50</v>
      </c>
      <c r="G4999" s="0" t="s">
        <v>50</v>
      </c>
      <c r="H4999" s="0" t="s">
        <v>9999</v>
      </c>
      <c r="I4999" s="0">
        <v>4</v>
      </c>
      <c r="J4999" s="7">
        <v>1</v>
      </c>
      <c r="K4999" s="0">
        <v>1</v>
      </c>
      <c r="L4999" s="0">
        <v>0</v>
      </c>
      <c r="M4999" s="7">
        <v>1</v>
      </c>
      <c r="N4999" s="0">
        <v>1</v>
      </c>
      <c r="O4999" s="7">
        <v>2</v>
      </c>
      <c r="P4999" s="0">
        <v>0</v>
      </c>
      <c r="Q4999" s="0">
        <v>0</v>
      </c>
      <c r="R4999" s="7">
        <v>1</v>
      </c>
      <c r="S4999" s="0">
        <v>1</v>
      </c>
      <c r="T4999" s="52">
        <v>0.7340625</v>
      </c>
    </row>
    <row r="5000">
      <c r="A5000" s="50">
        <v>44193.651284722226</v>
      </c>
      <c r="B5000" s="51">
        <v>44193.651284722226</v>
      </c>
      <c r="C5000" s="32" t="s">
        <v>2207</v>
      </c>
      <c r="D5000" s="7" t="s">
        <v>10000</v>
      </c>
      <c r="E5000" s="0">
        <v>5</v>
      </c>
      <c r="F5000" s="0" t="s">
        <v>50</v>
      </c>
      <c r="G5000" s="0" t="s">
        <v>51</v>
      </c>
      <c r="H5000" s="0" t="s">
        <v>10001</v>
      </c>
      <c r="I5000" s="0">
        <v>5</v>
      </c>
      <c r="J5000" s="7">
        <v>2</v>
      </c>
      <c r="K5000" s="0">
        <v>2</v>
      </c>
      <c r="L5000" s="0">
        <v>0</v>
      </c>
      <c r="M5000" s="7">
        <v>2</v>
      </c>
      <c r="N5000" s="0">
        <v>2</v>
      </c>
      <c r="O5000" s="7">
        <v>1</v>
      </c>
      <c r="P5000" s="0">
        <v>0</v>
      </c>
      <c r="Q5000" s="0">
        <v>0</v>
      </c>
      <c r="R5000" s="7">
        <v>1</v>
      </c>
      <c r="S5000" s="0">
        <v>1</v>
      </c>
      <c r="T5000" s="52">
        <v>0.03270833333333333</v>
      </c>
    </row>
    <row r="5001">
      <c r="A5001" s="50">
        <v>44193.66304398148</v>
      </c>
      <c r="B5001" s="51">
        <v>44193.66304398148</v>
      </c>
      <c r="C5001" s="32" t="s">
        <v>2207</v>
      </c>
      <c r="D5001" s="7" t="s">
        <v>10002</v>
      </c>
      <c r="E5001" s="0">
        <v>1</v>
      </c>
      <c r="F5001" s="0" t="s">
        <v>50</v>
      </c>
      <c r="G5001" s="0" t="s">
        <v>51</v>
      </c>
      <c r="H5001" s="0" t="s">
        <v>10003</v>
      </c>
      <c r="I5001" s="0">
        <v>1</v>
      </c>
      <c r="J5001" s="7">
        <v>0</v>
      </c>
      <c r="K5001" s="0">
        <v>1</v>
      </c>
      <c r="L5001" s="0">
        <v>0</v>
      </c>
      <c r="M5001" s="7">
        <v>0</v>
      </c>
      <c r="N5001" s="0">
        <v>0</v>
      </c>
      <c r="O5001" s="7">
        <v>0</v>
      </c>
      <c r="P5001" s="0">
        <v>0</v>
      </c>
      <c r="Q5001" s="0">
        <v>0</v>
      </c>
      <c r="R5001" s="7">
        <v>0</v>
      </c>
      <c r="S5001" s="0">
        <v>0</v>
      </c>
      <c r="T5001" s="7"/>
    </row>
    <row r="5002">
      <c r="A5002" s="50">
        <v>44193.665127314816</v>
      </c>
      <c r="B5002" s="51">
        <v>44193.665127314816</v>
      </c>
      <c r="C5002" s="32" t="s">
        <v>2207</v>
      </c>
      <c r="D5002" s="7" t="s">
        <v>10004</v>
      </c>
      <c r="E5002" s="0">
        <v>11</v>
      </c>
      <c r="F5002" s="0" t="s">
        <v>50</v>
      </c>
      <c r="G5002" s="0" t="s">
        <v>50</v>
      </c>
      <c r="H5002" s="0" t="s">
        <v>10005</v>
      </c>
      <c r="I5002" s="0">
        <v>2</v>
      </c>
      <c r="J5002" s="7">
        <v>1</v>
      </c>
      <c r="K5002" s="0">
        <v>1</v>
      </c>
      <c r="L5002" s="0">
        <v>0</v>
      </c>
      <c r="M5002" s="7">
        <v>0</v>
      </c>
      <c r="N5002" s="0">
        <v>0</v>
      </c>
      <c r="O5002" s="7">
        <v>0</v>
      </c>
      <c r="P5002" s="0">
        <v>0</v>
      </c>
      <c r="Q5002" s="0">
        <v>0</v>
      </c>
      <c r="R5002" s="7">
        <v>0</v>
      </c>
      <c r="S5002" s="0">
        <v>0</v>
      </c>
      <c r="T5002" s="52">
        <v>0.16872685185185185</v>
      </c>
    </row>
    <row r="5003">
      <c r="A5003" s="50">
        <v>44193.66594907407</v>
      </c>
      <c r="B5003" s="51">
        <v>44193.66594907407</v>
      </c>
      <c r="C5003" s="32" t="s">
        <v>2207</v>
      </c>
      <c r="D5003" s="7" t="s">
        <v>10006</v>
      </c>
      <c r="E5003" s="0">
        <v>2</v>
      </c>
      <c r="F5003" s="0" t="s">
        <v>50</v>
      </c>
      <c r="G5003" s="0" t="s">
        <v>50</v>
      </c>
      <c r="H5003" s="0" t="s">
        <v>10007</v>
      </c>
      <c r="I5003" s="0">
        <v>3</v>
      </c>
      <c r="J5003" s="7">
        <v>1</v>
      </c>
      <c r="K5003" s="0">
        <v>1</v>
      </c>
      <c r="L5003" s="0">
        <v>0</v>
      </c>
      <c r="M5003" s="7">
        <v>1</v>
      </c>
      <c r="N5003" s="0">
        <v>1</v>
      </c>
      <c r="O5003" s="7">
        <v>1</v>
      </c>
      <c r="P5003" s="0">
        <v>0</v>
      </c>
      <c r="Q5003" s="0">
        <v>0</v>
      </c>
      <c r="R5003" s="7">
        <v>0</v>
      </c>
      <c r="S5003" s="0">
        <v>0</v>
      </c>
      <c r="T5003" s="52">
        <v>21.561180555555556</v>
      </c>
    </row>
    <row r="5004">
      <c r="A5004" s="50">
        <v>44193.6691087963</v>
      </c>
      <c r="B5004" s="51">
        <v>44193.6691087963</v>
      </c>
      <c r="C5004" s="32" t="s">
        <v>2207</v>
      </c>
      <c r="D5004" s="7" t="s">
        <v>10008</v>
      </c>
      <c r="E5004" s="0">
        <v>1</v>
      </c>
      <c r="F5004" s="0" t="s">
        <v>50</v>
      </c>
      <c r="G5004" s="0" t="s">
        <v>50</v>
      </c>
      <c r="H5004" s="0" t="s">
        <v>10009</v>
      </c>
      <c r="I5004" s="0">
        <v>1</v>
      </c>
      <c r="J5004" s="7">
        <v>0</v>
      </c>
      <c r="K5004" s="0">
        <v>1</v>
      </c>
      <c r="L5004" s="0">
        <v>0</v>
      </c>
      <c r="M5004" s="7">
        <v>0</v>
      </c>
      <c r="N5004" s="0">
        <v>0</v>
      </c>
      <c r="O5004" s="7">
        <v>0</v>
      </c>
      <c r="P5004" s="0">
        <v>0</v>
      </c>
      <c r="Q5004" s="0">
        <v>0</v>
      </c>
      <c r="R5004" s="7">
        <v>0</v>
      </c>
      <c r="S5004" s="0">
        <v>0</v>
      </c>
      <c r="T5004" s="7"/>
    </row>
    <row r="5005">
      <c r="A5005" s="50">
        <v>44193.678622685184</v>
      </c>
      <c r="B5005" s="51">
        <v>44193.678622685184</v>
      </c>
      <c r="C5005" s="32" t="s">
        <v>2207</v>
      </c>
      <c r="D5005" s="7" t="s">
        <v>10010</v>
      </c>
      <c r="E5005" s="0">
        <v>5</v>
      </c>
      <c r="F5005" s="0" t="s">
        <v>50</v>
      </c>
      <c r="G5005" s="0" t="s">
        <v>50</v>
      </c>
      <c r="H5005" s="0" t="s">
        <v>10011</v>
      </c>
      <c r="I5005" s="0">
        <v>8</v>
      </c>
      <c r="J5005" s="7">
        <v>2</v>
      </c>
      <c r="K5005" s="0">
        <v>1</v>
      </c>
      <c r="L5005" s="0">
        <v>0</v>
      </c>
      <c r="M5005" s="7">
        <v>1</v>
      </c>
      <c r="N5005" s="0">
        <v>1</v>
      </c>
      <c r="O5005" s="7">
        <v>2</v>
      </c>
      <c r="P5005" s="0">
        <v>0</v>
      </c>
      <c r="Q5005" s="0">
        <v>0</v>
      </c>
      <c r="R5005" s="7">
        <v>0</v>
      </c>
      <c r="S5005" s="0">
        <v>0</v>
      </c>
      <c r="T5005" s="52">
        <v>1.1063078703703704</v>
      </c>
    </row>
    <row r="5006">
      <c r="A5006" s="50">
        <v>44193.679074074076</v>
      </c>
      <c r="B5006" s="51">
        <v>44193.679074074076</v>
      </c>
      <c r="C5006" s="32" t="s">
        <v>2207</v>
      </c>
      <c r="D5006" s="7" t="s">
        <v>10012</v>
      </c>
      <c r="E5006" s="0">
        <v>2</v>
      </c>
      <c r="F5006" s="0" t="s">
        <v>50</v>
      </c>
      <c r="G5006" s="0" t="s">
        <v>50</v>
      </c>
      <c r="H5006" s="0" t="s">
        <v>10013</v>
      </c>
      <c r="I5006" s="0">
        <v>1</v>
      </c>
      <c r="J5006" s="7">
        <v>0</v>
      </c>
      <c r="K5006" s="0">
        <v>1</v>
      </c>
      <c r="L5006" s="0">
        <v>0</v>
      </c>
      <c r="M5006" s="7">
        <v>0</v>
      </c>
      <c r="N5006" s="0">
        <v>0</v>
      </c>
      <c r="O5006" s="7">
        <v>0</v>
      </c>
      <c r="P5006" s="0">
        <v>0</v>
      </c>
      <c r="Q5006" s="0">
        <v>0</v>
      </c>
      <c r="R5006" s="7">
        <v>0</v>
      </c>
      <c r="S5006" s="0">
        <v>0</v>
      </c>
      <c r="T5006" s="7"/>
    </row>
    <row r="5007">
      <c r="A5007" s="50">
        <v>44193.68414351852</v>
      </c>
      <c r="B5007" s="51">
        <v>44193.68414351852</v>
      </c>
      <c r="C5007" s="32" t="s">
        <v>2207</v>
      </c>
      <c r="D5007" s="7" t="s">
        <v>10014</v>
      </c>
      <c r="E5007" s="0">
        <v>0</v>
      </c>
      <c r="F5007" s="0" t="s">
        <v>50</v>
      </c>
      <c r="G5007" s="0" t="s">
        <v>51</v>
      </c>
      <c r="H5007" s="0" t="s">
        <v>10015</v>
      </c>
      <c r="I5007" s="0">
        <v>4</v>
      </c>
      <c r="J5007" s="7">
        <v>0</v>
      </c>
      <c r="K5007" s="0">
        <v>2</v>
      </c>
      <c r="L5007" s="0">
        <v>0</v>
      </c>
      <c r="M5007" s="7">
        <v>0</v>
      </c>
      <c r="N5007" s="0">
        <v>0</v>
      </c>
      <c r="O5007" s="7">
        <v>0</v>
      </c>
      <c r="P5007" s="0">
        <v>0</v>
      </c>
      <c r="Q5007" s="0">
        <v>0</v>
      </c>
      <c r="R5007" s="7">
        <v>0</v>
      </c>
      <c r="S5007" s="0">
        <v>0</v>
      </c>
      <c r="T5007" s="7"/>
    </row>
    <row r="5008">
      <c r="A5008" s="50">
        <v>44193.68586805555</v>
      </c>
      <c r="B5008" s="51">
        <v>44193.68586805555</v>
      </c>
      <c r="C5008" s="32" t="s">
        <v>2207</v>
      </c>
      <c r="D5008" s="7" t="s">
        <v>10016</v>
      </c>
      <c r="E5008" s="0">
        <v>1</v>
      </c>
      <c r="F5008" s="0" t="s">
        <v>50</v>
      </c>
      <c r="G5008" s="0" t="s">
        <v>50</v>
      </c>
      <c r="H5008" s="0" t="s">
        <v>10017</v>
      </c>
      <c r="I5008" s="0">
        <v>4</v>
      </c>
      <c r="J5008" s="7">
        <v>1</v>
      </c>
      <c r="K5008" s="0">
        <v>1</v>
      </c>
      <c r="L5008" s="0">
        <v>0</v>
      </c>
      <c r="M5008" s="7">
        <v>1</v>
      </c>
      <c r="N5008" s="0">
        <v>1</v>
      </c>
      <c r="O5008" s="7">
        <v>2</v>
      </c>
      <c r="P5008" s="0">
        <v>0</v>
      </c>
      <c r="Q5008" s="0">
        <v>0</v>
      </c>
      <c r="R5008" s="7">
        <v>1</v>
      </c>
      <c r="S5008" s="0">
        <v>1</v>
      </c>
      <c r="T5008" s="52">
        <v>0.2337962962962963</v>
      </c>
    </row>
    <row r="5009">
      <c r="A5009" s="50">
        <v>44193.68791666667</v>
      </c>
      <c r="B5009" s="51">
        <v>44193.68791666667</v>
      </c>
      <c r="C5009" s="32" t="s">
        <v>2207</v>
      </c>
      <c r="D5009" s="7" t="s">
        <v>10018</v>
      </c>
      <c r="E5009" s="0">
        <v>1</v>
      </c>
      <c r="F5009" s="0" t="s">
        <v>50</v>
      </c>
      <c r="G5009" s="0" t="s">
        <v>51</v>
      </c>
      <c r="H5009" s="0" t="s">
        <v>10019</v>
      </c>
      <c r="I5009" s="0">
        <v>3</v>
      </c>
      <c r="J5009" s="7">
        <v>0</v>
      </c>
      <c r="K5009" s="0">
        <v>2</v>
      </c>
      <c r="L5009" s="0">
        <v>0</v>
      </c>
      <c r="M5009" s="7">
        <v>0</v>
      </c>
      <c r="N5009" s="0">
        <v>0</v>
      </c>
      <c r="O5009" s="7">
        <v>0</v>
      </c>
      <c r="P5009" s="0">
        <v>0</v>
      </c>
      <c r="Q5009" s="0">
        <v>0</v>
      </c>
      <c r="R5009" s="7">
        <v>0</v>
      </c>
      <c r="S5009" s="0">
        <v>0</v>
      </c>
      <c r="T5009" s="7"/>
    </row>
    <row r="5010">
      <c r="A5010" s="50">
        <v>44193.69037037037</v>
      </c>
      <c r="B5010" s="51">
        <v>44193.69037037037</v>
      </c>
      <c r="C5010" s="32" t="s">
        <v>2207</v>
      </c>
      <c r="D5010" s="7" t="s">
        <v>10020</v>
      </c>
      <c r="E5010" s="0">
        <v>125</v>
      </c>
      <c r="F5010" s="0" t="s">
        <v>50</v>
      </c>
      <c r="G5010" s="0" t="s">
        <v>50</v>
      </c>
      <c r="H5010" s="0" t="s">
        <v>10021</v>
      </c>
      <c r="I5010" s="0">
        <v>21</v>
      </c>
      <c r="J5010" s="7">
        <v>1</v>
      </c>
      <c r="K5010" s="0">
        <v>1</v>
      </c>
      <c r="L5010" s="0">
        <v>1</v>
      </c>
      <c r="M5010" s="7">
        <v>1</v>
      </c>
      <c r="N5010" s="0">
        <v>1</v>
      </c>
      <c r="O5010" s="7">
        <v>0</v>
      </c>
      <c r="P5010" s="0">
        <v>2</v>
      </c>
      <c r="Q5010" s="0">
        <v>1</v>
      </c>
      <c r="R5010" s="7">
        <v>0</v>
      </c>
      <c r="S5010" s="0">
        <v>0</v>
      </c>
      <c r="T5010" s="52">
        <v>1.1869791666666667</v>
      </c>
    </row>
    <row r="5011">
      <c r="A5011" s="50">
        <v>44193.690613425926</v>
      </c>
      <c r="B5011" s="51">
        <v>44193.690613425926</v>
      </c>
      <c r="C5011" s="32" t="s">
        <v>2207</v>
      </c>
      <c r="D5011" s="7" t="s">
        <v>10022</v>
      </c>
      <c r="E5011" s="0">
        <v>14</v>
      </c>
      <c r="F5011" s="0" t="s">
        <v>50</v>
      </c>
      <c r="G5011" s="0" t="s">
        <v>50</v>
      </c>
      <c r="H5011" s="0" t="s">
        <v>10023</v>
      </c>
      <c r="I5011" s="0">
        <v>1</v>
      </c>
      <c r="J5011" s="7">
        <v>0</v>
      </c>
      <c r="K5011" s="0">
        <v>1</v>
      </c>
      <c r="L5011" s="0">
        <v>0</v>
      </c>
      <c r="M5011" s="7">
        <v>0</v>
      </c>
      <c r="N5011" s="0">
        <v>0</v>
      </c>
      <c r="O5011" s="7">
        <v>0</v>
      </c>
      <c r="P5011" s="0">
        <v>0</v>
      </c>
      <c r="Q5011" s="0">
        <v>0</v>
      </c>
      <c r="R5011" s="7">
        <v>0</v>
      </c>
      <c r="S5011" s="0">
        <v>0</v>
      </c>
      <c r="T5011" s="7"/>
    </row>
    <row r="5012">
      <c r="A5012" s="50">
        <v>44193.691712962966</v>
      </c>
      <c r="B5012" s="51">
        <v>44193.691712962966</v>
      </c>
      <c r="C5012" s="32" t="s">
        <v>2207</v>
      </c>
      <c r="D5012" s="7" t="s">
        <v>10024</v>
      </c>
      <c r="E5012" s="0">
        <v>8</v>
      </c>
      <c r="F5012" s="0" t="s">
        <v>50</v>
      </c>
      <c r="G5012" s="0" t="s">
        <v>50</v>
      </c>
      <c r="H5012" s="0" t="s">
        <v>10025</v>
      </c>
      <c r="I5012" s="0">
        <v>1</v>
      </c>
      <c r="J5012" s="7">
        <v>0</v>
      </c>
      <c r="K5012" s="0">
        <v>1</v>
      </c>
      <c r="L5012" s="0">
        <v>0</v>
      </c>
      <c r="M5012" s="7">
        <v>0</v>
      </c>
      <c r="N5012" s="0">
        <v>0</v>
      </c>
      <c r="O5012" s="7">
        <v>0</v>
      </c>
      <c r="P5012" s="0">
        <v>0</v>
      </c>
      <c r="Q5012" s="0">
        <v>0</v>
      </c>
      <c r="R5012" s="7">
        <v>0</v>
      </c>
      <c r="S5012" s="0">
        <v>0</v>
      </c>
      <c r="T5012" s="7"/>
    </row>
    <row r="5013">
      <c r="A5013" s="50">
        <v>44193.692395833335</v>
      </c>
      <c r="B5013" s="51">
        <v>44193.692395833335</v>
      </c>
      <c r="C5013" s="32" t="s">
        <v>2207</v>
      </c>
      <c r="D5013" s="7" t="s">
        <v>10026</v>
      </c>
      <c r="E5013" s="0">
        <v>4</v>
      </c>
      <c r="F5013" s="0" t="s">
        <v>50</v>
      </c>
      <c r="G5013" s="0" t="s">
        <v>50</v>
      </c>
      <c r="H5013" s="0" t="s">
        <v>10027</v>
      </c>
      <c r="I5013" s="0">
        <v>1</v>
      </c>
      <c r="J5013" s="7">
        <v>0</v>
      </c>
      <c r="K5013" s="0">
        <v>1</v>
      </c>
      <c r="L5013" s="0">
        <v>0</v>
      </c>
      <c r="M5013" s="7">
        <v>0</v>
      </c>
      <c r="N5013" s="0">
        <v>0</v>
      </c>
      <c r="O5013" s="7">
        <v>0</v>
      </c>
      <c r="P5013" s="0">
        <v>0</v>
      </c>
      <c r="Q5013" s="0">
        <v>0</v>
      </c>
      <c r="R5013" s="7">
        <v>0</v>
      </c>
      <c r="S5013" s="0">
        <v>0</v>
      </c>
      <c r="T5013" s="7"/>
    </row>
    <row r="5014">
      <c r="A5014" s="50">
        <v>44193.699108796296</v>
      </c>
      <c r="B5014" s="51">
        <v>44193.699108796296</v>
      </c>
      <c r="C5014" s="32" t="s">
        <v>2207</v>
      </c>
      <c r="D5014" s="7" t="s">
        <v>10028</v>
      </c>
      <c r="E5014" s="0">
        <v>2</v>
      </c>
      <c r="F5014" s="0" t="s">
        <v>50</v>
      </c>
      <c r="G5014" s="0" t="s">
        <v>51</v>
      </c>
      <c r="H5014" s="0" t="s">
        <v>10029</v>
      </c>
      <c r="I5014" s="0">
        <v>1</v>
      </c>
      <c r="J5014" s="7">
        <v>0</v>
      </c>
      <c r="K5014" s="0">
        <v>1</v>
      </c>
      <c r="L5014" s="0">
        <v>0</v>
      </c>
      <c r="M5014" s="7">
        <v>0</v>
      </c>
      <c r="N5014" s="0">
        <v>0</v>
      </c>
      <c r="O5014" s="7">
        <v>0</v>
      </c>
      <c r="P5014" s="0">
        <v>0</v>
      </c>
      <c r="Q5014" s="0">
        <v>0</v>
      </c>
      <c r="R5014" s="7">
        <v>0</v>
      </c>
      <c r="S5014" s="0">
        <v>0</v>
      </c>
      <c r="T5014" s="7"/>
    </row>
    <row r="5015">
      <c r="A5015" s="50">
        <v>44193.69962962963</v>
      </c>
      <c r="B5015" s="51">
        <v>44193.69962962963</v>
      </c>
      <c r="C5015" s="32" t="s">
        <v>2207</v>
      </c>
      <c r="D5015" s="7" t="s">
        <v>10030</v>
      </c>
      <c r="E5015" s="0">
        <v>2</v>
      </c>
      <c r="F5015" s="0" t="s">
        <v>50</v>
      </c>
      <c r="G5015" s="0" t="s">
        <v>50</v>
      </c>
      <c r="H5015" s="0" t="s">
        <v>10031</v>
      </c>
      <c r="I5015" s="0">
        <v>1</v>
      </c>
      <c r="J5015" s="7">
        <v>0</v>
      </c>
      <c r="K5015" s="0">
        <v>1</v>
      </c>
      <c r="L5015" s="0">
        <v>0</v>
      </c>
      <c r="M5015" s="7">
        <v>0</v>
      </c>
      <c r="N5015" s="0">
        <v>0</v>
      </c>
      <c r="O5015" s="7">
        <v>0</v>
      </c>
      <c r="P5015" s="0">
        <v>0</v>
      </c>
      <c r="Q5015" s="0">
        <v>0</v>
      </c>
      <c r="R5015" s="7">
        <v>0</v>
      </c>
      <c r="S5015" s="0">
        <v>0</v>
      </c>
      <c r="T5015" s="7"/>
    </row>
    <row r="5016">
      <c r="A5016" s="50">
        <v>44193.700590277775</v>
      </c>
      <c r="B5016" s="51">
        <v>44193.700590277775</v>
      </c>
      <c r="C5016" s="32" t="s">
        <v>2207</v>
      </c>
      <c r="D5016" s="7" t="s">
        <v>10032</v>
      </c>
      <c r="E5016" s="0">
        <v>2</v>
      </c>
      <c r="F5016" s="0" t="s">
        <v>50</v>
      </c>
      <c r="G5016" s="0" t="s">
        <v>51</v>
      </c>
      <c r="H5016" s="0" t="s">
        <v>10033</v>
      </c>
      <c r="I5016" s="0">
        <v>2</v>
      </c>
      <c r="J5016" s="7">
        <v>0</v>
      </c>
      <c r="K5016" s="0">
        <v>2</v>
      </c>
      <c r="L5016" s="0">
        <v>0</v>
      </c>
      <c r="M5016" s="7">
        <v>0</v>
      </c>
      <c r="N5016" s="0">
        <v>0</v>
      </c>
      <c r="O5016" s="7">
        <v>0</v>
      </c>
      <c r="P5016" s="0">
        <v>0</v>
      </c>
      <c r="Q5016" s="0">
        <v>0</v>
      </c>
      <c r="R5016" s="7">
        <v>0</v>
      </c>
      <c r="S5016" s="0">
        <v>0</v>
      </c>
      <c r="T5016" s="7"/>
    </row>
    <row r="5017">
      <c r="A5017" s="50">
        <v>44193.70799768518</v>
      </c>
      <c r="B5017" s="51">
        <v>44193.70799768518</v>
      </c>
      <c r="C5017" s="32" t="s">
        <v>2207</v>
      </c>
      <c r="D5017" s="7" t="s">
        <v>10034</v>
      </c>
      <c r="E5017" s="0">
        <v>0</v>
      </c>
      <c r="F5017" s="0" t="s">
        <v>50</v>
      </c>
      <c r="G5017" s="0" t="s">
        <v>50</v>
      </c>
      <c r="H5017" s="0" t="s">
        <v>10035</v>
      </c>
      <c r="I5017" s="0">
        <v>5</v>
      </c>
      <c r="J5017" s="7">
        <v>1</v>
      </c>
      <c r="K5017" s="0">
        <v>1</v>
      </c>
      <c r="L5017" s="0">
        <v>0</v>
      </c>
      <c r="M5017" s="7">
        <v>1</v>
      </c>
      <c r="N5017" s="0">
        <v>1</v>
      </c>
      <c r="O5017" s="7">
        <v>2</v>
      </c>
      <c r="P5017" s="0">
        <v>0</v>
      </c>
      <c r="Q5017" s="0">
        <v>0</v>
      </c>
      <c r="R5017" s="7">
        <v>1</v>
      </c>
      <c r="S5017" s="0">
        <v>1</v>
      </c>
      <c r="T5017" s="52">
        <v>0.010833333333333334</v>
      </c>
    </row>
    <row r="5018">
      <c r="A5018" s="50">
        <v>44193.70912037037</v>
      </c>
      <c r="B5018" s="51">
        <v>44193.70912037037</v>
      </c>
      <c r="C5018" s="32" t="s">
        <v>2207</v>
      </c>
      <c r="D5018" s="7" t="s">
        <v>10036</v>
      </c>
      <c r="E5018" s="0">
        <v>2</v>
      </c>
      <c r="F5018" s="0" t="s">
        <v>50</v>
      </c>
      <c r="G5018" s="0" t="s">
        <v>50</v>
      </c>
      <c r="H5018" s="0" t="s">
        <v>10037</v>
      </c>
      <c r="I5018" s="0">
        <v>1</v>
      </c>
      <c r="J5018" s="7">
        <v>0</v>
      </c>
      <c r="K5018" s="0">
        <v>1</v>
      </c>
      <c r="L5018" s="0">
        <v>0</v>
      </c>
      <c r="M5018" s="7">
        <v>0</v>
      </c>
      <c r="N5018" s="0">
        <v>0</v>
      </c>
      <c r="O5018" s="7">
        <v>0</v>
      </c>
      <c r="P5018" s="0">
        <v>0</v>
      </c>
      <c r="Q5018" s="0">
        <v>0</v>
      </c>
      <c r="R5018" s="7">
        <v>0</v>
      </c>
      <c r="S5018" s="0">
        <v>0</v>
      </c>
      <c r="T5018" s="7"/>
    </row>
    <row r="5019">
      <c r="A5019" s="50">
        <v>44193.71465277778</v>
      </c>
      <c r="B5019" s="51">
        <v>44193.71465277778</v>
      </c>
      <c r="C5019" s="32" t="s">
        <v>2207</v>
      </c>
      <c r="D5019" s="7" t="s">
        <v>10038</v>
      </c>
      <c r="E5019" s="0">
        <v>0</v>
      </c>
      <c r="F5019" s="0" t="s">
        <v>50</v>
      </c>
      <c r="G5019" s="0" t="s">
        <v>50</v>
      </c>
      <c r="H5019" s="0" t="s">
        <v>10039</v>
      </c>
      <c r="I5019" s="0">
        <v>1</v>
      </c>
      <c r="J5019" s="7">
        <v>0</v>
      </c>
      <c r="K5019" s="0">
        <v>1</v>
      </c>
      <c r="L5019" s="0">
        <v>0</v>
      </c>
      <c r="M5019" s="7">
        <v>0</v>
      </c>
      <c r="N5019" s="0">
        <v>0</v>
      </c>
      <c r="O5019" s="7">
        <v>0</v>
      </c>
      <c r="P5019" s="0">
        <v>0</v>
      </c>
      <c r="Q5019" s="0">
        <v>0</v>
      </c>
      <c r="R5019" s="7">
        <v>0</v>
      </c>
      <c r="S5019" s="0">
        <v>0</v>
      </c>
      <c r="T5019" s="7"/>
    </row>
    <row r="5020">
      <c r="A5020" s="50">
        <v>44193.71892361111</v>
      </c>
      <c r="B5020" s="51">
        <v>44193.71892361111</v>
      </c>
      <c r="C5020" s="32" t="s">
        <v>2207</v>
      </c>
      <c r="D5020" s="7" t="s">
        <v>10040</v>
      </c>
      <c r="E5020" s="0">
        <v>1</v>
      </c>
      <c r="F5020" s="0" t="s">
        <v>50</v>
      </c>
      <c r="G5020" s="0" t="s">
        <v>51</v>
      </c>
      <c r="H5020" s="0" t="s">
        <v>10041</v>
      </c>
      <c r="I5020" s="0">
        <v>2</v>
      </c>
      <c r="J5020" s="7">
        <v>0</v>
      </c>
      <c r="K5020" s="0">
        <v>2</v>
      </c>
      <c r="L5020" s="0">
        <v>0</v>
      </c>
      <c r="M5020" s="7">
        <v>0</v>
      </c>
      <c r="N5020" s="0">
        <v>0</v>
      </c>
      <c r="O5020" s="7">
        <v>0</v>
      </c>
      <c r="P5020" s="0">
        <v>0</v>
      </c>
      <c r="Q5020" s="0">
        <v>0</v>
      </c>
      <c r="R5020" s="7">
        <v>0</v>
      </c>
      <c r="S5020" s="0">
        <v>0</v>
      </c>
      <c r="T5020" s="7"/>
    </row>
    <row r="5021">
      <c r="A5021" s="50">
        <v>44193.72388888889</v>
      </c>
      <c r="B5021" s="51">
        <v>44193.72388888889</v>
      </c>
      <c r="C5021" s="32" t="s">
        <v>2207</v>
      </c>
      <c r="D5021" s="7" t="s">
        <v>10042</v>
      </c>
      <c r="E5021" s="0">
        <v>0</v>
      </c>
      <c r="F5021" s="0" t="s">
        <v>50</v>
      </c>
      <c r="G5021" s="0" t="s">
        <v>51</v>
      </c>
      <c r="H5021" s="0" t="s">
        <v>10043</v>
      </c>
      <c r="I5021" s="0">
        <v>2</v>
      </c>
      <c r="J5021" s="7">
        <v>0</v>
      </c>
      <c r="K5021" s="0">
        <v>2</v>
      </c>
      <c r="L5021" s="0">
        <v>0</v>
      </c>
      <c r="M5021" s="7">
        <v>0</v>
      </c>
      <c r="N5021" s="0">
        <v>0</v>
      </c>
      <c r="O5021" s="7">
        <v>0</v>
      </c>
      <c r="P5021" s="0">
        <v>0</v>
      </c>
      <c r="Q5021" s="0">
        <v>0</v>
      </c>
      <c r="R5021" s="7">
        <v>0</v>
      </c>
      <c r="S5021" s="0">
        <v>0</v>
      </c>
      <c r="T5021" s="7"/>
    </row>
    <row r="5022">
      <c r="A5022" s="50">
        <v>44193.723969907405</v>
      </c>
      <c r="B5022" s="51">
        <v>44193.723969907405</v>
      </c>
      <c r="C5022" s="32" t="s">
        <v>2207</v>
      </c>
      <c r="D5022" s="7" t="s">
        <v>10044</v>
      </c>
      <c r="E5022" s="0">
        <v>2</v>
      </c>
      <c r="F5022" s="0" t="s">
        <v>50</v>
      </c>
      <c r="G5022" s="0" t="s">
        <v>50</v>
      </c>
      <c r="H5022" s="0" t="s">
        <v>10045</v>
      </c>
      <c r="I5022" s="0">
        <v>4</v>
      </c>
      <c r="J5022" s="7">
        <v>1</v>
      </c>
      <c r="K5022" s="0">
        <v>1</v>
      </c>
      <c r="L5022" s="0">
        <v>0</v>
      </c>
      <c r="M5022" s="7">
        <v>1</v>
      </c>
      <c r="N5022" s="0">
        <v>1</v>
      </c>
      <c r="O5022" s="7">
        <v>1</v>
      </c>
      <c r="P5022" s="0">
        <v>0</v>
      </c>
      <c r="Q5022" s="0">
        <v>0</v>
      </c>
      <c r="R5022" s="7">
        <v>0</v>
      </c>
      <c r="S5022" s="0">
        <v>0</v>
      </c>
      <c r="T5022" s="52">
        <v>0.31863425925925926</v>
      </c>
    </row>
    <row r="5023">
      <c r="A5023" s="50">
        <v>44193.73236111111</v>
      </c>
      <c r="B5023" s="51">
        <v>44193.73236111111</v>
      </c>
      <c r="C5023" s="32" t="s">
        <v>2207</v>
      </c>
      <c r="D5023" s="7" t="s">
        <v>10046</v>
      </c>
      <c r="E5023" s="0">
        <v>1</v>
      </c>
      <c r="F5023" s="0" t="s">
        <v>50</v>
      </c>
      <c r="G5023" s="0" t="s">
        <v>50</v>
      </c>
      <c r="H5023" s="0" t="s">
        <v>10047</v>
      </c>
      <c r="I5023" s="0">
        <v>1</v>
      </c>
      <c r="J5023" s="7">
        <v>0</v>
      </c>
      <c r="K5023" s="0">
        <v>1</v>
      </c>
      <c r="L5023" s="0">
        <v>0</v>
      </c>
      <c r="M5023" s="7">
        <v>0</v>
      </c>
      <c r="N5023" s="0">
        <v>0</v>
      </c>
      <c r="O5023" s="7">
        <v>0</v>
      </c>
      <c r="P5023" s="0">
        <v>0</v>
      </c>
      <c r="Q5023" s="0">
        <v>0</v>
      </c>
      <c r="R5023" s="7">
        <v>0</v>
      </c>
      <c r="S5023" s="0">
        <v>0</v>
      </c>
      <c r="T5023" s="7"/>
    </row>
    <row r="5024">
      <c r="A5024" s="50">
        <v>44193.73572916666</v>
      </c>
      <c r="B5024" s="51">
        <v>44193.73572916666</v>
      </c>
      <c r="C5024" s="32" t="s">
        <v>2207</v>
      </c>
      <c r="D5024" s="7" t="s">
        <v>10048</v>
      </c>
      <c r="E5024" s="0">
        <v>1</v>
      </c>
      <c r="F5024" s="0" t="s">
        <v>50</v>
      </c>
      <c r="G5024" s="0" t="s">
        <v>51</v>
      </c>
      <c r="H5024" s="0" t="s">
        <v>10049</v>
      </c>
      <c r="I5024" s="0">
        <v>2</v>
      </c>
      <c r="J5024" s="7">
        <v>0</v>
      </c>
      <c r="K5024" s="0">
        <v>2</v>
      </c>
      <c r="L5024" s="0">
        <v>0</v>
      </c>
      <c r="M5024" s="7">
        <v>0</v>
      </c>
      <c r="N5024" s="0">
        <v>0</v>
      </c>
      <c r="O5024" s="7">
        <v>0</v>
      </c>
      <c r="P5024" s="0">
        <v>0</v>
      </c>
      <c r="Q5024" s="0">
        <v>0</v>
      </c>
      <c r="R5024" s="7">
        <v>0</v>
      </c>
      <c r="S5024" s="0">
        <v>0</v>
      </c>
      <c r="T5024" s="7"/>
    </row>
    <row r="5025">
      <c r="A5025" s="50">
        <v>44193.744791666664</v>
      </c>
      <c r="B5025" s="51">
        <v>44193.744791666664</v>
      </c>
      <c r="C5025" s="32" t="s">
        <v>2207</v>
      </c>
      <c r="D5025" s="7" t="s">
        <v>10050</v>
      </c>
      <c r="E5025" s="0">
        <v>1</v>
      </c>
      <c r="F5025" s="0" t="s">
        <v>50</v>
      </c>
      <c r="G5025" s="0" t="s">
        <v>50</v>
      </c>
      <c r="H5025" s="0" t="s">
        <v>10051</v>
      </c>
      <c r="I5025" s="0">
        <v>1</v>
      </c>
      <c r="J5025" s="7">
        <v>0</v>
      </c>
      <c r="K5025" s="0">
        <v>1</v>
      </c>
      <c r="L5025" s="0">
        <v>0</v>
      </c>
      <c r="M5025" s="7">
        <v>0</v>
      </c>
      <c r="N5025" s="0">
        <v>0</v>
      </c>
      <c r="O5025" s="7">
        <v>0</v>
      </c>
      <c r="P5025" s="0">
        <v>0</v>
      </c>
      <c r="Q5025" s="0">
        <v>0</v>
      </c>
      <c r="R5025" s="7">
        <v>0</v>
      </c>
      <c r="S5025" s="0">
        <v>0</v>
      </c>
      <c r="T5025" s="7"/>
    </row>
    <row r="5026">
      <c r="A5026" s="50">
        <v>44193.746099537035</v>
      </c>
      <c r="B5026" s="51">
        <v>44193.746099537035</v>
      </c>
      <c r="C5026" s="32" t="s">
        <v>2207</v>
      </c>
      <c r="D5026" s="7" t="s">
        <v>10052</v>
      </c>
      <c r="E5026" s="0">
        <v>0</v>
      </c>
      <c r="F5026" s="0" t="s">
        <v>50</v>
      </c>
      <c r="G5026" s="0" t="s">
        <v>51</v>
      </c>
      <c r="H5026" s="0" t="s">
        <v>10053</v>
      </c>
      <c r="I5026" s="0">
        <v>2</v>
      </c>
      <c r="J5026" s="7">
        <v>0</v>
      </c>
      <c r="K5026" s="0">
        <v>2</v>
      </c>
      <c r="L5026" s="0">
        <v>0</v>
      </c>
      <c r="M5026" s="7">
        <v>0</v>
      </c>
      <c r="N5026" s="0">
        <v>0</v>
      </c>
      <c r="O5026" s="7">
        <v>0</v>
      </c>
      <c r="P5026" s="0">
        <v>0</v>
      </c>
      <c r="Q5026" s="0">
        <v>0</v>
      </c>
      <c r="R5026" s="7">
        <v>0</v>
      </c>
      <c r="S5026" s="0">
        <v>0</v>
      </c>
      <c r="T5026" s="7"/>
    </row>
    <row r="5027">
      <c r="A5027" s="50">
        <v>44193.749027777776</v>
      </c>
      <c r="B5027" s="51">
        <v>44193.749027777776</v>
      </c>
      <c r="C5027" s="32" t="s">
        <v>2207</v>
      </c>
      <c r="D5027" s="7" t="s">
        <v>10054</v>
      </c>
      <c r="E5027" s="0">
        <v>2</v>
      </c>
      <c r="F5027" s="0" t="s">
        <v>50</v>
      </c>
      <c r="G5027" s="0" t="s">
        <v>50</v>
      </c>
      <c r="H5027" s="0" t="s">
        <v>10055</v>
      </c>
      <c r="I5027" s="0">
        <v>5</v>
      </c>
      <c r="J5027" s="7">
        <v>1</v>
      </c>
      <c r="K5027" s="0">
        <v>1</v>
      </c>
      <c r="L5027" s="0">
        <v>0</v>
      </c>
      <c r="M5027" s="7">
        <v>1</v>
      </c>
      <c r="N5027" s="0">
        <v>1</v>
      </c>
      <c r="O5027" s="7">
        <v>0</v>
      </c>
      <c r="P5027" s="0">
        <v>1</v>
      </c>
      <c r="Q5027" s="0">
        <v>1</v>
      </c>
      <c r="R5027" s="7">
        <v>0</v>
      </c>
      <c r="S5027" s="0">
        <v>0</v>
      </c>
      <c r="T5027" s="52">
        <v>0.723912037037037</v>
      </c>
    </row>
    <row r="5028">
      <c r="A5028" s="50">
        <v>44193.74952546296</v>
      </c>
      <c r="B5028" s="51">
        <v>44193.74952546296</v>
      </c>
      <c r="C5028" s="32" t="s">
        <v>2207</v>
      </c>
      <c r="D5028" s="7" t="s">
        <v>10056</v>
      </c>
      <c r="E5028" s="0">
        <v>8</v>
      </c>
      <c r="F5028" s="0" t="s">
        <v>50</v>
      </c>
      <c r="G5028" s="0" t="s">
        <v>50</v>
      </c>
      <c r="H5028" s="0" t="s">
        <v>10057</v>
      </c>
      <c r="I5028" s="0">
        <v>1</v>
      </c>
      <c r="J5028" s="7">
        <v>0</v>
      </c>
      <c r="K5028" s="0">
        <v>1</v>
      </c>
      <c r="L5028" s="0">
        <v>0</v>
      </c>
      <c r="M5028" s="7">
        <v>0</v>
      </c>
      <c r="N5028" s="0">
        <v>0</v>
      </c>
      <c r="O5028" s="7">
        <v>0</v>
      </c>
      <c r="P5028" s="0">
        <v>0</v>
      </c>
      <c r="Q5028" s="0">
        <v>0</v>
      </c>
      <c r="R5028" s="7">
        <v>0</v>
      </c>
      <c r="S5028" s="0">
        <v>0</v>
      </c>
      <c r="T5028" s="7"/>
    </row>
    <row r="5029">
      <c r="A5029" s="50">
        <v>44193.750439814816</v>
      </c>
      <c r="B5029" s="51">
        <v>44193.750439814816</v>
      </c>
      <c r="C5029" s="32" t="s">
        <v>2207</v>
      </c>
      <c r="D5029" s="7" t="s">
        <v>10058</v>
      </c>
      <c r="E5029" s="0">
        <v>11</v>
      </c>
      <c r="F5029" s="0" t="s">
        <v>50</v>
      </c>
      <c r="G5029" s="0" t="s">
        <v>50</v>
      </c>
      <c r="H5029" s="0" t="s">
        <v>10059</v>
      </c>
      <c r="I5029" s="0">
        <v>1</v>
      </c>
      <c r="J5029" s="7">
        <v>0</v>
      </c>
      <c r="K5029" s="0">
        <v>1</v>
      </c>
      <c r="L5029" s="0">
        <v>0</v>
      </c>
      <c r="M5029" s="7">
        <v>0</v>
      </c>
      <c r="N5029" s="0">
        <v>0</v>
      </c>
      <c r="O5029" s="7">
        <v>0</v>
      </c>
      <c r="P5029" s="0">
        <v>0</v>
      </c>
      <c r="Q5029" s="0">
        <v>0</v>
      </c>
      <c r="R5029" s="7">
        <v>0</v>
      </c>
      <c r="S5029" s="0">
        <v>0</v>
      </c>
      <c r="T5029" s="7"/>
    </row>
    <row r="5030">
      <c r="A5030" s="50">
        <v>44193.75266203703</v>
      </c>
      <c r="B5030" s="51">
        <v>44193.75266203703</v>
      </c>
      <c r="C5030" s="32" t="s">
        <v>2207</v>
      </c>
      <c r="D5030" s="7" t="s">
        <v>10060</v>
      </c>
      <c r="E5030" s="0">
        <v>2</v>
      </c>
      <c r="F5030" s="0" t="s">
        <v>50</v>
      </c>
      <c r="G5030" s="0" t="s">
        <v>50</v>
      </c>
      <c r="H5030" s="0" t="s">
        <v>10061</v>
      </c>
      <c r="I5030" s="0">
        <v>1</v>
      </c>
      <c r="J5030" s="7">
        <v>0</v>
      </c>
      <c r="K5030" s="0">
        <v>1</v>
      </c>
      <c r="L5030" s="0">
        <v>0</v>
      </c>
      <c r="M5030" s="7">
        <v>0</v>
      </c>
      <c r="N5030" s="0">
        <v>0</v>
      </c>
      <c r="O5030" s="7">
        <v>0</v>
      </c>
      <c r="P5030" s="0">
        <v>0</v>
      </c>
      <c r="Q5030" s="0">
        <v>0</v>
      </c>
      <c r="R5030" s="7">
        <v>0</v>
      </c>
      <c r="S5030" s="0">
        <v>0</v>
      </c>
      <c r="T5030" s="7"/>
    </row>
    <row r="5031">
      <c r="A5031" s="50">
        <v>44193.75530092593</v>
      </c>
      <c r="B5031" s="51">
        <v>44193.75530092593</v>
      </c>
      <c r="C5031" s="32" t="s">
        <v>2207</v>
      </c>
      <c r="D5031" s="7" t="s">
        <v>10062</v>
      </c>
      <c r="E5031" s="0">
        <v>31</v>
      </c>
      <c r="F5031" s="0" t="s">
        <v>50</v>
      </c>
      <c r="G5031" s="0" t="s">
        <v>50</v>
      </c>
      <c r="H5031" s="0" t="s">
        <v>10063</v>
      </c>
      <c r="I5031" s="0">
        <v>3</v>
      </c>
      <c r="J5031" s="7">
        <v>0</v>
      </c>
      <c r="K5031" s="0">
        <v>1</v>
      </c>
      <c r="L5031" s="0">
        <v>0</v>
      </c>
      <c r="M5031" s="7">
        <v>0</v>
      </c>
      <c r="N5031" s="0">
        <v>0</v>
      </c>
      <c r="O5031" s="7">
        <v>0</v>
      </c>
      <c r="P5031" s="0">
        <v>0</v>
      </c>
      <c r="Q5031" s="0">
        <v>0</v>
      </c>
      <c r="R5031" s="7">
        <v>0</v>
      </c>
      <c r="S5031" s="0">
        <v>0</v>
      </c>
      <c r="T5031" s="7"/>
    </row>
    <row r="5032">
      <c r="A5032" s="50">
        <v>44193.75670138889</v>
      </c>
      <c r="B5032" s="51">
        <v>44193.75670138889</v>
      </c>
      <c r="C5032" s="32" t="s">
        <v>2207</v>
      </c>
      <c r="D5032" s="7" t="s">
        <v>10064</v>
      </c>
      <c r="E5032" s="0">
        <v>4</v>
      </c>
      <c r="F5032" s="0" t="s">
        <v>50</v>
      </c>
      <c r="G5032" s="0" t="s">
        <v>50</v>
      </c>
      <c r="H5032" s="0" t="s">
        <v>10065</v>
      </c>
      <c r="I5032" s="0">
        <v>5</v>
      </c>
      <c r="J5032" s="7">
        <v>3</v>
      </c>
      <c r="K5032" s="0">
        <v>1</v>
      </c>
      <c r="L5032" s="0">
        <v>0</v>
      </c>
      <c r="M5032" s="7">
        <v>1</v>
      </c>
      <c r="N5032" s="0">
        <v>1</v>
      </c>
      <c r="O5032" s="7">
        <v>1</v>
      </c>
      <c r="P5032" s="0">
        <v>0</v>
      </c>
      <c r="Q5032" s="0">
        <v>0</v>
      </c>
      <c r="R5032" s="7">
        <v>1</v>
      </c>
      <c r="S5032" s="0">
        <v>1</v>
      </c>
      <c r="T5032" s="52">
        <v>0.8169444444444445</v>
      </c>
    </row>
    <row r="5033">
      <c r="A5033" s="50">
        <v>44193.76105324074</v>
      </c>
      <c r="B5033" s="51">
        <v>44193.76105324074</v>
      </c>
      <c r="C5033" s="32" t="s">
        <v>2207</v>
      </c>
      <c r="D5033" s="7" t="s">
        <v>10066</v>
      </c>
      <c r="E5033" s="0">
        <v>0</v>
      </c>
      <c r="F5033" s="0" t="s">
        <v>50</v>
      </c>
      <c r="G5033" s="0" t="s">
        <v>51</v>
      </c>
      <c r="H5033" s="0" t="s">
        <v>10067</v>
      </c>
      <c r="I5033" s="0">
        <v>4</v>
      </c>
      <c r="J5033" s="7">
        <v>1</v>
      </c>
      <c r="K5033" s="0">
        <v>1</v>
      </c>
      <c r="L5033" s="0">
        <v>0</v>
      </c>
      <c r="M5033" s="7">
        <v>0</v>
      </c>
      <c r="N5033" s="0">
        <v>0</v>
      </c>
      <c r="O5033" s="7">
        <v>0</v>
      </c>
      <c r="P5033" s="0">
        <v>0</v>
      </c>
      <c r="Q5033" s="0">
        <v>0</v>
      </c>
      <c r="R5033" s="7">
        <v>0</v>
      </c>
      <c r="S5033" s="0">
        <v>0</v>
      </c>
      <c r="T5033" s="52">
        <v>0.027337962962962963</v>
      </c>
    </row>
    <row r="5034">
      <c r="A5034" s="50">
        <v>44193.76292824074</v>
      </c>
      <c r="B5034" s="51">
        <v>44193.76292824074</v>
      </c>
      <c r="C5034" s="32" t="s">
        <v>2207</v>
      </c>
      <c r="D5034" s="7" t="s">
        <v>10068</v>
      </c>
      <c r="E5034" s="0">
        <v>1</v>
      </c>
      <c r="F5034" s="0" t="s">
        <v>50</v>
      </c>
      <c r="G5034" s="0" t="s">
        <v>51</v>
      </c>
      <c r="H5034" s="0" t="s">
        <v>10069</v>
      </c>
      <c r="I5034" s="0">
        <v>3</v>
      </c>
      <c r="J5034" s="7">
        <v>0</v>
      </c>
      <c r="K5034" s="0">
        <v>2</v>
      </c>
      <c r="L5034" s="0">
        <v>0</v>
      </c>
      <c r="M5034" s="7">
        <v>0</v>
      </c>
      <c r="N5034" s="0">
        <v>0</v>
      </c>
      <c r="O5034" s="7">
        <v>1</v>
      </c>
      <c r="P5034" s="0">
        <v>0</v>
      </c>
      <c r="Q5034" s="0">
        <v>0</v>
      </c>
      <c r="R5034" s="7">
        <v>0</v>
      </c>
      <c r="S5034" s="0">
        <v>0</v>
      </c>
      <c r="T5034" s="7"/>
    </row>
    <row r="5035">
      <c r="A5035" s="50">
        <v>44193.76832175926</v>
      </c>
      <c r="B5035" s="51">
        <v>44193.76832175926</v>
      </c>
      <c r="C5035" s="32" t="s">
        <v>2207</v>
      </c>
      <c r="D5035" s="7" t="s">
        <v>10070</v>
      </c>
      <c r="E5035" s="0">
        <v>0</v>
      </c>
      <c r="F5035" s="0" t="s">
        <v>50</v>
      </c>
      <c r="G5035" s="0" t="s">
        <v>51</v>
      </c>
      <c r="H5035" s="0" t="s">
        <v>10071</v>
      </c>
      <c r="I5035" s="0">
        <v>2</v>
      </c>
      <c r="J5035" s="7">
        <v>0</v>
      </c>
      <c r="K5035" s="0">
        <v>1</v>
      </c>
      <c r="L5035" s="0">
        <v>0</v>
      </c>
      <c r="M5035" s="7">
        <v>0</v>
      </c>
      <c r="N5035" s="0">
        <v>0</v>
      </c>
      <c r="O5035" s="7">
        <v>0</v>
      </c>
      <c r="P5035" s="0">
        <v>0</v>
      </c>
      <c r="Q5035" s="0">
        <v>0</v>
      </c>
      <c r="R5035" s="7">
        <v>0</v>
      </c>
      <c r="S5035" s="0">
        <v>0</v>
      </c>
      <c r="T5035" s="7"/>
    </row>
    <row r="5036">
      <c r="A5036" s="50">
        <v>44193.77890046296</v>
      </c>
      <c r="B5036" s="51">
        <v>44193.77890046296</v>
      </c>
      <c r="C5036" s="32" t="s">
        <v>2207</v>
      </c>
      <c r="D5036" s="7" t="s">
        <v>10072</v>
      </c>
      <c r="E5036" s="0">
        <v>1</v>
      </c>
      <c r="F5036" s="0" t="s">
        <v>50</v>
      </c>
      <c r="G5036" s="0" t="s">
        <v>50</v>
      </c>
      <c r="H5036" s="0" t="s">
        <v>10073</v>
      </c>
      <c r="I5036" s="0">
        <v>1</v>
      </c>
      <c r="J5036" s="7">
        <v>0</v>
      </c>
      <c r="K5036" s="0">
        <v>1</v>
      </c>
      <c r="L5036" s="0">
        <v>0</v>
      </c>
      <c r="M5036" s="7">
        <v>0</v>
      </c>
      <c r="N5036" s="0">
        <v>0</v>
      </c>
      <c r="O5036" s="7">
        <v>0</v>
      </c>
      <c r="P5036" s="0">
        <v>0</v>
      </c>
      <c r="Q5036" s="0">
        <v>0</v>
      </c>
      <c r="R5036" s="7">
        <v>0</v>
      </c>
      <c r="S5036" s="0">
        <v>0</v>
      </c>
      <c r="T5036" s="7"/>
    </row>
    <row r="5037">
      <c r="A5037" s="50">
        <v>44193.781435185185</v>
      </c>
      <c r="B5037" s="51">
        <v>44193.781435185185</v>
      </c>
      <c r="C5037" s="32" t="s">
        <v>2207</v>
      </c>
      <c r="D5037" s="7" t="s">
        <v>10074</v>
      </c>
      <c r="E5037" s="0">
        <v>5</v>
      </c>
      <c r="F5037" s="0" t="s">
        <v>50</v>
      </c>
      <c r="G5037" s="0" t="s">
        <v>50</v>
      </c>
      <c r="H5037" s="0" t="s">
        <v>10075</v>
      </c>
      <c r="I5037" s="0">
        <v>2</v>
      </c>
      <c r="J5037" s="7">
        <v>1</v>
      </c>
      <c r="K5037" s="0">
        <v>1</v>
      </c>
      <c r="L5037" s="0">
        <v>0</v>
      </c>
      <c r="M5037" s="7">
        <v>1</v>
      </c>
      <c r="N5037" s="0">
        <v>1</v>
      </c>
      <c r="O5037" s="7">
        <v>0</v>
      </c>
      <c r="P5037" s="0">
        <v>0</v>
      </c>
      <c r="Q5037" s="0">
        <v>0</v>
      </c>
      <c r="R5037" s="7">
        <v>0</v>
      </c>
      <c r="S5037" s="0">
        <v>0</v>
      </c>
      <c r="T5037" s="52">
        <v>0.626724537037037</v>
      </c>
    </row>
    <row r="5038">
      <c r="A5038" s="50">
        <v>44193.78194444445</v>
      </c>
      <c r="B5038" s="51">
        <v>44193.78194444445</v>
      </c>
      <c r="C5038" s="32" t="s">
        <v>2207</v>
      </c>
      <c r="D5038" s="7" t="s">
        <v>10076</v>
      </c>
      <c r="E5038" s="0">
        <v>0</v>
      </c>
      <c r="F5038" s="0" t="s">
        <v>50</v>
      </c>
      <c r="G5038" s="0" t="s">
        <v>50</v>
      </c>
      <c r="H5038" s="0" t="s">
        <v>10077</v>
      </c>
      <c r="I5038" s="0">
        <v>2</v>
      </c>
      <c r="J5038" s="7">
        <v>0</v>
      </c>
      <c r="K5038" s="0">
        <v>1</v>
      </c>
      <c r="L5038" s="0">
        <v>0</v>
      </c>
      <c r="M5038" s="7">
        <v>0</v>
      </c>
      <c r="N5038" s="0">
        <v>0</v>
      </c>
      <c r="O5038" s="7">
        <v>0</v>
      </c>
      <c r="P5038" s="0">
        <v>0</v>
      </c>
      <c r="Q5038" s="0">
        <v>0</v>
      </c>
      <c r="R5038" s="7">
        <v>0</v>
      </c>
      <c r="S5038" s="0">
        <v>0</v>
      </c>
      <c r="T5038" s="7"/>
    </row>
    <row r="5039">
      <c r="A5039" s="50">
        <v>44193.785775462966</v>
      </c>
      <c r="B5039" s="51">
        <v>44193.785775462966</v>
      </c>
      <c r="C5039" s="32" t="s">
        <v>2207</v>
      </c>
      <c r="D5039" s="7" t="s">
        <v>10078</v>
      </c>
      <c r="E5039" s="0">
        <v>4</v>
      </c>
      <c r="F5039" s="0" t="s">
        <v>50</v>
      </c>
      <c r="G5039" s="0" t="s">
        <v>50</v>
      </c>
      <c r="H5039" s="0" t="s">
        <v>10079</v>
      </c>
      <c r="I5039" s="0">
        <v>1</v>
      </c>
      <c r="J5039" s="7">
        <v>0</v>
      </c>
      <c r="K5039" s="0">
        <v>1</v>
      </c>
      <c r="L5039" s="0">
        <v>0</v>
      </c>
      <c r="M5039" s="7">
        <v>0</v>
      </c>
      <c r="N5039" s="0">
        <v>0</v>
      </c>
      <c r="O5039" s="7">
        <v>0</v>
      </c>
      <c r="P5039" s="0">
        <v>0</v>
      </c>
      <c r="Q5039" s="0">
        <v>0</v>
      </c>
      <c r="R5039" s="7">
        <v>0</v>
      </c>
      <c r="S5039" s="0">
        <v>0</v>
      </c>
      <c r="T5039" s="7"/>
    </row>
    <row r="5040">
      <c r="A5040" s="50">
        <v>44193.78875</v>
      </c>
      <c r="B5040" s="51">
        <v>44193.78875</v>
      </c>
      <c r="C5040" s="32" t="s">
        <v>2207</v>
      </c>
      <c r="D5040" s="7" t="s">
        <v>10080</v>
      </c>
      <c r="E5040" s="0">
        <v>116</v>
      </c>
      <c r="F5040" s="0" t="s">
        <v>50</v>
      </c>
      <c r="G5040" s="0" t="s">
        <v>50</v>
      </c>
      <c r="H5040" s="0" t="s">
        <v>10081</v>
      </c>
      <c r="I5040" s="0">
        <v>3</v>
      </c>
      <c r="J5040" s="7">
        <v>1</v>
      </c>
      <c r="K5040" s="0">
        <v>1</v>
      </c>
      <c r="L5040" s="0">
        <v>0</v>
      </c>
      <c r="M5040" s="7">
        <v>1</v>
      </c>
      <c r="N5040" s="0">
        <v>1</v>
      </c>
      <c r="O5040" s="7">
        <v>0</v>
      </c>
      <c r="P5040" s="0">
        <v>0</v>
      </c>
      <c r="Q5040" s="0">
        <v>0</v>
      </c>
      <c r="R5040" s="7">
        <v>0</v>
      </c>
      <c r="S5040" s="0">
        <v>0</v>
      </c>
      <c r="T5040" s="52">
        <v>0.5003240740740741</v>
      </c>
    </row>
    <row r="5041">
      <c r="A5041" s="50">
        <v>44193.79353009259</v>
      </c>
      <c r="B5041" s="51">
        <v>44193.79353009259</v>
      </c>
      <c r="C5041" s="32" t="s">
        <v>2207</v>
      </c>
      <c r="D5041" s="7" t="s">
        <v>10082</v>
      </c>
      <c r="E5041" s="0">
        <v>2</v>
      </c>
      <c r="F5041" s="0" t="s">
        <v>50</v>
      </c>
      <c r="G5041" s="0" t="s">
        <v>51</v>
      </c>
      <c r="H5041" s="0" t="s">
        <v>10083</v>
      </c>
      <c r="I5041" s="0">
        <v>2</v>
      </c>
      <c r="J5041" s="7">
        <v>0</v>
      </c>
      <c r="K5041" s="0">
        <v>2</v>
      </c>
      <c r="L5041" s="0">
        <v>0</v>
      </c>
      <c r="M5041" s="7">
        <v>0</v>
      </c>
      <c r="N5041" s="0">
        <v>0</v>
      </c>
      <c r="O5041" s="7">
        <v>0</v>
      </c>
      <c r="P5041" s="0">
        <v>0</v>
      </c>
      <c r="Q5041" s="0">
        <v>0</v>
      </c>
      <c r="R5041" s="7">
        <v>0</v>
      </c>
      <c r="S5041" s="0">
        <v>0</v>
      </c>
      <c r="T5041" s="7"/>
    </row>
    <row r="5042">
      <c r="A5042" s="50">
        <v>44193.795798611114</v>
      </c>
      <c r="B5042" s="51">
        <v>44193.795798611114</v>
      </c>
      <c r="C5042" s="32" t="s">
        <v>2207</v>
      </c>
      <c r="D5042" s="7" t="s">
        <v>10084</v>
      </c>
      <c r="E5042" s="0">
        <v>1</v>
      </c>
      <c r="F5042" s="0" t="s">
        <v>50</v>
      </c>
      <c r="G5042" s="0" t="s">
        <v>51</v>
      </c>
      <c r="H5042" s="0" t="s">
        <v>10085</v>
      </c>
      <c r="I5042" s="0">
        <v>2</v>
      </c>
      <c r="J5042" s="7">
        <v>0</v>
      </c>
      <c r="K5042" s="0">
        <v>2</v>
      </c>
      <c r="L5042" s="0">
        <v>0</v>
      </c>
      <c r="M5042" s="7">
        <v>0</v>
      </c>
      <c r="N5042" s="0">
        <v>0</v>
      </c>
      <c r="O5042" s="7">
        <v>0</v>
      </c>
      <c r="P5042" s="0">
        <v>0</v>
      </c>
      <c r="Q5042" s="0">
        <v>0</v>
      </c>
      <c r="R5042" s="7">
        <v>0</v>
      </c>
      <c r="S5042" s="0">
        <v>0</v>
      </c>
      <c r="T5042" s="7"/>
    </row>
    <row r="5043">
      <c r="A5043" s="50">
        <v>44193.80168981481</v>
      </c>
      <c r="B5043" s="51">
        <v>44193.80168981481</v>
      </c>
      <c r="C5043" s="32" t="s">
        <v>2207</v>
      </c>
      <c r="D5043" s="7" t="s">
        <v>10086</v>
      </c>
      <c r="E5043" s="0">
        <v>1</v>
      </c>
      <c r="F5043" s="0" t="s">
        <v>50</v>
      </c>
      <c r="G5043" s="0" t="s">
        <v>51</v>
      </c>
      <c r="H5043" s="0" t="s">
        <v>10087</v>
      </c>
      <c r="I5043" s="0">
        <v>2</v>
      </c>
      <c r="J5043" s="7">
        <v>0</v>
      </c>
      <c r="K5043" s="0">
        <v>2</v>
      </c>
      <c r="L5043" s="0">
        <v>0</v>
      </c>
      <c r="M5043" s="7">
        <v>0</v>
      </c>
      <c r="N5043" s="0">
        <v>0</v>
      </c>
      <c r="O5043" s="7">
        <v>0</v>
      </c>
      <c r="P5043" s="0">
        <v>0</v>
      </c>
      <c r="Q5043" s="0">
        <v>0</v>
      </c>
      <c r="R5043" s="7">
        <v>0</v>
      </c>
      <c r="S5043" s="0">
        <v>0</v>
      </c>
      <c r="T5043" s="7"/>
    </row>
    <row r="5044">
      <c r="A5044" s="50">
        <v>44193.80409722222</v>
      </c>
      <c r="B5044" s="51">
        <v>44193.80409722222</v>
      </c>
      <c r="C5044" s="32" t="s">
        <v>2207</v>
      </c>
      <c r="D5044" s="7" t="s">
        <v>10088</v>
      </c>
      <c r="E5044" s="0">
        <v>1</v>
      </c>
      <c r="F5044" s="0" t="s">
        <v>50</v>
      </c>
      <c r="G5044" s="0" t="s">
        <v>50</v>
      </c>
      <c r="H5044" s="0" t="s">
        <v>10089</v>
      </c>
      <c r="I5044" s="0">
        <v>1</v>
      </c>
      <c r="J5044" s="7">
        <v>0</v>
      </c>
      <c r="K5044" s="0">
        <v>1</v>
      </c>
      <c r="L5044" s="0">
        <v>0</v>
      </c>
      <c r="M5044" s="7">
        <v>0</v>
      </c>
      <c r="N5044" s="0">
        <v>0</v>
      </c>
      <c r="O5044" s="7">
        <v>0</v>
      </c>
      <c r="P5044" s="0">
        <v>0</v>
      </c>
      <c r="Q5044" s="0">
        <v>0</v>
      </c>
      <c r="R5044" s="7">
        <v>0</v>
      </c>
      <c r="S5044" s="0">
        <v>0</v>
      </c>
      <c r="T5044" s="7"/>
    </row>
    <row r="5045">
      <c r="A5045" s="50">
        <v>44193.80478009259</v>
      </c>
      <c r="B5045" s="51">
        <v>44193.80478009259</v>
      </c>
      <c r="C5045" s="32" t="s">
        <v>2207</v>
      </c>
      <c r="D5045" s="7" t="s">
        <v>10090</v>
      </c>
      <c r="E5045" s="0">
        <v>7</v>
      </c>
      <c r="F5045" s="0" t="s">
        <v>50</v>
      </c>
      <c r="G5045" s="0" t="s">
        <v>51</v>
      </c>
      <c r="H5045" s="0" t="s">
        <v>10091</v>
      </c>
      <c r="I5045" s="0">
        <v>1</v>
      </c>
      <c r="J5045" s="7">
        <v>0</v>
      </c>
      <c r="K5045" s="0">
        <v>1</v>
      </c>
      <c r="L5045" s="0">
        <v>0</v>
      </c>
      <c r="M5045" s="7">
        <v>0</v>
      </c>
      <c r="N5045" s="0">
        <v>0</v>
      </c>
      <c r="O5045" s="7">
        <v>0</v>
      </c>
      <c r="P5045" s="0">
        <v>0</v>
      </c>
      <c r="Q5045" s="0">
        <v>0</v>
      </c>
      <c r="R5045" s="7">
        <v>0</v>
      </c>
      <c r="S5045" s="0">
        <v>0</v>
      </c>
      <c r="T5045" s="7"/>
    </row>
    <row r="5046">
      <c r="A5046" s="50">
        <v>44193.80488425926</v>
      </c>
      <c r="B5046" s="51">
        <v>44193.80488425926</v>
      </c>
      <c r="C5046" s="32" t="s">
        <v>2207</v>
      </c>
      <c r="D5046" s="7" t="s">
        <v>10092</v>
      </c>
      <c r="E5046" s="0">
        <v>0</v>
      </c>
      <c r="F5046" s="0" t="s">
        <v>50</v>
      </c>
      <c r="G5046" s="0" t="s">
        <v>50</v>
      </c>
      <c r="H5046" s="0" t="s">
        <v>10093</v>
      </c>
      <c r="I5046" s="0">
        <v>1</v>
      </c>
      <c r="J5046" s="7">
        <v>0</v>
      </c>
      <c r="K5046" s="0">
        <v>1</v>
      </c>
      <c r="L5046" s="0">
        <v>0</v>
      </c>
      <c r="M5046" s="7">
        <v>0</v>
      </c>
      <c r="N5046" s="0">
        <v>0</v>
      </c>
      <c r="O5046" s="7">
        <v>0</v>
      </c>
      <c r="P5046" s="0">
        <v>0</v>
      </c>
      <c r="Q5046" s="0">
        <v>0</v>
      </c>
      <c r="R5046" s="7">
        <v>0</v>
      </c>
      <c r="S5046" s="0">
        <v>0</v>
      </c>
      <c r="T5046" s="7"/>
    </row>
    <row r="5047">
      <c r="A5047" s="50">
        <v>44193.805</v>
      </c>
      <c r="B5047" s="51">
        <v>44193.805</v>
      </c>
      <c r="C5047" s="32" t="s">
        <v>2207</v>
      </c>
      <c r="D5047" s="7" t="s">
        <v>10094</v>
      </c>
      <c r="E5047" s="0">
        <v>1</v>
      </c>
      <c r="F5047" s="0" t="s">
        <v>50</v>
      </c>
      <c r="G5047" s="0" t="s">
        <v>50</v>
      </c>
      <c r="H5047" s="0" t="s">
        <v>10095</v>
      </c>
      <c r="I5047" s="0">
        <v>3</v>
      </c>
      <c r="J5047" s="7">
        <v>0</v>
      </c>
      <c r="K5047" s="0">
        <v>1</v>
      </c>
      <c r="L5047" s="0">
        <v>1</v>
      </c>
      <c r="M5047" s="7">
        <v>0</v>
      </c>
      <c r="N5047" s="0">
        <v>0</v>
      </c>
      <c r="O5047" s="7">
        <v>0</v>
      </c>
      <c r="P5047" s="0">
        <v>1</v>
      </c>
      <c r="Q5047" s="0">
        <v>0</v>
      </c>
      <c r="R5047" s="7">
        <v>0</v>
      </c>
      <c r="S5047" s="0">
        <v>0</v>
      </c>
      <c r="T5047" s="7"/>
    </row>
    <row r="5048">
      <c r="A5048" s="50">
        <v>44193.805868055555</v>
      </c>
      <c r="B5048" s="51">
        <v>44193.805868055555</v>
      </c>
      <c r="C5048" s="32" t="s">
        <v>2207</v>
      </c>
      <c r="D5048" s="7" t="s">
        <v>10096</v>
      </c>
      <c r="E5048" s="0">
        <v>12</v>
      </c>
      <c r="F5048" s="0" t="s">
        <v>50</v>
      </c>
      <c r="G5048" s="0" t="s">
        <v>50</v>
      </c>
      <c r="H5048" s="0" t="s">
        <v>10097</v>
      </c>
      <c r="I5048" s="0">
        <v>8</v>
      </c>
      <c r="J5048" s="7">
        <v>1</v>
      </c>
      <c r="K5048" s="0">
        <v>1</v>
      </c>
      <c r="L5048" s="0">
        <v>0</v>
      </c>
      <c r="M5048" s="7">
        <v>1</v>
      </c>
      <c r="N5048" s="0">
        <v>1</v>
      </c>
      <c r="O5048" s="7">
        <v>5</v>
      </c>
      <c r="P5048" s="0">
        <v>0</v>
      </c>
      <c r="Q5048" s="0">
        <v>0</v>
      </c>
      <c r="R5048" s="7">
        <v>2</v>
      </c>
      <c r="S5048" s="0">
        <v>3</v>
      </c>
      <c r="T5048" s="52">
        <v>0.1508449074074074</v>
      </c>
    </row>
    <row r="5049">
      <c r="A5049" s="50">
        <v>44193.80605324074</v>
      </c>
      <c r="B5049" s="51">
        <v>44193.80605324074</v>
      </c>
      <c r="C5049" s="32" t="s">
        <v>2207</v>
      </c>
      <c r="D5049" s="7" t="s">
        <v>10098</v>
      </c>
      <c r="E5049" s="0">
        <v>1</v>
      </c>
      <c r="F5049" s="0" t="s">
        <v>50</v>
      </c>
      <c r="G5049" s="0" t="s">
        <v>50</v>
      </c>
      <c r="H5049" s="0" t="s">
        <v>10099</v>
      </c>
      <c r="I5049" s="0">
        <v>3</v>
      </c>
      <c r="J5049" s="7">
        <v>1</v>
      </c>
      <c r="K5049" s="0">
        <v>1</v>
      </c>
      <c r="L5049" s="0">
        <v>0</v>
      </c>
      <c r="M5049" s="7">
        <v>1</v>
      </c>
      <c r="N5049" s="0">
        <v>1</v>
      </c>
      <c r="O5049" s="7">
        <v>1</v>
      </c>
      <c r="P5049" s="0">
        <v>0</v>
      </c>
      <c r="Q5049" s="0">
        <v>0</v>
      </c>
      <c r="R5049" s="7">
        <v>0</v>
      </c>
      <c r="S5049" s="0">
        <v>0</v>
      </c>
      <c r="T5049" s="52">
        <v>0.3075115740740741</v>
      </c>
    </row>
    <row r="5050">
      <c r="A5050" s="50">
        <v>44193.817245370374</v>
      </c>
      <c r="B5050" s="51">
        <v>44193.817245370374</v>
      </c>
      <c r="C5050" s="32" t="s">
        <v>2207</v>
      </c>
      <c r="D5050" s="7" t="s">
        <v>10100</v>
      </c>
      <c r="E5050" s="0">
        <v>17</v>
      </c>
      <c r="F5050" s="0" t="s">
        <v>50</v>
      </c>
      <c r="G5050" s="0" t="s">
        <v>50</v>
      </c>
      <c r="H5050" s="0" t="s">
        <v>10101</v>
      </c>
      <c r="I5050" s="0">
        <v>6</v>
      </c>
      <c r="J5050" s="7">
        <v>1</v>
      </c>
      <c r="K5050" s="0">
        <v>1</v>
      </c>
      <c r="L5050" s="0">
        <v>0</v>
      </c>
      <c r="M5050" s="7">
        <v>1</v>
      </c>
      <c r="N5050" s="0">
        <v>1</v>
      </c>
      <c r="O5050" s="7">
        <v>4</v>
      </c>
      <c r="P5050" s="0">
        <v>0</v>
      </c>
      <c r="Q5050" s="0">
        <v>0</v>
      </c>
      <c r="R5050" s="7">
        <v>1</v>
      </c>
      <c r="S5050" s="0">
        <v>2</v>
      </c>
      <c r="T5050" s="52">
        <v>0.20570601851851852</v>
      </c>
    </row>
    <row r="5051">
      <c r="A5051" s="50">
        <v>44193.81790509259</v>
      </c>
      <c r="B5051" s="51">
        <v>44193.81790509259</v>
      </c>
      <c r="C5051" s="32" t="s">
        <v>2207</v>
      </c>
      <c r="D5051" s="7" t="s">
        <v>10102</v>
      </c>
      <c r="E5051" s="0">
        <v>2</v>
      </c>
      <c r="F5051" s="0" t="s">
        <v>50</v>
      </c>
      <c r="G5051" s="0" t="s">
        <v>51</v>
      </c>
      <c r="H5051" s="0" t="s">
        <v>10103</v>
      </c>
      <c r="I5051" s="0">
        <v>4</v>
      </c>
      <c r="J5051" s="7">
        <v>0</v>
      </c>
      <c r="K5051" s="0">
        <v>2</v>
      </c>
      <c r="L5051" s="0">
        <v>1</v>
      </c>
      <c r="M5051" s="7">
        <v>0</v>
      </c>
      <c r="N5051" s="0">
        <v>0</v>
      </c>
      <c r="O5051" s="7">
        <v>0</v>
      </c>
      <c r="P5051" s="0">
        <v>1</v>
      </c>
      <c r="Q5051" s="0">
        <v>0</v>
      </c>
      <c r="R5051" s="7">
        <v>0</v>
      </c>
      <c r="S5051" s="0">
        <v>0</v>
      </c>
      <c r="T5051" s="7"/>
    </row>
    <row r="5052">
      <c r="A5052" s="50">
        <v>44193.818391203706</v>
      </c>
      <c r="B5052" s="51">
        <v>44193.818391203706</v>
      </c>
      <c r="C5052" s="32" t="s">
        <v>2207</v>
      </c>
      <c r="D5052" s="7" t="s">
        <v>10104</v>
      </c>
      <c r="E5052" s="0">
        <v>0</v>
      </c>
      <c r="F5052" s="0" t="s">
        <v>50</v>
      </c>
      <c r="G5052" s="0" t="s">
        <v>51</v>
      </c>
      <c r="H5052" s="0" t="s">
        <v>10105</v>
      </c>
      <c r="I5052" s="0">
        <v>1</v>
      </c>
      <c r="J5052" s="7">
        <v>0</v>
      </c>
      <c r="K5052" s="0">
        <v>1</v>
      </c>
      <c r="L5052" s="0">
        <v>0</v>
      </c>
      <c r="M5052" s="7">
        <v>0</v>
      </c>
      <c r="N5052" s="0">
        <v>0</v>
      </c>
      <c r="O5052" s="7">
        <v>0</v>
      </c>
      <c r="P5052" s="0">
        <v>0</v>
      </c>
      <c r="Q5052" s="0">
        <v>0</v>
      </c>
      <c r="R5052" s="7">
        <v>0</v>
      </c>
      <c r="S5052" s="0">
        <v>0</v>
      </c>
      <c r="T5052" s="7"/>
    </row>
    <row r="5053">
      <c r="A5053" s="50">
        <v>44193.81979166667</v>
      </c>
      <c r="B5053" s="51">
        <v>44193.81979166667</v>
      </c>
      <c r="C5053" s="32" t="s">
        <v>2207</v>
      </c>
      <c r="D5053" s="7" t="s">
        <v>10106</v>
      </c>
      <c r="E5053" s="0">
        <v>0</v>
      </c>
      <c r="F5053" s="0" t="s">
        <v>50</v>
      </c>
      <c r="G5053" s="0" t="s">
        <v>51</v>
      </c>
      <c r="H5053" s="0" t="s">
        <v>10107</v>
      </c>
      <c r="I5053" s="0">
        <v>1</v>
      </c>
      <c r="J5053" s="7">
        <v>0</v>
      </c>
      <c r="K5053" s="0">
        <v>1</v>
      </c>
      <c r="L5053" s="0">
        <v>0</v>
      </c>
      <c r="M5053" s="7">
        <v>0</v>
      </c>
      <c r="N5053" s="0">
        <v>0</v>
      </c>
      <c r="O5053" s="7">
        <v>0</v>
      </c>
      <c r="P5053" s="0">
        <v>0</v>
      </c>
      <c r="Q5053" s="0">
        <v>0</v>
      </c>
      <c r="R5053" s="7">
        <v>0</v>
      </c>
      <c r="S5053" s="0">
        <v>0</v>
      </c>
      <c r="T5053" s="7"/>
    </row>
    <row r="5054">
      <c r="A5054" s="50">
        <v>44193.82090277778</v>
      </c>
      <c r="B5054" s="51">
        <v>44193.82090277778</v>
      </c>
      <c r="C5054" s="32" t="s">
        <v>2207</v>
      </c>
      <c r="D5054" s="7" t="s">
        <v>10108</v>
      </c>
      <c r="E5054" s="0">
        <v>6</v>
      </c>
      <c r="F5054" s="0" t="s">
        <v>50</v>
      </c>
      <c r="G5054" s="0" t="s">
        <v>50</v>
      </c>
      <c r="H5054" s="0" t="s">
        <v>10109</v>
      </c>
      <c r="I5054" s="0">
        <v>2</v>
      </c>
      <c r="J5054" s="7">
        <v>1</v>
      </c>
      <c r="K5054" s="0">
        <v>1</v>
      </c>
      <c r="L5054" s="0">
        <v>0</v>
      </c>
      <c r="M5054" s="7">
        <v>1</v>
      </c>
      <c r="N5054" s="0">
        <v>1</v>
      </c>
      <c r="O5054" s="7">
        <v>0</v>
      </c>
      <c r="P5054" s="0">
        <v>0</v>
      </c>
      <c r="Q5054" s="0">
        <v>0</v>
      </c>
      <c r="R5054" s="7">
        <v>0</v>
      </c>
      <c r="S5054" s="0">
        <v>0</v>
      </c>
      <c r="T5054" s="52">
        <v>0.9868287037037037</v>
      </c>
    </row>
    <row r="5055">
      <c r="A5055" s="50">
        <v>44193.83326388889</v>
      </c>
      <c r="B5055" s="51">
        <v>44193.83326388889</v>
      </c>
      <c r="C5055" s="32" t="s">
        <v>2207</v>
      </c>
      <c r="D5055" s="7" t="s">
        <v>10110</v>
      </c>
      <c r="E5055" s="0">
        <v>0</v>
      </c>
      <c r="F5055" s="0" t="s">
        <v>50</v>
      </c>
      <c r="G5055" s="0" t="s">
        <v>50</v>
      </c>
      <c r="H5055" s="0" t="s">
        <v>10111</v>
      </c>
      <c r="I5055" s="0">
        <v>1</v>
      </c>
      <c r="J5055" s="7">
        <v>0</v>
      </c>
      <c r="K5055" s="0">
        <v>1</v>
      </c>
      <c r="L5055" s="0">
        <v>0</v>
      </c>
      <c r="M5055" s="7">
        <v>0</v>
      </c>
      <c r="N5055" s="0">
        <v>0</v>
      </c>
      <c r="O5055" s="7">
        <v>0</v>
      </c>
      <c r="P5055" s="0">
        <v>0</v>
      </c>
      <c r="Q5055" s="0">
        <v>0</v>
      </c>
      <c r="R5055" s="7">
        <v>0</v>
      </c>
      <c r="S5055" s="0">
        <v>0</v>
      </c>
      <c r="T5055" s="7"/>
    </row>
    <row r="5056">
      <c r="A5056" s="50">
        <v>44193.83614583333</v>
      </c>
      <c r="B5056" s="51">
        <v>44193.83614583333</v>
      </c>
      <c r="C5056" s="32" t="s">
        <v>2207</v>
      </c>
      <c r="D5056" s="7" t="s">
        <v>10112</v>
      </c>
      <c r="E5056" s="0">
        <v>0</v>
      </c>
      <c r="F5056" s="0" t="s">
        <v>50</v>
      </c>
      <c r="G5056" s="0" t="s">
        <v>50</v>
      </c>
      <c r="H5056" s="0" t="s">
        <v>10113</v>
      </c>
      <c r="I5056" s="0">
        <v>1</v>
      </c>
      <c r="J5056" s="7">
        <v>0</v>
      </c>
      <c r="K5056" s="0">
        <v>1</v>
      </c>
      <c r="L5056" s="0">
        <v>0</v>
      </c>
      <c r="M5056" s="7">
        <v>0</v>
      </c>
      <c r="N5056" s="0">
        <v>0</v>
      </c>
      <c r="O5056" s="7">
        <v>0</v>
      </c>
      <c r="P5056" s="0">
        <v>0</v>
      </c>
      <c r="Q5056" s="0">
        <v>0</v>
      </c>
      <c r="R5056" s="7">
        <v>0</v>
      </c>
      <c r="S5056" s="0">
        <v>0</v>
      </c>
      <c r="T5056" s="7"/>
    </row>
    <row r="5057">
      <c r="A5057" s="50">
        <v>44193.83663194445</v>
      </c>
      <c r="B5057" s="51">
        <v>44193.83663194445</v>
      </c>
      <c r="C5057" s="32" t="s">
        <v>2207</v>
      </c>
      <c r="D5057" s="7" t="s">
        <v>10114</v>
      </c>
      <c r="E5057" s="0">
        <v>1</v>
      </c>
      <c r="F5057" s="0" t="s">
        <v>50</v>
      </c>
      <c r="G5057" s="0" t="s">
        <v>50</v>
      </c>
      <c r="H5057" s="0" t="s">
        <v>10115</v>
      </c>
      <c r="I5057" s="0">
        <v>3</v>
      </c>
      <c r="J5057" s="7">
        <v>1</v>
      </c>
      <c r="K5057" s="0">
        <v>1</v>
      </c>
      <c r="L5057" s="0">
        <v>0</v>
      </c>
      <c r="M5057" s="7">
        <v>1</v>
      </c>
      <c r="N5057" s="0">
        <v>1</v>
      </c>
      <c r="O5057" s="7">
        <v>1</v>
      </c>
      <c r="P5057" s="0">
        <v>0</v>
      </c>
      <c r="Q5057" s="0">
        <v>0</v>
      </c>
      <c r="R5057" s="7">
        <v>1</v>
      </c>
      <c r="S5057" s="0">
        <v>1</v>
      </c>
      <c r="T5057" s="52">
        <v>0.06086805555555556</v>
      </c>
    </row>
    <row r="5058">
      <c r="A5058" s="50">
        <v>44193.84045138889</v>
      </c>
      <c r="B5058" s="51">
        <v>44193.84045138889</v>
      </c>
      <c r="C5058" s="32" t="s">
        <v>2207</v>
      </c>
      <c r="D5058" s="7" t="s">
        <v>10116</v>
      </c>
      <c r="E5058" s="0">
        <v>64</v>
      </c>
      <c r="F5058" s="0" t="s">
        <v>50</v>
      </c>
      <c r="G5058" s="0" t="s">
        <v>50</v>
      </c>
      <c r="H5058" s="0" t="s">
        <v>10117</v>
      </c>
      <c r="I5058" s="0">
        <v>10</v>
      </c>
      <c r="J5058" s="7">
        <v>2</v>
      </c>
      <c r="K5058" s="0">
        <v>1</v>
      </c>
      <c r="L5058" s="0">
        <v>1</v>
      </c>
      <c r="M5058" s="7">
        <v>0</v>
      </c>
      <c r="N5058" s="0">
        <v>0</v>
      </c>
      <c r="O5058" s="7">
        <v>4</v>
      </c>
      <c r="P5058" s="0">
        <v>0</v>
      </c>
      <c r="Q5058" s="0">
        <v>1</v>
      </c>
      <c r="R5058" s="7">
        <v>0</v>
      </c>
      <c r="S5058" s="0">
        <v>0</v>
      </c>
      <c r="T5058" s="52">
        <v>0.46347222222222223</v>
      </c>
    </row>
    <row r="5059">
      <c r="A5059" s="50">
        <v>44193.841840277775</v>
      </c>
      <c r="B5059" s="51">
        <v>44193.841840277775</v>
      </c>
      <c r="C5059" s="32" t="s">
        <v>2207</v>
      </c>
      <c r="D5059" s="7" t="s">
        <v>10118</v>
      </c>
      <c r="E5059" s="0">
        <v>3</v>
      </c>
      <c r="F5059" s="0" t="s">
        <v>50</v>
      </c>
      <c r="G5059" s="0" t="s">
        <v>50</v>
      </c>
      <c r="H5059" s="0" t="s">
        <v>10119</v>
      </c>
      <c r="I5059" s="0">
        <v>4</v>
      </c>
      <c r="J5059" s="7">
        <v>1</v>
      </c>
      <c r="K5059" s="0">
        <v>1</v>
      </c>
      <c r="L5059" s="0">
        <v>0</v>
      </c>
      <c r="M5059" s="7">
        <v>1</v>
      </c>
      <c r="N5059" s="0">
        <v>1</v>
      </c>
      <c r="O5059" s="7">
        <v>0</v>
      </c>
      <c r="P5059" s="0">
        <v>0</v>
      </c>
      <c r="Q5059" s="0">
        <v>0</v>
      </c>
      <c r="R5059" s="7">
        <v>0</v>
      </c>
      <c r="S5059" s="0">
        <v>0</v>
      </c>
      <c r="T5059" s="52">
        <v>0.22799768518518518</v>
      </c>
    </row>
    <row r="5060">
      <c r="A5060" s="50">
        <v>44193.84385416667</v>
      </c>
      <c r="B5060" s="51">
        <v>44193.84385416667</v>
      </c>
      <c r="C5060" s="32" t="s">
        <v>2207</v>
      </c>
      <c r="D5060" s="7" t="s">
        <v>10120</v>
      </c>
      <c r="E5060" s="0">
        <v>0</v>
      </c>
      <c r="F5060" s="0" t="s">
        <v>50</v>
      </c>
      <c r="G5060" s="0" t="s">
        <v>50</v>
      </c>
      <c r="H5060" s="0" t="s">
        <v>10121</v>
      </c>
      <c r="I5060" s="0">
        <v>1</v>
      </c>
      <c r="J5060" s="7">
        <v>0</v>
      </c>
      <c r="K5060" s="0">
        <v>1</v>
      </c>
      <c r="L5060" s="0">
        <v>0</v>
      </c>
      <c r="M5060" s="7">
        <v>0</v>
      </c>
      <c r="N5060" s="0">
        <v>0</v>
      </c>
      <c r="O5060" s="7">
        <v>0</v>
      </c>
      <c r="P5060" s="0">
        <v>0</v>
      </c>
      <c r="Q5060" s="0">
        <v>0</v>
      </c>
      <c r="R5060" s="7">
        <v>0</v>
      </c>
      <c r="S5060" s="0">
        <v>0</v>
      </c>
      <c r="T5060" s="7"/>
    </row>
    <row r="5061">
      <c r="A5061" s="50">
        <v>44193.844664351855</v>
      </c>
      <c r="B5061" s="51">
        <v>44193.844664351855</v>
      </c>
      <c r="C5061" s="32" t="s">
        <v>2207</v>
      </c>
      <c r="D5061" s="7" t="s">
        <v>10122</v>
      </c>
      <c r="E5061" s="0">
        <v>0</v>
      </c>
      <c r="F5061" s="0" t="s">
        <v>50</v>
      </c>
      <c r="G5061" s="0" t="s">
        <v>50</v>
      </c>
      <c r="H5061" s="0" t="s">
        <v>10123</v>
      </c>
      <c r="I5061" s="0">
        <v>1</v>
      </c>
      <c r="J5061" s="7">
        <v>0</v>
      </c>
      <c r="K5061" s="0">
        <v>1</v>
      </c>
      <c r="L5061" s="0">
        <v>0</v>
      </c>
      <c r="M5061" s="7">
        <v>0</v>
      </c>
      <c r="N5061" s="0">
        <v>0</v>
      </c>
      <c r="O5061" s="7">
        <v>0</v>
      </c>
      <c r="P5061" s="0">
        <v>0</v>
      </c>
      <c r="Q5061" s="0">
        <v>0</v>
      </c>
      <c r="R5061" s="7">
        <v>0</v>
      </c>
      <c r="S5061" s="0">
        <v>0</v>
      </c>
      <c r="T5061" s="7"/>
    </row>
    <row r="5062">
      <c r="A5062" s="50">
        <v>44193.85005787037</v>
      </c>
      <c r="B5062" s="51">
        <v>44193.85005787037</v>
      </c>
      <c r="C5062" s="32" t="s">
        <v>2207</v>
      </c>
      <c r="D5062" s="7" t="s">
        <v>10124</v>
      </c>
      <c r="E5062" s="0">
        <v>2</v>
      </c>
      <c r="F5062" s="0" t="s">
        <v>50</v>
      </c>
      <c r="G5062" s="0" t="s">
        <v>51</v>
      </c>
      <c r="H5062" s="0" t="s">
        <v>10125</v>
      </c>
      <c r="I5062" s="0">
        <v>2</v>
      </c>
      <c r="J5062" s="7">
        <v>0</v>
      </c>
      <c r="K5062" s="0">
        <v>2</v>
      </c>
      <c r="L5062" s="0">
        <v>0</v>
      </c>
      <c r="M5062" s="7">
        <v>0</v>
      </c>
      <c r="N5062" s="0">
        <v>0</v>
      </c>
      <c r="O5062" s="7">
        <v>0</v>
      </c>
      <c r="P5062" s="0">
        <v>0</v>
      </c>
      <c r="Q5062" s="0">
        <v>0</v>
      </c>
      <c r="R5062" s="7">
        <v>0</v>
      </c>
      <c r="S5062" s="0">
        <v>0</v>
      </c>
      <c r="T5062" s="7"/>
    </row>
    <row r="5063">
      <c r="A5063" s="50">
        <v>44193.85800925926</v>
      </c>
      <c r="B5063" s="51">
        <v>44193.85800925926</v>
      </c>
      <c r="C5063" s="32" t="s">
        <v>2207</v>
      </c>
      <c r="D5063" s="7" t="s">
        <v>10126</v>
      </c>
      <c r="E5063" s="0">
        <v>1</v>
      </c>
      <c r="F5063" s="0" t="s">
        <v>50</v>
      </c>
      <c r="G5063" s="0" t="s">
        <v>50</v>
      </c>
      <c r="H5063" s="0" t="s">
        <v>10127</v>
      </c>
      <c r="I5063" s="0">
        <v>3</v>
      </c>
      <c r="J5063" s="7">
        <v>1</v>
      </c>
      <c r="K5063" s="0">
        <v>1</v>
      </c>
      <c r="L5063" s="0">
        <v>0</v>
      </c>
      <c r="M5063" s="7">
        <v>1</v>
      </c>
      <c r="N5063" s="0">
        <v>1</v>
      </c>
      <c r="O5063" s="7">
        <v>1</v>
      </c>
      <c r="P5063" s="0">
        <v>0</v>
      </c>
      <c r="Q5063" s="0">
        <v>0</v>
      </c>
      <c r="R5063" s="7">
        <v>0</v>
      </c>
      <c r="S5063" s="0">
        <v>0</v>
      </c>
      <c r="T5063" s="52">
        <v>0.0038425925925925928</v>
      </c>
    </row>
    <row r="5064">
      <c r="A5064" s="50">
        <v>44193.866435185184</v>
      </c>
      <c r="B5064" s="51">
        <v>44193.866435185184</v>
      </c>
      <c r="C5064" s="32" t="s">
        <v>2207</v>
      </c>
      <c r="D5064" s="7" t="s">
        <v>10128</v>
      </c>
      <c r="E5064" s="0">
        <v>4</v>
      </c>
      <c r="F5064" s="0" t="s">
        <v>50</v>
      </c>
      <c r="G5064" s="0" t="s">
        <v>51</v>
      </c>
      <c r="H5064" s="0" t="s">
        <v>10129</v>
      </c>
      <c r="I5064" s="0">
        <v>1</v>
      </c>
      <c r="J5064" s="7">
        <v>0</v>
      </c>
      <c r="K5064" s="0">
        <v>1</v>
      </c>
      <c r="L5064" s="0">
        <v>0</v>
      </c>
      <c r="M5064" s="7">
        <v>0</v>
      </c>
      <c r="N5064" s="0">
        <v>0</v>
      </c>
      <c r="O5064" s="7">
        <v>0</v>
      </c>
      <c r="P5064" s="0">
        <v>0</v>
      </c>
      <c r="Q5064" s="0">
        <v>0</v>
      </c>
      <c r="R5064" s="7">
        <v>0</v>
      </c>
      <c r="S5064" s="0">
        <v>0</v>
      </c>
      <c r="T5064" s="7"/>
    </row>
    <row r="5065">
      <c r="A5065" s="50">
        <v>44193.867476851854</v>
      </c>
      <c r="B5065" s="51">
        <v>44193.867476851854</v>
      </c>
      <c r="C5065" s="32" t="s">
        <v>2207</v>
      </c>
      <c r="D5065" s="7" t="s">
        <v>10130</v>
      </c>
      <c r="E5065" s="0">
        <v>7</v>
      </c>
      <c r="F5065" s="0" t="s">
        <v>50</v>
      </c>
      <c r="G5065" s="0" t="s">
        <v>50</v>
      </c>
      <c r="H5065" s="0" t="s">
        <v>10131</v>
      </c>
      <c r="I5065" s="0">
        <v>6</v>
      </c>
      <c r="J5065" s="7">
        <v>1</v>
      </c>
      <c r="K5065" s="0">
        <v>1</v>
      </c>
      <c r="L5065" s="0">
        <v>2</v>
      </c>
      <c r="M5065" s="7">
        <v>0</v>
      </c>
      <c r="N5065" s="0">
        <v>0</v>
      </c>
      <c r="O5065" s="7">
        <v>0</v>
      </c>
      <c r="P5065" s="0">
        <v>2</v>
      </c>
      <c r="Q5065" s="0">
        <v>0</v>
      </c>
      <c r="R5065" s="7">
        <v>0</v>
      </c>
      <c r="S5065" s="0">
        <v>0</v>
      </c>
      <c r="T5065" s="52">
        <v>0.22811342592592593</v>
      </c>
    </row>
    <row r="5066">
      <c r="A5066" s="50">
        <v>44193.869571759256</v>
      </c>
      <c r="B5066" s="51">
        <v>44193.869571759256</v>
      </c>
      <c r="C5066" s="32" t="s">
        <v>2207</v>
      </c>
      <c r="D5066" s="7" t="s">
        <v>10132</v>
      </c>
      <c r="E5066" s="0">
        <v>0</v>
      </c>
      <c r="F5066" s="0" t="s">
        <v>50</v>
      </c>
      <c r="G5066" s="0" t="s">
        <v>50</v>
      </c>
      <c r="H5066" s="0" t="s">
        <v>10133</v>
      </c>
      <c r="I5066" s="0">
        <v>3</v>
      </c>
      <c r="J5066" s="7">
        <v>1</v>
      </c>
      <c r="K5066" s="0">
        <v>1</v>
      </c>
      <c r="L5066" s="0">
        <v>0</v>
      </c>
      <c r="M5066" s="7">
        <v>1</v>
      </c>
      <c r="N5066" s="0">
        <v>1</v>
      </c>
      <c r="O5066" s="7">
        <v>1</v>
      </c>
      <c r="P5066" s="0">
        <v>0</v>
      </c>
      <c r="Q5066" s="0">
        <v>0</v>
      </c>
      <c r="R5066" s="7">
        <v>0</v>
      </c>
      <c r="S5066" s="0">
        <v>0</v>
      </c>
      <c r="T5066" s="52">
        <v>0.02855324074074074</v>
      </c>
    </row>
    <row r="5067">
      <c r="A5067" s="50">
        <v>44193.88049768518</v>
      </c>
      <c r="B5067" s="51">
        <v>44193.88049768518</v>
      </c>
      <c r="C5067" s="32" t="s">
        <v>2207</v>
      </c>
      <c r="D5067" s="7" t="s">
        <v>10134</v>
      </c>
      <c r="E5067" s="0">
        <v>8</v>
      </c>
      <c r="F5067" s="0" t="s">
        <v>50</v>
      </c>
      <c r="G5067" s="0" t="s">
        <v>50</v>
      </c>
      <c r="H5067" s="0" t="s">
        <v>10135</v>
      </c>
      <c r="I5067" s="0">
        <v>4</v>
      </c>
      <c r="J5067" s="7">
        <v>1</v>
      </c>
      <c r="K5067" s="0">
        <v>1</v>
      </c>
      <c r="L5067" s="0">
        <v>0</v>
      </c>
      <c r="M5067" s="7">
        <v>1</v>
      </c>
      <c r="N5067" s="0">
        <v>1</v>
      </c>
      <c r="O5067" s="7">
        <v>2</v>
      </c>
      <c r="P5067" s="0">
        <v>0</v>
      </c>
      <c r="Q5067" s="0">
        <v>0</v>
      </c>
      <c r="R5067" s="7">
        <v>1</v>
      </c>
      <c r="S5067" s="0">
        <v>1</v>
      </c>
      <c r="T5067" s="52">
        <v>0.24001157407407409</v>
      </c>
    </row>
    <row r="5068">
      <c r="A5068" s="53">
        <v>44193.88912037037</v>
      </c>
      <c r="B5068" s="51">
        <v>44193.88912037037</v>
      </c>
      <c r="C5068" s="32" t="s">
        <v>2207</v>
      </c>
      <c r="D5068" s="0" t="s">
        <v>10136</v>
      </c>
      <c r="E5068" s="0">
        <v>1</v>
      </c>
      <c r="F5068" s="0" t="s">
        <v>50</v>
      </c>
      <c r="G5068" s="0" t="s">
        <v>51</v>
      </c>
      <c r="H5068" s="0" t="s">
        <v>10137</v>
      </c>
      <c r="I5068" s="0">
        <v>2</v>
      </c>
      <c r="J5068" s="0">
        <v>0</v>
      </c>
      <c r="K5068" s="0">
        <v>2</v>
      </c>
      <c r="L5068" s="0">
        <v>0</v>
      </c>
      <c r="M5068" s="0">
        <v>0</v>
      </c>
      <c r="N5068" s="0">
        <v>0</v>
      </c>
      <c r="O5068" s="0">
        <v>0</v>
      </c>
      <c r="P5068" s="0">
        <v>0</v>
      </c>
      <c r="Q5068" s="0">
        <v>0</v>
      </c>
      <c r="R5068" s="0">
        <v>0</v>
      </c>
      <c r="S5068" s="0">
        <v>0</v>
      </c>
    </row>
    <row r="5069">
      <c r="A5069" s="53">
        <v>44193.88997685185</v>
      </c>
      <c r="B5069" s="51">
        <v>44193.88997685185</v>
      </c>
      <c r="C5069" s="32" t="s">
        <v>2207</v>
      </c>
      <c r="D5069" s="0" t="s">
        <v>10138</v>
      </c>
      <c r="E5069" s="0">
        <v>0</v>
      </c>
      <c r="F5069" s="0" t="s">
        <v>50</v>
      </c>
      <c r="G5069" s="0" t="s">
        <v>51</v>
      </c>
      <c r="H5069" s="0" t="s">
        <v>10139</v>
      </c>
      <c r="I5069" s="0">
        <v>1</v>
      </c>
      <c r="J5069" s="0">
        <v>0</v>
      </c>
      <c r="K5069" s="0">
        <v>1</v>
      </c>
      <c r="L5069" s="0">
        <v>0</v>
      </c>
      <c r="M5069" s="0">
        <v>0</v>
      </c>
      <c r="N5069" s="0">
        <v>0</v>
      </c>
      <c r="O5069" s="0">
        <v>0</v>
      </c>
      <c r="P5069" s="0">
        <v>0</v>
      </c>
      <c r="Q5069" s="0">
        <v>0</v>
      </c>
      <c r="R5069" s="0">
        <v>0</v>
      </c>
      <c r="S5069" s="0">
        <v>0</v>
      </c>
    </row>
    <row r="5070">
      <c r="A5070" s="53">
        <v>44193.89090277778</v>
      </c>
      <c r="B5070" s="51">
        <v>44193.89090277778</v>
      </c>
      <c r="C5070" s="32" t="s">
        <v>2207</v>
      </c>
      <c r="D5070" s="0" t="s">
        <v>10140</v>
      </c>
      <c r="E5070" s="0">
        <v>3</v>
      </c>
      <c r="F5070" s="0" t="s">
        <v>50</v>
      </c>
      <c r="G5070" s="0" t="s">
        <v>50</v>
      </c>
      <c r="H5070" s="0" t="s">
        <v>10141</v>
      </c>
      <c r="I5070" s="0">
        <v>1</v>
      </c>
      <c r="J5070" s="0">
        <v>0</v>
      </c>
      <c r="K5070" s="0">
        <v>1</v>
      </c>
      <c r="L5070" s="0">
        <v>0</v>
      </c>
      <c r="M5070" s="0">
        <v>0</v>
      </c>
      <c r="N5070" s="0">
        <v>0</v>
      </c>
      <c r="O5070" s="0">
        <v>0</v>
      </c>
      <c r="P5070" s="0">
        <v>0</v>
      </c>
      <c r="Q5070" s="0">
        <v>0</v>
      </c>
      <c r="R5070" s="0">
        <v>0</v>
      </c>
      <c r="S5070" s="0">
        <v>0</v>
      </c>
    </row>
    <row r="5071">
      <c r="A5071" s="53">
        <v>44193.89659722222</v>
      </c>
      <c r="B5071" s="51">
        <v>44193.89659722222</v>
      </c>
      <c r="C5071" s="32" t="s">
        <v>2207</v>
      </c>
      <c r="D5071" s="0" t="s">
        <v>10142</v>
      </c>
      <c r="E5071" s="0">
        <v>2</v>
      </c>
      <c r="F5071" s="0" t="s">
        <v>50</v>
      </c>
      <c r="G5071" s="0" t="s">
        <v>50</v>
      </c>
      <c r="H5071" s="0" t="s">
        <v>10143</v>
      </c>
      <c r="I5071" s="0">
        <v>2</v>
      </c>
      <c r="J5071" s="0">
        <v>0</v>
      </c>
      <c r="K5071" s="0">
        <v>1</v>
      </c>
      <c r="L5071" s="0">
        <v>0</v>
      </c>
      <c r="M5071" s="0">
        <v>0</v>
      </c>
      <c r="N5071" s="0">
        <v>0</v>
      </c>
      <c r="O5071" s="0">
        <v>0</v>
      </c>
      <c r="P5071" s="0">
        <v>0</v>
      </c>
      <c r="Q5071" s="0">
        <v>0</v>
      </c>
      <c r="R5071" s="0">
        <v>0</v>
      </c>
      <c r="S5071" s="0">
        <v>0</v>
      </c>
    </row>
    <row r="5072">
      <c r="A5072" s="53">
        <v>44193.898877314816</v>
      </c>
      <c r="B5072" s="51">
        <v>44193.898877314816</v>
      </c>
      <c r="C5072" s="32" t="s">
        <v>2207</v>
      </c>
      <c r="D5072" s="0" t="s">
        <v>10144</v>
      </c>
      <c r="E5072" s="0">
        <v>0</v>
      </c>
      <c r="F5072" s="0" t="s">
        <v>50</v>
      </c>
      <c r="G5072" s="0" t="s">
        <v>51</v>
      </c>
      <c r="H5072" s="0" t="s">
        <v>10145</v>
      </c>
      <c r="I5072" s="0">
        <v>1</v>
      </c>
      <c r="J5072" s="0">
        <v>0</v>
      </c>
      <c r="K5072" s="0">
        <v>1</v>
      </c>
      <c r="L5072" s="0">
        <v>0</v>
      </c>
      <c r="M5072" s="0">
        <v>0</v>
      </c>
      <c r="N5072" s="0">
        <v>0</v>
      </c>
      <c r="O5072" s="0">
        <v>0</v>
      </c>
      <c r="P5072" s="0">
        <v>0</v>
      </c>
      <c r="Q5072" s="0">
        <v>0</v>
      </c>
      <c r="R5072" s="0">
        <v>0</v>
      </c>
      <c r="S5072" s="0">
        <v>0</v>
      </c>
    </row>
    <row r="5073">
      <c r="A5073" s="53">
        <v>44193.900613425925</v>
      </c>
      <c r="B5073" s="51">
        <v>44193.900613425925</v>
      </c>
      <c r="C5073" s="32" t="s">
        <v>2207</v>
      </c>
      <c r="D5073" s="0" t="s">
        <v>10146</v>
      </c>
      <c r="E5073" s="0">
        <v>1</v>
      </c>
      <c r="F5073" s="0" t="s">
        <v>50</v>
      </c>
      <c r="G5073" s="0" t="s">
        <v>50</v>
      </c>
      <c r="H5073" s="0" t="s">
        <v>10147</v>
      </c>
      <c r="I5073" s="0">
        <v>2</v>
      </c>
      <c r="J5073" s="0">
        <v>0</v>
      </c>
      <c r="K5073" s="0">
        <v>1</v>
      </c>
      <c r="L5073" s="0">
        <v>0</v>
      </c>
      <c r="M5073" s="0">
        <v>0</v>
      </c>
      <c r="N5073" s="0">
        <v>0</v>
      </c>
      <c r="O5073" s="0">
        <v>0</v>
      </c>
      <c r="P5073" s="0">
        <v>0</v>
      </c>
      <c r="Q5073" s="0">
        <v>0</v>
      </c>
      <c r="R5073" s="0">
        <v>0</v>
      </c>
      <c r="S5073" s="0">
        <v>0</v>
      </c>
    </row>
    <row r="5074">
      <c r="A5074" s="53">
        <v>44193.90591435185</v>
      </c>
      <c r="B5074" s="51">
        <v>44193.90591435185</v>
      </c>
      <c r="C5074" s="32" t="s">
        <v>2207</v>
      </c>
      <c r="D5074" s="0" t="s">
        <v>10148</v>
      </c>
      <c r="E5074" s="0">
        <v>7</v>
      </c>
      <c r="F5074" s="0" t="s">
        <v>50</v>
      </c>
      <c r="G5074" s="0" t="s">
        <v>51</v>
      </c>
      <c r="H5074" s="0" t="s">
        <v>10149</v>
      </c>
      <c r="I5074" s="0">
        <v>1</v>
      </c>
      <c r="J5074" s="0">
        <v>0</v>
      </c>
      <c r="K5074" s="0">
        <v>1</v>
      </c>
      <c r="L5074" s="0">
        <v>0</v>
      </c>
      <c r="M5074" s="0">
        <v>0</v>
      </c>
      <c r="N5074" s="0">
        <v>0</v>
      </c>
      <c r="O5074" s="0">
        <v>0</v>
      </c>
      <c r="P5074" s="0">
        <v>0</v>
      </c>
      <c r="Q5074" s="0">
        <v>0</v>
      </c>
      <c r="R5074" s="0">
        <v>0</v>
      </c>
      <c r="S5074" s="0">
        <v>0</v>
      </c>
    </row>
    <row r="5075">
      <c r="A5075" s="53">
        <v>44193.90657407408</v>
      </c>
      <c r="B5075" s="51">
        <v>44193.90657407408</v>
      </c>
      <c r="C5075" s="32" t="s">
        <v>2207</v>
      </c>
      <c r="D5075" s="0" t="s">
        <v>10150</v>
      </c>
      <c r="E5075" s="0">
        <v>14</v>
      </c>
      <c r="F5075" s="0" t="s">
        <v>50</v>
      </c>
      <c r="G5075" s="0" t="s">
        <v>50</v>
      </c>
      <c r="H5075" s="0" t="s">
        <v>10151</v>
      </c>
      <c r="I5075" s="0">
        <v>3</v>
      </c>
      <c r="J5075" s="0">
        <v>1</v>
      </c>
      <c r="K5075" s="0">
        <v>1</v>
      </c>
      <c r="L5075" s="0">
        <v>0</v>
      </c>
      <c r="M5075" s="0">
        <v>0</v>
      </c>
      <c r="N5075" s="0">
        <v>0</v>
      </c>
      <c r="O5075" s="0">
        <v>0</v>
      </c>
      <c r="P5075" s="0">
        <v>0</v>
      </c>
      <c r="Q5075" s="0">
        <v>0</v>
      </c>
      <c r="R5075" s="0">
        <v>0</v>
      </c>
      <c r="S5075" s="0">
        <v>0</v>
      </c>
      <c r="T5075" s="51">
        <v>0.46141203703703704</v>
      </c>
    </row>
    <row r="5076">
      <c r="A5076" s="53">
        <v>44193.90677083333</v>
      </c>
      <c r="B5076" s="51">
        <v>44193.90677083333</v>
      </c>
      <c r="C5076" s="32" t="s">
        <v>2207</v>
      </c>
      <c r="D5076" s="0" t="s">
        <v>10152</v>
      </c>
      <c r="E5076" s="0">
        <v>6</v>
      </c>
      <c r="F5076" s="0" t="s">
        <v>50</v>
      </c>
      <c r="G5076" s="0" t="s">
        <v>50</v>
      </c>
      <c r="H5076" s="0" t="s">
        <v>10153</v>
      </c>
      <c r="I5076" s="0">
        <v>1</v>
      </c>
      <c r="J5076" s="0">
        <v>0</v>
      </c>
      <c r="K5076" s="0">
        <v>1</v>
      </c>
      <c r="L5076" s="0">
        <v>0</v>
      </c>
      <c r="M5076" s="0">
        <v>0</v>
      </c>
      <c r="N5076" s="0">
        <v>0</v>
      </c>
      <c r="O5076" s="0">
        <v>0</v>
      </c>
      <c r="P5076" s="0">
        <v>0</v>
      </c>
      <c r="Q5076" s="0">
        <v>0</v>
      </c>
      <c r="R5076" s="0">
        <v>0</v>
      </c>
      <c r="S5076" s="0">
        <v>0</v>
      </c>
    </row>
    <row r="5077">
      <c r="A5077" s="53">
        <v>44193.920636574076</v>
      </c>
      <c r="B5077" s="51">
        <v>44193.920636574076</v>
      </c>
      <c r="C5077" s="32" t="s">
        <v>2207</v>
      </c>
      <c r="D5077" s="0" t="s">
        <v>10154</v>
      </c>
      <c r="E5077" s="0">
        <v>0</v>
      </c>
      <c r="F5077" s="0" t="s">
        <v>50</v>
      </c>
      <c r="G5077" s="0" t="s">
        <v>51</v>
      </c>
      <c r="H5077" s="0" t="s">
        <v>10155</v>
      </c>
      <c r="I5077" s="0">
        <v>3</v>
      </c>
      <c r="J5077" s="0">
        <v>0</v>
      </c>
      <c r="K5077" s="0">
        <v>1</v>
      </c>
      <c r="L5077" s="0">
        <v>0</v>
      </c>
      <c r="M5077" s="0">
        <v>0</v>
      </c>
      <c r="N5077" s="0">
        <v>0</v>
      </c>
      <c r="O5077" s="0">
        <v>0</v>
      </c>
      <c r="P5077" s="0">
        <v>0</v>
      </c>
      <c r="Q5077" s="0">
        <v>0</v>
      </c>
      <c r="R5077" s="0">
        <v>0</v>
      </c>
      <c r="S5077" s="0">
        <v>0</v>
      </c>
    </row>
    <row r="5078">
      <c r="A5078" s="53">
        <v>44193.92152777778</v>
      </c>
      <c r="B5078" s="51">
        <v>44193.92152777778</v>
      </c>
      <c r="C5078" s="32" t="s">
        <v>2207</v>
      </c>
      <c r="D5078" s="0" t="s">
        <v>10156</v>
      </c>
      <c r="E5078" s="0">
        <v>1</v>
      </c>
      <c r="F5078" s="0" t="s">
        <v>50</v>
      </c>
      <c r="G5078" s="0" t="s">
        <v>51</v>
      </c>
      <c r="H5078" s="0" t="s">
        <v>10157</v>
      </c>
      <c r="I5078" s="0">
        <v>3</v>
      </c>
      <c r="J5078" s="0">
        <v>0</v>
      </c>
      <c r="K5078" s="0">
        <v>2</v>
      </c>
      <c r="L5078" s="0">
        <v>0</v>
      </c>
      <c r="M5078" s="0">
        <v>0</v>
      </c>
      <c r="N5078" s="0">
        <v>0</v>
      </c>
      <c r="O5078" s="0">
        <v>1</v>
      </c>
      <c r="P5078" s="0">
        <v>0</v>
      </c>
      <c r="Q5078" s="0">
        <v>0</v>
      </c>
      <c r="R5078" s="0">
        <v>0</v>
      </c>
      <c r="S5078" s="0">
        <v>0</v>
      </c>
    </row>
    <row r="5079">
      <c r="A5079" s="53">
        <v>44193.92266203704</v>
      </c>
      <c r="B5079" s="51">
        <v>44193.92266203704</v>
      </c>
      <c r="C5079" s="32" t="s">
        <v>2207</v>
      </c>
      <c r="D5079" s="0" t="s">
        <v>10158</v>
      </c>
      <c r="E5079" s="0">
        <v>2</v>
      </c>
      <c r="F5079" s="0" t="s">
        <v>50</v>
      </c>
      <c r="G5079" s="0" t="s">
        <v>51</v>
      </c>
      <c r="H5079" s="0" t="s">
        <v>10159</v>
      </c>
      <c r="I5079" s="0">
        <v>1</v>
      </c>
      <c r="J5079" s="0">
        <v>0</v>
      </c>
      <c r="K5079" s="0">
        <v>1</v>
      </c>
      <c r="L5079" s="0">
        <v>0</v>
      </c>
      <c r="M5079" s="0">
        <v>0</v>
      </c>
      <c r="N5079" s="0">
        <v>0</v>
      </c>
      <c r="O5079" s="0">
        <v>0</v>
      </c>
      <c r="P5079" s="0">
        <v>0</v>
      </c>
      <c r="Q5079" s="0">
        <v>0</v>
      </c>
      <c r="R5079" s="0">
        <v>0</v>
      </c>
      <c r="S5079" s="0">
        <v>0</v>
      </c>
    </row>
    <row r="5080">
      <c r="A5080" s="53">
        <v>44193.93184027778</v>
      </c>
      <c r="B5080" s="51">
        <v>44193.93184027778</v>
      </c>
      <c r="C5080" s="32" t="s">
        <v>2207</v>
      </c>
      <c r="D5080" s="0" t="s">
        <v>10160</v>
      </c>
      <c r="E5080" s="0">
        <v>2</v>
      </c>
      <c r="F5080" s="0" t="s">
        <v>50</v>
      </c>
      <c r="G5080" s="0" t="s">
        <v>51</v>
      </c>
      <c r="H5080" s="0" t="s">
        <v>10161</v>
      </c>
      <c r="I5080" s="0">
        <v>5</v>
      </c>
      <c r="J5080" s="0">
        <v>0</v>
      </c>
      <c r="K5080" s="0">
        <v>2</v>
      </c>
      <c r="L5080" s="0">
        <v>1</v>
      </c>
      <c r="M5080" s="0">
        <v>0</v>
      </c>
      <c r="N5080" s="0">
        <v>0</v>
      </c>
      <c r="O5080" s="0">
        <v>0</v>
      </c>
      <c r="P5080" s="0">
        <v>0</v>
      </c>
      <c r="Q5080" s="0">
        <v>0</v>
      </c>
      <c r="R5080" s="0">
        <v>0</v>
      </c>
      <c r="S5080" s="0">
        <v>0</v>
      </c>
    </row>
    <row r="5081">
      <c r="A5081" s="53">
        <v>44193.94432870371</v>
      </c>
      <c r="B5081" s="51">
        <v>44193.94432870371</v>
      </c>
      <c r="C5081" s="32" t="s">
        <v>2207</v>
      </c>
      <c r="D5081" s="0" t="s">
        <v>10162</v>
      </c>
      <c r="E5081" s="0">
        <v>1</v>
      </c>
      <c r="F5081" s="0" t="s">
        <v>50</v>
      </c>
      <c r="G5081" s="0" t="s">
        <v>50</v>
      </c>
      <c r="H5081" s="0" t="s">
        <v>10163</v>
      </c>
      <c r="I5081" s="0">
        <v>3</v>
      </c>
      <c r="J5081" s="0">
        <v>0</v>
      </c>
      <c r="K5081" s="0">
        <v>1</v>
      </c>
      <c r="L5081" s="0">
        <v>0</v>
      </c>
      <c r="M5081" s="0">
        <v>0</v>
      </c>
      <c r="N5081" s="0">
        <v>0</v>
      </c>
      <c r="O5081" s="0">
        <v>0</v>
      </c>
      <c r="P5081" s="0">
        <v>0</v>
      </c>
      <c r="Q5081" s="0">
        <v>0</v>
      </c>
      <c r="R5081" s="0">
        <v>0</v>
      </c>
      <c r="S5081" s="0">
        <v>0</v>
      </c>
    </row>
    <row r="5082">
      <c r="A5082" s="53">
        <v>44193.957094907404</v>
      </c>
      <c r="B5082" s="51">
        <v>44193.957094907404</v>
      </c>
      <c r="C5082" s="32" t="s">
        <v>2207</v>
      </c>
      <c r="D5082" s="0" t="s">
        <v>10164</v>
      </c>
      <c r="E5082" s="0">
        <v>1</v>
      </c>
      <c r="F5082" s="0" t="s">
        <v>50</v>
      </c>
      <c r="G5082" s="0" t="s">
        <v>51</v>
      </c>
      <c r="H5082" s="0" t="s">
        <v>10165</v>
      </c>
      <c r="I5082" s="0">
        <v>1</v>
      </c>
      <c r="J5082" s="0">
        <v>0</v>
      </c>
      <c r="K5082" s="0">
        <v>1</v>
      </c>
      <c r="L5082" s="0">
        <v>0</v>
      </c>
      <c r="M5082" s="0">
        <v>0</v>
      </c>
      <c r="N5082" s="0">
        <v>0</v>
      </c>
      <c r="O5082" s="0">
        <v>0</v>
      </c>
      <c r="P5082" s="0">
        <v>0</v>
      </c>
      <c r="Q5082" s="0">
        <v>0</v>
      </c>
      <c r="R5082" s="0">
        <v>0</v>
      </c>
      <c r="S5082" s="0">
        <v>0</v>
      </c>
    </row>
    <row r="5083">
      <c r="A5083" s="53">
        <v>44193.95872685185</v>
      </c>
      <c r="B5083" s="51">
        <v>44193.95872685185</v>
      </c>
      <c r="C5083" s="32" t="s">
        <v>2207</v>
      </c>
      <c r="D5083" s="0" t="s">
        <v>10166</v>
      </c>
      <c r="E5083" s="0">
        <v>2</v>
      </c>
      <c r="F5083" s="0" t="s">
        <v>50</v>
      </c>
      <c r="G5083" s="0" t="s">
        <v>50</v>
      </c>
      <c r="H5083" s="0" t="s">
        <v>10167</v>
      </c>
      <c r="I5083" s="0">
        <v>1</v>
      </c>
      <c r="J5083" s="0">
        <v>0</v>
      </c>
      <c r="K5083" s="0">
        <v>1</v>
      </c>
      <c r="L5083" s="0">
        <v>0</v>
      </c>
      <c r="M5083" s="0">
        <v>0</v>
      </c>
      <c r="N5083" s="0">
        <v>0</v>
      </c>
      <c r="O5083" s="0">
        <v>0</v>
      </c>
      <c r="P5083" s="0">
        <v>0</v>
      </c>
      <c r="Q5083" s="0">
        <v>0</v>
      </c>
      <c r="R5083" s="0">
        <v>0</v>
      </c>
      <c r="S5083" s="0">
        <v>0</v>
      </c>
    </row>
    <row r="5084">
      <c r="A5084" s="53">
        <v>44193.96011574074</v>
      </c>
      <c r="B5084" s="51">
        <v>44193.96011574074</v>
      </c>
      <c r="C5084" s="32" t="s">
        <v>2207</v>
      </c>
      <c r="D5084" s="0" t="s">
        <v>10168</v>
      </c>
      <c r="E5084" s="0">
        <v>12</v>
      </c>
      <c r="F5084" s="0" t="s">
        <v>50</v>
      </c>
      <c r="G5084" s="0" t="s">
        <v>51</v>
      </c>
      <c r="H5084" s="0" t="s">
        <v>10169</v>
      </c>
      <c r="I5084" s="0">
        <v>4</v>
      </c>
      <c r="J5084" s="0">
        <v>0</v>
      </c>
      <c r="K5084" s="0">
        <v>1</v>
      </c>
      <c r="L5084" s="0">
        <v>1</v>
      </c>
      <c r="M5084" s="0">
        <v>0</v>
      </c>
      <c r="N5084" s="0">
        <v>0</v>
      </c>
      <c r="O5084" s="0">
        <v>0</v>
      </c>
      <c r="P5084" s="0">
        <v>1</v>
      </c>
      <c r="Q5084" s="0">
        <v>0</v>
      </c>
      <c r="R5084" s="0">
        <v>0</v>
      </c>
      <c r="S5084" s="0">
        <v>0</v>
      </c>
    </row>
    <row r="5085">
      <c r="A5085" s="53">
        <v>44193.99182870371</v>
      </c>
      <c r="B5085" s="51">
        <v>44193.99182870371</v>
      </c>
      <c r="C5085" s="32" t="s">
        <v>2207</v>
      </c>
      <c r="D5085" s="0" t="s">
        <v>10170</v>
      </c>
      <c r="E5085" s="0">
        <v>25</v>
      </c>
      <c r="F5085" s="0" t="s">
        <v>50</v>
      </c>
      <c r="G5085" s="0" t="s">
        <v>50</v>
      </c>
      <c r="H5085" s="0" t="s">
        <v>10171</v>
      </c>
      <c r="I5085" s="0">
        <v>2</v>
      </c>
      <c r="J5085" s="0">
        <v>0</v>
      </c>
      <c r="K5085" s="0">
        <v>1</v>
      </c>
      <c r="L5085" s="0">
        <v>0</v>
      </c>
      <c r="M5085" s="0">
        <v>0</v>
      </c>
      <c r="N5085" s="0">
        <v>0</v>
      </c>
      <c r="O5085" s="0">
        <v>0</v>
      </c>
      <c r="P5085" s="0">
        <v>0</v>
      </c>
      <c r="Q5085" s="0">
        <v>0</v>
      </c>
      <c r="R5085" s="0">
        <v>0</v>
      </c>
      <c r="S5085" s="0">
        <v>0</v>
      </c>
    </row>
    <row r="5086">
      <c r="A5086" s="53">
        <v>44193.99894675926</v>
      </c>
      <c r="B5086" s="51">
        <v>44193.99894675926</v>
      </c>
      <c r="C5086" s="32" t="s">
        <v>2207</v>
      </c>
      <c r="D5086" s="0" t="s">
        <v>10172</v>
      </c>
      <c r="E5086" s="0">
        <v>1</v>
      </c>
      <c r="F5086" s="0" t="s">
        <v>50</v>
      </c>
      <c r="G5086" s="0" t="s">
        <v>51</v>
      </c>
      <c r="H5086" s="0" t="s">
        <v>10173</v>
      </c>
      <c r="I5086" s="0">
        <v>2</v>
      </c>
      <c r="J5086" s="0">
        <v>0</v>
      </c>
      <c r="K5086" s="0">
        <v>2</v>
      </c>
      <c r="L5086" s="0">
        <v>0</v>
      </c>
      <c r="M5086" s="0">
        <v>0</v>
      </c>
      <c r="N5086" s="0">
        <v>0</v>
      </c>
      <c r="O5086" s="0">
        <v>0</v>
      </c>
      <c r="P5086" s="0">
        <v>0</v>
      </c>
      <c r="Q5086" s="0">
        <v>0</v>
      </c>
      <c r="R5086" s="0">
        <v>0</v>
      </c>
      <c r="S5086" s="0">
        <v>0</v>
      </c>
    </row>
    <row r="5087">
      <c r="A5087" s="53">
        <v>44194.006898148145</v>
      </c>
      <c r="B5087" s="51">
        <v>44194.006898148145</v>
      </c>
      <c r="C5087" s="32" t="s">
        <v>48</v>
      </c>
      <c r="D5087" s="0" t="s">
        <v>10174</v>
      </c>
      <c r="E5087" s="0">
        <v>5</v>
      </c>
      <c r="F5087" s="0" t="s">
        <v>50</v>
      </c>
      <c r="G5087" s="0" t="s">
        <v>51</v>
      </c>
      <c r="H5087" s="0" t="s">
        <v>10175</v>
      </c>
      <c r="I5087" s="0">
        <v>2</v>
      </c>
      <c r="J5087" s="0">
        <v>0</v>
      </c>
      <c r="K5087" s="0">
        <v>2</v>
      </c>
      <c r="L5087" s="0">
        <v>0</v>
      </c>
      <c r="M5087" s="0">
        <v>0</v>
      </c>
      <c r="N5087" s="0">
        <v>0</v>
      </c>
      <c r="O5087" s="0">
        <v>0</v>
      </c>
      <c r="P5087" s="0">
        <v>0</v>
      </c>
      <c r="Q5087" s="0">
        <v>0</v>
      </c>
      <c r="R5087" s="0">
        <v>0</v>
      </c>
      <c r="S5087" s="0">
        <v>0</v>
      </c>
    </row>
    <row r="5088">
      <c r="A5088" s="53">
        <v>44194.01457175926</v>
      </c>
      <c r="B5088" s="51">
        <v>44194.01457175926</v>
      </c>
      <c r="C5088" s="32" t="s">
        <v>48</v>
      </c>
      <c r="D5088" s="0" t="s">
        <v>10176</v>
      </c>
      <c r="E5088" s="0">
        <v>15</v>
      </c>
      <c r="F5088" s="0" t="s">
        <v>50</v>
      </c>
      <c r="G5088" s="0" t="s">
        <v>50</v>
      </c>
      <c r="H5088" s="0" t="s">
        <v>10177</v>
      </c>
      <c r="I5088" s="0">
        <v>3</v>
      </c>
      <c r="J5088" s="0">
        <v>1</v>
      </c>
      <c r="K5088" s="0">
        <v>1</v>
      </c>
      <c r="L5088" s="0">
        <v>0</v>
      </c>
      <c r="M5088" s="0">
        <v>0</v>
      </c>
      <c r="N5088" s="0">
        <v>0</v>
      </c>
      <c r="O5088" s="0">
        <v>0</v>
      </c>
      <c r="P5088" s="0">
        <v>0</v>
      </c>
      <c r="Q5088" s="0">
        <v>0</v>
      </c>
      <c r="R5088" s="0">
        <v>0</v>
      </c>
      <c r="S5088" s="0">
        <v>0</v>
      </c>
      <c r="T5088" s="51">
        <v>0.11126157407407407</v>
      </c>
    </row>
    <row r="5089">
      <c r="A5089" s="53">
        <v>44194.019282407404</v>
      </c>
      <c r="B5089" s="51">
        <v>44194.019282407404</v>
      </c>
      <c r="C5089" s="32" t="s">
        <v>48</v>
      </c>
      <c r="D5089" s="0" t="s">
        <v>10178</v>
      </c>
      <c r="E5089" s="0">
        <v>1</v>
      </c>
      <c r="F5089" s="0" t="s">
        <v>50</v>
      </c>
      <c r="G5089" s="0" t="s">
        <v>50</v>
      </c>
      <c r="H5089" s="0" t="s">
        <v>10179</v>
      </c>
      <c r="I5089" s="0">
        <v>2</v>
      </c>
      <c r="J5089" s="0">
        <v>1</v>
      </c>
      <c r="K5089" s="0">
        <v>1</v>
      </c>
      <c r="L5089" s="0">
        <v>0</v>
      </c>
      <c r="M5089" s="0">
        <v>0</v>
      </c>
      <c r="N5089" s="0">
        <v>0</v>
      </c>
      <c r="O5089" s="0">
        <v>0</v>
      </c>
      <c r="P5089" s="0">
        <v>0</v>
      </c>
      <c r="Q5089" s="0">
        <v>0</v>
      </c>
      <c r="R5089" s="0">
        <v>0</v>
      </c>
      <c r="S5089" s="0">
        <v>0</v>
      </c>
      <c r="T5089" s="51">
        <v>0.16983796296296297</v>
      </c>
    </row>
    <row r="5090">
      <c r="A5090" s="53">
        <v>44194.0271875</v>
      </c>
      <c r="B5090" s="51">
        <v>44194.0271875</v>
      </c>
      <c r="C5090" s="32" t="s">
        <v>48</v>
      </c>
      <c r="D5090" s="0" t="s">
        <v>10180</v>
      </c>
      <c r="E5090" s="0">
        <v>0</v>
      </c>
      <c r="F5090" s="0" t="s">
        <v>50</v>
      </c>
      <c r="G5090" s="0" t="s">
        <v>51</v>
      </c>
      <c r="H5090" s="0" t="s">
        <v>10181</v>
      </c>
      <c r="I5090" s="0">
        <v>2</v>
      </c>
      <c r="J5090" s="0">
        <v>0</v>
      </c>
      <c r="K5090" s="0">
        <v>2</v>
      </c>
      <c r="L5090" s="0">
        <v>0</v>
      </c>
      <c r="M5090" s="0">
        <v>0</v>
      </c>
      <c r="N5090" s="0">
        <v>0</v>
      </c>
      <c r="O5090" s="0">
        <v>0</v>
      </c>
      <c r="P5090" s="0">
        <v>0</v>
      </c>
      <c r="Q5090" s="0">
        <v>0</v>
      </c>
      <c r="R5090" s="0">
        <v>0</v>
      </c>
      <c r="S5090" s="0">
        <v>0</v>
      </c>
    </row>
    <row r="5091">
      <c r="A5091" s="53">
        <v>44194.02861111111</v>
      </c>
      <c r="B5091" s="51">
        <v>44194.02861111111</v>
      </c>
      <c r="C5091" s="32" t="s">
        <v>48</v>
      </c>
      <c r="D5091" s="0" t="s">
        <v>10182</v>
      </c>
      <c r="E5091" s="0">
        <v>0</v>
      </c>
      <c r="F5091" s="0" t="s">
        <v>50</v>
      </c>
      <c r="G5091" s="0" t="s">
        <v>50</v>
      </c>
      <c r="H5091" s="0" t="s">
        <v>10183</v>
      </c>
      <c r="I5091" s="0">
        <v>5</v>
      </c>
      <c r="J5091" s="0">
        <v>1</v>
      </c>
      <c r="K5091" s="0">
        <v>1</v>
      </c>
      <c r="L5091" s="0">
        <v>0</v>
      </c>
      <c r="M5091" s="0">
        <v>1</v>
      </c>
      <c r="N5091" s="0">
        <v>1</v>
      </c>
      <c r="O5091" s="0">
        <v>1</v>
      </c>
      <c r="P5091" s="0">
        <v>0</v>
      </c>
      <c r="Q5091" s="0">
        <v>0</v>
      </c>
      <c r="R5091" s="0">
        <v>0</v>
      </c>
      <c r="S5091" s="0">
        <v>0</v>
      </c>
      <c r="T5091" s="51">
        <v>0.14596064814814816</v>
      </c>
    </row>
    <row r="5092">
      <c r="A5092" s="53">
        <v>44194.02947916667</v>
      </c>
      <c r="B5092" s="51">
        <v>44194.02947916667</v>
      </c>
      <c r="C5092" s="32" t="s">
        <v>48</v>
      </c>
      <c r="D5092" s="0" t="s">
        <v>10184</v>
      </c>
      <c r="E5092" s="0">
        <v>2</v>
      </c>
      <c r="F5092" s="0" t="s">
        <v>50</v>
      </c>
      <c r="G5092" s="0" t="s">
        <v>51</v>
      </c>
      <c r="H5092" s="0" t="s">
        <v>10185</v>
      </c>
      <c r="I5092" s="0">
        <v>3</v>
      </c>
      <c r="J5092" s="0">
        <v>0</v>
      </c>
      <c r="K5092" s="0">
        <v>1</v>
      </c>
      <c r="L5092" s="0">
        <v>0</v>
      </c>
      <c r="M5092" s="0">
        <v>0</v>
      </c>
      <c r="N5092" s="0">
        <v>0</v>
      </c>
      <c r="O5092" s="0">
        <v>1</v>
      </c>
      <c r="P5092" s="0">
        <v>0</v>
      </c>
      <c r="Q5092" s="0">
        <v>0</v>
      </c>
      <c r="R5092" s="0">
        <v>0</v>
      </c>
      <c r="S5092" s="0">
        <v>0</v>
      </c>
    </row>
    <row r="5093">
      <c r="A5093" s="53">
        <v>44194.02961805555</v>
      </c>
      <c r="B5093" s="51">
        <v>44194.02961805555</v>
      </c>
      <c r="C5093" s="32" t="s">
        <v>48</v>
      </c>
      <c r="D5093" s="0" t="s">
        <v>10186</v>
      </c>
      <c r="E5093" s="0">
        <v>4</v>
      </c>
      <c r="F5093" s="0" t="s">
        <v>50</v>
      </c>
      <c r="G5093" s="0" t="s">
        <v>50</v>
      </c>
      <c r="H5093" s="0" t="s">
        <v>10187</v>
      </c>
      <c r="I5093" s="0">
        <v>1</v>
      </c>
      <c r="J5093" s="0">
        <v>0</v>
      </c>
      <c r="K5093" s="0">
        <v>1</v>
      </c>
      <c r="L5093" s="0">
        <v>0</v>
      </c>
      <c r="M5093" s="0">
        <v>0</v>
      </c>
      <c r="N5093" s="0">
        <v>0</v>
      </c>
      <c r="O5093" s="0">
        <v>0</v>
      </c>
      <c r="P5093" s="0">
        <v>0</v>
      </c>
      <c r="Q5093" s="0">
        <v>0</v>
      </c>
      <c r="R5093" s="0">
        <v>0</v>
      </c>
      <c r="S5093" s="0">
        <v>0</v>
      </c>
    </row>
    <row r="5094">
      <c r="A5094" s="53">
        <v>44194.03532407407</v>
      </c>
      <c r="B5094" s="51">
        <v>44194.03532407407</v>
      </c>
      <c r="C5094" s="32" t="s">
        <v>48</v>
      </c>
      <c r="D5094" s="0" t="s">
        <v>10188</v>
      </c>
      <c r="E5094" s="0">
        <v>2</v>
      </c>
      <c r="F5094" s="0" t="s">
        <v>50</v>
      </c>
      <c r="G5094" s="0" t="s">
        <v>50</v>
      </c>
      <c r="H5094" s="0" t="s">
        <v>10189</v>
      </c>
      <c r="I5094" s="0">
        <v>1</v>
      </c>
      <c r="J5094" s="0">
        <v>0</v>
      </c>
      <c r="K5094" s="0">
        <v>1</v>
      </c>
      <c r="L5094" s="0">
        <v>0</v>
      </c>
      <c r="M5094" s="0">
        <v>0</v>
      </c>
      <c r="N5094" s="0">
        <v>0</v>
      </c>
      <c r="O5094" s="0">
        <v>0</v>
      </c>
      <c r="P5094" s="0">
        <v>0</v>
      </c>
      <c r="Q5094" s="0">
        <v>0</v>
      </c>
      <c r="R5094" s="0">
        <v>0</v>
      </c>
      <c r="S5094" s="0">
        <v>0</v>
      </c>
    </row>
    <row r="5095">
      <c r="A5095" s="53">
        <v>44194.03896990741</v>
      </c>
      <c r="B5095" s="51">
        <v>44194.03896990741</v>
      </c>
      <c r="C5095" s="32" t="s">
        <v>48</v>
      </c>
      <c r="D5095" s="0" t="s">
        <v>10190</v>
      </c>
      <c r="E5095" s="0">
        <v>4</v>
      </c>
      <c r="F5095" s="0" t="s">
        <v>50</v>
      </c>
      <c r="G5095" s="0" t="s">
        <v>50</v>
      </c>
      <c r="H5095" s="0" t="s">
        <v>10191</v>
      </c>
      <c r="I5095" s="0">
        <v>7</v>
      </c>
      <c r="J5095" s="0">
        <v>1</v>
      </c>
      <c r="K5095" s="0">
        <v>1</v>
      </c>
      <c r="L5095" s="0">
        <v>0</v>
      </c>
      <c r="M5095" s="0">
        <v>1</v>
      </c>
      <c r="N5095" s="0">
        <v>1</v>
      </c>
      <c r="O5095" s="0">
        <v>5</v>
      </c>
      <c r="P5095" s="0">
        <v>0</v>
      </c>
      <c r="Q5095" s="0">
        <v>0</v>
      </c>
      <c r="R5095" s="0">
        <v>1</v>
      </c>
      <c r="S5095" s="0">
        <v>2</v>
      </c>
      <c r="T5095" s="51">
        <v>0.14313657407407407</v>
      </c>
    </row>
    <row r="5096">
      <c r="A5096" s="53">
        <v>44194.03940972222</v>
      </c>
      <c r="B5096" s="51">
        <v>44194.03940972222</v>
      </c>
      <c r="C5096" s="32" t="s">
        <v>48</v>
      </c>
      <c r="D5096" s="0" t="s">
        <v>10192</v>
      </c>
      <c r="E5096" s="0">
        <v>6</v>
      </c>
      <c r="F5096" s="0" t="s">
        <v>50</v>
      </c>
      <c r="G5096" s="0" t="s">
        <v>50</v>
      </c>
      <c r="H5096" s="0" t="s">
        <v>10193</v>
      </c>
      <c r="I5096" s="0">
        <v>5</v>
      </c>
      <c r="J5096" s="0">
        <v>2</v>
      </c>
      <c r="K5096" s="0">
        <v>1</v>
      </c>
      <c r="L5096" s="0">
        <v>0</v>
      </c>
      <c r="M5096" s="0">
        <v>1</v>
      </c>
      <c r="N5096" s="0">
        <v>1</v>
      </c>
      <c r="O5096" s="0">
        <v>0</v>
      </c>
      <c r="P5096" s="0">
        <v>0</v>
      </c>
      <c r="Q5096" s="0">
        <v>0</v>
      </c>
      <c r="R5096" s="0">
        <v>0</v>
      </c>
      <c r="S5096" s="0">
        <v>0</v>
      </c>
      <c r="T5096" s="51">
        <v>0.004143518518518519</v>
      </c>
    </row>
    <row r="5097">
      <c r="A5097" s="53">
        <v>44194.04010416667</v>
      </c>
      <c r="B5097" s="51">
        <v>44194.04010416667</v>
      </c>
      <c r="C5097" s="32" t="s">
        <v>48</v>
      </c>
      <c r="D5097" s="0" t="s">
        <v>10184</v>
      </c>
      <c r="E5097" s="0">
        <v>1</v>
      </c>
      <c r="F5097" s="0" t="s">
        <v>50</v>
      </c>
      <c r="G5097" s="0" t="s">
        <v>50</v>
      </c>
      <c r="H5097" s="0" t="s">
        <v>10194</v>
      </c>
      <c r="I5097" s="0">
        <v>1</v>
      </c>
      <c r="J5097" s="0">
        <v>0</v>
      </c>
      <c r="K5097" s="0">
        <v>1</v>
      </c>
      <c r="L5097" s="0">
        <v>0</v>
      </c>
      <c r="M5097" s="0">
        <v>0</v>
      </c>
      <c r="N5097" s="0">
        <v>0</v>
      </c>
      <c r="O5097" s="0">
        <v>0</v>
      </c>
      <c r="P5097" s="0">
        <v>0</v>
      </c>
      <c r="Q5097" s="0">
        <v>0</v>
      </c>
      <c r="R5097" s="0">
        <v>0</v>
      </c>
      <c r="S5097" s="0">
        <v>0</v>
      </c>
    </row>
    <row r="5098">
      <c r="A5098" s="53">
        <v>44194.04324074074</v>
      </c>
      <c r="B5098" s="51">
        <v>44194.04324074074</v>
      </c>
      <c r="C5098" s="32" t="s">
        <v>48</v>
      </c>
      <c r="D5098" s="0" t="s">
        <v>10195</v>
      </c>
      <c r="E5098" s="0">
        <v>76</v>
      </c>
      <c r="F5098" s="0" t="s">
        <v>50</v>
      </c>
      <c r="G5098" s="0" t="s">
        <v>51</v>
      </c>
      <c r="H5098" s="0" t="s">
        <v>10196</v>
      </c>
      <c r="I5098" s="0">
        <v>1</v>
      </c>
      <c r="J5098" s="0">
        <v>0</v>
      </c>
      <c r="K5098" s="0">
        <v>1</v>
      </c>
      <c r="L5098" s="0">
        <v>0</v>
      </c>
      <c r="M5098" s="0">
        <v>0</v>
      </c>
      <c r="N5098" s="0">
        <v>0</v>
      </c>
      <c r="O5098" s="0">
        <v>0</v>
      </c>
      <c r="P5098" s="0">
        <v>0</v>
      </c>
      <c r="Q5098" s="0">
        <v>0</v>
      </c>
      <c r="R5098" s="0">
        <v>0</v>
      </c>
      <c r="S5098" s="0">
        <v>0</v>
      </c>
    </row>
    <row r="5099">
      <c r="A5099" s="53">
        <v>44194.0474537037</v>
      </c>
      <c r="B5099" s="51">
        <v>44194.0474537037</v>
      </c>
      <c r="C5099" s="32" t="s">
        <v>48</v>
      </c>
      <c r="D5099" s="0" t="s">
        <v>10197</v>
      </c>
      <c r="E5099" s="0">
        <v>0</v>
      </c>
      <c r="F5099" s="0" t="s">
        <v>50</v>
      </c>
      <c r="G5099" s="0" t="s">
        <v>50</v>
      </c>
      <c r="H5099" s="0" t="s">
        <v>10198</v>
      </c>
      <c r="I5099" s="0">
        <v>1</v>
      </c>
      <c r="J5099" s="0">
        <v>0</v>
      </c>
      <c r="K5099" s="0">
        <v>1</v>
      </c>
      <c r="L5099" s="0">
        <v>0</v>
      </c>
      <c r="M5099" s="0">
        <v>0</v>
      </c>
      <c r="N5099" s="0">
        <v>0</v>
      </c>
      <c r="O5099" s="0">
        <v>0</v>
      </c>
      <c r="P5099" s="0">
        <v>0</v>
      </c>
      <c r="Q5099" s="0">
        <v>0</v>
      </c>
      <c r="R5099" s="0">
        <v>0</v>
      </c>
      <c r="S5099" s="0">
        <v>0</v>
      </c>
    </row>
    <row r="5100">
      <c r="A5100" s="53">
        <v>44194.06030092593</v>
      </c>
      <c r="B5100" s="51">
        <v>44194.06030092593</v>
      </c>
      <c r="C5100" s="32" t="s">
        <v>48</v>
      </c>
      <c r="D5100" s="0" t="s">
        <v>10199</v>
      </c>
      <c r="E5100" s="0">
        <v>18</v>
      </c>
      <c r="F5100" s="0" t="s">
        <v>50</v>
      </c>
      <c r="G5100" s="0" t="s">
        <v>50</v>
      </c>
      <c r="H5100" s="0" t="s">
        <v>10200</v>
      </c>
      <c r="I5100" s="0">
        <v>2</v>
      </c>
      <c r="J5100" s="0">
        <v>0</v>
      </c>
      <c r="K5100" s="0">
        <v>1</v>
      </c>
      <c r="L5100" s="0">
        <v>0</v>
      </c>
      <c r="M5100" s="0">
        <v>0</v>
      </c>
      <c r="N5100" s="0">
        <v>0</v>
      </c>
      <c r="O5100" s="0">
        <v>0</v>
      </c>
      <c r="P5100" s="0">
        <v>0</v>
      </c>
      <c r="Q5100" s="0">
        <v>0</v>
      </c>
      <c r="R5100" s="0">
        <v>0</v>
      </c>
      <c r="S5100" s="0">
        <v>0</v>
      </c>
    </row>
    <row r="5101">
      <c r="A5101" s="53">
        <v>44194.08258101852</v>
      </c>
      <c r="B5101" s="51">
        <v>44194.08258101852</v>
      </c>
      <c r="C5101" s="32" t="s">
        <v>48</v>
      </c>
      <c r="D5101" s="0" t="s">
        <v>10201</v>
      </c>
      <c r="E5101" s="0">
        <v>2</v>
      </c>
      <c r="F5101" s="0" t="s">
        <v>50</v>
      </c>
      <c r="G5101" s="0" t="s">
        <v>50</v>
      </c>
      <c r="H5101" s="0" t="s">
        <v>10202</v>
      </c>
      <c r="I5101" s="0">
        <v>1</v>
      </c>
      <c r="J5101" s="0">
        <v>0</v>
      </c>
      <c r="K5101" s="0">
        <v>1</v>
      </c>
      <c r="L5101" s="0">
        <v>0</v>
      </c>
      <c r="M5101" s="0">
        <v>0</v>
      </c>
      <c r="N5101" s="0">
        <v>0</v>
      </c>
      <c r="O5101" s="0">
        <v>0</v>
      </c>
      <c r="P5101" s="0">
        <v>0</v>
      </c>
      <c r="Q5101" s="0">
        <v>0</v>
      </c>
      <c r="R5101" s="0">
        <v>0</v>
      </c>
      <c r="S5101" s="0">
        <v>0</v>
      </c>
    </row>
    <row r="5102">
      <c r="A5102" s="53">
        <v>44194.09197916667</v>
      </c>
      <c r="B5102" s="51">
        <v>44194.09197916667</v>
      </c>
      <c r="C5102" s="32" t="s">
        <v>48</v>
      </c>
      <c r="D5102" s="0" t="s">
        <v>10203</v>
      </c>
      <c r="E5102" s="0">
        <v>0</v>
      </c>
      <c r="F5102" s="0" t="s">
        <v>50</v>
      </c>
      <c r="G5102" s="0" t="s">
        <v>50</v>
      </c>
      <c r="H5102" s="0" t="s">
        <v>10204</v>
      </c>
      <c r="I5102" s="0">
        <v>1</v>
      </c>
      <c r="J5102" s="0">
        <v>0</v>
      </c>
      <c r="K5102" s="0">
        <v>1</v>
      </c>
      <c r="L5102" s="0">
        <v>0</v>
      </c>
      <c r="M5102" s="0">
        <v>0</v>
      </c>
      <c r="N5102" s="0">
        <v>0</v>
      </c>
      <c r="O5102" s="0">
        <v>0</v>
      </c>
      <c r="P5102" s="0">
        <v>0</v>
      </c>
      <c r="Q5102" s="0">
        <v>0</v>
      </c>
      <c r="R5102" s="0">
        <v>0</v>
      </c>
      <c r="S5102" s="0">
        <v>0</v>
      </c>
    </row>
    <row r="5103">
      <c r="A5103" s="53">
        <v>44194.09600694444</v>
      </c>
      <c r="B5103" s="51">
        <v>44194.09600694444</v>
      </c>
      <c r="C5103" s="32" t="s">
        <v>48</v>
      </c>
      <c r="D5103" s="0" t="s">
        <v>10205</v>
      </c>
      <c r="E5103" s="0">
        <v>2</v>
      </c>
      <c r="F5103" s="0" t="s">
        <v>50</v>
      </c>
      <c r="G5103" s="0" t="s">
        <v>50</v>
      </c>
      <c r="H5103" s="0" t="s">
        <v>10206</v>
      </c>
      <c r="I5103" s="0">
        <v>1</v>
      </c>
      <c r="J5103" s="0">
        <v>0</v>
      </c>
      <c r="K5103" s="0">
        <v>1</v>
      </c>
      <c r="L5103" s="0">
        <v>0</v>
      </c>
      <c r="M5103" s="0">
        <v>0</v>
      </c>
      <c r="N5103" s="0">
        <v>0</v>
      </c>
      <c r="O5103" s="0">
        <v>0</v>
      </c>
      <c r="P5103" s="0">
        <v>0</v>
      </c>
      <c r="Q5103" s="0">
        <v>0</v>
      </c>
      <c r="R5103" s="0">
        <v>0</v>
      </c>
      <c r="S5103" s="0">
        <v>0</v>
      </c>
    </row>
    <row r="5104">
      <c r="A5104" s="53">
        <v>44194.10322916666</v>
      </c>
      <c r="B5104" s="51">
        <v>44194.10322916666</v>
      </c>
      <c r="C5104" s="32" t="s">
        <v>48</v>
      </c>
      <c r="D5104" s="0" t="s">
        <v>10207</v>
      </c>
      <c r="E5104" s="0">
        <v>2</v>
      </c>
      <c r="F5104" s="0" t="s">
        <v>50</v>
      </c>
      <c r="G5104" s="0" t="s">
        <v>50</v>
      </c>
      <c r="H5104" s="0" t="s">
        <v>10208</v>
      </c>
      <c r="I5104" s="0">
        <v>1</v>
      </c>
      <c r="J5104" s="0">
        <v>0</v>
      </c>
      <c r="K5104" s="0">
        <v>1</v>
      </c>
      <c r="L5104" s="0">
        <v>0</v>
      </c>
      <c r="M5104" s="0">
        <v>0</v>
      </c>
      <c r="N5104" s="0">
        <v>0</v>
      </c>
      <c r="O5104" s="0">
        <v>0</v>
      </c>
      <c r="P5104" s="0">
        <v>0</v>
      </c>
      <c r="Q5104" s="0">
        <v>0</v>
      </c>
      <c r="R5104" s="0">
        <v>0</v>
      </c>
      <c r="S5104" s="0">
        <v>0</v>
      </c>
    </row>
    <row r="5105">
      <c r="A5105" s="53">
        <v>44194.10420138889</v>
      </c>
      <c r="B5105" s="51">
        <v>44194.10420138889</v>
      </c>
      <c r="C5105" s="32" t="s">
        <v>48</v>
      </c>
      <c r="D5105" s="0" t="s">
        <v>10209</v>
      </c>
      <c r="E5105" s="0">
        <v>113</v>
      </c>
      <c r="F5105" s="0" t="s">
        <v>50</v>
      </c>
      <c r="G5105" s="0" t="s">
        <v>50</v>
      </c>
      <c r="H5105" s="0" t="s">
        <v>10210</v>
      </c>
      <c r="I5105" s="0">
        <v>8</v>
      </c>
      <c r="J5105" s="0">
        <v>1</v>
      </c>
      <c r="K5105" s="0">
        <v>1</v>
      </c>
      <c r="L5105" s="0">
        <v>1</v>
      </c>
      <c r="M5105" s="0">
        <v>1</v>
      </c>
      <c r="N5105" s="0">
        <v>1</v>
      </c>
      <c r="O5105" s="0">
        <v>0</v>
      </c>
      <c r="P5105" s="0">
        <v>2</v>
      </c>
      <c r="Q5105" s="0">
        <v>2</v>
      </c>
      <c r="R5105" s="0">
        <v>0</v>
      </c>
      <c r="S5105" s="0">
        <v>0</v>
      </c>
      <c r="T5105" s="51">
        <v>0.4849189814814815</v>
      </c>
    </row>
    <row r="5106">
      <c r="A5106" s="53">
        <v>44194.11288194444</v>
      </c>
      <c r="B5106" s="51">
        <v>44194.11288194444</v>
      </c>
      <c r="C5106" s="32" t="s">
        <v>48</v>
      </c>
      <c r="D5106" s="0" t="s">
        <v>10211</v>
      </c>
      <c r="E5106" s="0">
        <v>0</v>
      </c>
      <c r="F5106" s="0" t="s">
        <v>50</v>
      </c>
      <c r="G5106" s="0" t="s">
        <v>51</v>
      </c>
      <c r="H5106" s="0" t="s">
        <v>10212</v>
      </c>
      <c r="I5106" s="0">
        <v>2</v>
      </c>
      <c r="J5106" s="0">
        <v>0</v>
      </c>
      <c r="K5106" s="0">
        <v>2</v>
      </c>
      <c r="L5106" s="0">
        <v>0</v>
      </c>
      <c r="M5106" s="0">
        <v>0</v>
      </c>
      <c r="N5106" s="0">
        <v>0</v>
      </c>
      <c r="O5106" s="0">
        <v>0</v>
      </c>
      <c r="P5106" s="0">
        <v>0</v>
      </c>
      <c r="Q5106" s="0">
        <v>0</v>
      </c>
      <c r="R5106" s="0">
        <v>0</v>
      </c>
      <c r="S5106" s="0">
        <v>0</v>
      </c>
    </row>
    <row r="5107">
      <c r="A5107" s="53">
        <v>44194.132569444446</v>
      </c>
      <c r="B5107" s="51">
        <v>44194.132569444446</v>
      </c>
      <c r="C5107" s="32" t="s">
        <v>48</v>
      </c>
      <c r="D5107" s="0" t="s">
        <v>10213</v>
      </c>
      <c r="E5107" s="0">
        <v>19</v>
      </c>
      <c r="F5107" s="0" t="s">
        <v>50</v>
      </c>
      <c r="G5107" s="0" t="s">
        <v>50</v>
      </c>
      <c r="H5107" s="0" t="s">
        <v>10214</v>
      </c>
      <c r="I5107" s="0">
        <v>6</v>
      </c>
      <c r="J5107" s="0">
        <v>1</v>
      </c>
      <c r="K5107" s="0">
        <v>1</v>
      </c>
      <c r="L5107" s="0">
        <v>0</v>
      </c>
      <c r="M5107" s="0">
        <v>1</v>
      </c>
      <c r="N5107" s="0">
        <v>1</v>
      </c>
      <c r="O5107" s="0">
        <v>3</v>
      </c>
      <c r="P5107" s="0">
        <v>0</v>
      </c>
      <c r="Q5107" s="0">
        <v>0</v>
      </c>
      <c r="R5107" s="0">
        <v>1</v>
      </c>
      <c r="S5107" s="0">
        <v>1</v>
      </c>
      <c r="T5107" s="51">
        <v>0.44405092592592593</v>
      </c>
    </row>
    <row r="5108">
      <c r="A5108" s="53">
        <v>44194.136030092595</v>
      </c>
      <c r="B5108" s="51">
        <v>44194.136030092595</v>
      </c>
      <c r="C5108" s="32" t="s">
        <v>48</v>
      </c>
      <c r="D5108" s="0" t="s">
        <v>10215</v>
      </c>
      <c r="E5108" s="0">
        <v>1</v>
      </c>
      <c r="F5108" s="0" t="s">
        <v>50</v>
      </c>
      <c r="G5108" s="0" t="s">
        <v>51</v>
      </c>
      <c r="H5108" s="0" t="s">
        <v>10216</v>
      </c>
      <c r="I5108" s="0">
        <v>2</v>
      </c>
      <c r="J5108" s="0">
        <v>0</v>
      </c>
      <c r="K5108" s="0">
        <v>2</v>
      </c>
      <c r="L5108" s="0">
        <v>0</v>
      </c>
      <c r="M5108" s="0">
        <v>0</v>
      </c>
      <c r="N5108" s="0">
        <v>0</v>
      </c>
      <c r="O5108" s="0">
        <v>0</v>
      </c>
      <c r="P5108" s="0">
        <v>0</v>
      </c>
      <c r="Q5108" s="0">
        <v>0</v>
      </c>
      <c r="R5108" s="0">
        <v>0</v>
      </c>
      <c r="S5108" s="0">
        <v>0</v>
      </c>
    </row>
    <row r="5109">
      <c r="A5109" s="53">
        <v>44194.13652777778</v>
      </c>
      <c r="B5109" s="51">
        <v>44194.13652777778</v>
      </c>
      <c r="C5109" s="32" t="s">
        <v>48</v>
      </c>
      <c r="D5109" s="0" t="s">
        <v>10217</v>
      </c>
      <c r="E5109" s="0">
        <v>1</v>
      </c>
      <c r="F5109" s="0" t="s">
        <v>50</v>
      </c>
      <c r="G5109" s="0" t="s">
        <v>50</v>
      </c>
      <c r="H5109" s="0" t="s">
        <v>10218</v>
      </c>
      <c r="I5109" s="0">
        <v>1</v>
      </c>
      <c r="J5109" s="0">
        <v>0</v>
      </c>
      <c r="K5109" s="0">
        <v>1</v>
      </c>
      <c r="L5109" s="0">
        <v>0</v>
      </c>
      <c r="M5109" s="0">
        <v>0</v>
      </c>
      <c r="N5109" s="0">
        <v>0</v>
      </c>
      <c r="O5109" s="0">
        <v>0</v>
      </c>
      <c r="P5109" s="0">
        <v>0</v>
      </c>
      <c r="Q5109" s="0">
        <v>0</v>
      </c>
      <c r="R5109" s="0">
        <v>0</v>
      </c>
      <c r="S5109" s="0">
        <v>0</v>
      </c>
    </row>
    <row r="5110">
      <c r="A5110" s="53">
        <v>44194.14497685185</v>
      </c>
      <c r="B5110" s="51">
        <v>44194.14497685185</v>
      </c>
      <c r="C5110" s="32" t="s">
        <v>48</v>
      </c>
      <c r="D5110" s="0" t="s">
        <v>10219</v>
      </c>
      <c r="E5110" s="0">
        <v>12</v>
      </c>
      <c r="F5110" s="0" t="s">
        <v>50</v>
      </c>
      <c r="G5110" s="0" t="s">
        <v>50</v>
      </c>
      <c r="H5110" s="0" t="s">
        <v>10220</v>
      </c>
      <c r="I5110" s="0">
        <v>7</v>
      </c>
      <c r="J5110" s="0">
        <v>1</v>
      </c>
      <c r="K5110" s="0">
        <v>1</v>
      </c>
      <c r="L5110" s="0">
        <v>0</v>
      </c>
      <c r="M5110" s="0">
        <v>1</v>
      </c>
      <c r="N5110" s="0">
        <v>1</v>
      </c>
      <c r="O5110" s="0">
        <v>3</v>
      </c>
      <c r="P5110" s="0">
        <v>0</v>
      </c>
      <c r="Q5110" s="0">
        <v>0</v>
      </c>
      <c r="R5110" s="0">
        <v>1</v>
      </c>
      <c r="S5110" s="0">
        <v>1</v>
      </c>
      <c r="T5110" s="51">
        <v>0.04172453703703704</v>
      </c>
    </row>
    <row r="5111">
      <c r="A5111" s="53">
        <v>44194.14644675926</v>
      </c>
      <c r="B5111" s="51">
        <v>44194.14644675926</v>
      </c>
      <c r="C5111" s="32" t="s">
        <v>48</v>
      </c>
      <c r="D5111" s="0" t="s">
        <v>10221</v>
      </c>
      <c r="E5111" s="0">
        <v>7</v>
      </c>
      <c r="F5111" s="0" t="s">
        <v>50</v>
      </c>
      <c r="G5111" s="0" t="s">
        <v>50</v>
      </c>
      <c r="H5111" s="0" t="s">
        <v>10222</v>
      </c>
      <c r="I5111" s="0">
        <v>3</v>
      </c>
      <c r="J5111" s="0">
        <v>1</v>
      </c>
      <c r="K5111" s="0">
        <v>1</v>
      </c>
      <c r="L5111" s="0">
        <v>0</v>
      </c>
      <c r="M5111" s="0">
        <v>1</v>
      </c>
      <c r="N5111" s="0">
        <v>1</v>
      </c>
      <c r="O5111" s="0">
        <v>1</v>
      </c>
      <c r="P5111" s="0">
        <v>0</v>
      </c>
      <c r="Q5111" s="0">
        <v>0</v>
      </c>
      <c r="R5111" s="0">
        <v>0</v>
      </c>
      <c r="S5111" s="0">
        <v>0</v>
      </c>
      <c r="T5111" s="51">
        <v>0.005578703703703704</v>
      </c>
    </row>
    <row r="5112">
      <c r="A5112" s="53">
        <v>44194.15556712963</v>
      </c>
      <c r="B5112" s="51">
        <v>44194.15556712963</v>
      </c>
      <c r="C5112" s="32" t="s">
        <v>48</v>
      </c>
      <c r="D5112" s="0" t="s">
        <v>10223</v>
      </c>
      <c r="E5112" s="0">
        <v>2</v>
      </c>
      <c r="F5112" s="0" t="s">
        <v>50</v>
      </c>
      <c r="G5112" s="0" t="s">
        <v>51</v>
      </c>
      <c r="H5112" s="0" t="s">
        <v>10224</v>
      </c>
      <c r="I5112" s="0">
        <v>3</v>
      </c>
      <c r="J5112" s="0">
        <v>0</v>
      </c>
      <c r="K5112" s="0">
        <v>2</v>
      </c>
      <c r="L5112" s="0">
        <v>0</v>
      </c>
      <c r="M5112" s="0">
        <v>0</v>
      </c>
      <c r="N5112" s="0">
        <v>0</v>
      </c>
      <c r="O5112" s="0">
        <v>0</v>
      </c>
      <c r="P5112" s="0">
        <v>0</v>
      </c>
      <c r="Q5112" s="0">
        <v>0</v>
      </c>
      <c r="R5112" s="0">
        <v>0</v>
      </c>
      <c r="S5112" s="0">
        <v>0</v>
      </c>
    </row>
    <row r="5113">
      <c r="A5113" s="53">
        <v>44194.15746527778</v>
      </c>
      <c r="B5113" s="51">
        <v>44194.15746527778</v>
      </c>
      <c r="C5113" s="32" t="s">
        <v>48</v>
      </c>
      <c r="D5113" s="0" t="s">
        <v>10225</v>
      </c>
      <c r="E5113" s="0">
        <v>8</v>
      </c>
      <c r="F5113" s="0" t="s">
        <v>50</v>
      </c>
      <c r="G5113" s="0" t="s">
        <v>50</v>
      </c>
      <c r="H5113" s="0" t="s">
        <v>10226</v>
      </c>
      <c r="I5113" s="0">
        <v>2</v>
      </c>
      <c r="J5113" s="0">
        <v>0</v>
      </c>
      <c r="K5113" s="0">
        <v>1</v>
      </c>
      <c r="L5113" s="0">
        <v>0</v>
      </c>
      <c r="M5113" s="0">
        <v>0</v>
      </c>
      <c r="N5113" s="0">
        <v>0</v>
      </c>
      <c r="O5113" s="0">
        <v>0</v>
      </c>
      <c r="P5113" s="0">
        <v>0</v>
      </c>
      <c r="Q5113" s="0">
        <v>0</v>
      </c>
      <c r="R5113" s="0">
        <v>0</v>
      </c>
      <c r="S5113" s="0">
        <v>0</v>
      </c>
    </row>
    <row r="5114">
      <c r="A5114" s="53">
        <v>44194.16274305555</v>
      </c>
      <c r="B5114" s="51">
        <v>44194.16274305555</v>
      </c>
      <c r="C5114" s="32" t="s">
        <v>48</v>
      </c>
      <c r="D5114" s="0" t="s">
        <v>10227</v>
      </c>
      <c r="E5114" s="0">
        <v>1</v>
      </c>
      <c r="F5114" s="0" t="s">
        <v>50</v>
      </c>
      <c r="G5114" s="0" t="s">
        <v>51</v>
      </c>
      <c r="H5114" s="0" t="s">
        <v>10228</v>
      </c>
      <c r="I5114" s="0">
        <v>3</v>
      </c>
      <c r="J5114" s="0">
        <v>0</v>
      </c>
      <c r="K5114" s="0">
        <v>2</v>
      </c>
      <c r="L5114" s="0">
        <v>0</v>
      </c>
      <c r="M5114" s="0">
        <v>0</v>
      </c>
      <c r="N5114" s="0">
        <v>0</v>
      </c>
      <c r="O5114" s="0">
        <v>1</v>
      </c>
      <c r="P5114" s="0">
        <v>0</v>
      </c>
      <c r="Q5114" s="0">
        <v>0</v>
      </c>
      <c r="R5114" s="0">
        <v>0</v>
      </c>
      <c r="S5114" s="0">
        <v>0</v>
      </c>
    </row>
    <row r="5115">
      <c r="A5115" s="53">
        <v>44194.17223379629</v>
      </c>
      <c r="B5115" s="51">
        <v>44194.17223379629</v>
      </c>
      <c r="C5115" s="32" t="s">
        <v>48</v>
      </c>
      <c r="D5115" s="0" t="s">
        <v>10229</v>
      </c>
      <c r="E5115" s="0">
        <v>6</v>
      </c>
      <c r="F5115" s="0" t="s">
        <v>50</v>
      </c>
      <c r="G5115" s="0" t="s">
        <v>50</v>
      </c>
      <c r="H5115" s="0" t="s">
        <v>10230</v>
      </c>
      <c r="I5115" s="0">
        <v>1</v>
      </c>
      <c r="J5115" s="0">
        <v>0</v>
      </c>
      <c r="K5115" s="0">
        <v>1</v>
      </c>
      <c r="L5115" s="0">
        <v>0</v>
      </c>
      <c r="M5115" s="0">
        <v>0</v>
      </c>
      <c r="N5115" s="0">
        <v>0</v>
      </c>
      <c r="O5115" s="0">
        <v>0</v>
      </c>
      <c r="P5115" s="0">
        <v>0</v>
      </c>
      <c r="Q5115" s="0">
        <v>0</v>
      </c>
      <c r="R5115" s="0">
        <v>0</v>
      </c>
      <c r="S5115" s="0">
        <v>0</v>
      </c>
    </row>
    <row r="5116">
      <c r="A5116" s="53">
        <v>44194.17752314815</v>
      </c>
      <c r="B5116" s="51">
        <v>44194.17752314815</v>
      </c>
      <c r="C5116" s="32" t="s">
        <v>48</v>
      </c>
      <c r="D5116" s="0" t="s">
        <v>10231</v>
      </c>
      <c r="E5116" s="0">
        <v>0</v>
      </c>
      <c r="F5116" s="0" t="s">
        <v>50</v>
      </c>
      <c r="G5116" s="0" t="s">
        <v>51</v>
      </c>
      <c r="H5116" s="0" t="s">
        <v>10232</v>
      </c>
      <c r="I5116" s="0">
        <v>2</v>
      </c>
      <c r="J5116" s="0">
        <v>0</v>
      </c>
      <c r="K5116" s="0">
        <v>2</v>
      </c>
      <c r="L5116" s="0">
        <v>0</v>
      </c>
      <c r="M5116" s="0">
        <v>0</v>
      </c>
      <c r="N5116" s="0">
        <v>0</v>
      </c>
      <c r="O5116" s="0">
        <v>0</v>
      </c>
      <c r="P5116" s="0">
        <v>0</v>
      </c>
      <c r="Q5116" s="0">
        <v>0</v>
      </c>
      <c r="R5116" s="0">
        <v>0</v>
      </c>
      <c r="S5116" s="0">
        <v>0</v>
      </c>
    </row>
    <row r="5117">
      <c r="A5117" s="53">
        <v>44194.17989583333</v>
      </c>
      <c r="B5117" s="51">
        <v>44194.17989583333</v>
      </c>
      <c r="C5117" s="32" t="s">
        <v>48</v>
      </c>
      <c r="D5117" s="0" t="s">
        <v>10233</v>
      </c>
      <c r="E5117" s="0">
        <v>11</v>
      </c>
      <c r="F5117" s="0" t="s">
        <v>50</v>
      </c>
      <c r="G5117" s="0" t="s">
        <v>50</v>
      </c>
      <c r="H5117" s="0" t="s">
        <v>10234</v>
      </c>
      <c r="I5117" s="0">
        <v>1</v>
      </c>
      <c r="J5117" s="0">
        <v>0</v>
      </c>
      <c r="K5117" s="0">
        <v>1</v>
      </c>
      <c r="L5117" s="0">
        <v>0</v>
      </c>
      <c r="M5117" s="0">
        <v>0</v>
      </c>
      <c r="N5117" s="0">
        <v>0</v>
      </c>
      <c r="O5117" s="0">
        <v>0</v>
      </c>
      <c r="P5117" s="0">
        <v>0</v>
      </c>
      <c r="Q5117" s="0">
        <v>0</v>
      </c>
      <c r="R5117" s="0">
        <v>0</v>
      </c>
      <c r="S5117" s="0">
        <v>0</v>
      </c>
    </row>
    <row r="5118">
      <c r="A5118" s="53">
        <v>44194.18546296296</v>
      </c>
      <c r="B5118" s="51">
        <v>44194.18546296296</v>
      </c>
      <c r="C5118" s="32" t="s">
        <v>48</v>
      </c>
      <c r="D5118" s="0" t="s">
        <v>10235</v>
      </c>
      <c r="E5118" s="0">
        <v>0</v>
      </c>
      <c r="F5118" s="0" t="s">
        <v>50</v>
      </c>
      <c r="G5118" s="0" t="s">
        <v>51</v>
      </c>
      <c r="H5118" s="0" t="s">
        <v>10236</v>
      </c>
      <c r="I5118" s="0">
        <v>2</v>
      </c>
      <c r="J5118" s="0">
        <v>0</v>
      </c>
      <c r="K5118" s="0">
        <v>2</v>
      </c>
      <c r="L5118" s="0">
        <v>0</v>
      </c>
      <c r="M5118" s="0">
        <v>0</v>
      </c>
      <c r="N5118" s="0">
        <v>0</v>
      </c>
      <c r="O5118" s="0">
        <v>0</v>
      </c>
      <c r="P5118" s="0">
        <v>0</v>
      </c>
      <c r="Q5118" s="0">
        <v>0</v>
      </c>
      <c r="R5118" s="0">
        <v>0</v>
      </c>
      <c r="S5118" s="0">
        <v>0</v>
      </c>
    </row>
    <row r="5119">
      <c r="A5119" s="53">
        <v>44194.186377314814</v>
      </c>
      <c r="B5119" s="51">
        <v>44194.186377314814</v>
      </c>
      <c r="C5119" s="32" t="s">
        <v>48</v>
      </c>
      <c r="D5119" s="0" t="s">
        <v>10237</v>
      </c>
      <c r="E5119" s="0">
        <v>32</v>
      </c>
      <c r="F5119" s="0" t="s">
        <v>50</v>
      </c>
      <c r="G5119" s="0" t="s">
        <v>50</v>
      </c>
      <c r="H5119" s="0" t="s">
        <v>10238</v>
      </c>
      <c r="I5119" s="0">
        <v>5</v>
      </c>
      <c r="J5119" s="0">
        <v>1</v>
      </c>
      <c r="K5119" s="0">
        <v>1</v>
      </c>
      <c r="L5119" s="0">
        <v>0</v>
      </c>
      <c r="M5119" s="0">
        <v>1</v>
      </c>
      <c r="N5119" s="0">
        <v>1</v>
      </c>
      <c r="O5119" s="0">
        <v>1</v>
      </c>
      <c r="P5119" s="0">
        <v>0</v>
      </c>
      <c r="Q5119" s="0">
        <v>0</v>
      </c>
      <c r="R5119" s="0">
        <v>0</v>
      </c>
      <c r="S5119" s="0">
        <v>0</v>
      </c>
      <c r="T5119" s="51">
        <v>0.5154166666666666</v>
      </c>
    </row>
    <row r="5120">
      <c r="A5120" s="53">
        <v>44194.19127314815</v>
      </c>
      <c r="B5120" s="51">
        <v>44194.19127314815</v>
      </c>
      <c r="C5120" s="32" t="s">
        <v>48</v>
      </c>
      <c r="D5120" s="0" t="s">
        <v>10239</v>
      </c>
      <c r="E5120" s="0">
        <v>9</v>
      </c>
      <c r="F5120" s="0" t="s">
        <v>50</v>
      </c>
      <c r="G5120" s="0" t="s">
        <v>50</v>
      </c>
      <c r="H5120" s="0" t="s">
        <v>10240</v>
      </c>
      <c r="I5120" s="0">
        <v>2</v>
      </c>
      <c r="J5120" s="0">
        <v>1</v>
      </c>
      <c r="K5120" s="0">
        <v>1</v>
      </c>
      <c r="L5120" s="0">
        <v>0</v>
      </c>
      <c r="M5120" s="0">
        <v>0</v>
      </c>
      <c r="N5120" s="0">
        <v>0</v>
      </c>
      <c r="O5120" s="0">
        <v>0</v>
      </c>
      <c r="P5120" s="0">
        <v>0</v>
      </c>
      <c r="Q5120" s="0">
        <v>0</v>
      </c>
      <c r="R5120" s="0">
        <v>0</v>
      </c>
      <c r="S5120" s="0">
        <v>0</v>
      </c>
      <c r="T5120" s="51">
        <v>0.2063888888888889</v>
      </c>
    </row>
    <row r="5121">
      <c r="A5121" s="53">
        <v>44194.19275462963</v>
      </c>
      <c r="B5121" s="51">
        <v>44194.19275462963</v>
      </c>
      <c r="C5121" s="32" t="s">
        <v>48</v>
      </c>
      <c r="D5121" s="0" t="s">
        <v>10241</v>
      </c>
      <c r="E5121" s="0">
        <v>1</v>
      </c>
      <c r="F5121" s="0" t="s">
        <v>50</v>
      </c>
      <c r="G5121" s="0" t="s">
        <v>50</v>
      </c>
      <c r="H5121" s="0" t="s">
        <v>10242</v>
      </c>
      <c r="I5121" s="0">
        <v>2</v>
      </c>
      <c r="J5121" s="0">
        <v>1</v>
      </c>
      <c r="K5121" s="0">
        <v>1</v>
      </c>
      <c r="L5121" s="0">
        <v>0</v>
      </c>
      <c r="M5121" s="0">
        <v>1</v>
      </c>
      <c r="N5121" s="0">
        <v>1</v>
      </c>
      <c r="O5121" s="0">
        <v>0</v>
      </c>
      <c r="P5121" s="0">
        <v>0</v>
      </c>
      <c r="Q5121" s="0">
        <v>0</v>
      </c>
      <c r="R5121" s="0">
        <v>0</v>
      </c>
      <c r="S5121" s="0">
        <v>0</v>
      </c>
      <c r="T5121" s="51">
        <v>0.17326388888888888</v>
      </c>
    </row>
    <row r="5122">
      <c r="A5122" s="53">
        <v>44194.21282407407</v>
      </c>
      <c r="B5122" s="51">
        <v>44194.21282407407</v>
      </c>
      <c r="C5122" s="32" t="s">
        <v>48</v>
      </c>
      <c r="D5122" s="0" t="s">
        <v>10243</v>
      </c>
      <c r="E5122" s="0">
        <v>0</v>
      </c>
      <c r="F5122" s="0" t="s">
        <v>50</v>
      </c>
      <c r="G5122" s="0" t="s">
        <v>50</v>
      </c>
      <c r="H5122" s="0" t="s">
        <v>10244</v>
      </c>
      <c r="I5122" s="0">
        <v>4</v>
      </c>
      <c r="J5122" s="0">
        <v>1</v>
      </c>
      <c r="K5122" s="0">
        <v>1</v>
      </c>
      <c r="L5122" s="0">
        <v>0</v>
      </c>
      <c r="M5122" s="0">
        <v>1</v>
      </c>
      <c r="N5122" s="0">
        <v>1</v>
      </c>
      <c r="O5122" s="0">
        <v>1</v>
      </c>
      <c r="P5122" s="0">
        <v>0</v>
      </c>
      <c r="Q5122" s="0">
        <v>0</v>
      </c>
      <c r="R5122" s="0">
        <v>1</v>
      </c>
      <c r="S5122" s="0">
        <v>1</v>
      </c>
      <c r="T5122" s="51">
        <v>0.023599537037037037</v>
      </c>
    </row>
    <row r="5123">
      <c r="A5123" s="53">
        <v>44194.217835648145</v>
      </c>
      <c r="B5123" s="51">
        <v>44194.217835648145</v>
      </c>
      <c r="C5123" s="32" t="s">
        <v>48</v>
      </c>
      <c r="D5123" s="0" t="s">
        <v>10245</v>
      </c>
      <c r="E5123" s="0">
        <v>0</v>
      </c>
      <c r="F5123" s="0" t="s">
        <v>50</v>
      </c>
      <c r="G5123" s="0" t="s">
        <v>50</v>
      </c>
      <c r="H5123" s="0" t="s">
        <v>10246</v>
      </c>
      <c r="I5123" s="0">
        <v>1</v>
      </c>
      <c r="J5123" s="0">
        <v>0</v>
      </c>
      <c r="K5123" s="0">
        <v>1</v>
      </c>
      <c r="L5123" s="0">
        <v>0</v>
      </c>
      <c r="M5123" s="0">
        <v>0</v>
      </c>
      <c r="N5123" s="0">
        <v>0</v>
      </c>
      <c r="O5123" s="0">
        <v>0</v>
      </c>
      <c r="P5123" s="0">
        <v>0</v>
      </c>
      <c r="Q5123" s="0">
        <v>0</v>
      </c>
      <c r="R5123" s="0">
        <v>0</v>
      </c>
      <c r="S5123" s="0">
        <v>0</v>
      </c>
    </row>
    <row r="5124">
      <c r="A5124" s="53">
        <v>44194.21960648148</v>
      </c>
      <c r="B5124" s="51">
        <v>44194.21960648148</v>
      </c>
      <c r="C5124" s="32" t="s">
        <v>48</v>
      </c>
      <c r="D5124" s="0" t="s">
        <v>10247</v>
      </c>
      <c r="E5124" s="0">
        <v>3</v>
      </c>
      <c r="F5124" s="0" t="s">
        <v>50</v>
      </c>
      <c r="G5124" s="0" t="s">
        <v>51</v>
      </c>
      <c r="H5124" s="0" t="s">
        <v>10248</v>
      </c>
      <c r="I5124" s="0">
        <v>7</v>
      </c>
      <c r="J5124" s="0">
        <v>0</v>
      </c>
      <c r="K5124" s="0">
        <v>2</v>
      </c>
      <c r="L5124" s="0">
        <v>0</v>
      </c>
      <c r="M5124" s="0">
        <v>0</v>
      </c>
      <c r="N5124" s="0">
        <v>0</v>
      </c>
      <c r="O5124" s="0">
        <v>2</v>
      </c>
      <c r="P5124" s="0">
        <v>1</v>
      </c>
      <c r="Q5124" s="0">
        <v>0</v>
      </c>
      <c r="R5124" s="0">
        <v>0</v>
      </c>
      <c r="S5124" s="0">
        <v>0</v>
      </c>
    </row>
    <row r="5125">
      <c r="A5125" s="53">
        <v>44194.22356481481</v>
      </c>
      <c r="B5125" s="51">
        <v>44194.22356481481</v>
      </c>
      <c r="C5125" s="32" t="s">
        <v>48</v>
      </c>
      <c r="D5125" s="0" t="s">
        <v>10249</v>
      </c>
      <c r="E5125" s="0">
        <v>8</v>
      </c>
      <c r="F5125" s="0" t="s">
        <v>50</v>
      </c>
      <c r="G5125" s="0" t="s">
        <v>51</v>
      </c>
      <c r="H5125" s="0" t="s">
        <v>10250</v>
      </c>
      <c r="I5125" s="0">
        <v>2</v>
      </c>
      <c r="J5125" s="0">
        <v>0</v>
      </c>
      <c r="K5125" s="0">
        <v>2</v>
      </c>
      <c r="L5125" s="0">
        <v>0</v>
      </c>
      <c r="M5125" s="0">
        <v>0</v>
      </c>
      <c r="N5125" s="0">
        <v>0</v>
      </c>
      <c r="O5125" s="0">
        <v>0</v>
      </c>
      <c r="P5125" s="0">
        <v>0</v>
      </c>
      <c r="Q5125" s="0">
        <v>0</v>
      </c>
      <c r="R5125" s="0">
        <v>0</v>
      </c>
      <c r="S5125" s="0">
        <v>0</v>
      </c>
    </row>
    <row r="5126">
      <c r="A5126" s="53">
        <v>44194.23552083333</v>
      </c>
      <c r="B5126" s="51">
        <v>44194.23552083333</v>
      </c>
      <c r="C5126" s="32" t="s">
        <v>48</v>
      </c>
      <c r="D5126" s="0" t="s">
        <v>10251</v>
      </c>
      <c r="E5126" s="0">
        <v>0</v>
      </c>
      <c r="F5126" s="0" t="s">
        <v>50</v>
      </c>
      <c r="G5126" s="0" t="s">
        <v>51</v>
      </c>
      <c r="H5126" s="0" t="s">
        <v>10252</v>
      </c>
      <c r="I5126" s="0">
        <v>2</v>
      </c>
      <c r="J5126" s="0">
        <v>1</v>
      </c>
      <c r="K5126" s="0">
        <v>1</v>
      </c>
      <c r="L5126" s="0">
        <v>0</v>
      </c>
      <c r="M5126" s="0">
        <v>1</v>
      </c>
      <c r="N5126" s="0">
        <v>1</v>
      </c>
      <c r="O5126" s="0">
        <v>0</v>
      </c>
      <c r="P5126" s="0">
        <v>0</v>
      </c>
      <c r="Q5126" s="0">
        <v>0</v>
      </c>
      <c r="R5126" s="0">
        <v>0</v>
      </c>
      <c r="S5126" s="0">
        <v>0</v>
      </c>
      <c r="T5126" s="51">
        <v>0.010185185185185186</v>
      </c>
    </row>
    <row r="5127">
      <c r="A5127" s="53">
        <v>44194.23599537037</v>
      </c>
      <c r="B5127" s="51">
        <v>44194.23599537037</v>
      </c>
      <c r="C5127" s="32" t="s">
        <v>48</v>
      </c>
      <c r="D5127" s="0" t="s">
        <v>10253</v>
      </c>
      <c r="E5127" s="0">
        <v>2</v>
      </c>
      <c r="F5127" s="0" t="s">
        <v>50</v>
      </c>
      <c r="G5127" s="0" t="s">
        <v>51</v>
      </c>
      <c r="H5127" s="0" t="s">
        <v>10254</v>
      </c>
      <c r="I5127" s="0">
        <v>2</v>
      </c>
      <c r="J5127" s="0">
        <v>0</v>
      </c>
      <c r="K5127" s="0">
        <v>2</v>
      </c>
      <c r="L5127" s="0">
        <v>0</v>
      </c>
      <c r="M5127" s="0">
        <v>0</v>
      </c>
      <c r="N5127" s="0">
        <v>0</v>
      </c>
      <c r="O5127" s="0">
        <v>0</v>
      </c>
      <c r="P5127" s="0">
        <v>0</v>
      </c>
      <c r="Q5127" s="0">
        <v>0</v>
      </c>
      <c r="R5127" s="0">
        <v>0</v>
      </c>
      <c r="S5127" s="0">
        <v>0</v>
      </c>
    </row>
    <row r="5128">
      <c r="A5128" s="53">
        <v>44194.239166666666</v>
      </c>
      <c r="B5128" s="51">
        <v>44194.239166666666</v>
      </c>
      <c r="C5128" s="32" t="s">
        <v>48</v>
      </c>
      <c r="D5128" s="0" t="s">
        <v>10255</v>
      </c>
      <c r="E5128" s="0">
        <v>0</v>
      </c>
      <c r="F5128" s="0" t="s">
        <v>50</v>
      </c>
      <c r="G5128" s="0" t="s">
        <v>51</v>
      </c>
      <c r="H5128" s="0" t="s">
        <v>10256</v>
      </c>
      <c r="I5128" s="0">
        <v>2</v>
      </c>
      <c r="J5128" s="0">
        <v>0</v>
      </c>
      <c r="K5128" s="0">
        <v>2</v>
      </c>
      <c r="L5128" s="0">
        <v>0</v>
      </c>
      <c r="M5128" s="0">
        <v>0</v>
      </c>
      <c r="N5128" s="0">
        <v>0</v>
      </c>
      <c r="O5128" s="0">
        <v>0</v>
      </c>
      <c r="P5128" s="0">
        <v>0</v>
      </c>
      <c r="Q5128" s="0">
        <v>0</v>
      </c>
      <c r="R5128" s="0">
        <v>0</v>
      </c>
      <c r="S5128" s="0">
        <v>0</v>
      </c>
    </row>
    <row r="5129">
      <c r="A5129" s="53">
        <v>44194.24927083333</v>
      </c>
      <c r="B5129" s="51">
        <v>44194.24927083333</v>
      </c>
      <c r="C5129" s="32" t="s">
        <v>48</v>
      </c>
      <c r="D5129" s="0" t="s">
        <v>10257</v>
      </c>
      <c r="E5129" s="0">
        <v>4</v>
      </c>
      <c r="F5129" s="0" t="s">
        <v>50</v>
      </c>
      <c r="G5129" s="0" t="s">
        <v>50</v>
      </c>
      <c r="H5129" s="0" t="s">
        <v>10258</v>
      </c>
      <c r="I5129" s="0">
        <v>3</v>
      </c>
      <c r="J5129" s="0">
        <v>1</v>
      </c>
      <c r="K5129" s="0">
        <v>1</v>
      </c>
      <c r="L5129" s="0">
        <v>0</v>
      </c>
      <c r="M5129" s="0">
        <v>1</v>
      </c>
      <c r="N5129" s="0">
        <v>1</v>
      </c>
      <c r="O5129" s="0">
        <v>1</v>
      </c>
      <c r="P5129" s="0">
        <v>0</v>
      </c>
      <c r="Q5129" s="0">
        <v>0</v>
      </c>
      <c r="R5129" s="0">
        <v>1</v>
      </c>
      <c r="S5129" s="0">
        <v>1</v>
      </c>
      <c r="T5129" s="51">
        <v>0.5833564814814814</v>
      </c>
    </row>
    <row r="5130">
      <c r="A5130" s="53">
        <v>44194.250763888886</v>
      </c>
      <c r="B5130" s="51">
        <v>44194.250763888886</v>
      </c>
      <c r="C5130" s="32" t="s">
        <v>48</v>
      </c>
      <c r="D5130" s="0" t="s">
        <v>10259</v>
      </c>
      <c r="E5130" s="0">
        <v>18707</v>
      </c>
      <c r="F5130" s="0" t="s">
        <v>50</v>
      </c>
      <c r="G5130" s="0" t="s">
        <v>50</v>
      </c>
      <c r="H5130" s="0" t="s">
        <v>10260</v>
      </c>
      <c r="I5130" s="0">
        <v>353</v>
      </c>
      <c r="J5130" s="0">
        <v>6</v>
      </c>
      <c r="K5130" s="0">
        <v>1</v>
      </c>
      <c r="L5130" s="0">
        <v>2</v>
      </c>
      <c r="M5130" s="0">
        <v>3</v>
      </c>
      <c r="N5130" s="0">
        <v>3</v>
      </c>
      <c r="O5130" s="0">
        <v>21</v>
      </c>
      <c r="P5130" s="0">
        <v>0</v>
      </c>
      <c r="Q5130" s="0">
        <v>20</v>
      </c>
      <c r="R5130" s="0">
        <v>2</v>
      </c>
      <c r="S5130" s="0">
        <v>2</v>
      </c>
      <c r="T5130" s="51">
        <v>0.29628472222222224</v>
      </c>
    </row>
    <row r="5131">
      <c r="A5131" s="53">
        <v>44194.25111111111</v>
      </c>
      <c r="B5131" s="51">
        <v>44194.25111111111</v>
      </c>
      <c r="C5131" s="32" t="s">
        <v>48</v>
      </c>
      <c r="D5131" s="0" t="s">
        <v>10261</v>
      </c>
      <c r="E5131" s="0">
        <v>3</v>
      </c>
      <c r="F5131" s="0" t="s">
        <v>50</v>
      </c>
      <c r="G5131" s="0" t="s">
        <v>50</v>
      </c>
      <c r="H5131" s="0" t="s">
        <v>10262</v>
      </c>
      <c r="I5131" s="0">
        <v>1</v>
      </c>
      <c r="J5131" s="0">
        <v>0</v>
      </c>
      <c r="K5131" s="0">
        <v>1</v>
      </c>
      <c r="L5131" s="0">
        <v>0</v>
      </c>
      <c r="M5131" s="0">
        <v>0</v>
      </c>
      <c r="N5131" s="0">
        <v>0</v>
      </c>
      <c r="O5131" s="0">
        <v>0</v>
      </c>
      <c r="P5131" s="0">
        <v>0</v>
      </c>
      <c r="Q5131" s="0">
        <v>0</v>
      </c>
      <c r="R5131" s="0">
        <v>0</v>
      </c>
      <c r="S5131" s="0">
        <v>0</v>
      </c>
    </row>
    <row r="5132">
      <c r="A5132" s="53">
        <v>44194.25351851852</v>
      </c>
      <c r="B5132" s="51">
        <v>44194.25351851852</v>
      </c>
      <c r="C5132" s="32" t="s">
        <v>48</v>
      </c>
      <c r="D5132" s="0" t="s">
        <v>10263</v>
      </c>
      <c r="E5132" s="0">
        <v>4</v>
      </c>
      <c r="F5132" s="0" t="s">
        <v>50</v>
      </c>
      <c r="G5132" s="0" t="s">
        <v>51</v>
      </c>
      <c r="H5132" s="0" t="s">
        <v>10264</v>
      </c>
      <c r="I5132" s="0">
        <v>2</v>
      </c>
      <c r="J5132" s="0">
        <v>0</v>
      </c>
      <c r="K5132" s="0">
        <v>2</v>
      </c>
      <c r="L5132" s="0">
        <v>0</v>
      </c>
      <c r="M5132" s="0">
        <v>0</v>
      </c>
      <c r="N5132" s="0">
        <v>0</v>
      </c>
      <c r="O5132" s="0">
        <v>0</v>
      </c>
      <c r="P5132" s="0">
        <v>0</v>
      </c>
      <c r="Q5132" s="0">
        <v>0</v>
      </c>
      <c r="R5132" s="0">
        <v>0</v>
      </c>
      <c r="S5132" s="0">
        <v>0</v>
      </c>
    </row>
    <row r="5133">
      <c r="A5133" s="53">
        <v>44194.2566087963</v>
      </c>
      <c r="B5133" s="51">
        <v>44194.2566087963</v>
      </c>
      <c r="C5133" s="32" t="s">
        <v>48</v>
      </c>
      <c r="D5133" s="0" t="s">
        <v>10265</v>
      </c>
      <c r="E5133" s="0">
        <v>1</v>
      </c>
      <c r="F5133" s="0" t="s">
        <v>50</v>
      </c>
      <c r="G5133" s="0" t="s">
        <v>50</v>
      </c>
      <c r="H5133" s="0" t="s">
        <v>10266</v>
      </c>
      <c r="I5133" s="0">
        <v>1</v>
      </c>
      <c r="J5133" s="0">
        <v>0</v>
      </c>
      <c r="K5133" s="0">
        <v>1</v>
      </c>
      <c r="L5133" s="0">
        <v>0</v>
      </c>
      <c r="M5133" s="0">
        <v>0</v>
      </c>
      <c r="N5133" s="0">
        <v>0</v>
      </c>
      <c r="O5133" s="0">
        <v>0</v>
      </c>
      <c r="P5133" s="0">
        <v>0</v>
      </c>
      <c r="Q5133" s="0">
        <v>0</v>
      </c>
      <c r="R5133" s="0">
        <v>0</v>
      </c>
      <c r="S5133" s="0">
        <v>0</v>
      </c>
    </row>
    <row r="5134">
      <c r="A5134" s="53">
        <v>44194.2674537037</v>
      </c>
      <c r="B5134" s="51">
        <v>44194.2674537037</v>
      </c>
      <c r="C5134" s="32" t="s">
        <v>48</v>
      </c>
      <c r="D5134" s="0" t="s">
        <v>10267</v>
      </c>
      <c r="E5134" s="0">
        <v>0</v>
      </c>
      <c r="F5134" s="0" t="s">
        <v>50</v>
      </c>
      <c r="G5134" s="0" t="s">
        <v>51</v>
      </c>
      <c r="H5134" s="0" t="s">
        <v>10268</v>
      </c>
      <c r="I5134" s="0">
        <v>7</v>
      </c>
      <c r="J5134" s="0">
        <v>0</v>
      </c>
      <c r="K5134" s="0">
        <v>1</v>
      </c>
      <c r="L5134" s="0">
        <v>2</v>
      </c>
      <c r="M5134" s="0">
        <v>0</v>
      </c>
      <c r="N5134" s="0">
        <v>0</v>
      </c>
      <c r="O5134" s="0">
        <v>0</v>
      </c>
      <c r="P5134" s="0">
        <v>0</v>
      </c>
      <c r="Q5134" s="0">
        <v>1</v>
      </c>
      <c r="R5134" s="0">
        <v>0</v>
      </c>
      <c r="S5134" s="0">
        <v>0</v>
      </c>
    </row>
    <row r="5135">
      <c r="A5135" s="53">
        <v>44194.27127314815</v>
      </c>
      <c r="B5135" s="51">
        <v>44194.27127314815</v>
      </c>
      <c r="C5135" s="32" t="s">
        <v>48</v>
      </c>
      <c r="D5135" s="0" t="s">
        <v>10269</v>
      </c>
      <c r="E5135" s="0">
        <v>18</v>
      </c>
      <c r="F5135" s="0" t="s">
        <v>50</v>
      </c>
      <c r="G5135" s="0" t="s">
        <v>50</v>
      </c>
      <c r="H5135" s="0" t="s">
        <v>10270</v>
      </c>
      <c r="I5135" s="0">
        <v>4</v>
      </c>
      <c r="J5135" s="0">
        <v>0</v>
      </c>
      <c r="K5135" s="0">
        <v>1</v>
      </c>
      <c r="L5135" s="0">
        <v>1</v>
      </c>
      <c r="M5135" s="0">
        <v>0</v>
      </c>
      <c r="N5135" s="0">
        <v>0</v>
      </c>
      <c r="O5135" s="0">
        <v>0</v>
      </c>
      <c r="P5135" s="0">
        <v>0</v>
      </c>
      <c r="Q5135" s="0">
        <v>1</v>
      </c>
      <c r="R5135" s="0">
        <v>0</v>
      </c>
      <c r="S5135" s="0">
        <v>0</v>
      </c>
    </row>
    <row r="5136">
      <c r="A5136" s="53">
        <v>44194.271782407406</v>
      </c>
      <c r="B5136" s="51">
        <v>44194.271782407406</v>
      </c>
      <c r="C5136" s="32" t="s">
        <v>48</v>
      </c>
      <c r="D5136" s="0" t="s">
        <v>10271</v>
      </c>
      <c r="E5136" s="0">
        <v>0</v>
      </c>
      <c r="F5136" s="0" t="s">
        <v>50</v>
      </c>
      <c r="G5136" s="0" t="s">
        <v>51</v>
      </c>
      <c r="H5136" s="0" t="s">
        <v>10272</v>
      </c>
      <c r="I5136" s="0">
        <v>2</v>
      </c>
      <c r="J5136" s="0">
        <v>0</v>
      </c>
      <c r="K5136" s="0">
        <v>2</v>
      </c>
      <c r="L5136" s="0">
        <v>0</v>
      </c>
      <c r="M5136" s="0">
        <v>0</v>
      </c>
      <c r="N5136" s="0">
        <v>0</v>
      </c>
      <c r="O5136" s="0">
        <v>0</v>
      </c>
      <c r="P5136" s="0">
        <v>0</v>
      </c>
      <c r="Q5136" s="0">
        <v>0</v>
      </c>
      <c r="R5136" s="0">
        <v>0</v>
      </c>
      <c r="S5136" s="0">
        <v>0</v>
      </c>
    </row>
    <row r="5137">
      <c r="A5137" s="53">
        <v>44194.272511574076</v>
      </c>
      <c r="B5137" s="51">
        <v>44194.272511574076</v>
      </c>
      <c r="C5137" s="32" t="s">
        <v>48</v>
      </c>
      <c r="D5137" s="0" t="s">
        <v>10273</v>
      </c>
      <c r="E5137" s="0">
        <v>1</v>
      </c>
      <c r="F5137" s="0" t="s">
        <v>50</v>
      </c>
      <c r="G5137" s="0" t="s">
        <v>51</v>
      </c>
      <c r="H5137" s="0" t="s">
        <v>10274</v>
      </c>
      <c r="I5137" s="0">
        <v>2</v>
      </c>
      <c r="J5137" s="0">
        <v>0</v>
      </c>
      <c r="K5137" s="0">
        <v>2</v>
      </c>
      <c r="L5137" s="0">
        <v>0</v>
      </c>
      <c r="M5137" s="0">
        <v>0</v>
      </c>
      <c r="N5137" s="0">
        <v>0</v>
      </c>
      <c r="O5137" s="0">
        <v>0</v>
      </c>
      <c r="P5137" s="0">
        <v>0</v>
      </c>
      <c r="Q5137" s="0">
        <v>0</v>
      </c>
      <c r="R5137" s="0">
        <v>0</v>
      </c>
      <c r="S5137" s="0">
        <v>0</v>
      </c>
    </row>
    <row r="5138">
      <c r="A5138" s="53">
        <v>44194.2752662037</v>
      </c>
      <c r="B5138" s="51">
        <v>44194.2752662037</v>
      </c>
      <c r="C5138" s="32" t="s">
        <v>48</v>
      </c>
      <c r="D5138" s="0" t="s">
        <v>10275</v>
      </c>
      <c r="E5138" s="0">
        <v>1</v>
      </c>
      <c r="F5138" s="0" t="s">
        <v>50</v>
      </c>
      <c r="G5138" s="0" t="s">
        <v>50</v>
      </c>
      <c r="H5138" s="0" t="s">
        <v>10276</v>
      </c>
      <c r="I5138" s="0">
        <v>2</v>
      </c>
      <c r="J5138" s="0">
        <v>0</v>
      </c>
      <c r="K5138" s="0">
        <v>1</v>
      </c>
      <c r="L5138" s="0">
        <v>0</v>
      </c>
      <c r="M5138" s="0">
        <v>0</v>
      </c>
      <c r="N5138" s="0">
        <v>0</v>
      </c>
      <c r="O5138" s="0">
        <v>0</v>
      </c>
      <c r="P5138" s="0">
        <v>0</v>
      </c>
      <c r="Q5138" s="0">
        <v>0</v>
      </c>
      <c r="R5138" s="0">
        <v>0</v>
      </c>
      <c r="S5138" s="0">
        <v>0</v>
      </c>
    </row>
    <row r="5139">
      <c r="A5139" s="53">
        <v>44194.3028587963</v>
      </c>
      <c r="B5139" s="51">
        <v>44194.3028587963</v>
      </c>
      <c r="C5139" s="32" t="s">
        <v>48</v>
      </c>
      <c r="D5139" s="0" t="s">
        <v>10277</v>
      </c>
      <c r="E5139" s="0">
        <v>38</v>
      </c>
      <c r="F5139" s="0" t="s">
        <v>50</v>
      </c>
      <c r="G5139" s="0" t="s">
        <v>50</v>
      </c>
      <c r="H5139" s="0" t="s">
        <v>10278</v>
      </c>
      <c r="I5139" s="0">
        <v>11</v>
      </c>
      <c r="J5139" s="0">
        <v>0</v>
      </c>
      <c r="K5139" s="0">
        <v>1</v>
      </c>
      <c r="L5139" s="0">
        <v>2</v>
      </c>
      <c r="M5139" s="0">
        <v>0</v>
      </c>
      <c r="N5139" s="0">
        <v>0</v>
      </c>
      <c r="O5139" s="0">
        <v>0</v>
      </c>
      <c r="P5139" s="0">
        <v>0</v>
      </c>
      <c r="Q5139" s="0">
        <v>3</v>
      </c>
      <c r="R5139" s="0">
        <v>0</v>
      </c>
      <c r="S5139" s="0">
        <v>0</v>
      </c>
    </row>
    <row r="5140">
      <c r="A5140" s="53">
        <v>44194.30341435185</v>
      </c>
      <c r="B5140" s="51">
        <v>44194.30341435185</v>
      </c>
      <c r="C5140" s="32" t="s">
        <v>48</v>
      </c>
      <c r="D5140" s="0" t="s">
        <v>10279</v>
      </c>
      <c r="E5140" s="0">
        <v>15</v>
      </c>
      <c r="F5140" s="0" t="s">
        <v>50</v>
      </c>
      <c r="G5140" s="0" t="s">
        <v>51</v>
      </c>
      <c r="H5140" s="0" t="s">
        <v>10280</v>
      </c>
      <c r="I5140" s="0">
        <v>3</v>
      </c>
      <c r="J5140" s="0">
        <v>0</v>
      </c>
      <c r="K5140" s="0">
        <v>1</v>
      </c>
      <c r="L5140" s="0">
        <v>1</v>
      </c>
      <c r="M5140" s="0">
        <v>0</v>
      </c>
      <c r="N5140" s="0">
        <v>0</v>
      </c>
      <c r="O5140" s="0">
        <v>0</v>
      </c>
      <c r="P5140" s="0">
        <v>1</v>
      </c>
      <c r="Q5140" s="0">
        <v>0</v>
      </c>
      <c r="R5140" s="0">
        <v>0</v>
      </c>
      <c r="S5140" s="0">
        <v>0</v>
      </c>
    </row>
    <row r="5141">
      <c r="A5141" s="53">
        <v>44194.30563657408</v>
      </c>
      <c r="B5141" s="51">
        <v>44194.30563657408</v>
      </c>
      <c r="C5141" s="32" t="s">
        <v>48</v>
      </c>
      <c r="D5141" s="0" t="s">
        <v>10281</v>
      </c>
      <c r="E5141" s="0">
        <v>4</v>
      </c>
      <c r="F5141" s="0" t="s">
        <v>50</v>
      </c>
      <c r="G5141" s="0" t="s">
        <v>50</v>
      </c>
      <c r="H5141" s="0" t="s">
        <v>10282</v>
      </c>
      <c r="I5141" s="0">
        <v>3</v>
      </c>
      <c r="J5141" s="0">
        <v>1</v>
      </c>
      <c r="K5141" s="0">
        <v>1</v>
      </c>
      <c r="L5141" s="0">
        <v>0</v>
      </c>
      <c r="M5141" s="0">
        <v>0</v>
      </c>
      <c r="N5141" s="0">
        <v>0</v>
      </c>
      <c r="O5141" s="0">
        <v>1</v>
      </c>
      <c r="P5141" s="0">
        <v>0</v>
      </c>
      <c r="Q5141" s="0">
        <v>0</v>
      </c>
      <c r="R5141" s="0">
        <v>0</v>
      </c>
      <c r="S5141" s="0">
        <v>0</v>
      </c>
      <c r="T5141" s="51">
        <v>0.39469907407407406</v>
      </c>
    </row>
    <row r="5142">
      <c r="A5142" s="53">
        <v>44194.314467592594</v>
      </c>
      <c r="B5142" s="51">
        <v>44194.314467592594</v>
      </c>
      <c r="C5142" s="32" t="s">
        <v>48</v>
      </c>
      <c r="D5142" s="0" t="s">
        <v>10283</v>
      </c>
      <c r="E5142" s="0">
        <v>11</v>
      </c>
      <c r="F5142" s="0" t="s">
        <v>50</v>
      </c>
      <c r="G5142" s="0" t="s">
        <v>50</v>
      </c>
      <c r="H5142" s="0" t="s">
        <v>10284</v>
      </c>
      <c r="I5142" s="0">
        <v>3</v>
      </c>
      <c r="J5142" s="0">
        <v>2</v>
      </c>
      <c r="K5142" s="0">
        <v>1</v>
      </c>
      <c r="L5142" s="0">
        <v>0</v>
      </c>
      <c r="M5142" s="0">
        <v>0</v>
      </c>
      <c r="N5142" s="0">
        <v>0</v>
      </c>
      <c r="O5142" s="0">
        <v>0</v>
      </c>
      <c r="P5142" s="0">
        <v>0</v>
      </c>
      <c r="Q5142" s="0">
        <v>0</v>
      </c>
      <c r="R5142" s="0">
        <v>0</v>
      </c>
      <c r="S5142" s="0">
        <v>0</v>
      </c>
      <c r="T5142" s="51">
        <v>0.5623148148148148</v>
      </c>
    </row>
    <row r="5143">
      <c r="A5143" s="53">
        <v>44194.32087962963</v>
      </c>
      <c r="B5143" s="51">
        <v>44194.32087962963</v>
      </c>
      <c r="C5143" s="32" t="s">
        <v>48</v>
      </c>
      <c r="D5143" s="0" t="s">
        <v>10285</v>
      </c>
      <c r="E5143" s="0">
        <v>4</v>
      </c>
      <c r="F5143" s="0" t="s">
        <v>50</v>
      </c>
      <c r="G5143" s="0" t="s">
        <v>50</v>
      </c>
      <c r="H5143" s="0" t="s">
        <v>10286</v>
      </c>
      <c r="I5143" s="0">
        <v>1</v>
      </c>
      <c r="J5143" s="0">
        <v>0</v>
      </c>
      <c r="K5143" s="0">
        <v>1</v>
      </c>
      <c r="L5143" s="0">
        <v>0</v>
      </c>
      <c r="M5143" s="0">
        <v>0</v>
      </c>
      <c r="N5143" s="0">
        <v>0</v>
      </c>
      <c r="O5143" s="0">
        <v>0</v>
      </c>
      <c r="P5143" s="0">
        <v>0</v>
      </c>
      <c r="Q5143" s="0">
        <v>0</v>
      </c>
      <c r="R5143" s="0">
        <v>0</v>
      </c>
      <c r="S5143" s="0">
        <v>0</v>
      </c>
    </row>
    <row r="5144">
      <c r="A5144" s="53">
        <v>44194.35199074074</v>
      </c>
      <c r="B5144" s="51">
        <v>44194.35199074074</v>
      </c>
      <c r="C5144" s="32" t="s">
        <v>48</v>
      </c>
      <c r="D5144" s="0" t="s">
        <v>10287</v>
      </c>
      <c r="E5144" s="0">
        <v>18</v>
      </c>
      <c r="F5144" s="0" t="s">
        <v>50</v>
      </c>
      <c r="G5144" s="0" t="s">
        <v>50</v>
      </c>
      <c r="H5144" s="0" t="s">
        <v>10288</v>
      </c>
      <c r="I5144" s="0">
        <v>3</v>
      </c>
      <c r="J5144" s="0">
        <v>1</v>
      </c>
      <c r="K5144" s="0">
        <v>1</v>
      </c>
      <c r="L5144" s="0">
        <v>0</v>
      </c>
      <c r="M5144" s="0">
        <v>1</v>
      </c>
      <c r="N5144" s="0">
        <v>1</v>
      </c>
      <c r="O5144" s="0">
        <v>1</v>
      </c>
      <c r="P5144" s="0">
        <v>0</v>
      </c>
      <c r="Q5144" s="0">
        <v>0</v>
      </c>
      <c r="R5144" s="0">
        <v>0</v>
      </c>
      <c r="S5144" s="0">
        <v>0</v>
      </c>
      <c r="T5144" s="51">
        <v>0.23037037037037036</v>
      </c>
    </row>
    <row r="5145">
      <c r="A5145" s="53">
        <v>44194.35625</v>
      </c>
      <c r="B5145" s="51">
        <v>44194.35625</v>
      </c>
      <c r="C5145" s="32" t="s">
        <v>48</v>
      </c>
      <c r="D5145" s="0" t="s">
        <v>10289</v>
      </c>
      <c r="E5145" s="0">
        <v>0</v>
      </c>
      <c r="F5145" s="0" t="s">
        <v>50</v>
      </c>
      <c r="G5145" s="0" t="s">
        <v>50</v>
      </c>
      <c r="H5145" s="0" t="s">
        <v>10290</v>
      </c>
      <c r="I5145" s="0">
        <v>2</v>
      </c>
      <c r="J5145" s="0">
        <v>1</v>
      </c>
      <c r="K5145" s="0">
        <v>1</v>
      </c>
      <c r="L5145" s="0">
        <v>0</v>
      </c>
      <c r="M5145" s="0">
        <v>1</v>
      </c>
      <c r="N5145" s="0">
        <v>1</v>
      </c>
      <c r="O5145" s="0">
        <v>0</v>
      </c>
      <c r="P5145" s="0">
        <v>0</v>
      </c>
      <c r="Q5145" s="0">
        <v>0</v>
      </c>
      <c r="R5145" s="0">
        <v>0</v>
      </c>
      <c r="S5145" s="0">
        <v>0</v>
      </c>
      <c r="T5145" s="51">
        <v>0.26056712962962963</v>
      </c>
    </row>
    <row r="5146">
      <c r="A5146" s="53">
        <v>44194.35983796296</v>
      </c>
      <c r="B5146" s="51">
        <v>44194.35983796296</v>
      </c>
      <c r="C5146" s="32" t="s">
        <v>48</v>
      </c>
      <c r="D5146" s="0" t="s">
        <v>10291</v>
      </c>
      <c r="E5146" s="0">
        <v>12</v>
      </c>
      <c r="F5146" s="0" t="s">
        <v>50</v>
      </c>
      <c r="G5146" s="0" t="s">
        <v>50</v>
      </c>
      <c r="H5146" s="0" t="s">
        <v>10292</v>
      </c>
      <c r="I5146" s="0">
        <v>6</v>
      </c>
      <c r="J5146" s="0">
        <v>1</v>
      </c>
      <c r="K5146" s="0">
        <v>1</v>
      </c>
      <c r="L5146" s="0">
        <v>1</v>
      </c>
      <c r="M5146" s="0">
        <v>0</v>
      </c>
      <c r="N5146" s="0">
        <v>0</v>
      </c>
      <c r="O5146" s="0">
        <v>0</v>
      </c>
      <c r="P5146" s="0">
        <v>1</v>
      </c>
      <c r="Q5146" s="0">
        <v>1</v>
      </c>
      <c r="R5146" s="0">
        <v>0</v>
      </c>
      <c r="S5146" s="0">
        <v>0</v>
      </c>
      <c r="T5146" s="51">
        <v>1.8063310185185186</v>
      </c>
    </row>
    <row r="5147">
      <c r="A5147" s="53">
        <v>44194.36540509259</v>
      </c>
      <c r="B5147" s="51">
        <v>44194.36540509259</v>
      </c>
      <c r="C5147" s="32" t="s">
        <v>48</v>
      </c>
      <c r="D5147" s="0" t="s">
        <v>10293</v>
      </c>
      <c r="E5147" s="0">
        <v>1</v>
      </c>
      <c r="F5147" s="0" t="s">
        <v>50</v>
      </c>
      <c r="G5147" s="0" t="s">
        <v>51</v>
      </c>
      <c r="H5147" s="0" t="s">
        <v>10294</v>
      </c>
      <c r="I5147" s="0">
        <v>3</v>
      </c>
      <c r="J5147" s="0">
        <v>0</v>
      </c>
      <c r="K5147" s="0">
        <v>2</v>
      </c>
      <c r="L5147" s="0">
        <v>0</v>
      </c>
      <c r="M5147" s="0">
        <v>0</v>
      </c>
      <c r="N5147" s="0">
        <v>0</v>
      </c>
      <c r="O5147" s="0">
        <v>0</v>
      </c>
      <c r="P5147" s="0">
        <v>0</v>
      </c>
      <c r="Q5147" s="0">
        <v>0</v>
      </c>
      <c r="R5147" s="0">
        <v>0</v>
      </c>
      <c r="S5147" s="0">
        <v>0</v>
      </c>
    </row>
    <row r="5148">
      <c r="A5148" s="53">
        <v>44194.382881944446</v>
      </c>
      <c r="B5148" s="51">
        <v>44194.382881944446</v>
      </c>
      <c r="C5148" s="32" t="s">
        <v>48</v>
      </c>
      <c r="D5148" s="0" t="s">
        <v>10295</v>
      </c>
      <c r="E5148" s="0">
        <v>1</v>
      </c>
      <c r="F5148" s="0" t="s">
        <v>50</v>
      </c>
      <c r="G5148" s="0" t="s">
        <v>50</v>
      </c>
      <c r="H5148" s="0" t="s">
        <v>10296</v>
      </c>
      <c r="I5148" s="0">
        <v>3</v>
      </c>
      <c r="J5148" s="0">
        <v>0</v>
      </c>
      <c r="K5148" s="0">
        <v>1</v>
      </c>
      <c r="L5148" s="0">
        <v>0</v>
      </c>
      <c r="M5148" s="0">
        <v>0</v>
      </c>
      <c r="N5148" s="0">
        <v>0</v>
      </c>
      <c r="O5148" s="0">
        <v>0</v>
      </c>
      <c r="P5148" s="0">
        <v>0</v>
      </c>
      <c r="Q5148" s="0">
        <v>0</v>
      </c>
      <c r="R5148" s="0">
        <v>0</v>
      </c>
      <c r="S5148" s="0">
        <v>0</v>
      </c>
    </row>
    <row r="5149">
      <c r="A5149" s="53">
        <v>44194.38679398148</v>
      </c>
      <c r="B5149" s="51">
        <v>44194.38679398148</v>
      </c>
      <c r="C5149" s="32" t="s">
        <v>48</v>
      </c>
      <c r="D5149" s="0" t="s">
        <v>10297</v>
      </c>
      <c r="E5149" s="0">
        <v>1</v>
      </c>
      <c r="F5149" s="0" t="s">
        <v>50</v>
      </c>
      <c r="G5149" s="0" t="s">
        <v>50</v>
      </c>
      <c r="H5149" s="0" t="s">
        <v>10298</v>
      </c>
      <c r="I5149" s="0">
        <v>6</v>
      </c>
      <c r="J5149" s="0">
        <v>1</v>
      </c>
      <c r="K5149" s="0">
        <v>1</v>
      </c>
      <c r="L5149" s="0">
        <v>0</v>
      </c>
      <c r="M5149" s="0">
        <v>0</v>
      </c>
      <c r="N5149" s="0">
        <v>0</v>
      </c>
      <c r="O5149" s="0">
        <v>2</v>
      </c>
      <c r="P5149" s="0">
        <v>0</v>
      </c>
      <c r="Q5149" s="0">
        <v>0</v>
      </c>
      <c r="R5149" s="0">
        <v>0</v>
      </c>
      <c r="S5149" s="0">
        <v>0</v>
      </c>
      <c r="T5149" s="51">
        <v>0.7409722222222223</v>
      </c>
    </row>
    <row r="5150">
      <c r="A5150" s="53">
        <v>44194.39780092592</v>
      </c>
      <c r="B5150" s="51">
        <v>44194.39780092592</v>
      </c>
      <c r="C5150" s="32" t="s">
        <v>48</v>
      </c>
      <c r="D5150" s="0" t="s">
        <v>10299</v>
      </c>
      <c r="E5150" s="0">
        <v>2</v>
      </c>
      <c r="F5150" s="0" t="s">
        <v>50</v>
      </c>
      <c r="G5150" s="0" t="s">
        <v>50</v>
      </c>
      <c r="H5150" s="0" t="s">
        <v>10300</v>
      </c>
      <c r="I5150" s="0">
        <v>1</v>
      </c>
      <c r="J5150" s="0">
        <v>0</v>
      </c>
      <c r="K5150" s="0">
        <v>1</v>
      </c>
      <c r="L5150" s="0">
        <v>0</v>
      </c>
      <c r="M5150" s="0">
        <v>0</v>
      </c>
      <c r="N5150" s="0">
        <v>0</v>
      </c>
      <c r="O5150" s="0">
        <v>0</v>
      </c>
      <c r="P5150" s="0">
        <v>0</v>
      </c>
      <c r="Q5150" s="0">
        <v>0</v>
      </c>
      <c r="R5150" s="0">
        <v>0</v>
      </c>
      <c r="S5150" s="0">
        <v>0</v>
      </c>
    </row>
    <row r="5151">
      <c r="A5151" s="53">
        <v>44194.402592592596</v>
      </c>
      <c r="B5151" s="51">
        <v>44194.402592592596</v>
      </c>
      <c r="C5151" s="32" t="s">
        <v>48</v>
      </c>
      <c r="D5151" s="0" t="s">
        <v>10301</v>
      </c>
      <c r="E5151" s="0">
        <v>4</v>
      </c>
      <c r="F5151" s="0" t="s">
        <v>50</v>
      </c>
      <c r="G5151" s="0" t="s">
        <v>50</v>
      </c>
      <c r="H5151" s="0" t="s">
        <v>10302</v>
      </c>
      <c r="I5151" s="0">
        <v>4</v>
      </c>
      <c r="J5151" s="0">
        <v>1</v>
      </c>
      <c r="K5151" s="0">
        <v>1</v>
      </c>
      <c r="L5151" s="0">
        <v>1</v>
      </c>
      <c r="M5151" s="0">
        <v>0</v>
      </c>
      <c r="N5151" s="0">
        <v>0</v>
      </c>
      <c r="O5151" s="0">
        <v>0</v>
      </c>
      <c r="P5151" s="0">
        <v>1</v>
      </c>
      <c r="Q5151" s="0">
        <v>0</v>
      </c>
      <c r="R5151" s="0">
        <v>0</v>
      </c>
      <c r="S5151" s="0">
        <v>0</v>
      </c>
      <c r="T5151" s="51">
        <v>0.2727662037037037</v>
      </c>
    </row>
    <row r="5152">
      <c r="A5152" s="53">
        <v>44194.45181712963</v>
      </c>
      <c r="B5152" s="51">
        <v>44194.45181712963</v>
      </c>
      <c r="C5152" s="32" t="s">
        <v>48</v>
      </c>
      <c r="D5152" s="0" t="s">
        <v>10303</v>
      </c>
      <c r="E5152" s="0">
        <v>3</v>
      </c>
      <c r="F5152" s="0" t="s">
        <v>50</v>
      </c>
      <c r="G5152" s="0" t="s">
        <v>51</v>
      </c>
      <c r="H5152" s="0" t="s">
        <v>10304</v>
      </c>
      <c r="I5152" s="0">
        <v>2</v>
      </c>
      <c r="J5152" s="0">
        <v>0</v>
      </c>
      <c r="K5152" s="0">
        <v>2</v>
      </c>
      <c r="L5152" s="0">
        <v>0</v>
      </c>
      <c r="M5152" s="0">
        <v>0</v>
      </c>
      <c r="N5152" s="0">
        <v>0</v>
      </c>
      <c r="O5152" s="0">
        <v>0</v>
      </c>
      <c r="P5152" s="0">
        <v>0</v>
      </c>
      <c r="Q5152" s="0">
        <v>0</v>
      </c>
      <c r="R5152" s="0">
        <v>0</v>
      </c>
      <c r="S5152" s="0">
        <v>0</v>
      </c>
    </row>
    <row r="5153">
      <c r="A5153" s="53">
        <v>44194.456770833334</v>
      </c>
      <c r="B5153" s="51">
        <v>44194.456770833334</v>
      </c>
      <c r="C5153" s="32" t="s">
        <v>48</v>
      </c>
      <c r="D5153" s="0" t="s">
        <v>10305</v>
      </c>
      <c r="E5153" s="0">
        <v>0</v>
      </c>
      <c r="F5153" s="0" t="s">
        <v>51</v>
      </c>
      <c r="G5153" s="0" t="s">
        <v>51</v>
      </c>
      <c r="H5153" s="0" t="s">
        <v>10306</v>
      </c>
      <c r="I5153" s="0">
        <v>2</v>
      </c>
      <c r="J5153" s="0">
        <v>1</v>
      </c>
      <c r="K5153" s="0">
        <v>1</v>
      </c>
      <c r="L5153" s="0">
        <v>0</v>
      </c>
      <c r="M5153" s="0">
        <v>1</v>
      </c>
      <c r="N5153" s="0">
        <v>1</v>
      </c>
      <c r="O5153" s="0">
        <v>0</v>
      </c>
      <c r="P5153" s="0">
        <v>0</v>
      </c>
      <c r="Q5153" s="0">
        <v>0</v>
      </c>
      <c r="R5153" s="0">
        <v>0</v>
      </c>
      <c r="S5153" s="0">
        <v>0</v>
      </c>
      <c r="T5153" s="51">
        <v>0.03546296296296296</v>
      </c>
    </row>
    <row r="5154">
      <c r="A5154" s="53">
        <v>44194.45821759259</v>
      </c>
      <c r="B5154" s="51">
        <v>44194.45821759259</v>
      </c>
      <c r="C5154" s="32" t="s">
        <v>48</v>
      </c>
      <c r="D5154" s="0" t="s">
        <v>10307</v>
      </c>
      <c r="E5154" s="0">
        <v>1</v>
      </c>
      <c r="F5154" s="0" t="s">
        <v>50</v>
      </c>
      <c r="G5154" s="0" t="s">
        <v>51</v>
      </c>
      <c r="H5154" s="0" t="s">
        <v>10308</v>
      </c>
      <c r="I5154" s="0">
        <v>2</v>
      </c>
      <c r="J5154" s="0">
        <v>0</v>
      </c>
      <c r="K5154" s="0">
        <v>2</v>
      </c>
      <c r="L5154" s="0">
        <v>0</v>
      </c>
      <c r="M5154" s="0">
        <v>0</v>
      </c>
      <c r="N5154" s="0">
        <v>0</v>
      </c>
      <c r="O5154" s="0">
        <v>0</v>
      </c>
      <c r="P5154" s="0">
        <v>0</v>
      </c>
      <c r="Q5154" s="0">
        <v>0</v>
      </c>
      <c r="R5154" s="0">
        <v>0</v>
      </c>
      <c r="S5154" s="0">
        <v>0</v>
      </c>
    </row>
    <row r="5155">
      <c r="A5155" s="53">
        <v>44194.461435185185</v>
      </c>
      <c r="B5155" s="51">
        <v>44194.461435185185</v>
      </c>
      <c r="C5155" s="32" t="s">
        <v>48</v>
      </c>
      <c r="D5155" s="0" t="s">
        <v>10309</v>
      </c>
      <c r="E5155" s="0">
        <v>0</v>
      </c>
      <c r="F5155" s="0" t="s">
        <v>50</v>
      </c>
      <c r="G5155" s="0" t="s">
        <v>50</v>
      </c>
      <c r="H5155" s="0" t="s">
        <v>10310</v>
      </c>
      <c r="I5155" s="0">
        <v>1</v>
      </c>
      <c r="J5155" s="0">
        <v>0</v>
      </c>
      <c r="K5155" s="0">
        <v>1</v>
      </c>
      <c r="L5155" s="0">
        <v>0</v>
      </c>
      <c r="M5155" s="0">
        <v>0</v>
      </c>
      <c r="N5155" s="0">
        <v>0</v>
      </c>
      <c r="O5155" s="0">
        <v>0</v>
      </c>
      <c r="P5155" s="0">
        <v>0</v>
      </c>
      <c r="Q5155" s="0">
        <v>0</v>
      </c>
      <c r="R5155" s="0">
        <v>0</v>
      </c>
      <c r="S5155" s="0">
        <v>0</v>
      </c>
    </row>
    <row r="5156">
      <c r="A5156" s="53">
        <v>44194.46686342593</v>
      </c>
      <c r="B5156" s="51">
        <v>44194.46686342593</v>
      </c>
      <c r="C5156" s="32" t="s">
        <v>48</v>
      </c>
      <c r="D5156" s="0" t="s">
        <v>10311</v>
      </c>
      <c r="E5156" s="0">
        <v>5</v>
      </c>
      <c r="F5156" s="0" t="s">
        <v>50</v>
      </c>
      <c r="G5156" s="0" t="s">
        <v>50</v>
      </c>
      <c r="H5156" s="0" t="s">
        <v>10312</v>
      </c>
      <c r="I5156" s="0">
        <v>6</v>
      </c>
      <c r="J5156" s="0">
        <v>1</v>
      </c>
      <c r="K5156" s="0">
        <v>1</v>
      </c>
      <c r="L5156" s="0">
        <v>1</v>
      </c>
      <c r="M5156" s="0">
        <v>0</v>
      </c>
      <c r="N5156" s="0">
        <v>0</v>
      </c>
      <c r="O5156" s="0">
        <v>3</v>
      </c>
      <c r="P5156" s="0">
        <v>0</v>
      </c>
      <c r="Q5156" s="0">
        <v>0</v>
      </c>
      <c r="R5156" s="0">
        <v>0</v>
      </c>
      <c r="S5156" s="0">
        <v>0</v>
      </c>
      <c r="T5156" s="51">
        <v>0.2129513888888889</v>
      </c>
    </row>
    <row r="5157">
      <c r="A5157" s="53">
        <v>44194.47797453704</v>
      </c>
      <c r="B5157" s="51">
        <v>44194.47797453704</v>
      </c>
      <c r="C5157" s="32" t="s">
        <v>48</v>
      </c>
      <c r="D5157" s="0" t="s">
        <v>10313</v>
      </c>
      <c r="E5157" s="0">
        <v>7</v>
      </c>
      <c r="F5157" s="0" t="s">
        <v>50</v>
      </c>
      <c r="G5157" s="0" t="s">
        <v>50</v>
      </c>
      <c r="H5157" s="0" t="s">
        <v>10314</v>
      </c>
      <c r="I5157" s="0">
        <v>1</v>
      </c>
      <c r="J5157" s="0">
        <v>0</v>
      </c>
      <c r="K5157" s="0">
        <v>1</v>
      </c>
      <c r="L5157" s="0">
        <v>0</v>
      </c>
      <c r="M5157" s="0">
        <v>0</v>
      </c>
      <c r="N5157" s="0">
        <v>0</v>
      </c>
      <c r="O5157" s="0">
        <v>0</v>
      </c>
      <c r="P5157" s="0">
        <v>0</v>
      </c>
      <c r="Q5157" s="0">
        <v>0</v>
      </c>
      <c r="R5157" s="0">
        <v>0</v>
      </c>
      <c r="S5157" s="0">
        <v>0</v>
      </c>
    </row>
    <row r="5158">
      <c r="A5158" s="53">
        <v>44194.48473379629</v>
      </c>
      <c r="B5158" s="51">
        <v>44194.48473379629</v>
      </c>
      <c r="C5158" s="32" t="s">
        <v>48</v>
      </c>
      <c r="D5158" s="0" t="s">
        <v>10315</v>
      </c>
      <c r="E5158" s="0">
        <v>23</v>
      </c>
      <c r="F5158" s="0" t="s">
        <v>50</v>
      </c>
      <c r="G5158" s="0" t="s">
        <v>51</v>
      </c>
      <c r="H5158" s="0" t="s">
        <v>10316</v>
      </c>
      <c r="I5158" s="0">
        <v>6</v>
      </c>
      <c r="J5158" s="0">
        <v>1</v>
      </c>
      <c r="K5158" s="0">
        <v>1</v>
      </c>
      <c r="L5158" s="0">
        <v>1</v>
      </c>
      <c r="M5158" s="0">
        <v>1</v>
      </c>
      <c r="N5158" s="0">
        <v>1</v>
      </c>
      <c r="O5158" s="0">
        <v>1</v>
      </c>
      <c r="P5158" s="0">
        <v>1</v>
      </c>
      <c r="Q5158" s="0">
        <v>1</v>
      </c>
      <c r="R5158" s="0">
        <v>0</v>
      </c>
      <c r="S5158" s="0">
        <v>0</v>
      </c>
      <c r="T5158" s="51">
        <v>0.4982523148148148</v>
      </c>
    </row>
    <row r="5159">
      <c r="A5159" s="53">
        <v>44194.48746527778</v>
      </c>
      <c r="B5159" s="51">
        <v>44194.48746527778</v>
      </c>
      <c r="C5159" s="32" t="s">
        <v>48</v>
      </c>
      <c r="D5159" s="0" t="s">
        <v>10317</v>
      </c>
      <c r="E5159" s="0">
        <v>84</v>
      </c>
      <c r="F5159" s="0" t="s">
        <v>50</v>
      </c>
      <c r="G5159" s="0" t="s">
        <v>50</v>
      </c>
      <c r="H5159" s="0" t="s">
        <v>10318</v>
      </c>
      <c r="I5159" s="0">
        <v>10</v>
      </c>
      <c r="J5159" s="0">
        <v>1</v>
      </c>
      <c r="K5159" s="0">
        <v>1</v>
      </c>
      <c r="L5159" s="0">
        <v>0</v>
      </c>
      <c r="M5159" s="0">
        <v>1</v>
      </c>
      <c r="N5159" s="0">
        <v>1</v>
      </c>
      <c r="O5159" s="0">
        <v>6</v>
      </c>
      <c r="P5159" s="0">
        <v>0</v>
      </c>
      <c r="Q5159" s="0">
        <v>0</v>
      </c>
      <c r="R5159" s="0">
        <v>2</v>
      </c>
      <c r="S5159" s="0">
        <v>4</v>
      </c>
      <c r="T5159" s="51">
        <v>0.4464236111111111</v>
      </c>
    </row>
    <row r="5160">
      <c r="A5160" s="53">
        <v>44194.49071759259</v>
      </c>
      <c r="B5160" s="51">
        <v>44194.49071759259</v>
      </c>
      <c r="C5160" s="32" t="s">
        <v>48</v>
      </c>
      <c r="D5160" s="0" t="s">
        <v>10319</v>
      </c>
      <c r="E5160" s="0">
        <v>15</v>
      </c>
      <c r="F5160" s="0" t="s">
        <v>50</v>
      </c>
      <c r="G5160" s="0" t="s">
        <v>50</v>
      </c>
      <c r="H5160" s="0" t="s">
        <v>10320</v>
      </c>
      <c r="I5160" s="0">
        <v>13</v>
      </c>
      <c r="J5160" s="0">
        <v>4</v>
      </c>
      <c r="K5160" s="0">
        <v>1</v>
      </c>
      <c r="L5160" s="0">
        <v>0</v>
      </c>
      <c r="M5160" s="0">
        <v>2</v>
      </c>
      <c r="N5160" s="0">
        <v>2</v>
      </c>
      <c r="O5160" s="0">
        <v>7</v>
      </c>
      <c r="P5160" s="0">
        <v>0</v>
      </c>
      <c r="Q5160" s="0">
        <v>2</v>
      </c>
      <c r="R5160" s="0">
        <v>1</v>
      </c>
      <c r="S5160" s="0">
        <v>1</v>
      </c>
      <c r="T5160" s="51">
        <v>0.05054398148148148</v>
      </c>
    </row>
    <row r="5161">
      <c r="A5161" s="53">
        <v>44194.494988425926</v>
      </c>
      <c r="B5161" s="51">
        <v>44194.494988425926</v>
      </c>
      <c r="C5161" s="32" t="s">
        <v>48</v>
      </c>
      <c r="D5161" s="0" t="s">
        <v>10321</v>
      </c>
      <c r="E5161" s="0">
        <v>17</v>
      </c>
      <c r="F5161" s="0" t="s">
        <v>50</v>
      </c>
      <c r="G5161" s="0" t="s">
        <v>50</v>
      </c>
      <c r="H5161" s="0" t="s">
        <v>10322</v>
      </c>
      <c r="I5161" s="0">
        <v>6</v>
      </c>
      <c r="J5161" s="0">
        <v>1</v>
      </c>
      <c r="K5161" s="0">
        <v>1</v>
      </c>
      <c r="L5161" s="0">
        <v>1</v>
      </c>
      <c r="M5161" s="0">
        <v>0</v>
      </c>
      <c r="N5161" s="0">
        <v>0</v>
      </c>
      <c r="O5161" s="0">
        <v>0</v>
      </c>
      <c r="P5161" s="0">
        <v>1</v>
      </c>
      <c r="Q5161" s="0">
        <v>0</v>
      </c>
      <c r="R5161" s="0">
        <v>0</v>
      </c>
      <c r="S5161" s="0">
        <v>0</v>
      </c>
      <c r="T5161" s="51">
        <v>0.4963310185185185</v>
      </c>
    </row>
    <row r="5162">
      <c r="A5162" s="53">
        <v>44194.49774305556</v>
      </c>
      <c r="B5162" s="51">
        <v>44194.49774305556</v>
      </c>
      <c r="C5162" s="32" t="s">
        <v>48</v>
      </c>
      <c r="D5162" s="0" t="s">
        <v>10323</v>
      </c>
      <c r="E5162" s="0">
        <v>0</v>
      </c>
      <c r="F5162" s="0" t="s">
        <v>50</v>
      </c>
      <c r="G5162" s="0" t="s">
        <v>50</v>
      </c>
      <c r="H5162" s="0" t="s">
        <v>10324</v>
      </c>
      <c r="I5162" s="0">
        <v>1</v>
      </c>
      <c r="J5162" s="0">
        <v>0</v>
      </c>
      <c r="K5162" s="0">
        <v>1</v>
      </c>
      <c r="L5162" s="0">
        <v>0</v>
      </c>
      <c r="M5162" s="0">
        <v>0</v>
      </c>
      <c r="N5162" s="0">
        <v>0</v>
      </c>
      <c r="O5162" s="0">
        <v>0</v>
      </c>
      <c r="P5162" s="0">
        <v>0</v>
      </c>
      <c r="Q5162" s="0">
        <v>0</v>
      </c>
      <c r="R5162" s="0">
        <v>0</v>
      </c>
      <c r="S5162" s="0">
        <v>0</v>
      </c>
    </row>
    <row r="5163">
      <c r="A5163" s="53">
        <v>44194.50393518519</v>
      </c>
      <c r="B5163" s="51">
        <v>44194.50393518519</v>
      </c>
      <c r="C5163" s="32" t="s">
        <v>48</v>
      </c>
      <c r="D5163" s="0" t="s">
        <v>10325</v>
      </c>
      <c r="E5163" s="0">
        <v>0</v>
      </c>
      <c r="F5163" s="0" t="s">
        <v>50</v>
      </c>
      <c r="G5163" s="0" t="s">
        <v>51</v>
      </c>
      <c r="H5163" s="0" t="s">
        <v>10326</v>
      </c>
      <c r="I5163" s="0">
        <v>2</v>
      </c>
      <c r="J5163" s="0">
        <v>0</v>
      </c>
      <c r="K5163" s="0">
        <v>2</v>
      </c>
      <c r="L5163" s="0">
        <v>0</v>
      </c>
      <c r="M5163" s="0">
        <v>0</v>
      </c>
      <c r="N5163" s="0">
        <v>0</v>
      </c>
      <c r="O5163" s="0">
        <v>0</v>
      </c>
      <c r="P5163" s="0">
        <v>0</v>
      </c>
      <c r="Q5163" s="0">
        <v>0</v>
      </c>
      <c r="R5163" s="0">
        <v>0</v>
      </c>
      <c r="S5163" s="0">
        <v>0</v>
      </c>
    </row>
    <row r="5164">
      <c r="A5164" s="53">
        <v>44194.505474537036</v>
      </c>
      <c r="B5164" s="51">
        <v>44194.505474537036</v>
      </c>
      <c r="C5164" s="32" t="s">
        <v>48</v>
      </c>
      <c r="D5164" s="0" t="s">
        <v>10327</v>
      </c>
      <c r="E5164" s="0">
        <v>37</v>
      </c>
      <c r="F5164" s="0" t="s">
        <v>50</v>
      </c>
      <c r="G5164" s="0" t="s">
        <v>50</v>
      </c>
      <c r="H5164" s="0" t="s">
        <v>10328</v>
      </c>
      <c r="I5164" s="0">
        <v>2</v>
      </c>
      <c r="J5164" s="0">
        <v>0</v>
      </c>
      <c r="K5164" s="0">
        <v>1</v>
      </c>
      <c r="L5164" s="0">
        <v>0</v>
      </c>
      <c r="M5164" s="0">
        <v>0</v>
      </c>
      <c r="N5164" s="0">
        <v>0</v>
      </c>
      <c r="O5164" s="0">
        <v>0</v>
      </c>
      <c r="P5164" s="0">
        <v>0</v>
      </c>
      <c r="Q5164" s="0">
        <v>0</v>
      </c>
      <c r="R5164" s="0">
        <v>0</v>
      </c>
      <c r="S5164" s="0">
        <v>0</v>
      </c>
    </row>
    <row r="5165">
      <c r="A5165" s="53">
        <v>44194.50997685185</v>
      </c>
      <c r="B5165" s="51">
        <v>44194.50997685185</v>
      </c>
      <c r="C5165" s="32" t="s">
        <v>48</v>
      </c>
      <c r="D5165" s="0" t="s">
        <v>10329</v>
      </c>
      <c r="E5165" s="0">
        <v>4</v>
      </c>
      <c r="F5165" s="0" t="s">
        <v>50</v>
      </c>
      <c r="G5165" s="0" t="s">
        <v>50</v>
      </c>
      <c r="H5165" s="0" t="s">
        <v>10330</v>
      </c>
      <c r="I5165" s="0">
        <v>1</v>
      </c>
      <c r="J5165" s="0">
        <v>0</v>
      </c>
      <c r="K5165" s="0">
        <v>1</v>
      </c>
      <c r="L5165" s="0">
        <v>0</v>
      </c>
      <c r="M5165" s="0">
        <v>0</v>
      </c>
      <c r="N5165" s="0">
        <v>0</v>
      </c>
      <c r="O5165" s="0">
        <v>0</v>
      </c>
      <c r="P5165" s="0">
        <v>0</v>
      </c>
      <c r="Q5165" s="0">
        <v>0</v>
      </c>
      <c r="R5165" s="0">
        <v>0</v>
      </c>
      <c r="S5165" s="0">
        <v>0</v>
      </c>
    </row>
    <row r="5166">
      <c r="A5166" s="53">
        <v>44194.51325231481</v>
      </c>
      <c r="B5166" s="51">
        <v>44194.51325231481</v>
      </c>
      <c r="C5166" s="32" t="s">
        <v>48</v>
      </c>
      <c r="D5166" s="0" t="s">
        <v>10331</v>
      </c>
      <c r="E5166" s="0">
        <v>1</v>
      </c>
      <c r="F5166" s="0" t="s">
        <v>50</v>
      </c>
      <c r="G5166" s="0" t="s">
        <v>51</v>
      </c>
      <c r="H5166" s="0" t="s">
        <v>10332</v>
      </c>
      <c r="I5166" s="0">
        <v>2</v>
      </c>
      <c r="J5166" s="0">
        <v>0</v>
      </c>
      <c r="K5166" s="0">
        <v>2</v>
      </c>
      <c r="L5166" s="0">
        <v>0</v>
      </c>
      <c r="M5166" s="0">
        <v>0</v>
      </c>
      <c r="N5166" s="0">
        <v>0</v>
      </c>
      <c r="O5166" s="0">
        <v>0</v>
      </c>
      <c r="P5166" s="0">
        <v>0</v>
      </c>
      <c r="Q5166" s="0">
        <v>0</v>
      </c>
      <c r="R5166" s="0">
        <v>0</v>
      </c>
      <c r="S5166" s="0">
        <v>0</v>
      </c>
    </row>
    <row r="5167">
      <c r="A5167" s="53">
        <v>44194.522939814815</v>
      </c>
      <c r="B5167" s="51">
        <v>44194.522939814815</v>
      </c>
      <c r="C5167" s="32" t="s">
        <v>48</v>
      </c>
      <c r="D5167" s="0" t="s">
        <v>10333</v>
      </c>
      <c r="E5167" s="0">
        <v>6</v>
      </c>
      <c r="F5167" s="0" t="s">
        <v>50</v>
      </c>
      <c r="G5167" s="0" t="s">
        <v>51</v>
      </c>
      <c r="H5167" s="0" t="s">
        <v>10334</v>
      </c>
      <c r="I5167" s="0">
        <v>4</v>
      </c>
      <c r="J5167" s="0">
        <v>0</v>
      </c>
      <c r="K5167" s="0">
        <v>2</v>
      </c>
      <c r="L5167" s="0">
        <v>0</v>
      </c>
      <c r="M5167" s="0">
        <v>0</v>
      </c>
      <c r="N5167" s="0">
        <v>0</v>
      </c>
      <c r="O5167" s="0">
        <v>0</v>
      </c>
      <c r="P5167" s="0">
        <v>0</v>
      </c>
      <c r="Q5167" s="0">
        <v>0</v>
      </c>
      <c r="R5167" s="0">
        <v>0</v>
      </c>
      <c r="S5167" s="0">
        <v>0</v>
      </c>
    </row>
    <row r="5168">
      <c r="A5168" s="53">
        <v>44194.53039351852</v>
      </c>
      <c r="B5168" s="51">
        <v>44194.53039351852</v>
      </c>
      <c r="C5168" s="32" t="s">
        <v>48</v>
      </c>
      <c r="D5168" s="0" t="s">
        <v>10335</v>
      </c>
      <c r="E5168" s="0">
        <v>6</v>
      </c>
      <c r="F5168" s="0" t="s">
        <v>50</v>
      </c>
      <c r="G5168" s="0" t="s">
        <v>50</v>
      </c>
      <c r="H5168" s="0" t="s">
        <v>10336</v>
      </c>
      <c r="I5168" s="0">
        <v>2</v>
      </c>
      <c r="J5168" s="0">
        <v>0</v>
      </c>
      <c r="K5168" s="0">
        <v>1</v>
      </c>
      <c r="L5168" s="0">
        <v>0</v>
      </c>
      <c r="M5168" s="0">
        <v>0</v>
      </c>
      <c r="N5168" s="0">
        <v>0</v>
      </c>
      <c r="O5168" s="0">
        <v>0</v>
      </c>
      <c r="P5168" s="0">
        <v>0</v>
      </c>
      <c r="Q5168" s="0">
        <v>0</v>
      </c>
      <c r="R5168" s="0">
        <v>0</v>
      </c>
      <c r="S5168" s="0">
        <v>0</v>
      </c>
    </row>
    <row r="5169">
      <c r="A5169" s="53">
        <v>44194.53192129629</v>
      </c>
      <c r="B5169" s="51">
        <v>44194.53192129629</v>
      </c>
      <c r="C5169" s="32" t="s">
        <v>48</v>
      </c>
      <c r="D5169" s="0" t="s">
        <v>10337</v>
      </c>
      <c r="E5169" s="0">
        <v>0</v>
      </c>
      <c r="F5169" s="0" t="s">
        <v>50</v>
      </c>
      <c r="G5169" s="0" t="s">
        <v>50</v>
      </c>
      <c r="H5169" s="0" t="s">
        <v>10338</v>
      </c>
      <c r="I5169" s="0">
        <v>2</v>
      </c>
      <c r="J5169" s="0">
        <v>0</v>
      </c>
      <c r="K5169" s="0">
        <v>1</v>
      </c>
      <c r="L5169" s="0">
        <v>0</v>
      </c>
      <c r="M5169" s="0">
        <v>0</v>
      </c>
      <c r="N5169" s="0">
        <v>0</v>
      </c>
      <c r="O5169" s="0">
        <v>0</v>
      </c>
      <c r="P5169" s="0">
        <v>0</v>
      </c>
      <c r="Q5169" s="0">
        <v>0</v>
      </c>
      <c r="R5169" s="0">
        <v>0</v>
      </c>
      <c r="S5169" s="0">
        <v>0</v>
      </c>
    </row>
    <row r="5170">
      <c r="A5170" s="53">
        <v>44194.53912037037</v>
      </c>
      <c r="B5170" s="51">
        <v>44194.53912037037</v>
      </c>
      <c r="C5170" s="32" t="s">
        <v>48</v>
      </c>
      <c r="D5170" s="0" t="s">
        <v>10339</v>
      </c>
      <c r="E5170" s="0">
        <v>1</v>
      </c>
      <c r="F5170" s="0" t="s">
        <v>50</v>
      </c>
      <c r="G5170" s="0" t="s">
        <v>50</v>
      </c>
      <c r="H5170" s="0" t="s">
        <v>10340</v>
      </c>
      <c r="I5170" s="0">
        <v>1</v>
      </c>
      <c r="J5170" s="0">
        <v>0</v>
      </c>
      <c r="K5170" s="0">
        <v>1</v>
      </c>
      <c r="L5170" s="0">
        <v>0</v>
      </c>
      <c r="M5170" s="0">
        <v>0</v>
      </c>
      <c r="N5170" s="0">
        <v>0</v>
      </c>
      <c r="O5170" s="0">
        <v>0</v>
      </c>
      <c r="P5170" s="0">
        <v>0</v>
      </c>
      <c r="Q5170" s="0">
        <v>0</v>
      </c>
      <c r="R5170" s="0">
        <v>0</v>
      </c>
      <c r="S5170" s="0">
        <v>0</v>
      </c>
    </row>
    <row r="5171">
      <c r="A5171" s="53">
        <v>44194.54116898148</v>
      </c>
      <c r="B5171" s="51">
        <v>44194.54116898148</v>
      </c>
      <c r="C5171" s="32" t="s">
        <v>48</v>
      </c>
      <c r="D5171" s="0" t="s">
        <v>10341</v>
      </c>
      <c r="E5171" s="0">
        <v>2</v>
      </c>
      <c r="F5171" s="0" t="s">
        <v>50</v>
      </c>
      <c r="G5171" s="0" t="s">
        <v>50</v>
      </c>
      <c r="H5171" s="0" t="s">
        <v>10342</v>
      </c>
      <c r="I5171" s="0">
        <v>3</v>
      </c>
      <c r="J5171" s="0">
        <v>1</v>
      </c>
      <c r="K5171" s="0">
        <v>1</v>
      </c>
      <c r="L5171" s="0">
        <v>0</v>
      </c>
      <c r="M5171" s="0">
        <v>0</v>
      </c>
      <c r="N5171" s="0">
        <v>0</v>
      </c>
      <c r="O5171" s="0">
        <v>1</v>
      </c>
      <c r="P5171" s="0">
        <v>0</v>
      </c>
      <c r="Q5171" s="0">
        <v>0</v>
      </c>
      <c r="R5171" s="0">
        <v>0</v>
      </c>
      <c r="S5171" s="0">
        <v>0</v>
      </c>
      <c r="T5171" s="51">
        <v>0.04886574074074074</v>
      </c>
    </row>
    <row r="5172">
      <c r="A5172" s="53">
        <v>44194.55739583333</v>
      </c>
      <c r="B5172" s="51">
        <v>44194.55739583333</v>
      </c>
      <c r="C5172" s="32" t="s">
        <v>48</v>
      </c>
      <c r="D5172" s="0" t="s">
        <v>10343</v>
      </c>
      <c r="E5172" s="0">
        <v>7</v>
      </c>
      <c r="F5172" s="0" t="s">
        <v>50</v>
      </c>
      <c r="G5172" s="0" t="s">
        <v>50</v>
      </c>
      <c r="H5172" s="0" t="s">
        <v>10344</v>
      </c>
      <c r="I5172" s="0">
        <v>1</v>
      </c>
      <c r="J5172" s="0">
        <v>0</v>
      </c>
      <c r="K5172" s="0">
        <v>1</v>
      </c>
      <c r="L5172" s="0">
        <v>0</v>
      </c>
      <c r="M5172" s="0">
        <v>0</v>
      </c>
      <c r="N5172" s="0">
        <v>0</v>
      </c>
      <c r="O5172" s="0">
        <v>0</v>
      </c>
      <c r="P5172" s="0">
        <v>0</v>
      </c>
      <c r="Q5172" s="0">
        <v>0</v>
      </c>
      <c r="R5172" s="0">
        <v>0</v>
      </c>
      <c r="S5172" s="0">
        <v>0</v>
      </c>
    </row>
    <row r="5173">
      <c r="A5173" s="53">
        <v>44194.57246527778</v>
      </c>
      <c r="B5173" s="51">
        <v>44194.57246527778</v>
      </c>
      <c r="C5173" s="32" t="s">
        <v>48</v>
      </c>
      <c r="D5173" s="0" t="s">
        <v>10345</v>
      </c>
      <c r="E5173" s="0">
        <v>2</v>
      </c>
      <c r="F5173" s="0" t="s">
        <v>50</v>
      </c>
      <c r="G5173" s="0" t="s">
        <v>51</v>
      </c>
      <c r="H5173" s="0" t="s">
        <v>10346</v>
      </c>
      <c r="I5173" s="0">
        <v>1</v>
      </c>
      <c r="J5173" s="0">
        <v>0</v>
      </c>
      <c r="K5173" s="0">
        <v>1</v>
      </c>
      <c r="L5173" s="0">
        <v>0</v>
      </c>
      <c r="M5173" s="0">
        <v>0</v>
      </c>
      <c r="N5173" s="0">
        <v>0</v>
      </c>
      <c r="O5173" s="0">
        <v>0</v>
      </c>
      <c r="P5173" s="0">
        <v>0</v>
      </c>
      <c r="Q5173" s="0">
        <v>0</v>
      </c>
      <c r="R5173" s="0">
        <v>0</v>
      </c>
      <c r="S5173" s="0">
        <v>0</v>
      </c>
    </row>
    <row r="5174">
      <c r="A5174" s="53">
        <v>44194.57386574074</v>
      </c>
      <c r="B5174" s="51">
        <v>44194.57386574074</v>
      </c>
      <c r="C5174" s="32" t="s">
        <v>48</v>
      </c>
      <c r="D5174" s="0" t="s">
        <v>10347</v>
      </c>
      <c r="E5174" s="0">
        <v>8</v>
      </c>
      <c r="F5174" s="0" t="s">
        <v>50</v>
      </c>
      <c r="G5174" s="0" t="s">
        <v>50</v>
      </c>
      <c r="H5174" s="0" t="s">
        <v>10348</v>
      </c>
      <c r="I5174" s="0">
        <v>1</v>
      </c>
      <c r="J5174" s="0">
        <v>0</v>
      </c>
      <c r="K5174" s="0">
        <v>1</v>
      </c>
      <c r="L5174" s="0">
        <v>0</v>
      </c>
      <c r="M5174" s="0">
        <v>0</v>
      </c>
      <c r="N5174" s="0">
        <v>0</v>
      </c>
      <c r="O5174" s="0">
        <v>0</v>
      </c>
      <c r="P5174" s="0">
        <v>0</v>
      </c>
      <c r="Q5174" s="0">
        <v>0</v>
      </c>
      <c r="R5174" s="0">
        <v>0</v>
      </c>
      <c r="S5174" s="0">
        <v>0</v>
      </c>
    </row>
    <row r="5175">
      <c r="A5175" s="53">
        <v>44194.57545138889</v>
      </c>
      <c r="B5175" s="51">
        <v>44194.57545138889</v>
      </c>
      <c r="C5175" s="32" t="s">
        <v>48</v>
      </c>
      <c r="D5175" s="0" t="s">
        <v>10349</v>
      </c>
      <c r="E5175" s="0">
        <v>2</v>
      </c>
      <c r="F5175" s="0" t="s">
        <v>50</v>
      </c>
      <c r="G5175" s="0" t="s">
        <v>50</v>
      </c>
      <c r="H5175" s="0" t="s">
        <v>10350</v>
      </c>
      <c r="I5175" s="0">
        <v>1</v>
      </c>
      <c r="J5175" s="0">
        <v>0</v>
      </c>
      <c r="K5175" s="0">
        <v>1</v>
      </c>
      <c r="L5175" s="0">
        <v>0</v>
      </c>
      <c r="M5175" s="0">
        <v>0</v>
      </c>
      <c r="N5175" s="0">
        <v>0</v>
      </c>
      <c r="O5175" s="0">
        <v>0</v>
      </c>
      <c r="P5175" s="0">
        <v>0</v>
      </c>
      <c r="Q5175" s="0">
        <v>0</v>
      </c>
      <c r="R5175" s="0">
        <v>0</v>
      </c>
      <c r="S5175" s="0">
        <v>0</v>
      </c>
    </row>
    <row r="5176">
      <c r="A5176" s="53">
        <v>44194.584652777776</v>
      </c>
      <c r="B5176" s="51">
        <v>44194.584652777776</v>
      </c>
      <c r="C5176" s="32" t="s">
        <v>48</v>
      </c>
      <c r="D5176" s="0" t="s">
        <v>10351</v>
      </c>
      <c r="E5176" s="0">
        <v>9</v>
      </c>
      <c r="F5176" s="0" t="s">
        <v>50</v>
      </c>
      <c r="G5176" s="0" t="s">
        <v>50</v>
      </c>
      <c r="H5176" s="0" t="s">
        <v>10352</v>
      </c>
      <c r="I5176" s="0">
        <v>2</v>
      </c>
      <c r="J5176" s="0">
        <v>0</v>
      </c>
      <c r="K5176" s="0">
        <v>1</v>
      </c>
      <c r="L5176" s="0">
        <v>0</v>
      </c>
      <c r="M5176" s="0">
        <v>0</v>
      </c>
      <c r="N5176" s="0">
        <v>0</v>
      </c>
      <c r="O5176" s="0">
        <v>0</v>
      </c>
      <c r="P5176" s="0">
        <v>0</v>
      </c>
      <c r="Q5176" s="0">
        <v>0</v>
      </c>
      <c r="R5176" s="0">
        <v>0</v>
      </c>
      <c r="S5176" s="0">
        <v>0</v>
      </c>
    </row>
    <row r="5177">
      <c r="A5177" s="53">
        <v>44194.58526620371</v>
      </c>
      <c r="B5177" s="51">
        <v>44194.58526620371</v>
      </c>
      <c r="C5177" s="32" t="s">
        <v>48</v>
      </c>
      <c r="D5177" s="0" t="s">
        <v>10353</v>
      </c>
      <c r="E5177" s="0">
        <v>6</v>
      </c>
      <c r="F5177" s="0" t="s">
        <v>50</v>
      </c>
      <c r="G5177" s="0" t="s">
        <v>50</v>
      </c>
      <c r="H5177" s="0" t="s">
        <v>10354</v>
      </c>
      <c r="I5177" s="0">
        <v>3</v>
      </c>
      <c r="J5177" s="0">
        <v>1</v>
      </c>
      <c r="K5177" s="0">
        <v>1</v>
      </c>
      <c r="L5177" s="0">
        <v>0</v>
      </c>
      <c r="M5177" s="0">
        <v>1</v>
      </c>
      <c r="N5177" s="0">
        <v>1</v>
      </c>
      <c r="O5177" s="0">
        <v>1</v>
      </c>
      <c r="P5177" s="0">
        <v>0</v>
      </c>
      <c r="Q5177" s="0">
        <v>0</v>
      </c>
      <c r="R5177" s="0">
        <v>0</v>
      </c>
      <c r="S5177" s="0">
        <v>0</v>
      </c>
      <c r="T5177" s="51">
        <v>0.3125810185185185</v>
      </c>
    </row>
    <row r="5178">
      <c r="A5178" s="53">
        <v>44194.592523148145</v>
      </c>
      <c r="B5178" s="51">
        <v>44194.592523148145</v>
      </c>
      <c r="C5178" s="32" t="s">
        <v>48</v>
      </c>
      <c r="D5178" s="0" t="s">
        <v>10355</v>
      </c>
      <c r="E5178" s="0">
        <v>1</v>
      </c>
      <c r="F5178" s="0" t="s">
        <v>50</v>
      </c>
      <c r="G5178" s="0" t="s">
        <v>51</v>
      </c>
      <c r="H5178" s="0" t="s">
        <v>10356</v>
      </c>
      <c r="I5178" s="0">
        <v>2</v>
      </c>
      <c r="J5178" s="0">
        <v>0</v>
      </c>
      <c r="K5178" s="0">
        <v>2</v>
      </c>
      <c r="L5178" s="0">
        <v>0</v>
      </c>
      <c r="M5178" s="0">
        <v>0</v>
      </c>
      <c r="N5178" s="0">
        <v>0</v>
      </c>
      <c r="O5178" s="0">
        <v>0</v>
      </c>
      <c r="P5178" s="0">
        <v>0</v>
      </c>
      <c r="Q5178" s="0">
        <v>0</v>
      </c>
      <c r="R5178" s="0">
        <v>0</v>
      </c>
      <c r="S5178" s="0">
        <v>0</v>
      </c>
    </row>
    <row r="5179">
      <c r="A5179" s="53">
        <v>44194.592986111114</v>
      </c>
      <c r="B5179" s="51">
        <v>44194.592986111114</v>
      </c>
      <c r="C5179" s="32" t="s">
        <v>48</v>
      </c>
      <c r="D5179" s="0" t="s">
        <v>10357</v>
      </c>
      <c r="E5179" s="0">
        <v>1</v>
      </c>
      <c r="F5179" s="0" t="s">
        <v>50</v>
      </c>
      <c r="G5179" s="0" t="s">
        <v>51</v>
      </c>
      <c r="H5179" s="0" t="s">
        <v>10358</v>
      </c>
      <c r="I5179" s="0">
        <v>2</v>
      </c>
      <c r="J5179" s="0">
        <v>0</v>
      </c>
      <c r="K5179" s="0">
        <v>2</v>
      </c>
      <c r="L5179" s="0">
        <v>0</v>
      </c>
      <c r="M5179" s="0">
        <v>0</v>
      </c>
      <c r="N5179" s="0">
        <v>0</v>
      </c>
      <c r="O5179" s="0">
        <v>0</v>
      </c>
      <c r="P5179" s="0">
        <v>0</v>
      </c>
      <c r="Q5179" s="0">
        <v>0</v>
      </c>
      <c r="R5179" s="0">
        <v>0</v>
      </c>
      <c r="S5179" s="0">
        <v>0</v>
      </c>
    </row>
    <row r="5180">
      <c r="A5180" s="53">
        <v>44194.59743055556</v>
      </c>
      <c r="B5180" s="51">
        <v>44194.59743055556</v>
      </c>
      <c r="C5180" s="32" t="s">
        <v>48</v>
      </c>
      <c r="D5180" s="0" t="s">
        <v>10359</v>
      </c>
      <c r="E5180" s="0">
        <v>5</v>
      </c>
      <c r="F5180" s="0" t="s">
        <v>50</v>
      </c>
      <c r="G5180" s="0" t="s">
        <v>50</v>
      </c>
      <c r="H5180" s="0" t="s">
        <v>10360</v>
      </c>
      <c r="I5180" s="0">
        <v>7</v>
      </c>
      <c r="J5180" s="0">
        <v>1</v>
      </c>
      <c r="K5180" s="0">
        <v>1</v>
      </c>
      <c r="L5180" s="0">
        <v>0</v>
      </c>
      <c r="M5180" s="0">
        <v>1</v>
      </c>
      <c r="N5180" s="0">
        <v>1</v>
      </c>
      <c r="O5180" s="0">
        <v>5</v>
      </c>
      <c r="P5180" s="0">
        <v>0</v>
      </c>
      <c r="Q5180" s="0">
        <v>0</v>
      </c>
      <c r="R5180" s="0">
        <v>3</v>
      </c>
      <c r="S5180" s="0">
        <v>4</v>
      </c>
      <c r="T5180" s="51">
        <v>0.18378472222222222</v>
      </c>
    </row>
    <row r="5181">
      <c r="A5181" s="53">
        <v>44194.59850694444</v>
      </c>
      <c r="B5181" s="51">
        <v>44194.59850694444</v>
      </c>
      <c r="C5181" s="32" t="s">
        <v>48</v>
      </c>
      <c r="D5181" s="0" t="s">
        <v>10361</v>
      </c>
      <c r="E5181" s="0">
        <v>2</v>
      </c>
      <c r="F5181" s="0" t="s">
        <v>50</v>
      </c>
      <c r="G5181" s="0" t="s">
        <v>50</v>
      </c>
      <c r="H5181" s="0" t="s">
        <v>10362</v>
      </c>
      <c r="I5181" s="0">
        <v>2</v>
      </c>
      <c r="J5181" s="0">
        <v>1</v>
      </c>
      <c r="K5181" s="0">
        <v>1</v>
      </c>
      <c r="L5181" s="0">
        <v>0</v>
      </c>
      <c r="M5181" s="0">
        <v>1</v>
      </c>
      <c r="N5181" s="0">
        <v>1</v>
      </c>
      <c r="O5181" s="0">
        <v>0</v>
      </c>
      <c r="P5181" s="0">
        <v>0</v>
      </c>
      <c r="Q5181" s="0">
        <v>0</v>
      </c>
      <c r="R5181" s="0">
        <v>0</v>
      </c>
      <c r="S5181" s="0">
        <v>0</v>
      </c>
      <c r="T5181" s="51">
        <v>0.22084490740740742</v>
      </c>
    </row>
    <row r="5182">
      <c r="A5182" s="53">
        <v>44194.61346064815</v>
      </c>
      <c r="B5182" s="51">
        <v>44194.61346064815</v>
      </c>
      <c r="C5182" s="32" t="s">
        <v>48</v>
      </c>
      <c r="D5182" s="0" t="s">
        <v>10363</v>
      </c>
      <c r="E5182" s="0">
        <v>2</v>
      </c>
      <c r="F5182" s="0" t="s">
        <v>50</v>
      </c>
      <c r="G5182" s="0" t="s">
        <v>51</v>
      </c>
      <c r="H5182" s="0" t="s">
        <v>10364</v>
      </c>
      <c r="I5182" s="0">
        <v>2</v>
      </c>
      <c r="J5182" s="0">
        <v>0</v>
      </c>
      <c r="K5182" s="0">
        <v>2</v>
      </c>
      <c r="L5182" s="0">
        <v>0</v>
      </c>
      <c r="M5182" s="0">
        <v>0</v>
      </c>
      <c r="N5182" s="0">
        <v>0</v>
      </c>
      <c r="O5182" s="0">
        <v>0</v>
      </c>
      <c r="P5182" s="0">
        <v>0</v>
      </c>
      <c r="Q5182" s="0">
        <v>0</v>
      </c>
      <c r="R5182" s="0">
        <v>0</v>
      </c>
      <c r="S5182" s="0">
        <v>0</v>
      </c>
    </row>
    <row r="5183">
      <c r="A5183" s="53">
        <v>44194.613958333335</v>
      </c>
      <c r="B5183" s="51">
        <v>44194.613958333335</v>
      </c>
      <c r="C5183" s="32" t="s">
        <v>48</v>
      </c>
      <c r="D5183" s="0" t="s">
        <v>10365</v>
      </c>
      <c r="E5183" s="0">
        <v>7</v>
      </c>
      <c r="F5183" s="0" t="s">
        <v>50</v>
      </c>
      <c r="G5183" s="0" t="s">
        <v>50</v>
      </c>
      <c r="H5183" s="0" t="s">
        <v>10366</v>
      </c>
      <c r="I5183" s="0">
        <v>3</v>
      </c>
      <c r="J5183" s="0">
        <v>1</v>
      </c>
      <c r="K5183" s="0">
        <v>1</v>
      </c>
      <c r="L5183" s="0">
        <v>0</v>
      </c>
      <c r="M5183" s="0">
        <v>0</v>
      </c>
      <c r="N5183" s="0">
        <v>0</v>
      </c>
      <c r="O5183" s="0">
        <v>1</v>
      </c>
      <c r="P5183" s="0">
        <v>0</v>
      </c>
      <c r="Q5183" s="0">
        <v>0</v>
      </c>
      <c r="R5183" s="0">
        <v>0</v>
      </c>
      <c r="S5183" s="0">
        <v>0</v>
      </c>
      <c r="T5183" s="51">
        <v>0.2869791666666667</v>
      </c>
    </row>
    <row r="5184">
      <c r="A5184" s="53">
        <v>44194.61467592593</v>
      </c>
      <c r="B5184" s="51">
        <v>44194.61467592593</v>
      </c>
      <c r="C5184" s="32" t="s">
        <v>48</v>
      </c>
      <c r="D5184" s="0" t="s">
        <v>10367</v>
      </c>
      <c r="E5184" s="0">
        <v>3</v>
      </c>
      <c r="F5184" s="0" t="s">
        <v>50</v>
      </c>
      <c r="G5184" s="0" t="s">
        <v>50</v>
      </c>
      <c r="H5184" s="0" t="s">
        <v>10368</v>
      </c>
      <c r="I5184" s="0">
        <v>5</v>
      </c>
      <c r="J5184" s="0">
        <v>1</v>
      </c>
      <c r="K5184" s="0">
        <v>1</v>
      </c>
      <c r="L5184" s="0">
        <v>0</v>
      </c>
      <c r="M5184" s="0">
        <v>1</v>
      </c>
      <c r="N5184" s="0">
        <v>1</v>
      </c>
      <c r="O5184" s="0">
        <v>2</v>
      </c>
      <c r="P5184" s="0">
        <v>0</v>
      </c>
      <c r="Q5184" s="0">
        <v>0</v>
      </c>
      <c r="R5184" s="0">
        <v>0</v>
      </c>
      <c r="S5184" s="0">
        <v>0</v>
      </c>
      <c r="T5184" s="51">
        <v>0.101875</v>
      </c>
    </row>
    <row r="5185">
      <c r="A5185" s="53">
        <v>44194.618425925924</v>
      </c>
      <c r="B5185" s="51">
        <v>44194.618425925924</v>
      </c>
      <c r="C5185" s="32" t="s">
        <v>48</v>
      </c>
      <c r="D5185" s="0" t="s">
        <v>10369</v>
      </c>
      <c r="E5185" s="0">
        <v>1</v>
      </c>
      <c r="F5185" s="0" t="s">
        <v>50</v>
      </c>
      <c r="G5185" s="0" t="s">
        <v>51</v>
      </c>
      <c r="H5185" s="0" t="s">
        <v>10370</v>
      </c>
      <c r="I5185" s="0">
        <v>2</v>
      </c>
      <c r="J5185" s="0">
        <v>0</v>
      </c>
      <c r="K5185" s="0">
        <v>2</v>
      </c>
      <c r="L5185" s="0">
        <v>0</v>
      </c>
      <c r="M5185" s="0">
        <v>0</v>
      </c>
      <c r="N5185" s="0">
        <v>0</v>
      </c>
      <c r="O5185" s="0">
        <v>0</v>
      </c>
      <c r="P5185" s="0">
        <v>0</v>
      </c>
      <c r="Q5185" s="0">
        <v>0</v>
      </c>
      <c r="R5185" s="0">
        <v>0</v>
      </c>
      <c r="S5185" s="0">
        <v>0</v>
      </c>
    </row>
    <row r="5186">
      <c r="A5186" s="53">
        <v>44194.63662037037</v>
      </c>
      <c r="B5186" s="51">
        <v>44194.63662037037</v>
      </c>
      <c r="C5186" s="32" t="s">
        <v>48</v>
      </c>
      <c r="D5186" s="0" t="s">
        <v>10371</v>
      </c>
      <c r="E5186" s="0">
        <v>4</v>
      </c>
      <c r="F5186" s="0" t="s">
        <v>50</v>
      </c>
      <c r="G5186" s="0" t="s">
        <v>50</v>
      </c>
      <c r="H5186" s="0" t="s">
        <v>10372</v>
      </c>
      <c r="I5186" s="0">
        <v>1</v>
      </c>
      <c r="J5186" s="0">
        <v>0</v>
      </c>
      <c r="K5186" s="0">
        <v>1</v>
      </c>
      <c r="L5186" s="0">
        <v>0</v>
      </c>
      <c r="M5186" s="0">
        <v>0</v>
      </c>
      <c r="N5186" s="0">
        <v>0</v>
      </c>
      <c r="O5186" s="0">
        <v>0</v>
      </c>
      <c r="P5186" s="0">
        <v>0</v>
      </c>
      <c r="Q5186" s="0">
        <v>0</v>
      </c>
      <c r="R5186" s="0">
        <v>0</v>
      </c>
      <c r="S5186" s="0">
        <v>0</v>
      </c>
    </row>
    <row r="5187">
      <c r="A5187" s="53">
        <v>44194.64402777778</v>
      </c>
      <c r="B5187" s="51">
        <v>44194.64402777778</v>
      </c>
      <c r="C5187" s="32" t="s">
        <v>48</v>
      </c>
      <c r="D5187" s="0" t="s">
        <v>10373</v>
      </c>
      <c r="E5187" s="0">
        <v>5</v>
      </c>
      <c r="F5187" s="0" t="s">
        <v>50</v>
      </c>
      <c r="G5187" s="0" t="s">
        <v>50</v>
      </c>
      <c r="H5187" s="0" t="s">
        <v>10374</v>
      </c>
      <c r="I5187" s="0">
        <v>1</v>
      </c>
      <c r="J5187" s="0">
        <v>0</v>
      </c>
      <c r="K5187" s="0">
        <v>1</v>
      </c>
      <c r="L5187" s="0">
        <v>0</v>
      </c>
      <c r="M5187" s="0">
        <v>0</v>
      </c>
      <c r="N5187" s="0">
        <v>0</v>
      </c>
      <c r="O5187" s="0">
        <v>0</v>
      </c>
      <c r="P5187" s="0">
        <v>0</v>
      </c>
      <c r="Q5187" s="0">
        <v>0</v>
      </c>
      <c r="R5187" s="0">
        <v>0</v>
      </c>
      <c r="S5187" s="0">
        <v>0</v>
      </c>
    </row>
    <row r="5188">
      <c r="A5188" s="53">
        <v>44194.644780092596</v>
      </c>
      <c r="B5188" s="51">
        <v>44194.644780092596</v>
      </c>
      <c r="C5188" s="32" t="s">
        <v>48</v>
      </c>
      <c r="D5188" s="0" t="s">
        <v>10375</v>
      </c>
      <c r="E5188" s="0">
        <v>2</v>
      </c>
      <c r="F5188" s="0" t="s">
        <v>50</v>
      </c>
      <c r="G5188" s="0" t="s">
        <v>50</v>
      </c>
      <c r="H5188" s="0" t="s">
        <v>10376</v>
      </c>
      <c r="I5188" s="0">
        <v>2</v>
      </c>
      <c r="J5188" s="0">
        <v>0</v>
      </c>
      <c r="K5188" s="0">
        <v>1</v>
      </c>
      <c r="L5188" s="0">
        <v>0</v>
      </c>
      <c r="M5188" s="0">
        <v>0</v>
      </c>
      <c r="N5188" s="0">
        <v>0</v>
      </c>
      <c r="O5188" s="0">
        <v>0</v>
      </c>
      <c r="P5188" s="0">
        <v>0</v>
      </c>
      <c r="Q5188" s="0">
        <v>0</v>
      </c>
      <c r="R5188" s="0">
        <v>0</v>
      </c>
      <c r="S5188" s="0">
        <v>0</v>
      </c>
    </row>
    <row r="5189">
      <c r="A5189" s="53">
        <v>44194.6493287037</v>
      </c>
      <c r="B5189" s="51">
        <v>44194.6493287037</v>
      </c>
      <c r="C5189" s="32" t="s">
        <v>48</v>
      </c>
      <c r="D5189" s="0" t="s">
        <v>10377</v>
      </c>
      <c r="E5189" s="0">
        <v>1</v>
      </c>
      <c r="F5189" s="0" t="s">
        <v>50</v>
      </c>
      <c r="G5189" s="0" t="s">
        <v>50</v>
      </c>
      <c r="H5189" s="0" t="s">
        <v>10378</v>
      </c>
      <c r="I5189" s="0">
        <v>3</v>
      </c>
      <c r="J5189" s="0">
        <v>1</v>
      </c>
      <c r="K5189" s="0">
        <v>1</v>
      </c>
      <c r="L5189" s="0">
        <v>0</v>
      </c>
      <c r="M5189" s="0">
        <v>1</v>
      </c>
      <c r="N5189" s="0">
        <v>1</v>
      </c>
      <c r="O5189" s="0">
        <v>1</v>
      </c>
      <c r="P5189" s="0">
        <v>0</v>
      </c>
      <c r="Q5189" s="0">
        <v>0</v>
      </c>
      <c r="R5189" s="0">
        <v>0</v>
      </c>
      <c r="S5189" s="0">
        <v>0</v>
      </c>
      <c r="T5189" s="51">
        <v>1.9322916666666667</v>
      </c>
    </row>
    <row r="5190">
      <c r="A5190" s="53">
        <v>44194.65118055556</v>
      </c>
      <c r="B5190" s="51">
        <v>44194.65118055556</v>
      </c>
      <c r="C5190" s="32" t="s">
        <v>48</v>
      </c>
      <c r="D5190" s="0" t="s">
        <v>10379</v>
      </c>
      <c r="E5190" s="0">
        <v>2</v>
      </c>
      <c r="F5190" s="0" t="s">
        <v>50</v>
      </c>
      <c r="G5190" s="0" t="s">
        <v>51</v>
      </c>
      <c r="H5190" s="0" t="s">
        <v>10380</v>
      </c>
      <c r="I5190" s="0">
        <v>2</v>
      </c>
      <c r="J5190" s="0">
        <v>0</v>
      </c>
      <c r="K5190" s="0">
        <v>2</v>
      </c>
      <c r="L5190" s="0">
        <v>0</v>
      </c>
      <c r="M5190" s="0">
        <v>0</v>
      </c>
      <c r="N5190" s="0">
        <v>0</v>
      </c>
      <c r="O5190" s="0">
        <v>0</v>
      </c>
      <c r="P5190" s="0">
        <v>0</v>
      </c>
      <c r="Q5190" s="0">
        <v>0</v>
      </c>
      <c r="R5190" s="0">
        <v>0</v>
      </c>
      <c r="S5190" s="0">
        <v>0</v>
      </c>
    </row>
    <row r="5191">
      <c r="A5191" s="53">
        <v>44194.65357638889</v>
      </c>
      <c r="B5191" s="51">
        <v>44194.65357638889</v>
      </c>
      <c r="C5191" s="32" t="s">
        <v>48</v>
      </c>
      <c r="D5191" s="0" t="s">
        <v>10381</v>
      </c>
      <c r="E5191" s="0">
        <v>0</v>
      </c>
      <c r="F5191" s="0" t="s">
        <v>50</v>
      </c>
      <c r="G5191" s="0" t="s">
        <v>51</v>
      </c>
      <c r="H5191" s="0" t="s">
        <v>10382</v>
      </c>
      <c r="I5191" s="0">
        <v>3</v>
      </c>
      <c r="J5191" s="0">
        <v>0</v>
      </c>
      <c r="K5191" s="0">
        <v>2</v>
      </c>
      <c r="L5191" s="0">
        <v>0</v>
      </c>
      <c r="M5191" s="0">
        <v>0</v>
      </c>
      <c r="N5191" s="0">
        <v>0</v>
      </c>
      <c r="O5191" s="0">
        <v>0</v>
      </c>
      <c r="P5191" s="0">
        <v>0</v>
      </c>
      <c r="Q5191" s="0">
        <v>0</v>
      </c>
      <c r="R5191" s="0">
        <v>0</v>
      </c>
      <c r="S5191" s="0">
        <v>0</v>
      </c>
    </row>
    <row r="5192">
      <c r="A5192" s="53">
        <v>44194.65398148148</v>
      </c>
      <c r="B5192" s="51">
        <v>44194.65398148148</v>
      </c>
      <c r="C5192" s="32" t="s">
        <v>48</v>
      </c>
      <c r="D5192" s="0" t="s">
        <v>10383</v>
      </c>
      <c r="E5192" s="0">
        <v>1</v>
      </c>
      <c r="F5192" s="0" t="s">
        <v>50</v>
      </c>
      <c r="G5192" s="0" t="s">
        <v>51</v>
      </c>
      <c r="H5192" s="0" t="s">
        <v>10384</v>
      </c>
      <c r="I5192" s="0">
        <v>2</v>
      </c>
      <c r="J5192" s="0">
        <v>0</v>
      </c>
      <c r="K5192" s="0">
        <v>2</v>
      </c>
      <c r="L5192" s="0">
        <v>0</v>
      </c>
      <c r="M5192" s="0">
        <v>0</v>
      </c>
      <c r="N5192" s="0">
        <v>0</v>
      </c>
      <c r="O5192" s="0">
        <v>0</v>
      </c>
      <c r="P5192" s="0">
        <v>0</v>
      </c>
      <c r="Q5192" s="0">
        <v>0</v>
      </c>
      <c r="R5192" s="0">
        <v>0</v>
      </c>
      <c r="S5192" s="0">
        <v>0</v>
      </c>
    </row>
    <row r="5193">
      <c r="A5193" s="53">
        <v>44194.654270833336</v>
      </c>
      <c r="B5193" s="51">
        <v>44194.654270833336</v>
      </c>
      <c r="C5193" s="32" t="s">
        <v>48</v>
      </c>
      <c r="D5193" s="0" t="s">
        <v>10385</v>
      </c>
      <c r="E5193" s="0">
        <v>1</v>
      </c>
      <c r="F5193" s="0" t="s">
        <v>50</v>
      </c>
      <c r="G5193" s="0" t="s">
        <v>51</v>
      </c>
      <c r="H5193" s="0" t="s">
        <v>10386</v>
      </c>
      <c r="I5193" s="0">
        <v>2</v>
      </c>
      <c r="J5193" s="0">
        <v>0</v>
      </c>
      <c r="K5193" s="0">
        <v>2</v>
      </c>
      <c r="L5193" s="0">
        <v>0</v>
      </c>
      <c r="M5193" s="0">
        <v>0</v>
      </c>
      <c r="N5193" s="0">
        <v>0</v>
      </c>
      <c r="O5193" s="0">
        <v>0</v>
      </c>
      <c r="P5193" s="0">
        <v>0</v>
      </c>
      <c r="Q5193" s="0">
        <v>0</v>
      </c>
      <c r="R5193" s="0">
        <v>0</v>
      </c>
      <c r="S5193" s="0">
        <v>0</v>
      </c>
    </row>
    <row r="5194">
      <c r="A5194" s="53">
        <v>44194.65975694444</v>
      </c>
      <c r="B5194" s="51">
        <v>44194.65975694444</v>
      </c>
      <c r="C5194" s="32" t="s">
        <v>48</v>
      </c>
      <c r="D5194" s="0" t="s">
        <v>10387</v>
      </c>
      <c r="E5194" s="0">
        <v>1</v>
      </c>
      <c r="F5194" s="0" t="s">
        <v>50</v>
      </c>
      <c r="G5194" s="0" t="s">
        <v>51</v>
      </c>
      <c r="H5194" s="0" t="s">
        <v>10388</v>
      </c>
      <c r="I5194" s="0">
        <v>2</v>
      </c>
      <c r="J5194" s="0">
        <v>0</v>
      </c>
      <c r="K5194" s="0">
        <v>2</v>
      </c>
      <c r="L5194" s="0">
        <v>0</v>
      </c>
      <c r="M5194" s="0">
        <v>0</v>
      </c>
      <c r="N5194" s="0">
        <v>0</v>
      </c>
      <c r="O5194" s="0">
        <v>0</v>
      </c>
      <c r="P5194" s="0">
        <v>0</v>
      </c>
      <c r="Q5194" s="0">
        <v>0</v>
      </c>
      <c r="R5194" s="0">
        <v>0</v>
      </c>
      <c r="S5194" s="0">
        <v>0</v>
      </c>
    </row>
    <row r="5195">
      <c r="A5195" s="53">
        <v>44194.66709490741</v>
      </c>
      <c r="B5195" s="51">
        <v>44194.66709490741</v>
      </c>
      <c r="C5195" s="32" t="s">
        <v>48</v>
      </c>
      <c r="D5195" s="0" t="s">
        <v>10389</v>
      </c>
      <c r="E5195" s="0">
        <v>0</v>
      </c>
      <c r="F5195" s="0" t="s">
        <v>50</v>
      </c>
      <c r="G5195" s="0" t="s">
        <v>51</v>
      </c>
      <c r="H5195" s="0" t="s">
        <v>10390</v>
      </c>
      <c r="I5195" s="0">
        <v>3</v>
      </c>
      <c r="J5195" s="0">
        <v>0</v>
      </c>
      <c r="K5195" s="0">
        <v>2</v>
      </c>
      <c r="L5195" s="0">
        <v>0</v>
      </c>
      <c r="M5195" s="0">
        <v>0</v>
      </c>
      <c r="N5195" s="0">
        <v>0</v>
      </c>
      <c r="O5195" s="0">
        <v>1</v>
      </c>
      <c r="P5195" s="0">
        <v>0</v>
      </c>
      <c r="Q5195" s="0">
        <v>0</v>
      </c>
      <c r="R5195" s="0">
        <v>0</v>
      </c>
      <c r="S5195" s="0">
        <v>0</v>
      </c>
    </row>
    <row r="5196">
      <c r="A5196" s="53">
        <v>44194.67762731481</v>
      </c>
      <c r="B5196" s="51">
        <v>44194.67762731481</v>
      </c>
      <c r="C5196" s="32" t="s">
        <v>48</v>
      </c>
      <c r="D5196" s="0" t="s">
        <v>10391</v>
      </c>
      <c r="E5196" s="0">
        <v>2</v>
      </c>
      <c r="F5196" s="0" t="s">
        <v>50</v>
      </c>
      <c r="G5196" s="0" t="s">
        <v>50</v>
      </c>
      <c r="H5196" s="0" t="s">
        <v>10392</v>
      </c>
      <c r="I5196" s="0">
        <v>1</v>
      </c>
      <c r="J5196" s="0">
        <v>0</v>
      </c>
      <c r="K5196" s="0">
        <v>1</v>
      </c>
      <c r="L5196" s="0">
        <v>0</v>
      </c>
      <c r="M5196" s="0">
        <v>0</v>
      </c>
      <c r="N5196" s="0">
        <v>0</v>
      </c>
      <c r="O5196" s="0">
        <v>0</v>
      </c>
      <c r="P5196" s="0">
        <v>0</v>
      </c>
      <c r="Q5196" s="0">
        <v>0</v>
      </c>
      <c r="R5196" s="0">
        <v>0</v>
      </c>
      <c r="S5196" s="0">
        <v>0</v>
      </c>
    </row>
    <row r="5197">
      <c r="A5197" s="53">
        <v>44194.67769675926</v>
      </c>
      <c r="B5197" s="51">
        <v>44194.67769675926</v>
      </c>
      <c r="C5197" s="32" t="s">
        <v>48</v>
      </c>
      <c r="D5197" s="0" t="s">
        <v>10393</v>
      </c>
      <c r="E5197" s="0">
        <v>3</v>
      </c>
      <c r="F5197" s="0" t="s">
        <v>50</v>
      </c>
      <c r="G5197" s="0" t="s">
        <v>51</v>
      </c>
      <c r="H5197" s="0" t="s">
        <v>10394</v>
      </c>
      <c r="I5197" s="0">
        <v>2</v>
      </c>
      <c r="J5197" s="0">
        <v>1</v>
      </c>
      <c r="K5197" s="0">
        <v>1</v>
      </c>
      <c r="L5197" s="0">
        <v>0</v>
      </c>
      <c r="M5197" s="0">
        <v>0</v>
      </c>
      <c r="N5197" s="0">
        <v>0</v>
      </c>
      <c r="O5197" s="0">
        <v>0</v>
      </c>
      <c r="P5197" s="0">
        <v>0</v>
      </c>
      <c r="Q5197" s="0">
        <v>0</v>
      </c>
      <c r="R5197" s="0">
        <v>0</v>
      </c>
      <c r="S5197" s="0">
        <v>0</v>
      </c>
      <c r="T5197" s="51">
        <v>0.09734953703703704</v>
      </c>
    </row>
    <row r="5198">
      <c r="A5198" s="53">
        <v>44194.68234953703</v>
      </c>
      <c r="B5198" s="51">
        <v>44194.68234953703</v>
      </c>
      <c r="C5198" s="32" t="s">
        <v>48</v>
      </c>
      <c r="D5198" s="0" t="s">
        <v>10395</v>
      </c>
      <c r="E5198" s="0">
        <v>1</v>
      </c>
      <c r="F5198" s="0" t="s">
        <v>50</v>
      </c>
      <c r="G5198" s="0" t="s">
        <v>51</v>
      </c>
      <c r="H5198" s="0" t="s">
        <v>10396</v>
      </c>
      <c r="I5198" s="0">
        <v>2</v>
      </c>
      <c r="J5198" s="0">
        <v>0</v>
      </c>
      <c r="K5198" s="0">
        <v>2</v>
      </c>
      <c r="L5198" s="0">
        <v>0</v>
      </c>
      <c r="M5198" s="0">
        <v>0</v>
      </c>
      <c r="N5198" s="0">
        <v>0</v>
      </c>
      <c r="O5198" s="0">
        <v>0</v>
      </c>
      <c r="P5198" s="0">
        <v>0</v>
      </c>
      <c r="Q5198" s="0">
        <v>0</v>
      </c>
      <c r="R5198" s="0">
        <v>0</v>
      </c>
      <c r="S5198" s="0">
        <v>0</v>
      </c>
    </row>
    <row r="5199">
      <c r="A5199" s="53">
        <v>44194.68547453704</v>
      </c>
      <c r="B5199" s="51">
        <v>44194.68547453704</v>
      </c>
      <c r="C5199" s="32" t="s">
        <v>48</v>
      </c>
      <c r="D5199" s="0" t="s">
        <v>10397</v>
      </c>
      <c r="E5199" s="0">
        <v>0</v>
      </c>
      <c r="F5199" s="0" t="s">
        <v>50</v>
      </c>
      <c r="G5199" s="0" t="s">
        <v>51</v>
      </c>
      <c r="H5199" s="0" t="s">
        <v>10398</v>
      </c>
      <c r="I5199" s="0">
        <v>1</v>
      </c>
      <c r="J5199" s="0">
        <v>0</v>
      </c>
      <c r="K5199" s="0">
        <v>1</v>
      </c>
      <c r="L5199" s="0">
        <v>0</v>
      </c>
      <c r="M5199" s="0">
        <v>0</v>
      </c>
      <c r="N5199" s="0">
        <v>0</v>
      </c>
      <c r="O5199" s="0">
        <v>0</v>
      </c>
      <c r="P5199" s="0">
        <v>0</v>
      </c>
      <c r="Q5199" s="0">
        <v>0</v>
      </c>
      <c r="R5199" s="0">
        <v>0</v>
      </c>
      <c r="S5199" s="0">
        <v>0</v>
      </c>
    </row>
    <row r="5200">
      <c r="A5200" s="53">
        <v>44194.69043981482</v>
      </c>
      <c r="B5200" s="51">
        <v>44194.69043981482</v>
      </c>
      <c r="C5200" s="32" t="s">
        <v>48</v>
      </c>
      <c r="D5200" s="0" t="s">
        <v>10399</v>
      </c>
      <c r="E5200" s="0">
        <v>3</v>
      </c>
      <c r="F5200" s="0" t="s">
        <v>50</v>
      </c>
      <c r="G5200" s="0" t="s">
        <v>51</v>
      </c>
      <c r="H5200" s="0" t="s">
        <v>10400</v>
      </c>
      <c r="I5200" s="0">
        <v>3</v>
      </c>
      <c r="J5200" s="0">
        <v>0</v>
      </c>
      <c r="K5200" s="0">
        <v>2</v>
      </c>
      <c r="L5200" s="0">
        <v>0</v>
      </c>
      <c r="M5200" s="0">
        <v>0</v>
      </c>
      <c r="N5200" s="0">
        <v>0</v>
      </c>
      <c r="O5200" s="0">
        <v>0</v>
      </c>
      <c r="P5200" s="0">
        <v>0</v>
      </c>
      <c r="Q5200" s="0">
        <v>0</v>
      </c>
      <c r="R5200" s="0">
        <v>0</v>
      </c>
      <c r="S5200" s="0">
        <v>0</v>
      </c>
    </row>
    <row r="5201">
      <c r="A5201" s="53">
        <v>44194.69076388889</v>
      </c>
      <c r="B5201" s="51">
        <v>44194.69076388889</v>
      </c>
      <c r="C5201" s="32" t="s">
        <v>48</v>
      </c>
      <c r="D5201" s="0" t="s">
        <v>10401</v>
      </c>
      <c r="E5201" s="0">
        <v>2</v>
      </c>
      <c r="F5201" s="0" t="s">
        <v>50</v>
      </c>
      <c r="G5201" s="0" t="s">
        <v>50</v>
      </c>
      <c r="H5201" s="0" t="s">
        <v>10402</v>
      </c>
      <c r="I5201" s="0">
        <v>4</v>
      </c>
      <c r="J5201" s="0">
        <v>1</v>
      </c>
      <c r="K5201" s="0">
        <v>1</v>
      </c>
      <c r="L5201" s="0">
        <v>0</v>
      </c>
      <c r="M5201" s="0">
        <v>0</v>
      </c>
      <c r="N5201" s="0">
        <v>0</v>
      </c>
      <c r="O5201" s="0">
        <v>1</v>
      </c>
      <c r="P5201" s="0">
        <v>0</v>
      </c>
      <c r="Q5201" s="0">
        <v>0</v>
      </c>
      <c r="R5201" s="0">
        <v>0</v>
      </c>
      <c r="S5201" s="0">
        <v>0</v>
      </c>
      <c r="T5201" s="51">
        <v>0.16594907407407408</v>
      </c>
    </row>
    <row r="5202">
      <c r="A5202" s="53">
        <v>44194.69861111111</v>
      </c>
      <c r="B5202" s="51">
        <v>44194.69861111111</v>
      </c>
      <c r="C5202" s="32" t="s">
        <v>48</v>
      </c>
      <c r="D5202" s="0" t="s">
        <v>10403</v>
      </c>
      <c r="E5202" s="0">
        <v>165</v>
      </c>
      <c r="F5202" s="0" t="s">
        <v>50</v>
      </c>
      <c r="G5202" s="0" t="s">
        <v>50</v>
      </c>
      <c r="H5202" s="0" t="s">
        <v>10404</v>
      </c>
      <c r="I5202" s="0">
        <v>27</v>
      </c>
      <c r="J5202" s="0">
        <v>1</v>
      </c>
      <c r="K5202" s="0">
        <v>1</v>
      </c>
      <c r="L5202" s="0">
        <v>0</v>
      </c>
      <c r="M5202" s="0">
        <v>1</v>
      </c>
      <c r="N5202" s="0">
        <v>1</v>
      </c>
      <c r="O5202" s="0">
        <v>17</v>
      </c>
      <c r="P5202" s="0">
        <v>0</v>
      </c>
      <c r="Q5202" s="0">
        <v>1</v>
      </c>
      <c r="R5202" s="0">
        <v>2</v>
      </c>
      <c r="S5202" s="0">
        <v>2</v>
      </c>
      <c r="T5202" s="51">
        <v>0.083125</v>
      </c>
    </row>
    <row r="5203">
      <c r="A5203" s="53">
        <v>44194.70253472222</v>
      </c>
      <c r="B5203" s="51">
        <v>44194.70253472222</v>
      </c>
      <c r="C5203" s="32" t="s">
        <v>48</v>
      </c>
      <c r="D5203" s="0" t="s">
        <v>10405</v>
      </c>
      <c r="E5203" s="0">
        <v>1</v>
      </c>
      <c r="F5203" s="0" t="s">
        <v>50</v>
      </c>
      <c r="G5203" s="0" t="s">
        <v>51</v>
      </c>
      <c r="H5203" s="0" t="s">
        <v>10406</v>
      </c>
      <c r="I5203" s="0">
        <v>2</v>
      </c>
      <c r="J5203" s="0">
        <v>0</v>
      </c>
      <c r="K5203" s="0">
        <v>2</v>
      </c>
      <c r="L5203" s="0">
        <v>0</v>
      </c>
      <c r="M5203" s="0">
        <v>0</v>
      </c>
      <c r="N5203" s="0">
        <v>0</v>
      </c>
      <c r="O5203" s="0">
        <v>0</v>
      </c>
      <c r="P5203" s="0">
        <v>0</v>
      </c>
      <c r="Q5203" s="0">
        <v>0</v>
      </c>
      <c r="R5203" s="0">
        <v>0</v>
      </c>
      <c r="S5203" s="0">
        <v>0</v>
      </c>
    </row>
    <row r="5204">
      <c r="A5204" s="53">
        <v>44194.70475694445</v>
      </c>
      <c r="B5204" s="51">
        <v>44194.70475694445</v>
      </c>
      <c r="C5204" s="32" t="s">
        <v>48</v>
      </c>
      <c r="D5204" s="0" t="s">
        <v>10407</v>
      </c>
      <c r="E5204" s="0">
        <v>0</v>
      </c>
      <c r="F5204" s="0" t="s">
        <v>50</v>
      </c>
      <c r="G5204" s="0" t="s">
        <v>50</v>
      </c>
      <c r="H5204" s="0" t="s">
        <v>10408</v>
      </c>
      <c r="I5204" s="0">
        <v>3</v>
      </c>
      <c r="J5204" s="0">
        <v>0</v>
      </c>
      <c r="K5204" s="0">
        <v>1</v>
      </c>
      <c r="L5204" s="0">
        <v>0</v>
      </c>
      <c r="M5204" s="0">
        <v>0</v>
      </c>
      <c r="N5204" s="0">
        <v>0</v>
      </c>
      <c r="O5204" s="0">
        <v>0</v>
      </c>
      <c r="P5204" s="0">
        <v>0</v>
      </c>
      <c r="Q5204" s="0">
        <v>0</v>
      </c>
      <c r="R5204" s="0">
        <v>0</v>
      </c>
      <c r="S5204" s="0">
        <v>0</v>
      </c>
    </row>
    <row r="5205">
      <c r="A5205" s="53">
        <v>44194.70868055556</v>
      </c>
      <c r="B5205" s="51">
        <v>44194.70868055556</v>
      </c>
      <c r="C5205" s="32" t="s">
        <v>48</v>
      </c>
      <c r="D5205" s="0" t="s">
        <v>10409</v>
      </c>
      <c r="E5205" s="0">
        <v>2</v>
      </c>
      <c r="F5205" s="0" t="s">
        <v>50</v>
      </c>
      <c r="G5205" s="0" t="s">
        <v>50</v>
      </c>
      <c r="H5205" s="0" t="s">
        <v>10410</v>
      </c>
      <c r="I5205" s="0">
        <v>1</v>
      </c>
      <c r="J5205" s="0">
        <v>0</v>
      </c>
      <c r="K5205" s="0">
        <v>1</v>
      </c>
      <c r="L5205" s="0">
        <v>0</v>
      </c>
      <c r="M5205" s="0">
        <v>0</v>
      </c>
      <c r="N5205" s="0">
        <v>0</v>
      </c>
      <c r="O5205" s="0">
        <v>0</v>
      </c>
      <c r="P5205" s="0">
        <v>0</v>
      </c>
      <c r="Q5205" s="0">
        <v>0</v>
      </c>
      <c r="R5205" s="0">
        <v>0</v>
      </c>
      <c r="S5205" s="0">
        <v>0</v>
      </c>
    </row>
    <row r="5206">
      <c r="A5206" s="53">
        <v>44194.71144675926</v>
      </c>
      <c r="B5206" s="51">
        <v>44194.71144675926</v>
      </c>
      <c r="C5206" s="32" t="s">
        <v>48</v>
      </c>
      <c r="D5206" s="0" t="s">
        <v>10411</v>
      </c>
      <c r="E5206" s="0">
        <v>0</v>
      </c>
      <c r="F5206" s="0" t="s">
        <v>50</v>
      </c>
      <c r="G5206" s="0" t="s">
        <v>50</v>
      </c>
      <c r="H5206" s="0" t="s">
        <v>10412</v>
      </c>
      <c r="I5206" s="0">
        <v>1</v>
      </c>
      <c r="J5206" s="0">
        <v>0</v>
      </c>
      <c r="K5206" s="0">
        <v>1</v>
      </c>
      <c r="L5206" s="0">
        <v>0</v>
      </c>
      <c r="M5206" s="0">
        <v>0</v>
      </c>
      <c r="N5206" s="0">
        <v>0</v>
      </c>
      <c r="O5206" s="0">
        <v>0</v>
      </c>
      <c r="P5206" s="0">
        <v>0</v>
      </c>
      <c r="Q5206" s="0">
        <v>0</v>
      </c>
      <c r="R5206" s="0">
        <v>0</v>
      </c>
      <c r="S5206" s="0">
        <v>0</v>
      </c>
    </row>
    <row r="5207">
      <c r="A5207" s="53">
        <v>44194.71451388889</v>
      </c>
      <c r="B5207" s="51">
        <v>44194.71451388889</v>
      </c>
      <c r="C5207" s="32" t="s">
        <v>48</v>
      </c>
      <c r="D5207" s="0" t="s">
        <v>10413</v>
      </c>
      <c r="E5207" s="0">
        <v>0</v>
      </c>
      <c r="F5207" s="0" t="s">
        <v>50</v>
      </c>
      <c r="G5207" s="0" t="s">
        <v>51</v>
      </c>
      <c r="H5207" s="0" t="s">
        <v>10414</v>
      </c>
      <c r="I5207" s="0">
        <v>3</v>
      </c>
      <c r="J5207" s="0">
        <v>0</v>
      </c>
      <c r="K5207" s="0">
        <v>1</v>
      </c>
      <c r="L5207" s="0">
        <v>0</v>
      </c>
      <c r="M5207" s="0">
        <v>0</v>
      </c>
      <c r="N5207" s="0">
        <v>0</v>
      </c>
      <c r="O5207" s="0">
        <v>0</v>
      </c>
      <c r="P5207" s="0">
        <v>0</v>
      </c>
      <c r="Q5207" s="0">
        <v>0</v>
      </c>
      <c r="R5207" s="0">
        <v>0</v>
      </c>
      <c r="S5207" s="0">
        <v>0</v>
      </c>
    </row>
    <row r="5208">
      <c r="A5208" s="53">
        <v>44194.71543981481</v>
      </c>
      <c r="B5208" s="51">
        <v>44194.71543981481</v>
      </c>
      <c r="C5208" s="32" t="s">
        <v>48</v>
      </c>
      <c r="D5208" s="0" t="s">
        <v>10415</v>
      </c>
      <c r="E5208" s="0">
        <v>8</v>
      </c>
      <c r="F5208" s="0" t="s">
        <v>50</v>
      </c>
      <c r="G5208" s="0" t="s">
        <v>50</v>
      </c>
      <c r="H5208" s="0" t="s">
        <v>10416</v>
      </c>
      <c r="I5208" s="0">
        <v>1</v>
      </c>
      <c r="J5208" s="0">
        <v>0</v>
      </c>
      <c r="K5208" s="0">
        <v>1</v>
      </c>
      <c r="L5208" s="0">
        <v>0</v>
      </c>
      <c r="M5208" s="0">
        <v>0</v>
      </c>
      <c r="N5208" s="0">
        <v>0</v>
      </c>
      <c r="O5208" s="0">
        <v>0</v>
      </c>
      <c r="P5208" s="0">
        <v>0</v>
      </c>
      <c r="Q5208" s="0">
        <v>0</v>
      </c>
      <c r="R5208" s="0">
        <v>0</v>
      </c>
      <c r="S5208" s="0">
        <v>0</v>
      </c>
    </row>
    <row r="5209">
      <c r="A5209" s="53">
        <v>44194.716145833336</v>
      </c>
      <c r="B5209" s="51">
        <v>44194.716145833336</v>
      </c>
      <c r="C5209" s="32" t="s">
        <v>48</v>
      </c>
      <c r="D5209" s="0" t="s">
        <v>10417</v>
      </c>
      <c r="E5209" s="0">
        <v>1</v>
      </c>
      <c r="F5209" s="0" t="s">
        <v>50</v>
      </c>
      <c r="G5209" s="0" t="s">
        <v>51</v>
      </c>
      <c r="H5209" s="0" t="s">
        <v>10418</v>
      </c>
      <c r="I5209" s="0">
        <v>1</v>
      </c>
      <c r="J5209" s="0">
        <v>0</v>
      </c>
      <c r="K5209" s="0">
        <v>1</v>
      </c>
      <c r="L5209" s="0">
        <v>0</v>
      </c>
      <c r="M5209" s="0">
        <v>0</v>
      </c>
      <c r="N5209" s="0">
        <v>0</v>
      </c>
      <c r="O5209" s="0">
        <v>0</v>
      </c>
      <c r="P5209" s="0">
        <v>0</v>
      </c>
      <c r="Q5209" s="0">
        <v>0</v>
      </c>
      <c r="R5209" s="0">
        <v>0</v>
      </c>
      <c r="S5209" s="0">
        <v>0</v>
      </c>
    </row>
    <row r="5210">
      <c r="A5210" s="53">
        <v>44194.71618055556</v>
      </c>
      <c r="B5210" s="51">
        <v>44194.71618055556</v>
      </c>
      <c r="C5210" s="32" t="s">
        <v>48</v>
      </c>
      <c r="D5210" s="0" t="s">
        <v>10419</v>
      </c>
      <c r="E5210" s="0">
        <v>8</v>
      </c>
      <c r="F5210" s="0" t="s">
        <v>50</v>
      </c>
      <c r="G5210" s="0" t="s">
        <v>50</v>
      </c>
      <c r="H5210" s="0" t="s">
        <v>10420</v>
      </c>
      <c r="I5210" s="0">
        <v>5</v>
      </c>
      <c r="J5210" s="0">
        <v>2</v>
      </c>
      <c r="K5210" s="0">
        <v>1</v>
      </c>
      <c r="L5210" s="0">
        <v>0</v>
      </c>
      <c r="M5210" s="0">
        <v>0</v>
      </c>
      <c r="N5210" s="0">
        <v>0</v>
      </c>
      <c r="O5210" s="0">
        <v>2</v>
      </c>
      <c r="P5210" s="0">
        <v>0</v>
      </c>
      <c r="Q5210" s="0">
        <v>0</v>
      </c>
      <c r="R5210" s="0">
        <v>0</v>
      </c>
      <c r="S5210" s="0">
        <v>0</v>
      </c>
      <c r="T5210" s="51">
        <v>0.003321759259259259</v>
      </c>
    </row>
    <row r="5211">
      <c r="A5211" s="53">
        <v>44194.719930555555</v>
      </c>
      <c r="B5211" s="51">
        <v>44194.719930555555</v>
      </c>
      <c r="C5211" s="32" t="s">
        <v>48</v>
      </c>
      <c r="D5211" s="0" t="s">
        <v>10421</v>
      </c>
      <c r="E5211" s="0">
        <v>1</v>
      </c>
      <c r="F5211" s="0" t="s">
        <v>50</v>
      </c>
      <c r="G5211" s="0" t="s">
        <v>50</v>
      </c>
      <c r="H5211" s="0" t="s">
        <v>10422</v>
      </c>
      <c r="I5211" s="0">
        <v>2</v>
      </c>
      <c r="J5211" s="0">
        <v>1</v>
      </c>
      <c r="K5211" s="0">
        <v>1</v>
      </c>
      <c r="L5211" s="0">
        <v>0</v>
      </c>
      <c r="M5211" s="0">
        <v>0</v>
      </c>
      <c r="N5211" s="0">
        <v>0</v>
      </c>
      <c r="O5211" s="0">
        <v>0</v>
      </c>
      <c r="P5211" s="0">
        <v>0</v>
      </c>
      <c r="Q5211" s="0">
        <v>0</v>
      </c>
      <c r="R5211" s="0">
        <v>0</v>
      </c>
      <c r="S5211" s="0">
        <v>0</v>
      </c>
      <c r="T5211" s="51">
        <v>4.154386574074074</v>
      </c>
    </row>
    <row r="5212">
      <c r="A5212" s="53">
        <v>44194.72300925926</v>
      </c>
      <c r="B5212" s="51">
        <v>44194.72300925926</v>
      </c>
      <c r="C5212" s="32" t="s">
        <v>48</v>
      </c>
      <c r="D5212" s="0" t="s">
        <v>10423</v>
      </c>
      <c r="E5212" s="0">
        <v>1</v>
      </c>
      <c r="F5212" s="0" t="s">
        <v>50</v>
      </c>
      <c r="G5212" s="0" t="s">
        <v>50</v>
      </c>
      <c r="H5212" s="0" t="s">
        <v>10424</v>
      </c>
      <c r="I5212" s="0">
        <v>1</v>
      </c>
      <c r="J5212" s="0">
        <v>0</v>
      </c>
      <c r="K5212" s="0">
        <v>1</v>
      </c>
      <c r="L5212" s="0">
        <v>0</v>
      </c>
      <c r="M5212" s="0">
        <v>0</v>
      </c>
      <c r="N5212" s="0">
        <v>0</v>
      </c>
      <c r="O5212" s="0">
        <v>0</v>
      </c>
      <c r="P5212" s="0">
        <v>0</v>
      </c>
      <c r="Q5212" s="0">
        <v>0</v>
      </c>
      <c r="R5212" s="0">
        <v>0</v>
      </c>
      <c r="S5212" s="0">
        <v>0</v>
      </c>
    </row>
    <row r="5213">
      <c r="A5213" s="53">
        <v>44194.72378472222</v>
      </c>
      <c r="B5213" s="51">
        <v>44194.72378472222</v>
      </c>
      <c r="C5213" s="32" t="s">
        <v>48</v>
      </c>
      <c r="D5213" s="0" t="s">
        <v>10425</v>
      </c>
      <c r="E5213" s="0">
        <v>3</v>
      </c>
      <c r="F5213" s="0" t="s">
        <v>50</v>
      </c>
      <c r="G5213" s="0" t="s">
        <v>50</v>
      </c>
      <c r="H5213" s="0" t="s">
        <v>10426</v>
      </c>
      <c r="I5213" s="0">
        <v>1</v>
      </c>
      <c r="J5213" s="0">
        <v>0</v>
      </c>
      <c r="K5213" s="0">
        <v>1</v>
      </c>
      <c r="L5213" s="0">
        <v>0</v>
      </c>
      <c r="M5213" s="0">
        <v>0</v>
      </c>
      <c r="N5213" s="0">
        <v>0</v>
      </c>
      <c r="O5213" s="0">
        <v>0</v>
      </c>
      <c r="P5213" s="0">
        <v>0</v>
      </c>
      <c r="Q5213" s="0">
        <v>0</v>
      </c>
      <c r="R5213" s="0">
        <v>0</v>
      </c>
      <c r="S5213" s="0">
        <v>0</v>
      </c>
    </row>
    <row r="5214">
      <c r="A5214" s="53">
        <v>44194.73449074074</v>
      </c>
      <c r="B5214" s="51">
        <v>44194.73449074074</v>
      </c>
      <c r="C5214" s="32" t="s">
        <v>48</v>
      </c>
      <c r="D5214" s="0" t="s">
        <v>10427</v>
      </c>
      <c r="E5214" s="0">
        <v>19</v>
      </c>
      <c r="F5214" s="0" t="s">
        <v>50</v>
      </c>
      <c r="G5214" s="0" t="s">
        <v>50</v>
      </c>
      <c r="H5214" s="0" t="s">
        <v>10428</v>
      </c>
      <c r="I5214" s="0">
        <v>7</v>
      </c>
      <c r="J5214" s="0">
        <v>1</v>
      </c>
      <c r="K5214" s="0">
        <v>1</v>
      </c>
      <c r="L5214" s="0">
        <v>0</v>
      </c>
      <c r="M5214" s="0">
        <v>0</v>
      </c>
      <c r="N5214" s="0">
        <v>0</v>
      </c>
      <c r="O5214" s="0">
        <v>5</v>
      </c>
      <c r="P5214" s="0">
        <v>0</v>
      </c>
      <c r="Q5214" s="0">
        <v>0</v>
      </c>
      <c r="R5214" s="0">
        <v>1</v>
      </c>
      <c r="S5214" s="0">
        <v>2</v>
      </c>
      <c r="T5214" s="51">
        <v>0.42508101851851854</v>
      </c>
    </row>
    <row r="5215">
      <c r="A5215" s="53">
        <v>44194.740902777776</v>
      </c>
      <c r="B5215" s="51">
        <v>44194.740902777776</v>
      </c>
      <c r="C5215" s="32" t="s">
        <v>48</v>
      </c>
      <c r="D5215" s="0" t="s">
        <v>10429</v>
      </c>
      <c r="E5215" s="0">
        <v>0</v>
      </c>
      <c r="F5215" s="0" t="s">
        <v>50</v>
      </c>
      <c r="G5215" s="0" t="s">
        <v>51</v>
      </c>
      <c r="H5215" s="0" t="s">
        <v>10430</v>
      </c>
      <c r="I5215" s="0">
        <v>2</v>
      </c>
      <c r="J5215" s="0">
        <v>0</v>
      </c>
      <c r="K5215" s="0">
        <v>2</v>
      </c>
      <c r="L5215" s="0">
        <v>0</v>
      </c>
      <c r="M5215" s="0">
        <v>0</v>
      </c>
      <c r="N5215" s="0">
        <v>0</v>
      </c>
      <c r="O5215" s="0">
        <v>0</v>
      </c>
      <c r="P5215" s="0">
        <v>0</v>
      </c>
      <c r="Q5215" s="0">
        <v>0</v>
      </c>
      <c r="R5215" s="0">
        <v>0</v>
      </c>
      <c r="S5215" s="0">
        <v>0</v>
      </c>
    </row>
    <row r="5216">
      <c r="A5216" s="53">
        <v>44194.74107638889</v>
      </c>
      <c r="B5216" s="51">
        <v>44194.74107638889</v>
      </c>
      <c r="C5216" s="32" t="s">
        <v>48</v>
      </c>
      <c r="D5216" s="0" t="s">
        <v>10431</v>
      </c>
      <c r="E5216" s="0">
        <v>1</v>
      </c>
      <c r="F5216" s="0" t="s">
        <v>50</v>
      </c>
      <c r="G5216" s="0" t="s">
        <v>50</v>
      </c>
      <c r="H5216" s="0" t="s">
        <v>10432</v>
      </c>
      <c r="I5216" s="0">
        <v>1</v>
      </c>
      <c r="J5216" s="0">
        <v>0</v>
      </c>
      <c r="K5216" s="0">
        <v>1</v>
      </c>
      <c r="L5216" s="0">
        <v>0</v>
      </c>
      <c r="M5216" s="0">
        <v>0</v>
      </c>
      <c r="N5216" s="0">
        <v>0</v>
      </c>
      <c r="O5216" s="0">
        <v>0</v>
      </c>
      <c r="P5216" s="0">
        <v>0</v>
      </c>
      <c r="Q5216" s="0">
        <v>0</v>
      </c>
      <c r="R5216" s="0">
        <v>0</v>
      </c>
      <c r="S5216" s="0">
        <v>0</v>
      </c>
    </row>
    <row r="5217">
      <c r="A5217" s="53">
        <v>44194.74548611111</v>
      </c>
      <c r="B5217" s="51">
        <v>44194.74548611111</v>
      </c>
      <c r="C5217" s="32" t="s">
        <v>48</v>
      </c>
      <c r="D5217" s="0" t="s">
        <v>10433</v>
      </c>
      <c r="E5217" s="0">
        <v>2</v>
      </c>
      <c r="F5217" s="0" t="s">
        <v>50</v>
      </c>
      <c r="G5217" s="0" t="s">
        <v>50</v>
      </c>
      <c r="H5217" s="0" t="s">
        <v>10434</v>
      </c>
      <c r="I5217" s="0">
        <v>3</v>
      </c>
      <c r="J5217" s="0">
        <v>1</v>
      </c>
      <c r="K5217" s="0">
        <v>1</v>
      </c>
      <c r="L5217" s="0">
        <v>0</v>
      </c>
      <c r="M5217" s="0">
        <v>0</v>
      </c>
      <c r="N5217" s="0">
        <v>0</v>
      </c>
      <c r="O5217" s="0">
        <v>1</v>
      </c>
      <c r="P5217" s="0">
        <v>0</v>
      </c>
      <c r="Q5217" s="0">
        <v>0</v>
      </c>
      <c r="R5217" s="0">
        <v>0</v>
      </c>
      <c r="S5217" s="0">
        <v>0</v>
      </c>
      <c r="T5217" s="51">
        <v>0.9329282407407408</v>
      </c>
    </row>
    <row r="5218">
      <c r="A5218" s="53">
        <v>44194.757048611114</v>
      </c>
      <c r="B5218" s="51">
        <v>44194.757048611114</v>
      </c>
      <c r="C5218" s="32" t="s">
        <v>48</v>
      </c>
      <c r="D5218" s="0" t="s">
        <v>10435</v>
      </c>
      <c r="E5218" s="0">
        <v>1</v>
      </c>
      <c r="F5218" s="0" t="s">
        <v>50</v>
      </c>
      <c r="G5218" s="0" t="s">
        <v>50</v>
      </c>
      <c r="H5218" s="0" t="s">
        <v>10436</v>
      </c>
      <c r="I5218" s="0">
        <v>1</v>
      </c>
      <c r="J5218" s="0">
        <v>0</v>
      </c>
      <c r="K5218" s="0">
        <v>1</v>
      </c>
      <c r="L5218" s="0">
        <v>0</v>
      </c>
      <c r="M5218" s="0">
        <v>0</v>
      </c>
      <c r="N5218" s="0">
        <v>0</v>
      </c>
      <c r="O5218" s="0">
        <v>0</v>
      </c>
      <c r="P5218" s="0">
        <v>0</v>
      </c>
      <c r="Q5218" s="0">
        <v>0</v>
      </c>
      <c r="R5218" s="0">
        <v>0</v>
      </c>
      <c r="S5218" s="0">
        <v>0</v>
      </c>
    </row>
    <row r="5219">
      <c r="A5219" s="53">
        <v>44194.75717592592</v>
      </c>
      <c r="B5219" s="51">
        <v>44194.75717592592</v>
      </c>
      <c r="C5219" s="32" t="s">
        <v>48</v>
      </c>
      <c r="D5219" s="0" t="s">
        <v>10437</v>
      </c>
      <c r="E5219" s="0">
        <v>3</v>
      </c>
      <c r="F5219" s="0" t="s">
        <v>50</v>
      </c>
      <c r="G5219" s="0" t="s">
        <v>50</v>
      </c>
      <c r="H5219" s="0" t="s">
        <v>10438</v>
      </c>
      <c r="I5219" s="0">
        <v>1</v>
      </c>
      <c r="J5219" s="0">
        <v>0</v>
      </c>
      <c r="K5219" s="0">
        <v>1</v>
      </c>
      <c r="L5219" s="0">
        <v>0</v>
      </c>
      <c r="M5219" s="0">
        <v>0</v>
      </c>
      <c r="N5219" s="0">
        <v>0</v>
      </c>
      <c r="O5219" s="0">
        <v>0</v>
      </c>
      <c r="P5219" s="0">
        <v>0</v>
      </c>
      <c r="Q5219" s="0">
        <v>0</v>
      </c>
      <c r="R5219" s="0">
        <v>0</v>
      </c>
      <c r="S5219" s="0">
        <v>0</v>
      </c>
    </row>
    <row r="5220">
      <c r="A5220" s="53">
        <v>44194.759560185186</v>
      </c>
      <c r="B5220" s="51">
        <v>44194.759560185186</v>
      </c>
      <c r="C5220" s="32" t="s">
        <v>48</v>
      </c>
      <c r="D5220" s="0" t="s">
        <v>10439</v>
      </c>
      <c r="E5220" s="0">
        <v>1</v>
      </c>
      <c r="F5220" s="0" t="s">
        <v>50</v>
      </c>
      <c r="G5220" s="0" t="s">
        <v>50</v>
      </c>
      <c r="H5220" s="0" t="s">
        <v>10440</v>
      </c>
      <c r="I5220" s="0">
        <v>2</v>
      </c>
      <c r="J5220" s="0">
        <v>0</v>
      </c>
      <c r="K5220" s="0">
        <v>1</v>
      </c>
      <c r="L5220" s="0">
        <v>0</v>
      </c>
      <c r="M5220" s="0">
        <v>0</v>
      </c>
      <c r="N5220" s="0">
        <v>0</v>
      </c>
      <c r="O5220" s="0">
        <v>0</v>
      </c>
      <c r="P5220" s="0">
        <v>0</v>
      </c>
      <c r="Q5220" s="0">
        <v>0</v>
      </c>
      <c r="R5220" s="0">
        <v>0</v>
      </c>
      <c r="S5220" s="0">
        <v>0</v>
      </c>
    </row>
    <row r="5221">
      <c r="A5221" s="53">
        <v>44194.76965277778</v>
      </c>
      <c r="B5221" s="51">
        <v>44194.76965277778</v>
      </c>
      <c r="C5221" s="32" t="s">
        <v>48</v>
      </c>
      <c r="D5221" s="0" t="s">
        <v>10441</v>
      </c>
      <c r="E5221" s="0">
        <v>1</v>
      </c>
      <c r="F5221" s="0" t="s">
        <v>50</v>
      </c>
      <c r="G5221" s="0" t="s">
        <v>51</v>
      </c>
      <c r="H5221" s="0" t="s">
        <v>10442</v>
      </c>
      <c r="I5221" s="0">
        <v>2</v>
      </c>
      <c r="J5221" s="0">
        <v>0</v>
      </c>
      <c r="K5221" s="0">
        <v>2</v>
      </c>
      <c r="L5221" s="0">
        <v>0</v>
      </c>
      <c r="M5221" s="0">
        <v>0</v>
      </c>
      <c r="N5221" s="0">
        <v>0</v>
      </c>
      <c r="O5221" s="0">
        <v>0</v>
      </c>
      <c r="P5221" s="0">
        <v>0</v>
      </c>
      <c r="Q5221" s="0">
        <v>0</v>
      </c>
      <c r="R5221" s="0">
        <v>0</v>
      </c>
      <c r="S5221" s="0">
        <v>0</v>
      </c>
    </row>
    <row r="5222">
      <c r="A5222" s="53">
        <v>44194.77009259259</v>
      </c>
      <c r="B5222" s="51">
        <v>44194.77009259259</v>
      </c>
      <c r="C5222" s="32" t="s">
        <v>48</v>
      </c>
      <c r="D5222" s="0" t="s">
        <v>10443</v>
      </c>
      <c r="E5222" s="0">
        <v>1</v>
      </c>
      <c r="F5222" s="0" t="s">
        <v>50</v>
      </c>
      <c r="G5222" s="0" t="s">
        <v>51</v>
      </c>
      <c r="H5222" s="0" t="s">
        <v>10444</v>
      </c>
      <c r="I5222" s="0">
        <v>1</v>
      </c>
      <c r="J5222" s="0">
        <v>0</v>
      </c>
      <c r="K5222" s="0">
        <v>1</v>
      </c>
      <c r="L5222" s="0">
        <v>0</v>
      </c>
      <c r="M5222" s="0">
        <v>0</v>
      </c>
      <c r="N5222" s="0">
        <v>0</v>
      </c>
      <c r="O5222" s="0">
        <v>0</v>
      </c>
      <c r="P5222" s="0">
        <v>0</v>
      </c>
      <c r="Q5222" s="0">
        <v>0</v>
      </c>
      <c r="R5222" s="0">
        <v>0</v>
      </c>
      <c r="S5222" s="0">
        <v>0</v>
      </c>
    </row>
    <row r="5223">
      <c r="A5223" s="53">
        <v>44194.77290509259</v>
      </c>
      <c r="B5223" s="51">
        <v>44194.77290509259</v>
      </c>
      <c r="C5223" s="32" t="s">
        <v>48</v>
      </c>
      <c r="D5223" s="0" t="s">
        <v>10445</v>
      </c>
      <c r="E5223" s="0">
        <v>2</v>
      </c>
      <c r="F5223" s="0" t="s">
        <v>50</v>
      </c>
      <c r="G5223" s="0" t="s">
        <v>50</v>
      </c>
      <c r="H5223" s="0" t="s">
        <v>10446</v>
      </c>
      <c r="I5223" s="0">
        <v>2</v>
      </c>
      <c r="J5223" s="0">
        <v>1</v>
      </c>
      <c r="K5223" s="0">
        <v>1</v>
      </c>
      <c r="L5223" s="0">
        <v>0</v>
      </c>
      <c r="M5223" s="0">
        <v>0</v>
      </c>
      <c r="N5223" s="0">
        <v>0</v>
      </c>
      <c r="O5223" s="0">
        <v>0</v>
      </c>
      <c r="P5223" s="0">
        <v>0</v>
      </c>
      <c r="Q5223" s="0">
        <v>0</v>
      </c>
      <c r="R5223" s="0">
        <v>0</v>
      </c>
      <c r="S5223" s="0">
        <v>0</v>
      </c>
      <c r="T5223" s="51">
        <v>0.029953703703703705</v>
      </c>
    </row>
    <row r="5224">
      <c r="A5224" s="53">
        <v>44194.772997685184</v>
      </c>
      <c r="B5224" s="51">
        <v>44194.772997685184</v>
      </c>
      <c r="C5224" s="32" t="s">
        <v>48</v>
      </c>
      <c r="D5224" s="0" t="s">
        <v>10447</v>
      </c>
      <c r="E5224" s="0">
        <v>1</v>
      </c>
      <c r="F5224" s="0" t="s">
        <v>50</v>
      </c>
      <c r="G5224" s="0" t="s">
        <v>51</v>
      </c>
      <c r="H5224" s="0" t="s">
        <v>10448</v>
      </c>
      <c r="I5224" s="0">
        <v>2</v>
      </c>
      <c r="J5224" s="0">
        <v>0</v>
      </c>
      <c r="K5224" s="0">
        <v>1</v>
      </c>
      <c r="L5224" s="0">
        <v>0</v>
      </c>
      <c r="M5224" s="0">
        <v>0</v>
      </c>
      <c r="N5224" s="0">
        <v>0</v>
      </c>
      <c r="O5224" s="0">
        <v>0</v>
      </c>
      <c r="P5224" s="0">
        <v>0</v>
      </c>
      <c r="Q5224" s="0">
        <v>0</v>
      </c>
      <c r="R5224" s="0">
        <v>0</v>
      </c>
      <c r="S5224" s="0">
        <v>0</v>
      </c>
    </row>
    <row r="5225">
      <c r="A5225" s="53">
        <v>44194.77508101852</v>
      </c>
      <c r="B5225" s="51">
        <v>44194.77508101852</v>
      </c>
      <c r="C5225" s="32" t="s">
        <v>48</v>
      </c>
      <c r="D5225" s="0" t="s">
        <v>10449</v>
      </c>
      <c r="E5225" s="0">
        <v>68</v>
      </c>
      <c r="F5225" s="0" t="s">
        <v>50</v>
      </c>
      <c r="G5225" s="0" t="s">
        <v>50</v>
      </c>
      <c r="H5225" s="0" t="s">
        <v>10450</v>
      </c>
      <c r="I5225" s="0">
        <v>6</v>
      </c>
      <c r="J5225" s="0">
        <v>1</v>
      </c>
      <c r="K5225" s="0">
        <v>1</v>
      </c>
      <c r="L5225" s="0">
        <v>1</v>
      </c>
      <c r="M5225" s="0">
        <v>0</v>
      </c>
      <c r="N5225" s="0">
        <v>0</v>
      </c>
      <c r="O5225" s="0">
        <v>2</v>
      </c>
      <c r="P5225" s="0">
        <v>1</v>
      </c>
      <c r="Q5225" s="0">
        <v>0</v>
      </c>
      <c r="R5225" s="0">
        <v>0</v>
      </c>
      <c r="S5225" s="0">
        <v>0</v>
      </c>
      <c r="T5225" s="51">
        <v>19.639039351851853</v>
      </c>
    </row>
    <row r="5226">
      <c r="A5226" s="53">
        <v>44194.778182870374</v>
      </c>
      <c r="B5226" s="51">
        <v>44194.778182870374</v>
      </c>
      <c r="C5226" s="32" t="s">
        <v>48</v>
      </c>
      <c r="D5226" s="0" t="s">
        <v>10451</v>
      </c>
      <c r="E5226" s="0">
        <v>1</v>
      </c>
      <c r="F5226" s="0" t="s">
        <v>50</v>
      </c>
      <c r="G5226" s="0" t="s">
        <v>50</v>
      </c>
      <c r="H5226" s="0" t="s">
        <v>10452</v>
      </c>
      <c r="I5226" s="0">
        <v>1</v>
      </c>
      <c r="J5226" s="0">
        <v>0</v>
      </c>
      <c r="K5226" s="0">
        <v>1</v>
      </c>
      <c r="L5226" s="0">
        <v>0</v>
      </c>
      <c r="M5226" s="0">
        <v>0</v>
      </c>
      <c r="N5226" s="0">
        <v>0</v>
      </c>
      <c r="O5226" s="0">
        <v>0</v>
      </c>
      <c r="P5226" s="0">
        <v>0</v>
      </c>
      <c r="Q5226" s="0">
        <v>0</v>
      </c>
      <c r="R5226" s="0">
        <v>0</v>
      </c>
      <c r="S5226" s="0">
        <v>0</v>
      </c>
    </row>
    <row r="5227">
      <c r="A5227" s="53">
        <v>44194.77862268518</v>
      </c>
      <c r="B5227" s="51">
        <v>44194.77862268518</v>
      </c>
      <c r="C5227" s="32" t="s">
        <v>48</v>
      </c>
      <c r="D5227" s="0" t="s">
        <v>10453</v>
      </c>
      <c r="E5227" s="0">
        <v>2</v>
      </c>
      <c r="F5227" s="0" t="s">
        <v>50</v>
      </c>
      <c r="G5227" s="0" t="s">
        <v>50</v>
      </c>
      <c r="H5227" s="0" t="s">
        <v>10454</v>
      </c>
      <c r="I5227" s="0">
        <v>1</v>
      </c>
      <c r="J5227" s="0">
        <v>0</v>
      </c>
      <c r="K5227" s="0">
        <v>1</v>
      </c>
      <c r="L5227" s="0">
        <v>0</v>
      </c>
      <c r="M5227" s="0">
        <v>0</v>
      </c>
      <c r="N5227" s="0">
        <v>0</v>
      </c>
      <c r="O5227" s="0">
        <v>0</v>
      </c>
      <c r="P5227" s="0">
        <v>0</v>
      </c>
      <c r="Q5227" s="0">
        <v>0</v>
      </c>
      <c r="R5227" s="0">
        <v>0</v>
      </c>
      <c r="S5227" s="0">
        <v>0</v>
      </c>
    </row>
    <row r="5228">
      <c r="A5228" s="53">
        <v>44194.77974537037</v>
      </c>
      <c r="B5228" s="51">
        <v>44194.77974537037</v>
      </c>
      <c r="C5228" s="32" t="s">
        <v>48</v>
      </c>
      <c r="D5228" s="0" t="s">
        <v>10455</v>
      </c>
      <c r="E5228" s="0">
        <v>1</v>
      </c>
      <c r="F5228" s="0" t="s">
        <v>50</v>
      </c>
      <c r="G5228" s="0" t="s">
        <v>51</v>
      </c>
      <c r="H5228" s="0" t="s">
        <v>10456</v>
      </c>
      <c r="I5228" s="0">
        <v>3</v>
      </c>
      <c r="J5228" s="0">
        <v>1</v>
      </c>
      <c r="K5228" s="0">
        <v>2</v>
      </c>
      <c r="L5228" s="0">
        <v>0</v>
      </c>
      <c r="M5228" s="0">
        <v>0</v>
      </c>
      <c r="N5228" s="0">
        <v>0</v>
      </c>
      <c r="O5228" s="0">
        <v>0</v>
      </c>
      <c r="P5228" s="0">
        <v>0</v>
      </c>
      <c r="Q5228" s="0">
        <v>0</v>
      </c>
      <c r="R5228" s="0">
        <v>0</v>
      </c>
      <c r="S5228" s="0">
        <v>0</v>
      </c>
      <c r="T5228" s="51">
        <v>0.004097222222222223</v>
      </c>
    </row>
    <row r="5229">
      <c r="A5229" s="53">
        <v>44194.78314814815</v>
      </c>
      <c r="B5229" s="51">
        <v>44194.78314814815</v>
      </c>
      <c r="C5229" s="32" t="s">
        <v>48</v>
      </c>
      <c r="D5229" s="0" t="s">
        <v>10457</v>
      </c>
      <c r="E5229" s="0">
        <v>2</v>
      </c>
      <c r="F5229" s="0" t="s">
        <v>50</v>
      </c>
      <c r="G5229" s="0" t="s">
        <v>50</v>
      </c>
      <c r="H5229" s="0" t="s">
        <v>10458</v>
      </c>
      <c r="I5229" s="0">
        <v>1</v>
      </c>
      <c r="J5229" s="0">
        <v>0</v>
      </c>
      <c r="K5229" s="0">
        <v>1</v>
      </c>
      <c r="L5229" s="0">
        <v>0</v>
      </c>
      <c r="M5229" s="0">
        <v>0</v>
      </c>
      <c r="N5229" s="0">
        <v>0</v>
      </c>
      <c r="O5229" s="0">
        <v>0</v>
      </c>
      <c r="P5229" s="0">
        <v>0</v>
      </c>
      <c r="Q5229" s="0">
        <v>0</v>
      </c>
      <c r="R5229" s="0">
        <v>0</v>
      </c>
      <c r="S5229" s="0">
        <v>0</v>
      </c>
    </row>
    <row r="5230">
      <c r="A5230" s="53">
        <v>44194.788136574076</v>
      </c>
      <c r="B5230" s="51">
        <v>44194.788136574076</v>
      </c>
      <c r="C5230" s="32" t="s">
        <v>48</v>
      </c>
      <c r="D5230" s="0" t="s">
        <v>10459</v>
      </c>
      <c r="E5230" s="0">
        <v>1</v>
      </c>
      <c r="F5230" s="0" t="s">
        <v>50</v>
      </c>
      <c r="G5230" s="0" t="s">
        <v>51</v>
      </c>
      <c r="H5230" s="0" t="s">
        <v>10460</v>
      </c>
      <c r="I5230" s="0">
        <v>3</v>
      </c>
      <c r="J5230" s="0">
        <v>0</v>
      </c>
      <c r="K5230" s="0">
        <v>2</v>
      </c>
      <c r="L5230" s="0">
        <v>0</v>
      </c>
      <c r="M5230" s="0">
        <v>0</v>
      </c>
      <c r="N5230" s="0">
        <v>0</v>
      </c>
      <c r="O5230" s="0">
        <v>0</v>
      </c>
      <c r="P5230" s="0">
        <v>0</v>
      </c>
      <c r="Q5230" s="0">
        <v>0</v>
      </c>
      <c r="R5230" s="0">
        <v>0</v>
      </c>
      <c r="S5230" s="0">
        <v>0</v>
      </c>
    </row>
    <row r="5231">
      <c r="A5231" s="53">
        <v>44194.80552083333</v>
      </c>
      <c r="B5231" s="51">
        <v>44194.80552083333</v>
      </c>
      <c r="C5231" s="32" t="s">
        <v>48</v>
      </c>
      <c r="D5231" s="0" t="s">
        <v>10461</v>
      </c>
      <c r="E5231" s="0">
        <v>0</v>
      </c>
      <c r="F5231" s="0" t="s">
        <v>50</v>
      </c>
      <c r="G5231" s="0" t="s">
        <v>50</v>
      </c>
      <c r="H5231" s="0" t="s">
        <v>10462</v>
      </c>
      <c r="I5231" s="0">
        <v>2</v>
      </c>
      <c r="J5231" s="0">
        <v>0</v>
      </c>
      <c r="K5231" s="0">
        <v>1</v>
      </c>
      <c r="L5231" s="0">
        <v>0</v>
      </c>
      <c r="M5231" s="0">
        <v>0</v>
      </c>
      <c r="N5231" s="0">
        <v>0</v>
      </c>
      <c r="O5231" s="0">
        <v>0</v>
      </c>
      <c r="P5231" s="0">
        <v>0</v>
      </c>
      <c r="Q5231" s="0">
        <v>0</v>
      </c>
      <c r="R5231" s="0">
        <v>0</v>
      </c>
      <c r="S5231" s="0">
        <v>0</v>
      </c>
    </row>
    <row r="5232">
      <c r="A5232" s="53">
        <v>44194.80645833333</v>
      </c>
      <c r="B5232" s="51">
        <v>44194.80645833333</v>
      </c>
      <c r="C5232" s="32" t="s">
        <v>48</v>
      </c>
      <c r="D5232" s="0" t="s">
        <v>10463</v>
      </c>
      <c r="E5232" s="0">
        <v>73</v>
      </c>
      <c r="F5232" s="0" t="s">
        <v>50</v>
      </c>
      <c r="G5232" s="0" t="s">
        <v>50</v>
      </c>
      <c r="H5232" s="0" t="s">
        <v>10464</v>
      </c>
      <c r="I5232" s="0">
        <v>4</v>
      </c>
      <c r="J5232" s="0">
        <v>1</v>
      </c>
      <c r="K5232" s="0">
        <v>1</v>
      </c>
      <c r="L5232" s="0">
        <v>0</v>
      </c>
      <c r="M5232" s="0">
        <v>1</v>
      </c>
      <c r="N5232" s="0">
        <v>1</v>
      </c>
      <c r="O5232" s="0">
        <v>0</v>
      </c>
      <c r="P5232" s="0">
        <v>0</v>
      </c>
      <c r="Q5232" s="0">
        <v>0</v>
      </c>
      <c r="R5232" s="0">
        <v>0</v>
      </c>
      <c r="S5232" s="0">
        <v>0</v>
      </c>
      <c r="T5232" s="51">
        <v>0.24983796296296296</v>
      </c>
    </row>
    <row r="5233">
      <c r="A5233" s="53">
        <v>44194.81164351852</v>
      </c>
      <c r="B5233" s="51">
        <v>44194.81164351852</v>
      </c>
      <c r="C5233" s="32" t="s">
        <v>48</v>
      </c>
      <c r="D5233" s="0" t="s">
        <v>10465</v>
      </c>
      <c r="E5233" s="0">
        <v>2</v>
      </c>
      <c r="F5233" s="0" t="s">
        <v>50</v>
      </c>
      <c r="G5233" s="0" t="s">
        <v>50</v>
      </c>
      <c r="H5233" s="0" t="s">
        <v>10466</v>
      </c>
      <c r="I5233" s="0">
        <v>3</v>
      </c>
      <c r="J5233" s="0">
        <v>1</v>
      </c>
      <c r="K5233" s="0">
        <v>1</v>
      </c>
      <c r="L5233" s="0">
        <v>0</v>
      </c>
      <c r="M5233" s="0">
        <v>0</v>
      </c>
      <c r="N5233" s="0">
        <v>0</v>
      </c>
      <c r="O5233" s="0">
        <v>1</v>
      </c>
      <c r="P5233" s="0">
        <v>0</v>
      </c>
      <c r="Q5233" s="0">
        <v>0</v>
      </c>
      <c r="R5233" s="0">
        <v>0</v>
      </c>
      <c r="S5233" s="0">
        <v>0</v>
      </c>
      <c r="T5233" s="51">
        <v>5.108796296296297</v>
      </c>
    </row>
    <row r="5234">
      <c r="A5234" s="53">
        <v>44194.812372685185</v>
      </c>
      <c r="B5234" s="51">
        <v>44194.812372685185</v>
      </c>
      <c r="C5234" s="32" t="s">
        <v>48</v>
      </c>
      <c r="D5234" s="0" t="s">
        <v>10467</v>
      </c>
      <c r="E5234" s="0">
        <v>2</v>
      </c>
      <c r="F5234" s="0" t="s">
        <v>50</v>
      </c>
      <c r="G5234" s="0" t="s">
        <v>50</v>
      </c>
      <c r="H5234" s="0" t="s">
        <v>10468</v>
      </c>
      <c r="I5234" s="0">
        <v>1</v>
      </c>
      <c r="J5234" s="0">
        <v>0</v>
      </c>
      <c r="K5234" s="0">
        <v>1</v>
      </c>
      <c r="L5234" s="0">
        <v>0</v>
      </c>
      <c r="M5234" s="0">
        <v>0</v>
      </c>
      <c r="N5234" s="0">
        <v>0</v>
      </c>
      <c r="O5234" s="0">
        <v>0</v>
      </c>
      <c r="P5234" s="0">
        <v>0</v>
      </c>
      <c r="Q5234" s="0">
        <v>0</v>
      </c>
      <c r="R5234" s="0">
        <v>0</v>
      </c>
      <c r="S5234" s="0">
        <v>0</v>
      </c>
    </row>
    <row r="5235">
      <c r="A5235" s="53">
        <v>44194.81421296296</v>
      </c>
      <c r="B5235" s="51">
        <v>44194.81421296296</v>
      </c>
      <c r="C5235" s="32" t="s">
        <v>48</v>
      </c>
      <c r="D5235" s="0" t="s">
        <v>10469</v>
      </c>
      <c r="E5235" s="0">
        <v>0</v>
      </c>
      <c r="F5235" s="0" t="s">
        <v>50</v>
      </c>
      <c r="G5235" s="0" t="s">
        <v>51</v>
      </c>
      <c r="H5235" s="0" t="s">
        <v>10470</v>
      </c>
      <c r="I5235" s="0">
        <v>1</v>
      </c>
      <c r="J5235" s="0">
        <v>0</v>
      </c>
      <c r="K5235" s="0">
        <v>1</v>
      </c>
      <c r="L5235" s="0">
        <v>0</v>
      </c>
      <c r="M5235" s="0">
        <v>0</v>
      </c>
      <c r="N5235" s="0">
        <v>0</v>
      </c>
      <c r="O5235" s="0">
        <v>0</v>
      </c>
      <c r="P5235" s="0">
        <v>0</v>
      </c>
      <c r="Q5235" s="0">
        <v>0</v>
      </c>
      <c r="R5235" s="0">
        <v>0</v>
      </c>
      <c r="S5235" s="0">
        <v>0</v>
      </c>
    </row>
    <row r="5236">
      <c r="A5236" s="53">
        <v>44194.81952546296</v>
      </c>
      <c r="B5236" s="51">
        <v>44194.81952546296</v>
      </c>
      <c r="C5236" s="32" t="s">
        <v>48</v>
      </c>
      <c r="D5236" s="0" t="s">
        <v>10471</v>
      </c>
      <c r="E5236" s="0">
        <v>0</v>
      </c>
      <c r="F5236" s="0" t="s">
        <v>50</v>
      </c>
      <c r="G5236" s="0" t="s">
        <v>50</v>
      </c>
      <c r="H5236" s="0" t="s">
        <v>10472</v>
      </c>
      <c r="I5236" s="0">
        <v>1</v>
      </c>
      <c r="J5236" s="0">
        <v>0</v>
      </c>
      <c r="K5236" s="0">
        <v>1</v>
      </c>
      <c r="L5236" s="0">
        <v>0</v>
      </c>
      <c r="M5236" s="0">
        <v>0</v>
      </c>
      <c r="N5236" s="0">
        <v>0</v>
      </c>
      <c r="O5236" s="0">
        <v>0</v>
      </c>
      <c r="P5236" s="0">
        <v>0</v>
      </c>
      <c r="Q5236" s="0">
        <v>0</v>
      </c>
      <c r="R5236" s="0">
        <v>0</v>
      </c>
      <c r="S5236" s="0">
        <v>0</v>
      </c>
    </row>
    <row r="5237">
      <c r="A5237" s="53">
        <v>44194.82050925926</v>
      </c>
      <c r="B5237" s="51">
        <v>44194.82050925926</v>
      </c>
      <c r="C5237" s="32" t="s">
        <v>48</v>
      </c>
      <c r="D5237" s="0" t="s">
        <v>10473</v>
      </c>
      <c r="E5237" s="0">
        <v>0</v>
      </c>
      <c r="F5237" s="0" t="s">
        <v>50</v>
      </c>
      <c r="G5237" s="0" t="s">
        <v>50</v>
      </c>
      <c r="H5237" s="0" t="s">
        <v>10474</v>
      </c>
      <c r="I5237" s="0">
        <v>2</v>
      </c>
      <c r="J5237" s="0">
        <v>1</v>
      </c>
      <c r="K5237" s="0">
        <v>1</v>
      </c>
      <c r="L5237" s="0">
        <v>0</v>
      </c>
      <c r="M5237" s="0">
        <v>1</v>
      </c>
      <c r="N5237" s="0">
        <v>1</v>
      </c>
      <c r="O5237" s="0">
        <v>0</v>
      </c>
      <c r="P5237" s="0">
        <v>0</v>
      </c>
      <c r="Q5237" s="0">
        <v>0</v>
      </c>
      <c r="R5237" s="0">
        <v>0</v>
      </c>
      <c r="S5237" s="0">
        <v>0</v>
      </c>
      <c r="T5237" s="51">
        <v>0.030648148148148147</v>
      </c>
    </row>
    <row r="5238">
      <c r="A5238" s="53">
        <v>44194.82380787037</v>
      </c>
      <c r="B5238" s="51">
        <v>44194.82380787037</v>
      </c>
      <c r="C5238" s="32" t="s">
        <v>48</v>
      </c>
      <c r="D5238" s="0" t="s">
        <v>10475</v>
      </c>
      <c r="E5238" s="0">
        <v>16</v>
      </c>
      <c r="F5238" s="0" t="s">
        <v>50</v>
      </c>
      <c r="G5238" s="0" t="s">
        <v>50</v>
      </c>
      <c r="H5238" s="0" t="s">
        <v>10476</v>
      </c>
      <c r="I5238" s="0">
        <v>5</v>
      </c>
      <c r="J5238" s="0">
        <v>1</v>
      </c>
      <c r="K5238" s="0">
        <v>1</v>
      </c>
      <c r="L5238" s="0">
        <v>0</v>
      </c>
      <c r="M5238" s="0">
        <v>0</v>
      </c>
      <c r="N5238" s="0">
        <v>0</v>
      </c>
      <c r="O5238" s="0">
        <v>2</v>
      </c>
      <c r="P5238" s="0">
        <v>0</v>
      </c>
      <c r="Q5238" s="0">
        <v>0</v>
      </c>
      <c r="R5238" s="0">
        <v>0</v>
      </c>
      <c r="S5238" s="0">
        <v>0</v>
      </c>
      <c r="T5238" s="51">
        <v>0.2820486111111111</v>
      </c>
    </row>
    <row r="5239">
      <c r="A5239" s="53">
        <v>44194.82496527778</v>
      </c>
      <c r="B5239" s="51">
        <v>44194.82496527778</v>
      </c>
      <c r="C5239" s="32" t="s">
        <v>48</v>
      </c>
      <c r="D5239" s="0" t="s">
        <v>10477</v>
      </c>
      <c r="E5239" s="0">
        <v>4</v>
      </c>
      <c r="F5239" s="0" t="s">
        <v>50</v>
      </c>
      <c r="G5239" s="0" t="s">
        <v>50</v>
      </c>
      <c r="H5239" s="0" t="s">
        <v>10478</v>
      </c>
      <c r="I5239" s="0">
        <v>1</v>
      </c>
      <c r="J5239" s="0">
        <v>0</v>
      </c>
      <c r="K5239" s="0">
        <v>1</v>
      </c>
      <c r="L5239" s="0">
        <v>0</v>
      </c>
      <c r="M5239" s="0">
        <v>0</v>
      </c>
      <c r="N5239" s="0">
        <v>0</v>
      </c>
      <c r="O5239" s="0">
        <v>0</v>
      </c>
      <c r="P5239" s="0">
        <v>0</v>
      </c>
      <c r="Q5239" s="0">
        <v>0</v>
      </c>
      <c r="R5239" s="0">
        <v>0</v>
      </c>
      <c r="S5239" s="0">
        <v>0</v>
      </c>
    </row>
    <row r="5240">
      <c r="A5240" s="53">
        <v>44194.82844907408</v>
      </c>
      <c r="B5240" s="51">
        <v>44194.82844907408</v>
      </c>
      <c r="C5240" s="32" t="s">
        <v>48</v>
      </c>
      <c r="D5240" s="0" t="s">
        <v>10479</v>
      </c>
      <c r="E5240" s="0">
        <v>16</v>
      </c>
      <c r="F5240" s="0" t="s">
        <v>50</v>
      </c>
      <c r="G5240" s="0" t="s">
        <v>50</v>
      </c>
      <c r="H5240" s="0" t="s">
        <v>10480</v>
      </c>
      <c r="I5240" s="0">
        <v>1</v>
      </c>
      <c r="J5240" s="0">
        <v>0</v>
      </c>
      <c r="K5240" s="0">
        <v>1</v>
      </c>
      <c r="L5240" s="0">
        <v>0</v>
      </c>
      <c r="M5240" s="0">
        <v>0</v>
      </c>
      <c r="N5240" s="0">
        <v>0</v>
      </c>
      <c r="O5240" s="0">
        <v>0</v>
      </c>
      <c r="P5240" s="0">
        <v>0</v>
      </c>
      <c r="Q5240" s="0">
        <v>0</v>
      </c>
      <c r="R5240" s="0">
        <v>0</v>
      </c>
      <c r="S5240" s="0">
        <v>0</v>
      </c>
    </row>
    <row r="5241">
      <c r="A5241" s="53">
        <v>44194.83079861111</v>
      </c>
      <c r="B5241" s="51">
        <v>44194.83079861111</v>
      </c>
      <c r="C5241" s="32" t="s">
        <v>48</v>
      </c>
      <c r="D5241" s="0" t="s">
        <v>10481</v>
      </c>
      <c r="E5241" s="0">
        <v>2</v>
      </c>
      <c r="F5241" s="0" t="s">
        <v>50</v>
      </c>
      <c r="G5241" s="0" t="s">
        <v>50</v>
      </c>
      <c r="H5241" s="0" t="s">
        <v>10482</v>
      </c>
      <c r="I5241" s="0">
        <v>1</v>
      </c>
      <c r="J5241" s="0">
        <v>0</v>
      </c>
      <c r="K5241" s="0">
        <v>1</v>
      </c>
      <c r="L5241" s="0">
        <v>0</v>
      </c>
      <c r="M5241" s="0">
        <v>0</v>
      </c>
      <c r="N5241" s="0">
        <v>0</v>
      </c>
      <c r="O5241" s="0">
        <v>0</v>
      </c>
      <c r="P5241" s="0">
        <v>0</v>
      </c>
      <c r="Q5241" s="0">
        <v>0</v>
      </c>
      <c r="R5241" s="0">
        <v>0</v>
      </c>
      <c r="S5241" s="0">
        <v>0</v>
      </c>
    </row>
    <row r="5242">
      <c r="A5242" s="53">
        <v>44194.831145833334</v>
      </c>
      <c r="B5242" s="51">
        <v>44194.831145833334</v>
      </c>
      <c r="C5242" s="32" t="s">
        <v>48</v>
      </c>
      <c r="D5242" s="0" t="s">
        <v>10483</v>
      </c>
      <c r="E5242" s="0">
        <v>0</v>
      </c>
      <c r="F5242" s="0" t="s">
        <v>50</v>
      </c>
      <c r="G5242" s="0" t="s">
        <v>50</v>
      </c>
      <c r="H5242" s="0" t="s">
        <v>10484</v>
      </c>
      <c r="I5242" s="0">
        <v>2</v>
      </c>
      <c r="J5242" s="0">
        <v>0</v>
      </c>
      <c r="K5242" s="0">
        <v>2</v>
      </c>
      <c r="L5242" s="0">
        <v>0</v>
      </c>
      <c r="M5242" s="0">
        <v>0</v>
      </c>
      <c r="N5242" s="0">
        <v>0</v>
      </c>
      <c r="O5242" s="0">
        <v>0</v>
      </c>
      <c r="P5242" s="0">
        <v>0</v>
      </c>
      <c r="Q5242" s="0">
        <v>0</v>
      </c>
      <c r="R5242" s="0">
        <v>0</v>
      </c>
      <c r="S5242" s="0">
        <v>0</v>
      </c>
    </row>
    <row r="5243">
      <c r="A5243" s="53">
        <v>44194.832025462965</v>
      </c>
      <c r="B5243" s="51">
        <v>44194.832025462965</v>
      </c>
      <c r="C5243" s="32" t="s">
        <v>48</v>
      </c>
      <c r="D5243" s="0" t="s">
        <v>10485</v>
      </c>
      <c r="E5243" s="0">
        <v>3</v>
      </c>
      <c r="F5243" s="0" t="s">
        <v>50</v>
      </c>
      <c r="G5243" s="0" t="s">
        <v>51</v>
      </c>
      <c r="H5243" s="0" t="s">
        <v>10486</v>
      </c>
      <c r="I5243" s="0">
        <v>3</v>
      </c>
      <c r="J5243" s="0">
        <v>0</v>
      </c>
      <c r="K5243" s="0">
        <v>2</v>
      </c>
      <c r="L5243" s="0">
        <v>0</v>
      </c>
      <c r="M5243" s="0">
        <v>0</v>
      </c>
      <c r="N5243" s="0">
        <v>0</v>
      </c>
      <c r="O5243" s="0">
        <v>0</v>
      </c>
      <c r="P5243" s="0">
        <v>0</v>
      </c>
      <c r="Q5243" s="0">
        <v>0</v>
      </c>
      <c r="R5243" s="0">
        <v>0</v>
      </c>
      <c r="S5243" s="0">
        <v>0</v>
      </c>
    </row>
    <row r="5244">
      <c r="A5244" s="53">
        <v>44194.833865740744</v>
      </c>
      <c r="B5244" s="51">
        <v>44194.833865740744</v>
      </c>
      <c r="C5244" s="32" t="s">
        <v>48</v>
      </c>
      <c r="D5244" s="0" t="s">
        <v>10487</v>
      </c>
      <c r="E5244" s="0">
        <v>2</v>
      </c>
      <c r="F5244" s="0" t="s">
        <v>50</v>
      </c>
      <c r="G5244" s="0" t="s">
        <v>51</v>
      </c>
      <c r="H5244" s="0" t="s">
        <v>10488</v>
      </c>
      <c r="I5244" s="0">
        <v>3</v>
      </c>
      <c r="J5244" s="0">
        <v>0</v>
      </c>
      <c r="K5244" s="0">
        <v>1</v>
      </c>
      <c r="L5244" s="0">
        <v>1</v>
      </c>
      <c r="M5244" s="0">
        <v>0</v>
      </c>
      <c r="N5244" s="0">
        <v>0</v>
      </c>
      <c r="O5244" s="0">
        <v>0</v>
      </c>
      <c r="P5244" s="0">
        <v>1</v>
      </c>
      <c r="Q5244" s="0">
        <v>0</v>
      </c>
      <c r="R5244" s="0">
        <v>0</v>
      </c>
      <c r="S5244" s="0">
        <v>0</v>
      </c>
    </row>
    <row r="5245">
      <c r="A5245" s="53">
        <v>44194.83516203704</v>
      </c>
      <c r="B5245" s="51">
        <v>44194.83516203704</v>
      </c>
      <c r="C5245" s="32" t="s">
        <v>48</v>
      </c>
      <c r="D5245" s="0" t="s">
        <v>10489</v>
      </c>
      <c r="E5245" s="0">
        <v>2</v>
      </c>
      <c r="F5245" s="0" t="s">
        <v>50</v>
      </c>
      <c r="G5245" s="0" t="s">
        <v>51</v>
      </c>
      <c r="H5245" s="0" t="s">
        <v>10490</v>
      </c>
      <c r="I5245" s="0">
        <v>1</v>
      </c>
      <c r="J5245" s="0">
        <v>0</v>
      </c>
      <c r="K5245" s="0">
        <v>1</v>
      </c>
      <c r="L5245" s="0">
        <v>0</v>
      </c>
      <c r="M5245" s="0">
        <v>0</v>
      </c>
      <c r="N5245" s="0">
        <v>0</v>
      </c>
      <c r="O5245" s="0">
        <v>0</v>
      </c>
      <c r="P5245" s="0">
        <v>0</v>
      </c>
      <c r="Q5245" s="0">
        <v>0</v>
      </c>
      <c r="R5245" s="0">
        <v>0</v>
      </c>
      <c r="S5245" s="0">
        <v>0</v>
      </c>
    </row>
    <row r="5246">
      <c r="A5246" s="53">
        <v>44194.83594907408</v>
      </c>
      <c r="B5246" s="51">
        <v>44194.83594907408</v>
      </c>
      <c r="C5246" s="32" t="s">
        <v>48</v>
      </c>
      <c r="D5246" s="0" t="s">
        <v>10491</v>
      </c>
      <c r="E5246" s="0">
        <v>1</v>
      </c>
      <c r="F5246" s="0" t="s">
        <v>50</v>
      </c>
      <c r="G5246" s="0" t="s">
        <v>50</v>
      </c>
      <c r="H5246" s="0" t="s">
        <v>10492</v>
      </c>
      <c r="I5246" s="0">
        <v>1</v>
      </c>
      <c r="J5246" s="0">
        <v>0</v>
      </c>
      <c r="K5246" s="0">
        <v>1</v>
      </c>
      <c r="L5246" s="0">
        <v>0</v>
      </c>
      <c r="M5246" s="0">
        <v>0</v>
      </c>
      <c r="N5246" s="0">
        <v>0</v>
      </c>
      <c r="O5246" s="0">
        <v>0</v>
      </c>
      <c r="P5246" s="0">
        <v>0</v>
      </c>
      <c r="Q5246" s="0">
        <v>0</v>
      </c>
      <c r="R5246" s="0">
        <v>0</v>
      </c>
      <c r="S5246" s="0">
        <v>0</v>
      </c>
    </row>
    <row r="5247">
      <c r="A5247" s="53">
        <v>44194.83962962963</v>
      </c>
      <c r="B5247" s="51">
        <v>44194.83962962963</v>
      </c>
      <c r="C5247" s="32" t="s">
        <v>48</v>
      </c>
      <c r="D5247" s="0" t="s">
        <v>10493</v>
      </c>
      <c r="E5247" s="0">
        <v>0</v>
      </c>
      <c r="F5247" s="0" t="s">
        <v>50</v>
      </c>
      <c r="G5247" s="0" t="s">
        <v>51</v>
      </c>
      <c r="H5247" s="0" t="s">
        <v>10494</v>
      </c>
      <c r="I5247" s="0">
        <v>2</v>
      </c>
      <c r="J5247" s="0">
        <v>0</v>
      </c>
      <c r="K5247" s="0">
        <v>1</v>
      </c>
      <c r="L5247" s="0">
        <v>0</v>
      </c>
      <c r="M5247" s="0">
        <v>0</v>
      </c>
      <c r="N5247" s="0">
        <v>0</v>
      </c>
      <c r="O5247" s="0">
        <v>0</v>
      </c>
      <c r="P5247" s="0">
        <v>0</v>
      </c>
      <c r="Q5247" s="0">
        <v>0</v>
      </c>
      <c r="R5247" s="0">
        <v>0</v>
      </c>
      <c r="S5247" s="0">
        <v>0</v>
      </c>
    </row>
    <row r="5248">
      <c r="A5248" s="53">
        <v>44194.8437962963</v>
      </c>
      <c r="B5248" s="51">
        <v>44194.8437962963</v>
      </c>
      <c r="C5248" s="32" t="s">
        <v>48</v>
      </c>
      <c r="D5248" s="0" t="s">
        <v>10495</v>
      </c>
      <c r="E5248" s="0">
        <v>1</v>
      </c>
      <c r="F5248" s="0" t="s">
        <v>50</v>
      </c>
      <c r="G5248" s="0" t="s">
        <v>50</v>
      </c>
      <c r="H5248" s="0" t="s">
        <v>10496</v>
      </c>
      <c r="I5248" s="0">
        <v>3</v>
      </c>
      <c r="J5248" s="0">
        <v>1</v>
      </c>
      <c r="K5248" s="0">
        <v>1</v>
      </c>
      <c r="L5248" s="0">
        <v>0</v>
      </c>
      <c r="M5248" s="0">
        <v>0</v>
      </c>
      <c r="N5248" s="0">
        <v>0</v>
      </c>
      <c r="O5248" s="0">
        <v>1</v>
      </c>
      <c r="P5248" s="0">
        <v>0</v>
      </c>
      <c r="Q5248" s="0">
        <v>0</v>
      </c>
      <c r="R5248" s="0">
        <v>0</v>
      </c>
      <c r="S5248" s="0">
        <v>0</v>
      </c>
      <c r="T5248" s="51">
        <v>1.7673958333333333</v>
      </c>
    </row>
    <row r="5249">
      <c r="A5249" s="53">
        <v>44194.84806712963</v>
      </c>
      <c r="B5249" s="51">
        <v>44194.84806712963</v>
      </c>
      <c r="C5249" s="32" t="s">
        <v>48</v>
      </c>
      <c r="D5249" s="0" t="s">
        <v>10497</v>
      </c>
      <c r="E5249" s="0">
        <v>37</v>
      </c>
      <c r="F5249" s="0" t="s">
        <v>50</v>
      </c>
      <c r="G5249" s="0" t="s">
        <v>50</v>
      </c>
      <c r="H5249" s="0" t="s">
        <v>10498</v>
      </c>
      <c r="I5249" s="0">
        <v>1</v>
      </c>
      <c r="J5249" s="0">
        <v>0</v>
      </c>
      <c r="K5249" s="0">
        <v>1</v>
      </c>
      <c r="L5249" s="0">
        <v>0</v>
      </c>
      <c r="M5249" s="0">
        <v>0</v>
      </c>
      <c r="N5249" s="0">
        <v>0</v>
      </c>
      <c r="O5249" s="0">
        <v>0</v>
      </c>
      <c r="P5249" s="0">
        <v>0</v>
      </c>
      <c r="Q5249" s="0">
        <v>0</v>
      </c>
      <c r="R5249" s="0">
        <v>0</v>
      </c>
      <c r="S5249" s="0">
        <v>0</v>
      </c>
    </row>
    <row r="5250">
      <c r="A5250" s="53">
        <v>44194.85010416667</v>
      </c>
      <c r="B5250" s="51">
        <v>44194.85010416667</v>
      </c>
      <c r="C5250" s="32" t="s">
        <v>48</v>
      </c>
      <c r="D5250" s="0" t="s">
        <v>10499</v>
      </c>
      <c r="E5250" s="0">
        <v>1</v>
      </c>
      <c r="F5250" s="0" t="s">
        <v>50</v>
      </c>
      <c r="G5250" s="0" t="s">
        <v>51</v>
      </c>
      <c r="H5250" s="0" t="s">
        <v>10500</v>
      </c>
      <c r="I5250" s="0">
        <v>2</v>
      </c>
      <c r="J5250" s="0">
        <v>0</v>
      </c>
      <c r="K5250" s="0">
        <v>2</v>
      </c>
      <c r="L5250" s="0">
        <v>0</v>
      </c>
      <c r="M5250" s="0">
        <v>0</v>
      </c>
      <c r="N5250" s="0">
        <v>0</v>
      </c>
      <c r="O5250" s="0">
        <v>0</v>
      </c>
      <c r="P5250" s="0">
        <v>0</v>
      </c>
      <c r="Q5250" s="0">
        <v>0</v>
      </c>
      <c r="R5250" s="0">
        <v>0</v>
      </c>
      <c r="S5250" s="0">
        <v>0</v>
      </c>
    </row>
    <row r="5251">
      <c r="A5251" s="53">
        <v>44194.85327546296</v>
      </c>
      <c r="B5251" s="51">
        <v>44194.85327546296</v>
      </c>
      <c r="C5251" s="32" t="s">
        <v>48</v>
      </c>
      <c r="D5251" s="0" t="s">
        <v>10501</v>
      </c>
      <c r="E5251" s="0">
        <v>2</v>
      </c>
      <c r="F5251" s="0" t="s">
        <v>50</v>
      </c>
      <c r="G5251" s="0" t="s">
        <v>50</v>
      </c>
      <c r="H5251" s="0" t="s">
        <v>10502</v>
      </c>
      <c r="I5251" s="0">
        <v>1</v>
      </c>
      <c r="J5251" s="0">
        <v>0</v>
      </c>
      <c r="K5251" s="0">
        <v>1</v>
      </c>
      <c r="L5251" s="0">
        <v>0</v>
      </c>
      <c r="M5251" s="0">
        <v>0</v>
      </c>
      <c r="N5251" s="0">
        <v>0</v>
      </c>
      <c r="O5251" s="0">
        <v>0</v>
      </c>
      <c r="P5251" s="0">
        <v>0</v>
      </c>
      <c r="Q5251" s="0">
        <v>0</v>
      </c>
      <c r="R5251" s="0">
        <v>0</v>
      </c>
      <c r="S5251" s="0">
        <v>0</v>
      </c>
    </row>
    <row r="5252">
      <c r="A5252" s="53">
        <v>44194.85451388889</v>
      </c>
      <c r="B5252" s="51">
        <v>44194.85451388889</v>
      </c>
      <c r="C5252" s="32" t="s">
        <v>48</v>
      </c>
      <c r="D5252" s="0" t="s">
        <v>10503</v>
      </c>
      <c r="E5252" s="0">
        <v>2</v>
      </c>
      <c r="F5252" s="0" t="s">
        <v>50</v>
      </c>
      <c r="G5252" s="0" t="s">
        <v>50</v>
      </c>
      <c r="H5252" s="0" t="s">
        <v>10504</v>
      </c>
      <c r="I5252" s="0">
        <v>1</v>
      </c>
      <c r="J5252" s="0">
        <v>0</v>
      </c>
      <c r="K5252" s="0">
        <v>1</v>
      </c>
      <c r="L5252" s="0">
        <v>0</v>
      </c>
      <c r="M5252" s="0">
        <v>0</v>
      </c>
      <c r="N5252" s="0">
        <v>0</v>
      </c>
      <c r="O5252" s="0">
        <v>0</v>
      </c>
      <c r="P5252" s="0">
        <v>0</v>
      </c>
      <c r="Q5252" s="0">
        <v>0</v>
      </c>
      <c r="R5252" s="0">
        <v>0</v>
      </c>
      <c r="S5252" s="0">
        <v>0</v>
      </c>
    </row>
    <row r="5253">
      <c r="A5253" s="53">
        <v>44194.85666666667</v>
      </c>
      <c r="B5253" s="51">
        <v>44194.85666666667</v>
      </c>
      <c r="C5253" s="32" t="s">
        <v>48</v>
      </c>
      <c r="D5253" s="0" t="s">
        <v>10505</v>
      </c>
      <c r="E5253" s="0">
        <v>5</v>
      </c>
      <c r="F5253" s="0" t="s">
        <v>50</v>
      </c>
      <c r="G5253" s="0" t="s">
        <v>50</v>
      </c>
      <c r="H5253" s="0" t="s">
        <v>10506</v>
      </c>
      <c r="I5253" s="0">
        <v>1</v>
      </c>
      <c r="J5253" s="0">
        <v>0</v>
      </c>
      <c r="K5253" s="0">
        <v>1</v>
      </c>
      <c r="L5253" s="0">
        <v>0</v>
      </c>
      <c r="M5253" s="0">
        <v>0</v>
      </c>
      <c r="N5253" s="0">
        <v>0</v>
      </c>
      <c r="O5253" s="0">
        <v>0</v>
      </c>
      <c r="P5253" s="0">
        <v>0</v>
      </c>
      <c r="Q5253" s="0">
        <v>0</v>
      </c>
      <c r="R5253" s="0">
        <v>0</v>
      </c>
      <c r="S5253" s="0">
        <v>0</v>
      </c>
    </row>
    <row r="5254">
      <c r="A5254" s="53">
        <v>44194.85975694445</v>
      </c>
      <c r="B5254" s="51">
        <v>44194.85975694445</v>
      </c>
      <c r="C5254" s="32" t="s">
        <v>48</v>
      </c>
      <c r="D5254" s="0" t="s">
        <v>10507</v>
      </c>
      <c r="E5254" s="0">
        <v>5</v>
      </c>
      <c r="F5254" s="0" t="s">
        <v>50</v>
      </c>
      <c r="G5254" s="0" t="s">
        <v>50</v>
      </c>
      <c r="H5254" s="0" t="s">
        <v>10508</v>
      </c>
      <c r="I5254" s="0">
        <v>1</v>
      </c>
      <c r="J5254" s="0">
        <v>0</v>
      </c>
      <c r="K5254" s="0">
        <v>1</v>
      </c>
      <c r="L5254" s="0">
        <v>0</v>
      </c>
      <c r="M5254" s="0">
        <v>0</v>
      </c>
      <c r="N5254" s="0">
        <v>0</v>
      </c>
      <c r="O5254" s="0">
        <v>0</v>
      </c>
      <c r="P5254" s="0">
        <v>0</v>
      </c>
      <c r="Q5254" s="0">
        <v>0</v>
      </c>
      <c r="R5254" s="0">
        <v>0</v>
      </c>
      <c r="S5254" s="0">
        <v>0</v>
      </c>
    </row>
    <row r="5255">
      <c r="A5255" s="53">
        <v>44194.861284722225</v>
      </c>
      <c r="B5255" s="51">
        <v>44194.861284722225</v>
      </c>
      <c r="C5255" s="32" t="s">
        <v>48</v>
      </c>
      <c r="D5255" s="0" t="s">
        <v>10509</v>
      </c>
      <c r="E5255" s="0">
        <v>1</v>
      </c>
      <c r="F5255" s="0" t="s">
        <v>50</v>
      </c>
      <c r="G5255" s="0" t="s">
        <v>50</v>
      </c>
      <c r="H5255" s="0" t="s">
        <v>10510</v>
      </c>
      <c r="I5255" s="0">
        <v>1</v>
      </c>
      <c r="J5255" s="0">
        <v>0</v>
      </c>
      <c r="K5255" s="0">
        <v>1</v>
      </c>
      <c r="L5255" s="0">
        <v>0</v>
      </c>
      <c r="M5255" s="0">
        <v>0</v>
      </c>
      <c r="N5255" s="0">
        <v>0</v>
      </c>
      <c r="O5255" s="0">
        <v>0</v>
      </c>
      <c r="P5255" s="0">
        <v>0</v>
      </c>
      <c r="Q5255" s="0">
        <v>0</v>
      </c>
      <c r="R5255" s="0">
        <v>0</v>
      </c>
      <c r="S5255" s="0">
        <v>0</v>
      </c>
    </row>
    <row r="5256">
      <c r="A5256" s="53">
        <v>44194.8715625</v>
      </c>
      <c r="B5256" s="51">
        <v>44194.8715625</v>
      </c>
      <c r="C5256" s="32" t="s">
        <v>48</v>
      </c>
      <c r="D5256" s="0" t="s">
        <v>10511</v>
      </c>
      <c r="E5256" s="0">
        <v>2</v>
      </c>
      <c r="F5256" s="0" t="s">
        <v>50</v>
      </c>
      <c r="G5256" s="0" t="s">
        <v>50</v>
      </c>
      <c r="H5256" s="0" t="s">
        <v>10512</v>
      </c>
      <c r="I5256" s="0">
        <v>3</v>
      </c>
      <c r="J5256" s="0">
        <v>0</v>
      </c>
      <c r="K5256" s="0">
        <v>1</v>
      </c>
      <c r="L5256" s="0">
        <v>1</v>
      </c>
      <c r="M5256" s="0">
        <v>0</v>
      </c>
      <c r="N5256" s="0">
        <v>0</v>
      </c>
      <c r="O5256" s="0">
        <v>1</v>
      </c>
      <c r="P5256" s="0">
        <v>0</v>
      </c>
      <c r="Q5256" s="0">
        <v>0</v>
      </c>
      <c r="R5256" s="0">
        <v>0</v>
      </c>
      <c r="S5256" s="0">
        <v>0</v>
      </c>
    </row>
    <row r="5257">
      <c r="A5257" s="53">
        <v>44194.874027777776</v>
      </c>
      <c r="B5257" s="51">
        <v>44194.874027777776</v>
      </c>
      <c r="C5257" s="32" t="s">
        <v>48</v>
      </c>
      <c r="D5257" s="0" t="s">
        <v>10513</v>
      </c>
      <c r="E5257" s="0">
        <v>1</v>
      </c>
      <c r="F5257" s="0" t="s">
        <v>50</v>
      </c>
      <c r="G5257" s="0" t="s">
        <v>51</v>
      </c>
      <c r="H5257" s="0" t="s">
        <v>10514</v>
      </c>
      <c r="I5257" s="0">
        <v>2</v>
      </c>
      <c r="J5257" s="0">
        <v>0</v>
      </c>
      <c r="K5257" s="0">
        <v>1</v>
      </c>
      <c r="L5257" s="0">
        <v>0</v>
      </c>
      <c r="M5257" s="0">
        <v>0</v>
      </c>
      <c r="N5257" s="0">
        <v>0</v>
      </c>
      <c r="O5257" s="0">
        <v>0</v>
      </c>
      <c r="P5257" s="0">
        <v>0</v>
      </c>
      <c r="Q5257" s="0">
        <v>0</v>
      </c>
      <c r="R5257" s="0">
        <v>0</v>
      </c>
      <c r="S5257" s="0">
        <v>0</v>
      </c>
    </row>
    <row r="5258">
      <c r="A5258" s="53">
        <v>44194.881585648145</v>
      </c>
      <c r="B5258" s="51">
        <v>44194.881585648145</v>
      </c>
      <c r="C5258" s="32" t="s">
        <v>48</v>
      </c>
      <c r="D5258" s="0" t="s">
        <v>10515</v>
      </c>
      <c r="E5258" s="0">
        <v>1</v>
      </c>
      <c r="F5258" s="0" t="s">
        <v>50</v>
      </c>
      <c r="G5258" s="0" t="s">
        <v>50</v>
      </c>
      <c r="H5258" s="0" t="s">
        <v>10516</v>
      </c>
      <c r="I5258" s="0">
        <v>4</v>
      </c>
      <c r="J5258" s="0">
        <v>1</v>
      </c>
      <c r="K5258" s="0">
        <v>1</v>
      </c>
      <c r="L5258" s="0">
        <v>0</v>
      </c>
      <c r="M5258" s="0">
        <v>0</v>
      </c>
      <c r="N5258" s="0">
        <v>0</v>
      </c>
      <c r="O5258" s="0">
        <v>2</v>
      </c>
      <c r="P5258" s="0">
        <v>0</v>
      </c>
      <c r="Q5258" s="0">
        <v>0</v>
      </c>
      <c r="R5258" s="0">
        <v>0</v>
      </c>
      <c r="S5258" s="0">
        <v>0</v>
      </c>
      <c r="T5258" s="51">
        <v>0.35125</v>
      </c>
    </row>
    <row r="5259">
      <c r="A5259" s="53">
        <v>44194.889236111114</v>
      </c>
      <c r="B5259" s="51">
        <v>44194.889236111114</v>
      </c>
      <c r="C5259" s="32" t="s">
        <v>48</v>
      </c>
      <c r="D5259" s="0" t="s">
        <v>10517</v>
      </c>
      <c r="E5259" s="0">
        <v>1</v>
      </c>
      <c r="F5259" s="0" t="s">
        <v>50</v>
      </c>
      <c r="G5259" s="0" t="s">
        <v>50</v>
      </c>
      <c r="H5259" s="0" t="s">
        <v>10518</v>
      </c>
      <c r="I5259" s="0">
        <v>1</v>
      </c>
      <c r="J5259" s="0">
        <v>0</v>
      </c>
      <c r="K5259" s="0">
        <v>1</v>
      </c>
      <c r="L5259" s="0">
        <v>0</v>
      </c>
      <c r="M5259" s="0">
        <v>0</v>
      </c>
      <c r="N5259" s="0">
        <v>0</v>
      </c>
      <c r="O5259" s="0">
        <v>0</v>
      </c>
      <c r="P5259" s="0">
        <v>0</v>
      </c>
      <c r="Q5259" s="0">
        <v>0</v>
      </c>
      <c r="R5259" s="0">
        <v>0</v>
      </c>
      <c r="S5259" s="0">
        <v>0</v>
      </c>
    </row>
    <row r="5260">
      <c r="A5260" s="53">
        <v>44194.89063657408</v>
      </c>
      <c r="B5260" s="51">
        <v>44194.89063657408</v>
      </c>
      <c r="C5260" s="32" t="s">
        <v>48</v>
      </c>
      <c r="D5260" s="0" t="s">
        <v>10519</v>
      </c>
      <c r="E5260" s="0">
        <v>3</v>
      </c>
      <c r="F5260" s="0" t="s">
        <v>50</v>
      </c>
      <c r="G5260" s="0" t="s">
        <v>50</v>
      </c>
      <c r="H5260" s="0" t="s">
        <v>10520</v>
      </c>
      <c r="I5260" s="0">
        <v>1</v>
      </c>
      <c r="J5260" s="0">
        <v>0</v>
      </c>
      <c r="K5260" s="0">
        <v>1</v>
      </c>
      <c r="L5260" s="0">
        <v>0</v>
      </c>
      <c r="M5260" s="0">
        <v>0</v>
      </c>
      <c r="N5260" s="0">
        <v>0</v>
      </c>
      <c r="O5260" s="0">
        <v>0</v>
      </c>
      <c r="P5260" s="0">
        <v>0</v>
      </c>
      <c r="Q5260" s="0">
        <v>0</v>
      </c>
      <c r="R5260" s="0">
        <v>0</v>
      </c>
      <c r="S5260" s="0">
        <v>0</v>
      </c>
    </row>
    <row r="5261">
      <c r="A5261" s="53">
        <v>44194.89210648148</v>
      </c>
      <c r="B5261" s="51">
        <v>44194.89210648148</v>
      </c>
      <c r="C5261" s="32" t="s">
        <v>48</v>
      </c>
      <c r="D5261" s="0" t="s">
        <v>10521</v>
      </c>
      <c r="E5261" s="0">
        <v>1</v>
      </c>
      <c r="F5261" s="0" t="s">
        <v>50</v>
      </c>
      <c r="G5261" s="0" t="s">
        <v>51</v>
      </c>
      <c r="H5261" s="0" t="s">
        <v>10522</v>
      </c>
      <c r="I5261" s="0">
        <v>2</v>
      </c>
      <c r="J5261" s="0">
        <v>0</v>
      </c>
      <c r="K5261" s="0">
        <v>2</v>
      </c>
      <c r="L5261" s="0">
        <v>0</v>
      </c>
      <c r="M5261" s="0">
        <v>0</v>
      </c>
      <c r="N5261" s="0">
        <v>0</v>
      </c>
      <c r="O5261" s="0">
        <v>0</v>
      </c>
      <c r="P5261" s="0">
        <v>0</v>
      </c>
      <c r="Q5261" s="0">
        <v>0</v>
      </c>
      <c r="R5261" s="0">
        <v>0</v>
      </c>
      <c r="S5261" s="0">
        <v>0</v>
      </c>
    </row>
    <row r="5262">
      <c r="A5262" s="53">
        <v>44194.89724537037</v>
      </c>
      <c r="B5262" s="51">
        <v>44194.89724537037</v>
      </c>
      <c r="C5262" s="32" t="s">
        <v>48</v>
      </c>
      <c r="D5262" s="0" t="s">
        <v>10523</v>
      </c>
      <c r="E5262" s="0">
        <v>0</v>
      </c>
      <c r="F5262" s="0" t="s">
        <v>50</v>
      </c>
      <c r="G5262" s="0" t="s">
        <v>50</v>
      </c>
      <c r="H5262" s="0" t="s">
        <v>10524</v>
      </c>
      <c r="I5262" s="0">
        <v>2</v>
      </c>
      <c r="J5262" s="0">
        <v>1</v>
      </c>
      <c r="K5262" s="0">
        <v>1</v>
      </c>
      <c r="L5262" s="0">
        <v>0</v>
      </c>
      <c r="M5262" s="0">
        <v>1</v>
      </c>
      <c r="N5262" s="0">
        <v>1</v>
      </c>
      <c r="O5262" s="0">
        <v>0</v>
      </c>
      <c r="P5262" s="0">
        <v>0</v>
      </c>
      <c r="Q5262" s="0">
        <v>0</v>
      </c>
      <c r="R5262" s="0">
        <v>0</v>
      </c>
      <c r="S5262" s="0">
        <v>0</v>
      </c>
      <c r="T5262" s="51">
        <v>0.15921296296296297</v>
      </c>
    </row>
    <row r="5263">
      <c r="A5263" s="53">
        <v>44194.89769675926</v>
      </c>
      <c r="B5263" s="51">
        <v>44194.89769675926</v>
      </c>
      <c r="C5263" s="32" t="s">
        <v>48</v>
      </c>
      <c r="D5263" s="0" t="s">
        <v>10525</v>
      </c>
      <c r="E5263" s="0">
        <v>0</v>
      </c>
      <c r="F5263" s="0" t="s">
        <v>50</v>
      </c>
      <c r="G5263" s="0" t="s">
        <v>50</v>
      </c>
      <c r="H5263" s="0" t="s">
        <v>10526</v>
      </c>
      <c r="I5263" s="0">
        <v>2</v>
      </c>
      <c r="J5263" s="0">
        <v>0</v>
      </c>
      <c r="K5263" s="0">
        <v>1</v>
      </c>
      <c r="L5263" s="0">
        <v>0</v>
      </c>
      <c r="M5263" s="0">
        <v>0</v>
      </c>
      <c r="N5263" s="0">
        <v>0</v>
      </c>
      <c r="O5263" s="0">
        <v>0</v>
      </c>
      <c r="P5263" s="0">
        <v>0</v>
      </c>
      <c r="Q5263" s="0">
        <v>0</v>
      </c>
      <c r="R5263" s="0">
        <v>0</v>
      </c>
      <c r="S5263" s="0">
        <v>0</v>
      </c>
    </row>
    <row r="5264">
      <c r="A5264" s="53">
        <v>44194.903819444444</v>
      </c>
      <c r="B5264" s="51">
        <v>44194.903819444444</v>
      </c>
      <c r="C5264" s="32" t="s">
        <v>48</v>
      </c>
      <c r="D5264" s="0" t="s">
        <v>10527</v>
      </c>
      <c r="E5264" s="0">
        <v>0</v>
      </c>
      <c r="F5264" s="0" t="s">
        <v>50</v>
      </c>
      <c r="G5264" s="0" t="s">
        <v>50</v>
      </c>
      <c r="H5264" s="0" t="s">
        <v>10528</v>
      </c>
      <c r="I5264" s="0">
        <v>1</v>
      </c>
      <c r="J5264" s="0">
        <v>0</v>
      </c>
      <c r="K5264" s="0">
        <v>1</v>
      </c>
      <c r="L5264" s="0">
        <v>0</v>
      </c>
      <c r="M5264" s="0">
        <v>0</v>
      </c>
      <c r="N5264" s="0">
        <v>0</v>
      </c>
      <c r="O5264" s="0">
        <v>0</v>
      </c>
      <c r="P5264" s="0">
        <v>0</v>
      </c>
      <c r="Q5264" s="0">
        <v>0</v>
      </c>
      <c r="R5264" s="0">
        <v>0</v>
      </c>
      <c r="S5264" s="0">
        <v>0</v>
      </c>
    </row>
    <row r="5265">
      <c r="A5265" s="53">
        <v>44194.915868055556</v>
      </c>
      <c r="B5265" s="51">
        <v>44194.915868055556</v>
      </c>
      <c r="C5265" s="32" t="s">
        <v>48</v>
      </c>
      <c r="D5265" s="0" t="s">
        <v>10529</v>
      </c>
      <c r="E5265" s="0">
        <v>6</v>
      </c>
      <c r="F5265" s="0" t="s">
        <v>50</v>
      </c>
      <c r="G5265" s="0" t="s">
        <v>50</v>
      </c>
      <c r="H5265" s="0" t="s">
        <v>10530</v>
      </c>
      <c r="I5265" s="0">
        <v>1</v>
      </c>
      <c r="J5265" s="0">
        <v>0</v>
      </c>
      <c r="K5265" s="0">
        <v>1</v>
      </c>
      <c r="L5265" s="0">
        <v>0</v>
      </c>
      <c r="M5265" s="0">
        <v>0</v>
      </c>
      <c r="N5265" s="0">
        <v>0</v>
      </c>
      <c r="O5265" s="0">
        <v>0</v>
      </c>
      <c r="P5265" s="0">
        <v>0</v>
      </c>
      <c r="Q5265" s="0">
        <v>0</v>
      </c>
      <c r="R5265" s="0">
        <v>0</v>
      </c>
      <c r="S5265" s="0">
        <v>0</v>
      </c>
    </row>
    <row r="5266">
      <c r="A5266" s="53">
        <v>44194.916550925926</v>
      </c>
      <c r="B5266" s="51">
        <v>44194.916550925926</v>
      </c>
      <c r="C5266" s="32" t="s">
        <v>48</v>
      </c>
      <c r="D5266" s="0" t="s">
        <v>10531</v>
      </c>
      <c r="E5266" s="0">
        <v>61</v>
      </c>
      <c r="F5266" s="0" t="s">
        <v>50</v>
      </c>
      <c r="G5266" s="0" t="s">
        <v>50</v>
      </c>
      <c r="H5266" s="0" t="s">
        <v>10532</v>
      </c>
      <c r="I5266" s="0">
        <v>1</v>
      </c>
      <c r="J5266" s="0">
        <v>0</v>
      </c>
      <c r="K5266" s="0">
        <v>1</v>
      </c>
      <c r="L5266" s="0">
        <v>0</v>
      </c>
      <c r="M5266" s="0">
        <v>0</v>
      </c>
      <c r="N5266" s="0">
        <v>0</v>
      </c>
      <c r="O5266" s="0">
        <v>0</v>
      </c>
      <c r="P5266" s="0">
        <v>0</v>
      </c>
      <c r="Q5266" s="0">
        <v>0</v>
      </c>
      <c r="R5266" s="0">
        <v>0</v>
      </c>
      <c r="S5266" s="0">
        <v>0</v>
      </c>
    </row>
    <row r="5267">
      <c r="A5267" s="53">
        <v>44194.918599537035</v>
      </c>
      <c r="B5267" s="51">
        <v>44194.918599537035</v>
      </c>
      <c r="C5267" s="32" t="s">
        <v>48</v>
      </c>
      <c r="D5267" s="0" t="s">
        <v>10533</v>
      </c>
      <c r="E5267" s="0">
        <v>1</v>
      </c>
      <c r="F5267" s="0" t="s">
        <v>50</v>
      </c>
      <c r="G5267" s="0" t="s">
        <v>50</v>
      </c>
      <c r="H5267" s="0" t="s">
        <v>10534</v>
      </c>
      <c r="I5267" s="0">
        <v>2</v>
      </c>
      <c r="J5267" s="0">
        <v>1</v>
      </c>
      <c r="K5267" s="0">
        <v>1</v>
      </c>
      <c r="L5267" s="0">
        <v>0</v>
      </c>
      <c r="M5267" s="0">
        <v>1</v>
      </c>
      <c r="N5267" s="0">
        <v>1</v>
      </c>
      <c r="O5267" s="0">
        <v>0</v>
      </c>
      <c r="P5267" s="0">
        <v>0</v>
      </c>
      <c r="Q5267" s="0">
        <v>0</v>
      </c>
      <c r="R5267" s="0">
        <v>0</v>
      </c>
      <c r="S5267" s="0">
        <v>0</v>
      </c>
      <c r="T5267" s="51">
        <v>0.384224537037037</v>
      </c>
    </row>
    <row r="5268">
      <c r="A5268" s="53">
        <v>44194.925833333335</v>
      </c>
      <c r="B5268" s="51">
        <v>44194.925833333335</v>
      </c>
      <c r="C5268" s="32" t="s">
        <v>48</v>
      </c>
      <c r="D5268" s="0" t="s">
        <v>10535</v>
      </c>
      <c r="E5268" s="0">
        <v>2</v>
      </c>
      <c r="F5268" s="0" t="s">
        <v>50</v>
      </c>
      <c r="G5268" s="0" t="s">
        <v>51</v>
      </c>
      <c r="H5268" s="0" t="s">
        <v>10536</v>
      </c>
      <c r="I5268" s="0">
        <v>2</v>
      </c>
      <c r="J5268" s="0">
        <v>0</v>
      </c>
      <c r="K5268" s="0">
        <v>2</v>
      </c>
      <c r="L5268" s="0">
        <v>0</v>
      </c>
      <c r="M5268" s="0">
        <v>0</v>
      </c>
      <c r="N5268" s="0">
        <v>0</v>
      </c>
      <c r="O5268" s="0">
        <v>0</v>
      </c>
      <c r="P5268" s="0">
        <v>0</v>
      </c>
      <c r="Q5268" s="0">
        <v>0</v>
      </c>
      <c r="R5268" s="0">
        <v>0</v>
      </c>
      <c r="S5268" s="0">
        <v>0</v>
      </c>
    </row>
    <row r="5269">
      <c r="A5269" s="53">
        <v>44194.936064814814</v>
      </c>
      <c r="B5269" s="51">
        <v>44194.936064814814</v>
      </c>
      <c r="C5269" s="32" t="s">
        <v>48</v>
      </c>
      <c r="D5269" s="0" t="s">
        <v>10537</v>
      </c>
      <c r="E5269" s="0">
        <v>1</v>
      </c>
      <c r="F5269" s="0" t="s">
        <v>50</v>
      </c>
      <c r="G5269" s="0" t="s">
        <v>51</v>
      </c>
      <c r="H5269" s="0" t="s">
        <v>10538</v>
      </c>
      <c r="I5269" s="0">
        <v>1</v>
      </c>
      <c r="J5269" s="0">
        <v>0</v>
      </c>
      <c r="K5269" s="0">
        <v>1</v>
      </c>
      <c r="L5269" s="0">
        <v>0</v>
      </c>
      <c r="M5269" s="0">
        <v>0</v>
      </c>
      <c r="N5269" s="0">
        <v>0</v>
      </c>
      <c r="O5269" s="0">
        <v>0</v>
      </c>
      <c r="P5269" s="0">
        <v>0</v>
      </c>
      <c r="Q5269" s="0">
        <v>0</v>
      </c>
      <c r="R5269" s="0">
        <v>0</v>
      </c>
      <c r="S5269" s="0">
        <v>0</v>
      </c>
    </row>
    <row r="5270">
      <c r="A5270" s="53">
        <v>44194.93791666667</v>
      </c>
      <c r="B5270" s="51">
        <v>44194.93791666667</v>
      </c>
      <c r="C5270" s="32" t="s">
        <v>48</v>
      </c>
      <c r="D5270" s="0" t="s">
        <v>10539</v>
      </c>
      <c r="E5270" s="0">
        <v>1</v>
      </c>
      <c r="F5270" s="0" t="s">
        <v>50</v>
      </c>
      <c r="G5270" s="0" t="s">
        <v>50</v>
      </c>
      <c r="H5270" s="0" t="s">
        <v>10540</v>
      </c>
      <c r="I5270" s="0">
        <v>1</v>
      </c>
      <c r="J5270" s="0">
        <v>0</v>
      </c>
      <c r="K5270" s="0">
        <v>1</v>
      </c>
      <c r="L5270" s="0">
        <v>0</v>
      </c>
      <c r="M5270" s="0">
        <v>0</v>
      </c>
      <c r="N5270" s="0">
        <v>0</v>
      </c>
      <c r="O5270" s="0">
        <v>0</v>
      </c>
      <c r="P5270" s="0">
        <v>0</v>
      </c>
      <c r="Q5270" s="0">
        <v>0</v>
      </c>
      <c r="R5270" s="0">
        <v>0</v>
      </c>
      <c r="S5270" s="0">
        <v>0</v>
      </c>
    </row>
    <row r="5271">
      <c r="A5271" s="53">
        <v>44194.947696759256</v>
      </c>
      <c r="B5271" s="51">
        <v>44194.947696759256</v>
      </c>
      <c r="C5271" s="32" t="s">
        <v>48</v>
      </c>
      <c r="D5271" s="0" t="s">
        <v>10541</v>
      </c>
      <c r="E5271" s="0">
        <v>6</v>
      </c>
      <c r="F5271" s="0" t="s">
        <v>50</v>
      </c>
      <c r="G5271" s="0" t="s">
        <v>50</v>
      </c>
      <c r="H5271" s="0" t="s">
        <v>10542</v>
      </c>
      <c r="I5271" s="0">
        <v>1</v>
      </c>
      <c r="J5271" s="0">
        <v>0</v>
      </c>
      <c r="K5271" s="0">
        <v>1</v>
      </c>
      <c r="L5271" s="0">
        <v>0</v>
      </c>
      <c r="M5271" s="0">
        <v>0</v>
      </c>
      <c r="N5271" s="0">
        <v>0</v>
      </c>
      <c r="O5271" s="0">
        <v>0</v>
      </c>
      <c r="P5271" s="0">
        <v>0</v>
      </c>
      <c r="Q5271" s="0">
        <v>0</v>
      </c>
      <c r="R5271" s="0">
        <v>0</v>
      </c>
      <c r="S5271" s="0">
        <v>0</v>
      </c>
    </row>
    <row r="5272">
      <c r="A5272" s="53">
        <v>44194.953518518516</v>
      </c>
      <c r="B5272" s="51">
        <v>44194.953518518516</v>
      </c>
      <c r="C5272" s="32" t="s">
        <v>48</v>
      </c>
      <c r="D5272" s="0" t="s">
        <v>10543</v>
      </c>
      <c r="E5272" s="0">
        <v>12</v>
      </c>
      <c r="F5272" s="0" t="s">
        <v>50</v>
      </c>
      <c r="G5272" s="0" t="s">
        <v>50</v>
      </c>
      <c r="H5272" s="0" t="s">
        <v>10544</v>
      </c>
      <c r="I5272" s="0">
        <v>1</v>
      </c>
      <c r="J5272" s="0">
        <v>0</v>
      </c>
      <c r="K5272" s="0">
        <v>1</v>
      </c>
      <c r="L5272" s="0">
        <v>0</v>
      </c>
      <c r="M5272" s="0">
        <v>0</v>
      </c>
      <c r="N5272" s="0">
        <v>0</v>
      </c>
      <c r="O5272" s="0">
        <v>0</v>
      </c>
      <c r="P5272" s="0">
        <v>0</v>
      </c>
      <c r="Q5272" s="0">
        <v>0</v>
      </c>
      <c r="R5272" s="0">
        <v>0</v>
      </c>
      <c r="S5272" s="0">
        <v>0</v>
      </c>
    </row>
    <row r="5273">
      <c r="A5273" s="53">
        <v>44194.95549768519</v>
      </c>
      <c r="B5273" s="51">
        <v>44194.95549768519</v>
      </c>
      <c r="C5273" s="32" t="s">
        <v>48</v>
      </c>
      <c r="D5273" s="0" t="s">
        <v>10545</v>
      </c>
      <c r="E5273" s="0">
        <v>1</v>
      </c>
      <c r="F5273" s="0" t="s">
        <v>50</v>
      </c>
      <c r="G5273" s="0" t="s">
        <v>50</v>
      </c>
      <c r="H5273" s="0" t="s">
        <v>10546</v>
      </c>
      <c r="I5273" s="0">
        <v>1</v>
      </c>
      <c r="J5273" s="0">
        <v>0</v>
      </c>
      <c r="K5273" s="0">
        <v>1</v>
      </c>
      <c r="L5273" s="0">
        <v>0</v>
      </c>
      <c r="M5273" s="0">
        <v>0</v>
      </c>
      <c r="N5273" s="0">
        <v>0</v>
      </c>
      <c r="O5273" s="0">
        <v>0</v>
      </c>
      <c r="P5273" s="0">
        <v>0</v>
      </c>
      <c r="Q5273" s="0">
        <v>0</v>
      </c>
      <c r="R5273" s="0">
        <v>0</v>
      </c>
      <c r="S5273" s="0">
        <v>0</v>
      </c>
    </row>
    <row r="5274">
      <c r="A5274" s="53">
        <v>44194.95915509259</v>
      </c>
      <c r="B5274" s="51">
        <v>44194.95915509259</v>
      </c>
      <c r="C5274" s="32" t="s">
        <v>48</v>
      </c>
      <c r="D5274" s="0" t="s">
        <v>10547</v>
      </c>
      <c r="E5274" s="0">
        <v>0</v>
      </c>
      <c r="F5274" s="0" t="s">
        <v>50</v>
      </c>
      <c r="G5274" s="0" t="s">
        <v>51</v>
      </c>
      <c r="H5274" s="0" t="s">
        <v>10548</v>
      </c>
      <c r="I5274" s="0">
        <v>2</v>
      </c>
      <c r="J5274" s="0">
        <v>0</v>
      </c>
      <c r="K5274" s="0">
        <v>2</v>
      </c>
      <c r="L5274" s="0">
        <v>0</v>
      </c>
      <c r="M5274" s="0">
        <v>0</v>
      </c>
      <c r="N5274" s="0">
        <v>0</v>
      </c>
      <c r="O5274" s="0">
        <v>0</v>
      </c>
      <c r="P5274" s="0">
        <v>0</v>
      </c>
      <c r="Q5274" s="0">
        <v>0</v>
      </c>
      <c r="R5274" s="0">
        <v>0</v>
      </c>
      <c r="S5274" s="0">
        <v>0</v>
      </c>
    </row>
    <row r="5275">
      <c r="A5275" s="53">
        <v>44194.96844907408</v>
      </c>
      <c r="B5275" s="51">
        <v>44194.96844907408</v>
      </c>
      <c r="C5275" s="32" t="s">
        <v>48</v>
      </c>
      <c r="D5275" s="0" t="s">
        <v>10549</v>
      </c>
      <c r="E5275" s="0">
        <v>7</v>
      </c>
      <c r="F5275" s="0" t="s">
        <v>50</v>
      </c>
      <c r="G5275" s="0" t="s">
        <v>50</v>
      </c>
      <c r="H5275" s="0" t="s">
        <v>10550</v>
      </c>
      <c r="I5275" s="0">
        <v>2</v>
      </c>
      <c r="J5275" s="0">
        <v>1</v>
      </c>
      <c r="K5275" s="0">
        <v>1</v>
      </c>
      <c r="L5275" s="0">
        <v>0</v>
      </c>
      <c r="M5275" s="0">
        <v>1</v>
      </c>
      <c r="N5275" s="0">
        <v>1</v>
      </c>
      <c r="O5275" s="0">
        <v>0</v>
      </c>
      <c r="P5275" s="0">
        <v>0</v>
      </c>
      <c r="Q5275" s="0">
        <v>0</v>
      </c>
      <c r="R5275" s="0">
        <v>0</v>
      </c>
      <c r="S5275" s="0">
        <v>0</v>
      </c>
      <c r="T5275" s="51">
        <v>7.246655092592593</v>
      </c>
    </row>
    <row r="5276">
      <c r="A5276" s="53">
        <v>44194.97446759259</v>
      </c>
      <c r="B5276" s="51">
        <v>44194.97446759259</v>
      </c>
      <c r="C5276" s="32" t="s">
        <v>48</v>
      </c>
      <c r="D5276" s="0" t="s">
        <v>10551</v>
      </c>
      <c r="E5276" s="0">
        <v>6</v>
      </c>
      <c r="F5276" s="0" t="s">
        <v>50</v>
      </c>
      <c r="G5276" s="0" t="s">
        <v>50</v>
      </c>
      <c r="H5276" s="0" t="s">
        <v>10552</v>
      </c>
      <c r="I5276" s="0">
        <v>2</v>
      </c>
      <c r="J5276" s="0">
        <v>1</v>
      </c>
      <c r="K5276" s="0">
        <v>1</v>
      </c>
      <c r="L5276" s="0">
        <v>0</v>
      </c>
      <c r="M5276" s="0">
        <v>0</v>
      </c>
      <c r="N5276" s="0">
        <v>0</v>
      </c>
      <c r="O5276" s="0">
        <v>0</v>
      </c>
      <c r="P5276" s="0">
        <v>0</v>
      </c>
      <c r="Q5276" s="0">
        <v>0</v>
      </c>
      <c r="R5276" s="0">
        <v>0</v>
      </c>
      <c r="S5276" s="0">
        <v>0</v>
      </c>
      <c r="T5276" s="51">
        <v>0.19180555555555556</v>
      </c>
    </row>
    <row r="5277">
      <c r="A5277" s="53">
        <v>44194.98142361111</v>
      </c>
      <c r="B5277" s="51">
        <v>44194.98142361111</v>
      </c>
      <c r="C5277" s="32" t="s">
        <v>48</v>
      </c>
      <c r="D5277" s="0" t="s">
        <v>10553</v>
      </c>
      <c r="E5277" s="0">
        <v>1</v>
      </c>
      <c r="F5277" s="0" t="s">
        <v>50</v>
      </c>
      <c r="G5277" s="0" t="s">
        <v>50</v>
      </c>
      <c r="H5277" s="0" t="s">
        <v>10554</v>
      </c>
      <c r="I5277" s="0">
        <v>1</v>
      </c>
      <c r="J5277" s="0">
        <v>0</v>
      </c>
      <c r="K5277" s="0">
        <v>1</v>
      </c>
      <c r="L5277" s="0">
        <v>0</v>
      </c>
      <c r="M5277" s="0">
        <v>0</v>
      </c>
      <c r="N5277" s="0">
        <v>0</v>
      </c>
      <c r="O5277" s="0">
        <v>0</v>
      </c>
      <c r="P5277" s="0">
        <v>0</v>
      </c>
      <c r="Q5277" s="0">
        <v>0</v>
      </c>
      <c r="R5277" s="0">
        <v>0</v>
      </c>
      <c r="S5277" s="0">
        <v>0</v>
      </c>
    </row>
    <row r="5278">
      <c r="A5278" s="53">
        <v>44194.986122685186</v>
      </c>
      <c r="B5278" s="51">
        <v>44194.986122685186</v>
      </c>
      <c r="C5278" s="32" t="s">
        <v>48</v>
      </c>
      <c r="D5278" s="0" t="s">
        <v>10555</v>
      </c>
      <c r="E5278" s="0">
        <v>1</v>
      </c>
      <c r="F5278" s="0" t="s">
        <v>50</v>
      </c>
      <c r="G5278" s="0" t="s">
        <v>50</v>
      </c>
      <c r="H5278" s="0" t="s">
        <v>10556</v>
      </c>
      <c r="I5278" s="0">
        <v>2</v>
      </c>
      <c r="J5278" s="0">
        <v>0</v>
      </c>
      <c r="K5278" s="0">
        <v>1</v>
      </c>
      <c r="L5278" s="0">
        <v>0</v>
      </c>
      <c r="M5278" s="0">
        <v>0</v>
      </c>
      <c r="N5278" s="0">
        <v>0</v>
      </c>
      <c r="O5278" s="0">
        <v>0</v>
      </c>
      <c r="P5278" s="0">
        <v>0</v>
      </c>
      <c r="Q5278" s="0">
        <v>0</v>
      </c>
      <c r="R5278" s="0">
        <v>0</v>
      </c>
      <c r="S5278" s="0">
        <v>0</v>
      </c>
    </row>
    <row r="5279">
      <c r="A5279" s="53">
        <v>44194.98898148148</v>
      </c>
      <c r="B5279" s="51">
        <v>44194.98898148148</v>
      </c>
      <c r="C5279" s="32" t="s">
        <v>48</v>
      </c>
      <c r="D5279" s="0" t="s">
        <v>10557</v>
      </c>
      <c r="E5279" s="0">
        <v>2</v>
      </c>
      <c r="F5279" s="0" t="s">
        <v>50</v>
      </c>
      <c r="G5279" s="0" t="s">
        <v>50</v>
      </c>
      <c r="H5279" s="0" t="s">
        <v>10558</v>
      </c>
      <c r="I5279" s="0">
        <v>3</v>
      </c>
      <c r="J5279" s="0">
        <v>1</v>
      </c>
      <c r="K5279" s="0">
        <v>1</v>
      </c>
      <c r="L5279" s="0">
        <v>0</v>
      </c>
      <c r="M5279" s="0">
        <v>0</v>
      </c>
      <c r="N5279" s="0">
        <v>0</v>
      </c>
      <c r="O5279" s="0">
        <v>1</v>
      </c>
      <c r="P5279" s="0">
        <v>0</v>
      </c>
      <c r="Q5279" s="0">
        <v>0</v>
      </c>
      <c r="R5279" s="0">
        <v>0</v>
      </c>
      <c r="S5279" s="0">
        <v>0</v>
      </c>
      <c r="T5279" s="51">
        <v>0.06212962962962963</v>
      </c>
    </row>
    <row r="5280">
      <c r="A5280" s="53">
        <v>44194.98931712963</v>
      </c>
      <c r="B5280" s="51">
        <v>44194.98931712963</v>
      </c>
      <c r="C5280" s="32" t="s">
        <v>48</v>
      </c>
      <c r="D5280" s="0" t="s">
        <v>10559</v>
      </c>
      <c r="E5280" s="0">
        <v>26</v>
      </c>
      <c r="F5280" s="0" t="s">
        <v>50</v>
      </c>
      <c r="G5280" s="0" t="s">
        <v>50</v>
      </c>
      <c r="H5280" s="0" t="s">
        <v>10560</v>
      </c>
      <c r="I5280" s="0">
        <v>2</v>
      </c>
      <c r="J5280" s="0">
        <v>0</v>
      </c>
      <c r="K5280" s="0">
        <v>1</v>
      </c>
      <c r="L5280" s="0">
        <v>0</v>
      </c>
      <c r="M5280" s="0">
        <v>0</v>
      </c>
      <c r="N5280" s="0">
        <v>0</v>
      </c>
      <c r="O5280" s="0">
        <v>0</v>
      </c>
      <c r="P5280" s="0">
        <v>0</v>
      </c>
      <c r="Q5280" s="0">
        <v>0</v>
      </c>
      <c r="R5280" s="0">
        <v>0</v>
      </c>
      <c r="S5280" s="0">
        <v>0</v>
      </c>
    </row>
    <row r="5281">
      <c r="A5281" s="53">
        <v>44194.991423611114</v>
      </c>
      <c r="B5281" s="51">
        <v>44194.991423611114</v>
      </c>
      <c r="C5281" s="32" t="s">
        <v>48</v>
      </c>
      <c r="D5281" s="0" t="s">
        <v>10561</v>
      </c>
      <c r="E5281" s="0">
        <v>27</v>
      </c>
      <c r="F5281" s="0" t="s">
        <v>50</v>
      </c>
      <c r="G5281" s="0" t="s">
        <v>50</v>
      </c>
      <c r="H5281" s="0" t="s">
        <v>10562</v>
      </c>
      <c r="I5281" s="0">
        <v>3</v>
      </c>
      <c r="J5281" s="0">
        <v>0</v>
      </c>
      <c r="K5281" s="0">
        <v>1</v>
      </c>
      <c r="L5281" s="0">
        <v>0</v>
      </c>
      <c r="M5281" s="0">
        <v>0</v>
      </c>
      <c r="N5281" s="0">
        <v>0</v>
      </c>
      <c r="O5281" s="0">
        <v>0</v>
      </c>
      <c r="P5281" s="0">
        <v>0</v>
      </c>
      <c r="Q5281" s="0">
        <v>0</v>
      </c>
      <c r="R5281" s="0">
        <v>0</v>
      </c>
      <c r="S5281" s="0">
        <v>0</v>
      </c>
    </row>
    <row r="5282">
      <c r="A5282" s="53">
        <v>44194.99369212963</v>
      </c>
      <c r="B5282" s="51">
        <v>44194.99369212963</v>
      </c>
      <c r="C5282" s="32" t="s">
        <v>48</v>
      </c>
      <c r="D5282" s="0" t="s">
        <v>10563</v>
      </c>
      <c r="E5282" s="0">
        <v>0</v>
      </c>
      <c r="F5282" s="0" t="s">
        <v>50</v>
      </c>
      <c r="G5282" s="0" t="s">
        <v>50</v>
      </c>
      <c r="H5282" s="0" t="s">
        <v>10564</v>
      </c>
      <c r="I5282" s="0">
        <v>1</v>
      </c>
      <c r="J5282" s="0">
        <v>0</v>
      </c>
      <c r="K5282" s="0">
        <v>1</v>
      </c>
      <c r="L5282" s="0">
        <v>0</v>
      </c>
      <c r="M5282" s="0">
        <v>0</v>
      </c>
      <c r="N5282" s="0">
        <v>0</v>
      </c>
      <c r="O5282" s="0">
        <v>0</v>
      </c>
      <c r="P5282" s="0">
        <v>0</v>
      </c>
      <c r="Q5282" s="0">
        <v>0</v>
      </c>
      <c r="R5282" s="0">
        <v>0</v>
      </c>
      <c r="S5282" s="0">
        <v>0</v>
      </c>
    </row>
    <row r="5283">
      <c r="A5283" s="53">
        <v>44194.99505787037</v>
      </c>
      <c r="B5283" s="51">
        <v>44194.99505787037</v>
      </c>
      <c r="C5283" s="32" t="s">
        <v>48</v>
      </c>
      <c r="D5283" s="0" t="s">
        <v>10565</v>
      </c>
      <c r="E5283" s="0">
        <v>524</v>
      </c>
      <c r="F5283" s="0" t="s">
        <v>50</v>
      </c>
      <c r="G5283" s="0" t="s">
        <v>50</v>
      </c>
      <c r="H5283" s="0" t="s">
        <v>10566</v>
      </c>
      <c r="I5283" s="0">
        <v>5</v>
      </c>
      <c r="J5283" s="0">
        <v>0</v>
      </c>
      <c r="K5283" s="0">
        <v>1</v>
      </c>
      <c r="L5283" s="0">
        <v>0</v>
      </c>
      <c r="M5283" s="0">
        <v>0</v>
      </c>
      <c r="N5283" s="0">
        <v>0</v>
      </c>
      <c r="O5283" s="0">
        <v>0</v>
      </c>
      <c r="P5283" s="0">
        <v>0</v>
      </c>
      <c r="Q5283" s="0">
        <v>0</v>
      </c>
      <c r="R5283" s="0">
        <v>0</v>
      </c>
      <c r="S5283" s="0">
        <v>0</v>
      </c>
    </row>
    <row r="5284">
      <c r="A5284" s="53">
        <v>44194.99728009259</v>
      </c>
      <c r="B5284" s="51">
        <v>44194.99728009259</v>
      </c>
      <c r="C5284" s="32" t="s">
        <v>48</v>
      </c>
      <c r="D5284" s="0" t="s">
        <v>10567</v>
      </c>
      <c r="E5284" s="0">
        <v>86</v>
      </c>
      <c r="F5284" s="0" t="s">
        <v>50</v>
      </c>
      <c r="G5284" s="0" t="s">
        <v>50</v>
      </c>
      <c r="H5284" s="0" t="s">
        <v>10568</v>
      </c>
      <c r="I5284" s="0">
        <v>1</v>
      </c>
      <c r="J5284" s="0">
        <v>0</v>
      </c>
      <c r="K5284" s="0">
        <v>1</v>
      </c>
      <c r="L5284" s="0">
        <v>0</v>
      </c>
      <c r="M5284" s="0">
        <v>0</v>
      </c>
      <c r="N5284" s="0">
        <v>0</v>
      </c>
      <c r="O5284" s="0">
        <v>0</v>
      </c>
      <c r="P5284" s="0">
        <v>0</v>
      </c>
      <c r="Q5284" s="0">
        <v>0</v>
      </c>
      <c r="R5284" s="0">
        <v>0</v>
      </c>
      <c r="S5284" s="0">
        <v>0</v>
      </c>
    </row>
    <row r="5285">
      <c r="A5285" s="53">
        <v>44195.00137731482</v>
      </c>
      <c r="B5285" s="51">
        <v>44195.00137731482</v>
      </c>
      <c r="C5285" s="32" t="s">
        <v>467</v>
      </c>
      <c r="D5285" s="0" t="s">
        <v>10569</v>
      </c>
      <c r="E5285" s="0">
        <v>0</v>
      </c>
      <c r="F5285" s="0" t="s">
        <v>50</v>
      </c>
      <c r="G5285" s="0" t="s">
        <v>50</v>
      </c>
      <c r="H5285" s="0" t="s">
        <v>10570</v>
      </c>
      <c r="I5285" s="0">
        <v>1</v>
      </c>
      <c r="J5285" s="0">
        <v>0</v>
      </c>
      <c r="K5285" s="0">
        <v>1</v>
      </c>
      <c r="L5285" s="0">
        <v>0</v>
      </c>
      <c r="M5285" s="0">
        <v>0</v>
      </c>
      <c r="N5285" s="0">
        <v>0</v>
      </c>
      <c r="O5285" s="0">
        <v>0</v>
      </c>
      <c r="P5285" s="0">
        <v>0</v>
      </c>
      <c r="Q5285" s="0">
        <v>0</v>
      </c>
      <c r="R5285" s="0">
        <v>0</v>
      </c>
      <c r="S5285" s="0">
        <v>0</v>
      </c>
    </row>
    <row r="5286">
      <c r="A5286" s="53">
        <v>44195.00292824074</v>
      </c>
      <c r="B5286" s="51">
        <v>44195.00292824074</v>
      </c>
      <c r="C5286" s="32" t="s">
        <v>467</v>
      </c>
      <c r="D5286" s="0" t="s">
        <v>10571</v>
      </c>
      <c r="E5286" s="0">
        <v>1</v>
      </c>
      <c r="F5286" s="0" t="s">
        <v>50</v>
      </c>
      <c r="G5286" s="0" t="s">
        <v>50</v>
      </c>
      <c r="H5286" s="0" t="s">
        <v>10572</v>
      </c>
      <c r="I5286" s="0">
        <v>1</v>
      </c>
      <c r="J5286" s="0">
        <v>0</v>
      </c>
      <c r="K5286" s="0">
        <v>1</v>
      </c>
      <c r="L5286" s="0">
        <v>0</v>
      </c>
      <c r="M5286" s="0">
        <v>0</v>
      </c>
      <c r="N5286" s="0">
        <v>0</v>
      </c>
      <c r="O5286" s="0">
        <v>0</v>
      </c>
      <c r="P5286" s="0">
        <v>0</v>
      </c>
      <c r="Q5286" s="0">
        <v>0</v>
      </c>
      <c r="R5286" s="0">
        <v>0</v>
      </c>
      <c r="S5286" s="0">
        <v>0</v>
      </c>
    </row>
    <row r="5287">
      <c r="A5287" s="53">
        <v>44195.00494212963</v>
      </c>
      <c r="B5287" s="51">
        <v>44195.00494212963</v>
      </c>
      <c r="C5287" s="32" t="s">
        <v>467</v>
      </c>
      <c r="D5287" s="0" t="s">
        <v>10573</v>
      </c>
      <c r="E5287" s="0">
        <v>7</v>
      </c>
      <c r="F5287" s="0" t="s">
        <v>50</v>
      </c>
      <c r="G5287" s="0" t="s">
        <v>50</v>
      </c>
      <c r="H5287" s="0" t="s">
        <v>10574</v>
      </c>
      <c r="I5287" s="0">
        <v>1</v>
      </c>
      <c r="J5287" s="0">
        <v>0</v>
      </c>
      <c r="K5287" s="0">
        <v>1</v>
      </c>
      <c r="L5287" s="0">
        <v>0</v>
      </c>
      <c r="M5287" s="0">
        <v>0</v>
      </c>
      <c r="N5287" s="0">
        <v>0</v>
      </c>
      <c r="O5287" s="0">
        <v>0</v>
      </c>
      <c r="P5287" s="0">
        <v>0</v>
      </c>
      <c r="Q5287" s="0">
        <v>0</v>
      </c>
      <c r="R5287" s="0">
        <v>0</v>
      </c>
      <c r="S5287" s="0">
        <v>0</v>
      </c>
    </row>
    <row r="5288">
      <c r="A5288" s="53">
        <v>44195.006886574076</v>
      </c>
      <c r="B5288" s="51">
        <v>44195.006886574076</v>
      </c>
      <c r="C5288" s="32" t="s">
        <v>467</v>
      </c>
      <c r="D5288" s="0" t="s">
        <v>10575</v>
      </c>
      <c r="E5288" s="0">
        <v>0</v>
      </c>
      <c r="F5288" s="0" t="s">
        <v>50</v>
      </c>
      <c r="G5288" s="0" t="s">
        <v>51</v>
      </c>
      <c r="H5288" s="0" t="s">
        <v>10576</v>
      </c>
      <c r="I5288" s="0">
        <v>1</v>
      </c>
      <c r="J5288" s="0">
        <v>0</v>
      </c>
      <c r="K5288" s="0">
        <v>1</v>
      </c>
      <c r="L5288" s="0">
        <v>0</v>
      </c>
      <c r="M5288" s="0">
        <v>0</v>
      </c>
      <c r="N5288" s="0">
        <v>0</v>
      </c>
      <c r="O5288" s="0">
        <v>0</v>
      </c>
      <c r="P5288" s="0">
        <v>0</v>
      </c>
      <c r="Q5288" s="0">
        <v>0</v>
      </c>
      <c r="R5288" s="0">
        <v>0</v>
      </c>
      <c r="S5288" s="0">
        <v>0</v>
      </c>
    </row>
    <row r="5289">
      <c r="A5289" s="53">
        <v>44195.012141203704</v>
      </c>
      <c r="B5289" s="51">
        <v>44195.012141203704</v>
      </c>
      <c r="C5289" s="32" t="s">
        <v>467</v>
      </c>
      <c r="D5289" s="0" t="s">
        <v>10577</v>
      </c>
      <c r="E5289" s="0">
        <v>6</v>
      </c>
      <c r="F5289" s="0" t="s">
        <v>50</v>
      </c>
      <c r="G5289" s="0" t="s">
        <v>50</v>
      </c>
      <c r="H5289" s="0" t="s">
        <v>10578</v>
      </c>
      <c r="I5289" s="0">
        <v>1</v>
      </c>
      <c r="J5289" s="0">
        <v>0</v>
      </c>
      <c r="K5289" s="0">
        <v>1</v>
      </c>
      <c r="L5289" s="0">
        <v>0</v>
      </c>
      <c r="M5289" s="0">
        <v>0</v>
      </c>
      <c r="N5289" s="0">
        <v>0</v>
      </c>
      <c r="O5289" s="0">
        <v>0</v>
      </c>
      <c r="P5289" s="0">
        <v>0</v>
      </c>
      <c r="Q5289" s="0">
        <v>0</v>
      </c>
      <c r="R5289" s="0">
        <v>0</v>
      </c>
      <c r="S5289" s="0">
        <v>0</v>
      </c>
    </row>
    <row r="5290">
      <c r="A5290" s="53">
        <v>44195.01678240741</v>
      </c>
      <c r="B5290" s="51">
        <v>44195.01678240741</v>
      </c>
      <c r="C5290" s="32" t="s">
        <v>467</v>
      </c>
      <c r="D5290" s="0" t="s">
        <v>10579</v>
      </c>
      <c r="E5290" s="0">
        <v>2497</v>
      </c>
      <c r="F5290" s="0" t="s">
        <v>50</v>
      </c>
      <c r="G5290" s="0" t="s">
        <v>50</v>
      </c>
      <c r="H5290" s="0" t="s">
        <v>10580</v>
      </c>
      <c r="I5290" s="0">
        <v>61</v>
      </c>
      <c r="J5290" s="0">
        <v>4</v>
      </c>
      <c r="K5290" s="0">
        <v>1</v>
      </c>
      <c r="L5290" s="0">
        <v>1</v>
      </c>
      <c r="M5290" s="0">
        <v>2</v>
      </c>
      <c r="N5290" s="0">
        <v>2</v>
      </c>
      <c r="O5290" s="0">
        <v>32</v>
      </c>
      <c r="P5290" s="0">
        <v>0</v>
      </c>
      <c r="Q5290" s="0">
        <v>4</v>
      </c>
      <c r="R5290" s="0">
        <v>2</v>
      </c>
      <c r="S5290" s="0">
        <v>7</v>
      </c>
      <c r="T5290" s="51">
        <v>0.1932638888888889</v>
      </c>
    </row>
    <row r="5291">
      <c r="A5291" s="53">
        <v>44195.02423611111</v>
      </c>
      <c r="B5291" s="51">
        <v>44195.02423611111</v>
      </c>
      <c r="C5291" s="32" t="s">
        <v>467</v>
      </c>
      <c r="D5291" s="0" t="s">
        <v>10581</v>
      </c>
      <c r="E5291" s="0">
        <v>18</v>
      </c>
      <c r="F5291" s="0" t="s">
        <v>50</v>
      </c>
      <c r="G5291" s="0" t="s">
        <v>50</v>
      </c>
      <c r="H5291" s="0" t="s">
        <v>10582</v>
      </c>
      <c r="I5291" s="0">
        <v>2</v>
      </c>
      <c r="J5291" s="0">
        <v>1</v>
      </c>
      <c r="K5291" s="0">
        <v>1</v>
      </c>
      <c r="L5291" s="0">
        <v>0</v>
      </c>
      <c r="M5291" s="0">
        <v>1</v>
      </c>
      <c r="N5291" s="0">
        <v>1</v>
      </c>
      <c r="O5291" s="0">
        <v>0</v>
      </c>
      <c r="P5291" s="0">
        <v>0</v>
      </c>
      <c r="Q5291" s="0">
        <v>0</v>
      </c>
      <c r="R5291" s="0">
        <v>0</v>
      </c>
      <c r="S5291" s="0">
        <v>0</v>
      </c>
      <c r="T5291" s="51">
        <v>0.1736111111111111</v>
      </c>
    </row>
    <row r="5292">
      <c r="A5292" s="53">
        <v>44195.03265046296</v>
      </c>
      <c r="B5292" s="51">
        <v>44195.03265046296</v>
      </c>
      <c r="C5292" s="32" t="s">
        <v>467</v>
      </c>
      <c r="D5292" s="0" t="s">
        <v>10583</v>
      </c>
      <c r="E5292" s="0">
        <v>5</v>
      </c>
      <c r="F5292" s="0" t="s">
        <v>50</v>
      </c>
      <c r="G5292" s="0" t="s">
        <v>51</v>
      </c>
      <c r="H5292" s="0" t="s">
        <v>10584</v>
      </c>
      <c r="I5292" s="0">
        <v>3</v>
      </c>
      <c r="J5292" s="0">
        <v>0</v>
      </c>
      <c r="K5292" s="0">
        <v>2</v>
      </c>
      <c r="L5292" s="0">
        <v>0</v>
      </c>
      <c r="M5292" s="0">
        <v>0</v>
      </c>
      <c r="N5292" s="0">
        <v>0</v>
      </c>
      <c r="O5292" s="0">
        <v>0</v>
      </c>
      <c r="P5292" s="0">
        <v>0</v>
      </c>
      <c r="Q5292" s="0">
        <v>0</v>
      </c>
      <c r="R5292" s="0">
        <v>0</v>
      </c>
      <c r="S5292" s="0">
        <v>0</v>
      </c>
    </row>
    <row r="5293">
      <c r="A5293" s="53">
        <v>44195.03331018519</v>
      </c>
      <c r="B5293" s="51">
        <v>44195.03331018519</v>
      </c>
      <c r="C5293" s="32" t="s">
        <v>467</v>
      </c>
      <c r="D5293" s="0" t="s">
        <v>10585</v>
      </c>
      <c r="E5293" s="0">
        <v>13</v>
      </c>
      <c r="F5293" s="0" t="s">
        <v>50</v>
      </c>
      <c r="G5293" s="0" t="s">
        <v>50</v>
      </c>
      <c r="H5293" s="0" t="s">
        <v>10586</v>
      </c>
      <c r="I5293" s="0">
        <v>3</v>
      </c>
      <c r="J5293" s="0">
        <v>0</v>
      </c>
      <c r="K5293" s="0">
        <v>1</v>
      </c>
      <c r="L5293" s="0">
        <v>0</v>
      </c>
      <c r="M5293" s="0">
        <v>0</v>
      </c>
      <c r="N5293" s="0">
        <v>0</v>
      </c>
      <c r="O5293" s="0">
        <v>0</v>
      </c>
      <c r="P5293" s="0">
        <v>0</v>
      </c>
      <c r="Q5293" s="0">
        <v>0</v>
      </c>
      <c r="R5293" s="0">
        <v>0</v>
      </c>
      <c r="S5293" s="0">
        <v>0</v>
      </c>
    </row>
    <row r="5294">
      <c r="A5294" s="53">
        <v>44195.03388888889</v>
      </c>
      <c r="B5294" s="51">
        <v>44195.03388888889</v>
      </c>
      <c r="C5294" s="32" t="s">
        <v>467</v>
      </c>
      <c r="D5294" s="0" t="s">
        <v>10587</v>
      </c>
      <c r="E5294" s="0">
        <v>7</v>
      </c>
      <c r="F5294" s="0" t="s">
        <v>50</v>
      </c>
      <c r="G5294" s="0" t="s">
        <v>51</v>
      </c>
      <c r="H5294" s="0" t="s">
        <v>10588</v>
      </c>
      <c r="I5294" s="0">
        <v>1</v>
      </c>
      <c r="J5294" s="0">
        <v>0</v>
      </c>
      <c r="K5294" s="0">
        <v>1</v>
      </c>
      <c r="L5294" s="0">
        <v>0</v>
      </c>
      <c r="M5294" s="0">
        <v>0</v>
      </c>
      <c r="N5294" s="0">
        <v>0</v>
      </c>
      <c r="O5294" s="0">
        <v>0</v>
      </c>
      <c r="P5294" s="0">
        <v>0</v>
      </c>
      <c r="Q5294" s="0">
        <v>0</v>
      </c>
      <c r="R5294" s="0">
        <v>0</v>
      </c>
      <c r="S5294" s="0">
        <v>0</v>
      </c>
    </row>
    <row r="5295">
      <c r="A5295" s="53">
        <v>44195.04109953704</v>
      </c>
      <c r="B5295" s="51">
        <v>44195.04109953704</v>
      </c>
      <c r="C5295" s="32" t="s">
        <v>467</v>
      </c>
      <c r="D5295" s="0" t="s">
        <v>10589</v>
      </c>
      <c r="E5295" s="0">
        <v>87</v>
      </c>
      <c r="F5295" s="0" t="s">
        <v>50</v>
      </c>
      <c r="G5295" s="0" t="s">
        <v>50</v>
      </c>
      <c r="H5295" s="0" t="s">
        <v>10590</v>
      </c>
      <c r="I5295" s="0">
        <v>5</v>
      </c>
      <c r="J5295" s="0">
        <v>1</v>
      </c>
      <c r="K5295" s="0">
        <v>1</v>
      </c>
      <c r="L5295" s="0">
        <v>0</v>
      </c>
      <c r="M5295" s="0">
        <v>0</v>
      </c>
      <c r="N5295" s="0">
        <v>0</v>
      </c>
      <c r="O5295" s="0">
        <v>3</v>
      </c>
      <c r="P5295" s="0">
        <v>0</v>
      </c>
      <c r="Q5295" s="0">
        <v>0</v>
      </c>
      <c r="R5295" s="0">
        <v>0</v>
      </c>
      <c r="S5295" s="0">
        <v>0</v>
      </c>
      <c r="T5295" s="51">
        <v>0.14248842592592592</v>
      </c>
    </row>
    <row r="5296">
      <c r="A5296" s="53">
        <v>44195.056550925925</v>
      </c>
      <c r="B5296" s="51">
        <v>44195.056550925925</v>
      </c>
      <c r="C5296" s="32" t="s">
        <v>467</v>
      </c>
      <c r="D5296" s="0" t="s">
        <v>10591</v>
      </c>
      <c r="E5296" s="0">
        <v>2</v>
      </c>
      <c r="F5296" s="0" t="s">
        <v>50</v>
      </c>
      <c r="G5296" s="0" t="s">
        <v>50</v>
      </c>
      <c r="H5296" s="0" t="s">
        <v>10592</v>
      </c>
      <c r="I5296" s="0">
        <v>2</v>
      </c>
      <c r="J5296" s="0">
        <v>1</v>
      </c>
      <c r="K5296" s="0">
        <v>1</v>
      </c>
      <c r="L5296" s="0">
        <v>0</v>
      </c>
      <c r="M5296" s="0">
        <v>0</v>
      </c>
      <c r="N5296" s="0">
        <v>0</v>
      </c>
      <c r="O5296" s="0">
        <v>0</v>
      </c>
      <c r="P5296" s="0">
        <v>0</v>
      </c>
      <c r="Q5296" s="0">
        <v>0</v>
      </c>
      <c r="R5296" s="0">
        <v>0</v>
      </c>
      <c r="S5296" s="0">
        <v>0</v>
      </c>
      <c r="T5296" s="51">
        <v>0.4494328703703704</v>
      </c>
    </row>
    <row r="5297">
      <c r="A5297" s="53">
        <v>44195.06185185185</v>
      </c>
      <c r="B5297" s="51">
        <v>44195.06185185185</v>
      </c>
      <c r="C5297" s="32" t="s">
        <v>467</v>
      </c>
      <c r="D5297" s="0" t="s">
        <v>10593</v>
      </c>
      <c r="E5297" s="0">
        <v>9</v>
      </c>
      <c r="F5297" s="0" t="s">
        <v>50</v>
      </c>
      <c r="G5297" s="0" t="s">
        <v>50</v>
      </c>
      <c r="H5297" s="0" t="s">
        <v>10594</v>
      </c>
      <c r="I5297" s="0">
        <v>6</v>
      </c>
      <c r="J5297" s="0">
        <v>1</v>
      </c>
      <c r="K5297" s="0">
        <v>1</v>
      </c>
      <c r="L5297" s="0">
        <v>0</v>
      </c>
      <c r="M5297" s="0">
        <v>0</v>
      </c>
      <c r="N5297" s="0">
        <v>0</v>
      </c>
      <c r="O5297" s="0">
        <v>2</v>
      </c>
      <c r="P5297" s="0">
        <v>0</v>
      </c>
      <c r="Q5297" s="0">
        <v>0</v>
      </c>
      <c r="R5297" s="0">
        <v>0</v>
      </c>
      <c r="S5297" s="0">
        <v>0</v>
      </c>
      <c r="T5297" s="51">
        <v>0.24739583333333334</v>
      </c>
    </row>
    <row r="5298">
      <c r="A5298" s="53">
        <v>44195.07063657408</v>
      </c>
      <c r="B5298" s="51">
        <v>44195.07063657408</v>
      </c>
      <c r="C5298" s="32" t="s">
        <v>467</v>
      </c>
      <c r="D5298" s="0" t="s">
        <v>10595</v>
      </c>
      <c r="E5298" s="0">
        <v>0</v>
      </c>
      <c r="F5298" s="0" t="s">
        <v>50</v>
      </c>
      <c r="G5298" s="0" t="s">
        <v>51</v>
      </c>
      <c r="H5298" s="0" t="s">
        <v>10596</v>
      </c>
      <c r="I5298" s="0">
        <v>3</v>
      </c>
      <c r="J5298" s="0">
        <v>0</v>
      </c>
      <c r="K5298" s="0">
        <v>2</v>
      </c>
      <c r="L5298" s="0">
        <v>0</v>
      </c>
      <c r="M5298" s="0">
        <v>0</v>
      </c>
      <c r="N5298" s="0">
        <v>0</v>
      </c>
      <c r="O5298" s="0">
        <v>0</v>
      </c>
      <c r="P5298" s="0">
        <v>0</v>
      </c>
      <c r="Q5298" s="0">
        <v>0</v>
      </c>
      <c r="R5298" s="0">
        <v>0</v>
      </c>
      <c r="S5298" s="0">
        <v>0</v>
      </c>
    </row>
    <row r="5299">
      <c r="A5299" s="53">
        <v>44195.07644675926</v>
      </c>
      <c r="B5299" s="51">
        <v>44195.07644675926</v>
      </c>
      <c r="C5299" s="32" t="s">
        <v>467</v>
      </c>
      <c r="D5299" s="0" t="s">
        <v>10597</v>
      </c>
      <c r="E5299" s="0">
        <v>0</v>
      </c>
      <c r="F5299" s="0" t="s">
        <v>50</v>
      </c>
      <c r="G5299" s="0" t="s">
        <v>50</v>
      </c>
      <c r="H5299" s="0" t="s">
        <v>10598</v>
      </c>
      <c r="I5299" s="0">
        <v>1</v>
      </c>
      <c r="J5299" s="0">
        <v>0</v>
      </c>
      <c r="K5299" s="0">
        <v>1</v>
      </c>
      <c r="L5299" s="0">
        <v>0</v>
      </c>
      <c r="M5299" s="0">
        <v>0</v>
      </c>
      <c r="N5299" s="0">
        <v>0</v>
      </c>
      <c r="O5299" s="0">
        <v>0</v>
      </c>
      <c r="P5299" s="0">
        <v>0</v>
      </c>
      <c r="Q5299" s="0">
        <v>0</v>
      </c>
      <c r="R5299" s="0">
        <v>0</v>
      </c>
      <c r="S5299" s="0">
        <v>0</v>
      </c>
    </row>
    <row r="5300">
      <c r="A5300" s="53">
        <v>44195.085335648146</v>
      </c>
      <c r="B5300" s="51">
        <v>44195.085335648146</v>
      </c>
      <c r="C5300" s="32" t="s">
        <v>467</v>
      </c>
      <c r="D5300" s="0" t="s">
        <v>10599</v>
      </c>
      <c r="E5300" s="0">
        <v>1</v>
      </c>
      <c r="F5300" s="0" t="s">
        <v>50</v>
      </c>
      <c r="G5300" s="0" t="s">
        <v>51</v>
      </c>
      <c r="H5300" s="0" t="s">
        <v>10600</v>
      </c>
      <c r="I5300" s="0">
        <v>2</v>
      </c>
      <c r="J5300" s="0">
        <v>0</v>
      </c>
      <c r="K5300" s="0">
        <v>2</v>
      </c>
      <c r="L5300" s="0">
        <v>0</v>
      </c>
      <c r="M5300" s="0">
        <v>0</v>
      </c>
      <c r="N5300" s="0">
        <v>0</v>
      </c>
      <c r="O5300" s="0">
        <v>0</v>
      </c>
      <c r="P5300" s="0">
        <v>0</v>
      </c>
      <c r="Q5300" s="0">
        <v>0</v>
      </c>
      <c r="R5300" s="0">
        <v>0</v>
      </c>
      <c r="S5300" s="0">
        <v>0</v>
      </c>
    </row>
    <row r="5301">
      <c r="A5301" s="53">
        <v>44195.08629629629</v>
      </c>
      <c r="B5301" s="51">
        <v>44195.08629629629</v>
      </c>
      <c r="C5301" s="32" t="s">
        <v>467</v>
      </c>
      <c r="D5301" s="0" t="s">
        <v>10601</v>
      </c>
      <c r="E5301" s="0">
        <v>0</v>
      </c>
      <c r="F5301" s="0" t="s">
        <v>50</v>
      </c>
      <c r="G5301" s="0" t="s">
        <v>50</v>
      </c>
      <c r="H5301" s="0" t="s">
        <v>10602</v>
      </c>
      <c r="I5301" s="0">
        <v>2</v>
      </c>
      <c r="J5301" s="0">
        <v>1</v>
      </c>
      <c r="K5301" s="0">
        <v>1</v>
      </c>
      <c r="L5301" s="0">
        <v>0</v>
      </c>
      <c r="M5301" s="0">
        <v>1</v>
      </c>
      <c r="N5301" s="0">
        <v>1</v>
      </c>
      <c r="O5301" s="0">
        <v>0</v>
      </c>
      <c r="P5301" s="0">
        <v>0</v>
      </c>
      <c r="Q5301" s="0">
        <v>0</v>
      </c>
      <c r="R5301" s="0">
        <v>0</v>
      </c>
      <c r="S5301" s="0">
        <v>0</v>
      </c>
      <c r="T5301" s="51">
        <v>0.00755787037037037</v>
      </c>
    </row>
    <row r="5302">
      <c r="A5302" s="53">
        <v>44195.08673611111</v>
      </c>
      <c r="B5302" s="51">
        <v>44195.08673611111</v>
      </c>
      <c r="C5302" s="32" t="s">
        <v>467</v>
      </c>
      <c r="D5302" s="0" t="s">
        <v>10603</v>
      </c>
      <c r="E5302" s="0">
        <v>0</v>
      </c>
      <c r="F5302" s="0" t="s">
        <v>50</v>
      </c>
      <c r="G5302" s="0" t="s">
        <v>50</v>
      </c>
      <c r="H5302" s="0" t="s">
        <v>10604</v>
      </c>
      <c r="I5302" s="0">
        <v>1</v>
      </c>
      <c r="J5302" s="0">
        <v>0</v>
      </c>
      <c r="K5302" s="0">
        <v>1</v>
      </c>
      <c r="L5302" s="0">
        <v>0</v>
      </c>
      <c r="M5302" s="0">
        <v>0</v>
      </c>
      <c r="N5302" s="0">
        <v>0</v>
      </c>
      <c r="O5302" s="0">
        <v>0</v>
      </c>
      <c r="P5302" s="0">
        <v>0</v>
      </c>
      <c r="Q5302" s="0">
        <v>0</v>
      </c>
      <c r="R5302" s="0">
        <v>0</v>
      </c>
      <c r="S5302" s="0">
        <v>0</v>
      </c>
    </row>
    <row r="5303">
      <c r="A5303" s="53">
        <v>44195.10438657407</v>
      </c>
      <c r="B5303" s="51">
        <v>44195.10438657407</v>
      </c>
      <c r="C5303" s="32" t="s">
        <v>467</v>
      </c>
      <c r="D5303" s="0" t="s">
        <v>10605</v>
      </c>
      <c r="E5303" s="0">
        <v>8</v>
      </c>
      <c r="F5303" s="0" t="s">
        <v>50</v>
      </c>
      <c r="G5303" s="0" t="s">
        <v>50</v>
      </c>
      <c r="H5303" s="0" t="s">
        <v>10606</v>
      </c>
      <c r="I5303" s="0">
        <v>4</v>
      </c>
      <c r="J5303" s="0">
        <v>1</v>
      </c>
      <c r="K5303" s="0">
        <v>1</v>
      </c>
      <c r="L5303" s="0">
        <v>1</v>
      </c>
      <c r="M5303" s="0">
        <v>1</v>
      </c>
      <c r="N5303" s="0">
        <v>1</v>
      </c>
      <c r="O5303" s="0">
        <v>1</v>
      </c>
      <c r="P5303" s="0">
        <v>0</v>
      </c>
      <c r="Q5303" s="0">
        <v>0</v>
      </c>
      <c r="R5303" s="0">
        <v>0</v>
      </c>
      <c r="S5303" s="0">
        <v>0</v>
      </c>
      <c r="T5303" s="51">
        <v>2.6628587962962964</v>
      </c>
    </row>
    <row r="5304">
      <c r="A5304" s="53">
        <v>44195.108136574076</v>
      </c>
      <c r="B5304" s="51">
        <v>44195.108136574076</v>
      </c>
      <c r="C5304" s="32" t="s">
        <v>467</v>
      </c>
      <c r="D5304" s="0" t="s">
        <v>10607</v>
      </c>
      <c r="E5304" s="0">
        <v>16</v>
      </c>
      <c r="F5304" s="0" t="s">
        <v>50</v>
      </c>
      <c r="G5304" s="0" t="s">
        <v>50</v>
      </c>
      <c r="H5304" s="0" t="s">
        <v>10608</v>
      </c>
      <c r="I5304" s="0">
        <v>2</v>
      </c>
      <c r="J5304" s="0">
        <v>0</v>
      </c>
      <c r="K5304" s="0">
        <v>1</v>
      </c>
      <c r="L5304" s="0">
        <v>0</v>
      </c>
      <c r="M5304" s="0">
        <v>0</v>
      </c>
      <c r="N5304" s="0">
        <v>0</v>
      </c>
      <c r="O5304" s="0">
        <v>0</v>
      </c>
      <c r="P5304" s="0">
        <v>0</v>
      </c>
      <c r="Q5304" s="0">
        <v>0</v>
      </c>
      <c r="R5304" s="0">
        <v>0</v>
      </c>
      <c r="S5304" s="0">
        <v>0</v>
      </c>
    </row>
    <row r="5305">
      <c r="A5305" s="53">
        <v>44195.10922453704</v>
      </c>
      <c r="B5305" s="51">
        <v>44195.10922453704</v>
      </c>
      <c r="C5305" s="32" t="s">
        <v>467</v>
      </c>
      <c r="D5305" s="0" t="s">
        <v>10609</v>
      </c>
      <c r="E5305" s="0">
        <v>0</v>
      </c>
      <c r="F5305" s="0" t="s">
        <v>50</v>
      </c>
      <c r="G5305" s="0" t="s">
        <v>51</v>
      </c>
      <c r="H5305" s="0" t="s">
        <v>10610</v>
      </c>
      <c r="I5305" s="0">
        <v>2</v>
      </c>
      <c r="J5305" s="0">
        <v>0</v>
      </c>
      <c r="K5305" s="0">
        <v>2</v>
      </c>
      <c r="L5305" s="0">
        <v>0</v>
      </c>
      <c r="M5305" s="0">
        <v>0</v>
      </c>
      <c r="N5305" s="0">
        <v>0</v>
      </c>
      <c r="O5305" s="0">
        <v>0</v>
      </c>
      <c r="P5305" s="0">
        <v>0</v>
      </c>
      <c r="Q5305" s="0">
        <v>0</v>
      </c>
      <c r="R5305" s="0">
        <v>0</v>
      </c>
      <c r="S5305" s="0">
        <v>0</v>
      </c>
    </row>
    <row r="5306">
      <c r="A5306" s="53">
        <v>44195.11011574074</v>
      </c>
      <c r="B5306" s="51">
        <v>44195.11011574074</v>
      </c>
      <c r="C5306" s="32" t="s">
        <v>467</v>
      </c>
      <c r="D5306" s="0" t="s">
        <v>10611</v>
      </c>
      <c r="E5306" s="0">
        <v>6</v>
      </c>
      <c r="F5306" s="0" t="s">
        <v>50</v>
      </c>
      <c r="G5306" s="0" t="s">
        <v>50</v>
      </c>
      <c r="H5306" s="0" t="s">
        <v>10612</v>
      </c>
      <c r="I5306" s="0">
        <v>1</v>
      </c>
      <c r="J5306" s="0">
        <v>0</v>
      </c>
      <c r="K5306" s="0">
        <v>1</v>
      </c>
      <c r="L5306" s="0">
        <v>0</v>
      </c>
      <c r="M5306" s="0">
        <v>0</v>
      </c>
      <c r="N5306" s="0">
        <v>0</v>
      </c>
      <c r="O5306" s="0">
        <v>0</v>
      </c>
      <c r="P5306" s="0">
        <v>0</v>
      </c>
      <c r="Q5306" s="0">
        <v>0</v>
      </c>
      <c r="R5306" s="0">
        <v>0</v>
      </c>
      <c r="S5306" s="0">
        <v>0</v>
      </c>
    </row>
    <row r="5307">
      <c r="A5307" s="53">
        <v>44195.11466435185</v>
      </c>
      <c r="B5307" s="51">
        <v>44195.11466435185</v>
      </c>
      <c r="C5307" s="32" t="s">
        <v>467</v>
      </c>
      <c r="D5307" s="0" t="s">
        <v>10613</v>
      </c>
      <c r="E5307" s="0">
        <v>0</v>
      </c>
      <c r="F5307" s="0" t="s">
        <v>50</v>
      </c>
      <c r="G5307" s="0" t="s">
        <v>50</v>
      </c>
      <c r="H5307" s="0" t="s">
        <v>10614</v>
      </c>
      <c r="I5307" s="0">
        <v>2</v>
      </c>
      <c r="J5307" s="0">
        <v>1</v>
      </c>
      <c r="K5307" s="0">
        <v>1</v>
      </c>
      <c r="L5307" s="0">
        <v>0</v>
      </c>
      <c r="M5307" s="0">
        <v>0</v>
      </c>
      <c r="N5307" s="0">
        <v>0</v>
      </c>
      <c r="O5307" s="0">
        <v>0</v>
      </c>
      <c r="P5307" s="0">
        <v>0</v>
      </c>
      <c r="Q5307" s="0">
        <v>0</v>
      </c>
      <c r="R5307" s="0">
        <v>0</v>
      </c>
      <c r="S5307" s="0">
        <v>0</v>
      </c>
      <c r="T5307" s="51">
        <v>0.020625</v>
      </c>
    </row>
    <row r="5308">
      <c r="A5308" s="53">
        <v>44195.11613425926</v>
      </c>
      <c r="B5308" s="51">
        <v>44195.11613425926</v>
      </c>
      <c r="C5308" s="32" t="s">
        <v>467</v>
      </c>
      <c r="D5308" s="0" t="s">
        <v>10615</v>
      </c>
      <c r="E5308" s="0">
        <v>5</v>
      </c>
      <c r="F5308" s="0" t="s">
        <v>50</v>
      </c>
      <c r="G5308" s="0" t="s">
        <v>50</v>
      </c>
      <c r="H5308" s="0" t="s">
        <v>10616</v>
      </c>
      <c r="I5308" s="0">
        <v>1</v>
      </c>
      <c r="J5308" s="0">
        <v>0</v>
      </c>
      <c r="K5308" s="0">
        <v>1</v>
      </c>
      <c r="L5308" s="0">
        <v>0</v>
      </c>
      <c r="M5308" s="0">
        <v>0</v>
      </c>
      <c r="N5308" s="0">
        <v>0</v>
      </c>
      <c r="O5308" s="0">
        <v>0</v>
      </c>
      <c r="P5308" s="0">
        <v>0</v>
      </c>
      <c r="Q5308" s="0">
        <v>0</v>
      </c>
      <c r="R5308" s="0">
        <v>0</v>
      </c>
      <c r="S5308" s="0">
        <v>0</v>
      </c>
    </row>
    <row r="5309">
      <c r="A5309" s="53">
        <v>44195.11760416667</v>
      </c>
      <c r="B5309" s="51">
        <v>44195.11760416667</v>
      </c>
      <c r="C5309" s="32" t="s">
        <v>467</v>
      </c>
      <c r="D5309" s="0" t="s">
        <v>10617</v>
      </c>
      <c r="E5309" s="0">
        <v>1</v>
      </c>
      <c r="F5309" s="0" t="s">
        <v>50</v>
      </c>
      <c r="G5309" s="0" t="s">
        <v>51</v>
      </c>
      <c r="H5309" s="0" t="s">
        <v>10618</v>
      </c>
      <c r="I5309" s="0">
        <v>1</v>
      </c>
      <c r="J5309" s="0">
        <v>0</v>
      </c>
      <c r="K5309" s="0">
        <v>1</v>
      </c>
      <c r="L5309" s="0">
        <v>0</v>
      </c>
      <c r="M5309" s="0">
        <v>0</v>
      </c>
      <c r="N5309" s="0">
        <v>0</v>
      </c>
      <c r="O5309" s="0">
        <v>0</v>
      </c>
      <c r="P5309" s="0">
        <v>0</v>
      </c>
      <c r="Q5309" s="0">
        <v>0</v>
      </c>
      <c r="R5309" s="0">
        <v>0</v>
      </c>
      <c r="S5309" s="0">
        <v>0</v>
      </c>
    </row>
    <row r="5310">
      <c r="A5310" s="53">
        <v>44195.11876157407</v>
      </c>
      <c r="B5310" s="51">
        <v>44195.11876157407</v>
      </c>
      <c r="C5310" s="32" t="s">
        <v>467</v>
      </c>
      <c r="D5310" s="0" t="s">
        <v>10617</v>
      </c>
      <c r="E5310" s="0">
        <v>128</v>
      </c>
      <c r="F5310" s="0" t="s">
        <v>50</v>
      </c>
      <c r="G5310" s="0" t="s">
        <v>50</v>
      </c>
      <c r="H5310" s="0" t="s">
        <v>10619</v>
      </c>
      <c r="I5310" s="0">
        <v>8</v>
      </c>
      <c r="J5310" s="0">
        <v>1</v>
      </c>
      <c r="K5310" s="0">
        <v>1</v>
      </c>
      <c r="L5310" s="0">
        <v>0</v>
      </c>
      <c r="M5310" s="0">
        <v>1</v>
      </c>
      <c r="N5310" s="0">
        <v>1</v>
      </c>
      <c r="O5310" s="0">
        <v>1</v>
      </c>
      <c r="P5310" s="0">
        <v>0</v>
      </c>
      <c r="Q5310" s="0">
        <v>0</v>
      </c>
      <c r="R5310" s="0">
        <v>0</v>
      </c>
      <c r="S5310" s="0">
        <v>0</v>
      </c>
      <c r="T5310" s="51">
        <v>0.06987268518518519</v>
      </c>
    </row>
    <row r="5311">
      <c r="A5311" s="53">
        <v>44195.13670138889</v>
      </c>
      <c r="B5311" s="51">
        <v>44195.13670138889</v>
      </c>
      <c r="C5311" s="32" t="s">
        <v>467</v>
      </c>
      <c r="D5311" s="0" t="s">
        <v>10620</v>
      </c>
      <c r="E5311" s="0">
        <v>2</v>
      </c>
      <c r="F5311" s="0" t="s">
        <v>50</v>
      </c>
      <c r="G5311" s="0" t="s">
        <v>50</v>
      </c>
      <c r="H5311" s="0" t="s">
        <v>10621</v>
      </c>
      <c r="I5311" s="0">
        <v>1</v>
      </c>
      <c r="J5311" s="0">
        <v>0</v>
      </c>
      <c r="K5311" s="0">
        <v>1</v>
      </c>
      <c r="L5311" s="0">
        <v>0</v>
      </c>
      <c r="M5311" s="0">
        <v>0</v>
      </c>
      <c r="N5311" s="0">
        <v>0</v>
      </c>
      <c r="O5311" s="0">
        <v>0</v>
      </c>
      <c r="P5311" s="0">
        <v>0</v>
      </c>
      <c r="Q5311" s="0">
        <v>0</v>
      </c>
      <c r="R5311" s="0">
        <v>0</v>
      </c>
      <c r="S5311" s="0">
        <v>0</v>
      </c>
    </row>
    <row r="5312">
      <c r="A5312" s="53">
        <v>44195.14236111111</v>
      </c>
      <c r="B5312" s="51">
        <v>44195.14236111111</v>
      </c>
      <c r="C5312" s="32" t="s">
        <v>467</v>
      </c>
      <c r="D5312" s="0" t="s">
        <v>10622</v>
      </c>
      <c r="E5312" s="0">
        <v>2</v>
      </c>
      <c r="F5312" s="0" t="s">
        <v>50</v>
      </c>
      <c r="G5312" s="0" t="s">
        <v>51</v>
      </c>
      <c r="H5312" s="0" t="s">
        <v>10623</v>
      </c>
      <c r="I5312" s="0">
        <v>2</v>
      </c>
      <c r="J5312" s="0">
        <v>0</v>
      </c>
      <c r="K5312" s="0">
        <v>2</v>
      </c>
      <c r="L5312" s="0">
        <v>0</v>
      </c>
      <c r="M5312" s="0">
        <v>0</v>
      </c>
      <c r="N5312" s="0">
        <v>0</v>
      </c>
      <c r="O5312" s="0">
        <v>0</v>
      </c>
      <c r="P5312" s="0">
        <v>0</v>
      </c>
      <c r="Q5312" s="0">
        <v>0</v>
      </c>
      <c r="R5312" s="0">
        <v>0</v>
      </c>
      <c r="S5312" s="0">
        <v>0</v>
      </c>
    </row>
    <row r="5313">
      <c r="A5313" s="53">
        <v>44195.14451388889</v>
      </c>
      <c r="B5313" s="51">
        <v>44195.14451388889</v>
      </c>
      <c r="C5313" s="32" t="s">
        <v>467</v>
      </c>
      <c r="D5313" s="0" t="s">
        <v>10624</v>
      </c>
      <c r="E5313" s="0">
        <v>4</v>
      </c>
      <c r="F5313" s="0" t="s">
        <v>50</v>
      </c>
      <c r="G5313" s="0" t="s">
        <v>50</v>
      </c>
      <c r="H5313" s="0" t="s">
        <v>10625</v>
      </c>
      <c r="I5313" s="0">
        <v>8</v>
      </c>
      <c r="J5313" s="0">
        <v>2</v>
      </c>
      <c r="K5313" s="0">
        <v>1</v>
      </c>
      <c r="L5313" s="0">
        <v>0</v>
      </c>
      <c r="M5313" s="0">
        <v>1</v>
      </c>
      <c r="N5313" s="0">
        <v>2</v>
      </c>
      <c r="O5313" s="0">
        <v>3</v>
      </c>
      <c r="P5313" s="0">
        <v>0</v>
      </c>
      <c r="Q5313" s="0">
        <v>0</v>
      </c>
      <c r="R5313" s="0">
        <v>1</v>
      </c>
      <c r="S5313" s="0">
        <v>1</v>
      </c>
      <c r="T5313" s="51">
        <v>0.09785879629629629</v>
      </c>
    </row>
    <row r="5314">
      <c r="A5314" s="53">
        <v>44195.16258101852</v>
      </c>
      <c r="B5314" s="51">
        <v>44195.16258101852</v>
      </c>
      <c r="C5314" s="32" t="s">
        <v>467</v>
      </c>
      <c r="D5314" s="0" t="s">
        <v>10626</v>
      </c>
      <c r="E5314" s="0">
        <v>0</v>
      </c>
      <c r="F5314" s="0" t="s">
        <v>50</v>
      </c>
      <c r="G5314" s="0" t="s">
        <v>50</v>
      </c>
      <c r="H5314" s="0" t="s">
        <v>10627</v>
      </c>
      <c r="I5314" s="0">
        <v>1</v>
      </c>
      <c r="J5314" s="0">
        <v>0</v>
      </c>
      <c r="K5314" s="0">
        <v>1</v>
      </c>
      <c r="L5314" s="0">
        <v>0</v>
      </c>
      <c r="M5314" s="0">
        <v>0</v>
      </c>
      <c r="N5314" s="0">
        <v>0</v>
      </c>
      <c r="O5314" s="0">
        <v>0</v>
      </c>
      <c r="P5314" s="0">
        <v>0</v>
      </c>
      <c r="Q5314" s="0">
        <v>0</v>
      </c>
      <c r="R5314" s="0">
        <v>0</v>
      </c>
      <c r="S5314" s="0">
        <v>0</v>
      </c>
    </row>
    <row r="5315">
      <c r="A5315" s="53">
        <v>44195.16539351852</v>
      </c>
      <c r="B5315" s="51">
        <v>44195.16539351852</v>
      </c>
      <c r="C5315" s="32" t="s">
        <v>467</v>
      </c>
      <c r="D5315" s="0" t="s">
        <v>10628</v>
      </c>
      <c r="E5315" s="0">
        <v>4</v>
      </c>
      <c r="F5315" s="0" t="s">
        <v>50</v>
      </c>
      <c r="G5315" s="0" t="s">
        <v>50</v>
      </c>
      <c r="H5315" s="0" t="s">
        <v>10629</v>
      </c>
      <c r="I5315" s="0">
        <v>2</v>
      </c>
      <c r="J5315" s="0">
        <v>0</v>
      </c>
      <c r="K5315" s="0">
        <v>1</v>
      </c>
      <c r="L5315" s="0">
        <v>0</v>
      </c>
      <c r="M5315" s="0">
        <v>0</v>
      </c>
      <c r="N5315" s="0">
        <v>0</v>
      </c>
      <c r="O5315" s="0">
        <v>0</v>
      </c>
      <c r="P5315" s="0">
        <v>0</v>
      </c>
      <c r="Q5315" s="0">
        <v>0</v>
      </c>
      <c r="R5315" s="0">
        <v>0</v>
      </c>
      <c r="S5315" s="0">
        <v>0</v>
      </c>
    </row>
    <row r="5316">
      <c r="A5316" s="53">
        <v>44195.16805555556</v>
      </c>
      <c r="B5316" s="51">
        <v>44195.16805555556</v>
      </c>
      <c r="C5316" s="32" t="s">
        <v>467</v>
      </c>
      <c r="D5316" s="0" t="s">
        <v>10630</v>
      </c>
      <c r="E5316" s="0">
        <v>14</v>
      </c>
      <c r="F5316" s="0" t="s">
        <v>50</v>
      </c>
      <c r="G5316" s="0" t="s">
        <v>51</v>
      </c>
      <c r="H5316" s="0" t="s">
        <v>10631</v>
      </c>
      <c r="I5316" s="0">
        <v>2</v>
      </c>
      <c r="J5316" s="0">
        <v>0</v>
      </c>
      <c r="K5316" s="0">
        <v>2</v>
      </c>
      <c r="L5316" s="0">
        <v>0</v>
      </c>
      <c r="M5316" s="0">
        <v>0</v>
      </c>
      <c r="N5316" s="0">
        <v>0</v>
      </c>
      <c r="O5316" s="0">
        <v>0</v>
      </c>
      <c r="P5316" s="0">
        <v>0</v>
      </c>
      <c r="Q5316" s="0">
        <v>0</v>
      </c>
      <c r="R5316" s="0">
        <v>0</v>
      </c>
      <c r="S5316" s="0">
        <v>0</v>
      </c>
    </row>
    <row r="5317">
      <c r="A5317" s="53">
        <v>44195.170439814814</v>
      </c>
      <c r="B5317" s="51">
        <v>44195.170439814814</v>
      </c>
      <c r="C5317" s="32" t="s">
        <v>467</v>
      </c>
      <c r="D5317" s="0" t="s">
        <v>10632</v>
      </c>
      <c r="E5317" s="0">
        <v>0</v>
      </c>
      <c r="F5317" s="0" t="s">
        <v>50</v>
      </c>
      <c r="G5317" s="0" t="s">
        <v>51</v>
      </c>
      <c r="H5317" s="0" t="s">
        <v>10633</v>
      </c>
      <c r="I5317" s="0">
        <v>4</v>
      </c>
      <c r="J5317" s="0">
        <v>0</v>
      </c>
      <c r="K5317" s="0">
        <v>2</v>
      </c>
      <c r="L5317" s="0">
        <v>0</v>
      </c>
      <c r="M5317" s="0">
        <v>0</v>
      </c>
      <c r="N5317" s="0">
        <v>0</v>
      </c>
      <c r="O5317" s="0">
        <v>1</v>
      </c>
      <c r="P5317" s="0">
        <v>1</v>
      </c>
      <c r="Q5317" s="0">
        <v>0</v>
      </c>
      <c r="R5317" s="0">
        <v>0</v>
      </c>
      <c r="S5317" s="0">
        <v>0</v>
      </c>
    </row>
    <row r="5318">
      <c r="A5318" s="53">
        <v>44195.1803125</v>
      </c>
      <c r="B5318" s="51">
        <v>44195.1803125</v>
      </c>
      <c r="C5318" s="32" t="s">
        <v>467</v>
      </c>
      <c r="D5318" s="0" t="s">
        <v>10634</v>
      </c>
      <c r="E5318" s="0">
        <v>1</v>
      </c>
      <c r="F5318" s="0" t="s">
        <v>50</v>
      </c>
      <c r="G5318" s="0" t="s">
        <v>51</v>
      </c>
      <c r="H5318" s="0" t="s">
        <v>10635</v>
      </c>
      <c r="I5318" s="0">
        <v>2</v>
      </c>
      <c r="J5318" s="0">
        <v>0</v>
      </c>
      <c r="K5318" s="0">
        <v>2</v>
      </c>
      <c r="L5318" s="0">
        <v>0</v>
      </c>
      <c r="M5318" s="0">
        <v>0</v>
      </c>
      <c r="N5318" s="0">
        <v>0</v>
      </c>
      <c r="O5318" s="0">
        <v>0</v>
      </c>
      <c r="P5318" s="0">
        <v>0</v>
      </c>
      <c r="Q5318" s="0">
        <v>0</v>
      </c>
      <c r="R5318" s="0">
        <v>0</v>
      </c>
      <c r="S5318" s="0">
        <v>0</v>
      </c>
    </row>
    <row r="5319">
      <c r="A5319" s="53">
        <v>44195.19425925926</v>
      </c>
      <c r="B5319" s="51">
        <v>44195.19425925926</v>
      </c>
      <c r="C5319" s="32" t="s">
        <v>467</v>
      </c>
      <c r="D5319" s="0" t="s">
        <v>10636</v>
      </c>
      <c r="E5319" s="0">
        <v>2</v>
      </c>
      <c r="F5319" s="0" t="s">
        <v>50</v>
      </c>
      <c r="G5319" s="0" t="s">
        <v>50</v>
      </c>
      <c r="H5319" s="0" t="s">
        <v>10637</v>
      </c>
      <c r="I5319" s="0">
        <v>1</v>
      </c>
      <c r="J5319" s="0">
        <v>0</v>
      </c>
      <c r="K5319" s="0">
        <v>1</v>
      </c>
      <c r="L5319" s="0">
        <v>0</v>
      </c>
      <c r="M5319" s="0">
        <v>0</v>
      </c>
      <c r="N5319" s="0">
        <v>0</v>
      </c>
      <c r="O5319" s="0">
        <v>0</v>
      </c>
      <c r="P5319" s="0">
        <v>0</v>
      </c>
      <c r="Q5319" s="0">
        <v>0</v>
      </c>
      <c r="R5319" s="0">
        <v>0</v>
      </c>
      <c r="S5319" s="0">
        <v>0</v>
      </c>
    </row>
    <row r="5320">
      <c r="A5320" s="53">
        <v>44195.19876157407</v>
      </c>
      <c r="B5320" s="51">
        <v>44195.19876157407</v>
      </c>
      <c r="C5320" s="32" t="s">
        <v>467</v>
      </c>
      <c r="D5320" s="0" t="s">
        <v>10638</v>
      </c>
      <c r="E5320" s="0">
        <v>1</v>
      </c>
      <c r="F5320" s="0" t="s">
        <v>50</v>
      </c>
      <c r="G5320" s="0" t="s">
        <v>50</v>
      </c>
      <c r="H5320" s="0" t="s">
        <v>10639</v>
      </c>
      <c r="I5320" s="0">
        <v>1</v>
      </c>
      <c r="J5320" s="0">
        <v>0</v>
      </c>
      <c r="K5320" s="0">
        <v>1</v>
      </c>
      <c r="L5320" s="0">
        <v>0</v>
      </c>
      <c r="M5320" s="0">
        <v>0</v>
      </c>
      <c r="N5320" s="0">
        <v>0</v>
      </c>
      <c r="O5320" s="0">
        <v>0</v>
      </c>
      <c r="P5320" s="0">
        <v>0</v>
      </c>
      <c r="Q5320" s="0">
        <v>0</v>
      </c>
      <c r="R5320" s="0">
        <v>0</v>
      </c>
      <c r="S5320" s="0">
        <v>0</v>
      </c>
    </row>
    <row r="5321">
      <c r="A5321" s="53">
        <v>44195.20085648148</v>
      </c>
      <c r="B5321" s="51">
        <v>44195.20085648148</v>
      </c>
      <c r="C5321" s="32" t="s">
        <v>467</v>
      </c>
      <c r="D5321" s="0" t="s">
        <v>10640</v>
      </c>
      <c r="E5321" s="0">
        <v>6</v>
      </c>
      <c r="F5321" s="0" t="s">
        <v>50</v>
      </c>
      <c r="G5321" s="0" t="s">
        <v>50</v>
      </c>
      <c r="H5321" s="0" t="s">
        <v>10641</v>
      </c>
      <c r="I5321" s="0">
        <v>1</v>
      </c>
      <c r="J5321" s="0">
        <v>0</v>
      </c>
      <c r="K5321" s="0">
        <v>1</v>
      </c>
      <c r="L5321" s="0">
        <v>0</v>
      </c>
      <c r="M5321" s="0">
        <v>0</v>
      </c>
      <c r="N5321" s="0">
        <v>0</v>
      </c>
      <c r="O5321" s="0">
        <v>0</v>
      </c>
      <c r="P5321" s="0">
        <v>0</v>
      </c>
      <c r="Q5321" s="0">
        <v>0</v>
      </c>
      <c r="R5321" s="0">
        <v>0</v>
      </c>
      <c r="S5321" s="0">
        <v>0</v>
      </c>
    </row>
    <row r="5322">
      <c r="A5322" s="53">
        <v>44195.201631944445</v>
      </c>
      <c r="B5322" s="51">
        <v>44195.201631944445</v>
      </c>
      <c r="C5322" s="32" t="s">
        <v>467</v>
      </c>
      <c r="D5322" s="0" t="s">
        <v>10642</v>
      </c>
      <c r="E5322" s="0">
        <v>3</v>
      </c>
      <c r="F5322" s="0" t="s">
        <v>50</v>
      </c>
      <c r="G5322" s="0" t="s">
        <v>50</v>
      </c>
      <c r="H5322" s="0" t="s">
        <v>10643</v>
      </c>
      <c r="I5322" s="0">
        <v>1</v>
      </c>
      <c r="J5322" s="0">
        <v>0</v>
      </c>
      <c r="K5322" s="0">
        <v>1</v>
      </c>
      <c r="L5322" s="0">
        <v>0</v>
      </c>
      <c r="M5322" s="0">
        <v>0</v>
      </c>
      <c r="N5322" s="0">
        <v>0</v>
      </c>
      <c r="O5322" s="0">
        <v>0</v>
      </c>
      <c r="P5322" s="0">
        <v>0</v>
      </c>
      <c r="Q5322" s="0">
        <v>0</v>
      </c>
      <c r="R5322" s="0">
        <v>0</v>
      </c>
      <c r="S5322" s="0">
        <v>0</v>
      </c>
    </row>
    <row r="5323">
      <c r="A5323" s="53">
        <v>44195.20520833333</v>
      </c>
      <c r="B5323" s="51">
        <v>44195.20520833333</v>
      </c>
      <c r="C5323" s="32" t="s">
        <v>467</v>
      </c>
      <c r="D5323" s="0" t="s">
        <v>10644</v>
      </c>
      <c r="E5323" s="0">
        <v>3</v>
      </c>
      <c r="F5323" s="0" t="s">
        <v>50</v>
      </c>
      <c r="G5323" s="0" t="s">
        <v>50</v>
      </c>
      <c r="H5323" s="0" t="s">
        <v>10645</v>
      </c>
      <c r="I5323" s="0">
        <v>2</v>
      </c>
      <c r="J5323" s="0">
        <v>1</v>
      </c>
      <c r="K5323" s="0">
        <v>1</v>
      </c>
      <c r="L5323" s="0">
        <v>0</v>
      </c>
      <c r="M5323" s="0">
        <v>1</v>
      </c>
      <c r="N5323" s="0">
        <v>1</v>
      </c>
      <c r="O5323" s="0">
        <v>0</v>
      </c>
      <c r="P5323" s="0">
        <v>0</v>
      </c>
      <c r="Q5323" s="0">
        <v>0</v>
      </c>
      <c r="R5323" s="0">
        <v>0</v>
      </c>
      <c r="S5323" s="0">
        <v>0</v>
      </c>
      <c r="T5323" s="51">
        <v>1.6579050925925927</v>
      </c>
    </row>
    <row r="5324">
      <c r="A5324" s="53">
        <v>44195.21773148148</v>
      </c>
      <c r="B5324" s="51">
        <v>44195.21773148148</v>
      </c>
      <c r="C5324" s="32" t="s">
        <v>467</v>
      </c>
      <c r="D5324" s="0" t="s">
        <v>10646</v>
      </c>
      <c r="E5324" s="0">
        <v>3</v>
      </c>
      <c r="F5324" s="0" t="s">
        <v>50</v>
      </c>
      <c r="G5324" s="0" t="s">
        <v>50</v>
      </c>
      <c r="H5324" s="0" t="s">
        <v>10647</v>
      </c>
      <c r="I5324" s="0">
        <v>1</v>
      </c>
      <c r="J5324" s="0">
        <v>0</v>
      </c>
      <c r="K5324" s="0">
        <v>1</v>
      </c>
      <c r="L5324" s="0">
        <v>0</v>
      </c>
      <c r="M5324" s="0">
        <v>0</v>
      </c>
      <c r="N5324" s="0">
        <v>0</v>
      </c>
      <c r="O5324" s="0">
        <v>0</v>
      </c>
      <c r="P5324" s="0">
        <v>0</v>
      </c>
      <c r="Q5324" s="0">
        <v>0</v>
      </c>
      <c r="R5324" s="0">
        <v>0</v>
      </c>
      <c r="S5324" s="0">
        <v>0</v>
      </c>
    </row>
    <row r="5325">
      <c r="A5325" s="53">
        <v>44195.218877314815</v>
      </c>
      <c r="B5325" s="51">
        <v>44195.218877314815</v>
      </c>
      <c r="C5325" s="32" t="s">
        <v>467</v>
      </c>
      <c r="D5325" s="0" t="s">
        <v>10648</v>
      </c>
      <c r="E5325" s="0">
        <v>1</v>
      </c>
      <c r="F5325" s="0" t="s">
        <v>50</v>
      </c>
      <c r="G5325" s="0" t="s">
        <v>51</v>
      </c>
      <c r="H5325" s="0" t="s">
        <v>10649</v>
      </c>
      <c r="I5325" s="0">
        <v>2</v>
      </c>
      <c r="J5325" s="0">
        <v>0</v>
      </c>
      <c r="K5325" s="0">
        <v>2</v>
      </c>
      <c r="L5325" s="0">
        <v>0</v>
      </c>
      <c r="M5325" s="0">
        <v>0</v>
      </c>
      <c r="N5325" s="0">
        <v>0</v>
      </c>
      <c r="O5325" s="0">
        <v>0</v>
      </c>
      <c r="P5325" s="0">
        <v>0</v>
      </c>
      <c r="Q5325" s="0">
        <v>0</v>
      </c>
      <c r="R5325" s="0">
        <v>0</v>
      </c>
      <c r="S5325" s="0">
        <v>0</v>
      </c>
    </row>
    <row r="5326">
      <c r="A5326" s="53">
        <v>44195.22384259259</v>
      </c>
      <c r="B5326" s="51">
        <v>44195.22384259259</v>
      </c>
      <c r="C5326" s="32" t="s">
        <v>467</v>
      </c>
      <c r="D5326" s="0" t="s">
        <v>10650</v>
      </c>
      <c r="E5326" s="0">
        <v>1</v>
      </c>
      <c r="F5326" s="0" t="s">
        <v>50</v>
      </c>
      <c r="G5326" s="0" t="s">
        <v>51</v>
      </c>
      <c r="H5326" s="0" t="s">
        <v>10651</v>
      </c>
      <c r="I5326" s="0">
        <v>1</v>
      </c>
      <c r="J5326" s="0">
        <v>0</v>
      </c>
      <c r="K5326" s="0">
        <v>1</v>
      </c>
      <c r="L5326" s="0">
        <v>0</v>
      </c>
      <c r="M5326" s="0">
        <v>0</v>
      </c>
      <c r="N5326" s="0">
        <v>0</v>
      </c>
      <c r="O5326" s="0">
        <v>0</v>
      </c>
      <c r="P5326" s="0">
        <v>0</v>
      </c>
      <c r="Q5326" s="0">
        <v>0</v>
      </c>
      <c r="R5326" s="0">
        <v>0</v>
      </c>
      <c r="S5326" s="0">
        <v>0</v>
      </c>
    </row>
    <row r="5327">
      <c r="A5327" s="53">
        <v>44195.22655092592</v>
      </c>
      <c r="B5327" s="51">
        <v>44195.22655092592</v>
      </c>
      <c r="C5327" s="32" t="s">
        <v>467</v>
      </c>
      <c r="D5327" s="0" t="s">
        <v>10652</v>
      </c>
      <c r="E5327" s="0">
        <v>8</v>
      </c>
      <c r="F5327" s="0" t="s">
        <v>50</v>
      </c>
      <c r="G5327" s="0" t="s">
        <v>50</v>
      </c>
      <c r="H5327" s="0" t="s">
        <v>10653</v>
      </c>
      <c r="I5327" s="0">
        <v>9</v>
      </c>
      <c r="J5327" s="0">
        <v>1</v>
      </c>
      <c r="K5327" s="0">
        <v>1</v>
      </c>
      <c r="L5327" s="0">
        <v>0</v>
      </c>
      <c r="M5327" s="0">
        <v>1</v>
      </c>
      <c r="N5327" s="0">
        <v>1</v>
      </c>
      <c r="O5327" s="0">
        <v>7</v>
      </c>
      <c r="P5327" s="0">
        <v>0</v>
      </c>
      <c r="Q5327" s="0">
        <v>0</v>
      </c>
      <c r="R5327" s="0">
        <v>1</v>
      </c>
      <c r="S5327" s="0">
        <v>5</v>
      </c>
      <c r="T5327" s="51">
        <v>0.12895833333333334</v>
      </c>
    </row>
    <row r="5328">
      <c r="A5328" s="53">
        <v>44195.22896990741</v>
      </c>
      <c r="B5328" s="51">
        <v>44195.22896990741</v>
      </c>
      <c r="C5328" s="32" t="s">
        <v>467</v>
      </c>
      <c r="D5328" s="0" t="s">
        <v>10654</v>
      </c>
      <c r="E5328" s="0">
        <v>1</v>
      </c>
      <c r="F5328" s="0" t="s">
        <v>50</v>
      </c>
      <c r="G5328" s="0" t="s">
        <v>50</v>
      </c>
      <c r="H5328" s="0" t="s">
        <v>10655</v>
      </c>
      <c r="I5328" s="0">
        <v>1</v>
      </c>
      <c r="J5328" s="0">
        <v>0</v>
      </c>
      <c r="K5328" s="0">
        <v>1</v>
      </c>
      <c r="L5328" s="0">
        <v>0</v>
      </c>
      <c r="M5328" s="0">
        <v>0</v>
      </c>
      <c r="N5328" s="0">
        <v>0</v>
      </c>
      <c r="O5328" s="0">
        <v>0</v>
      </c>
      <c r="P5328" s="0">
        <v>0</v>
      </c>
      <c r="Q5328" s="0">
        <v>0</v>
      </c>
      <c r="R5328" s="0">
        <v>0</v>
      </c>
      <c r="S5328" s="0">
        <v>0</v>
      </c>
    </row>
    <row r="5329">
      <c r="A5329" s="53">
        <v>44195.231099537035</v>
      </c>
      <c r="B5329" s="51">
        <v>44195.231099537035</v>
      </c>
      <c r="C5329" s="32" t="s">
        <v>467</v>
      </c>
      <c r="D5329" s="0" t="s">
        <v>10656</v>
      </c>
      <c r="E5329" s="0">
        <v>8</v>
      </c>
      <c r="F5329" s="0" t="s">
        <v>50</v>
      </c>
      <c r="G5329" s="0" t="s">
        <v>50</v>
      </c>
      <c r="H5329" s="0" t="s">
        <v>10657</v>
      </c>
      <c r="I5329" s="0">
        <v>1</v>
      </c>
      <c r="J5329" s="0">
        <v>0</v>
      </c>
      <c r="K5329" s="0">
        <v>1</v>
      </c>
      <c r="L5329" s="0">
        <v>0</v>
      </c>
      <c r="M5329" s="0">
        <v>0</v>
      </c>
      <c r="N5329" s="0">
        <v>0</v>
      </c>
      <c r="O5329" s="0">
        <v>0</v>
      </c>
      <c r="P5329" s="0">
        <v>0</v>
      </c>
      <c r="Q5329" s="0">
        <v>0</v>
      </c>
      <c r="R5329" s="0">
        <v>0</v>
      </c>
      <c r="S5329" s="0">
        <v>0</v>
      </c>
    </row>
    <row r="5330">
      <c r="A5330" s="53">
        <v>44195.232199074075</v>
      </c>
      <c r="B5330" s="51">
        <v>44195.232199074075</v>
      </c>
      <c r="C5330" s="32" t="s">
        <v>467</v>
      </c>
      <c r="D5330" s="0" t="s">
        <v>10658</v>
      </c>
      <c r="E5330" s="0">
        <v>12</v>
      </c>
      <c r="F5330" s="0" t="s">
        <v>50</v>
      </c>
      <c r="G5330" s="0" t="s">
        <v>50</v>
      </c>
      <c r="H5330" s="0" t="s">
        <v>10659</v>
      </c>
      <c r="I5330" s="0">
        <v>3</v>
      </c>
      <c r="J5330" s="0">
        <v>1</v>
      </c>
      <c r="K5330" s="0">
        <v>1</v>
      </c>
      <c r="L5330" s="0">
        <v>0</v>
      </c>
      <c r="M5330" s="0">
        <v>0</v>
      </c>
      <c r="N5330" s="0">
        <v>0</v>
      </c>
      <c r="O5330" s="0">
        <v>1</v>
      </c>
      <c r="P5330" s="0">
        <v>0</v>
      </c>
      <c r="Q5330" s="0">
        <v>0</v>
      </c>
      <c r="R5330" s="0">
        <v>1</v>
      </c>
      <c r="S5330" s="0">
        <v>1</v>
      </c>
      <c r="T5330" s="51">
        <v>0.6079629629629629</v>
      </c>
    </row>
    <row r="5331">
      <c r="A5331" s="53">
        <v>44195.241643518515</v>
      </c>
      <c r="B5331" s="51">
        <v>44195.241643518515</v>
      </c>
      <c r="C5331" s="32" t="s">
        <v>467</v>
      </c>
      <c r="D5331" s="0" t="s">
        <v>10660</v>
      </c>
      <c r="E5331" s="0">
        <v>9</v>
      </c>
      <c r="F5331" s="0" t="s">
        <v>50</v>
      </c>
      <c r="G5331" s="0" t="s">
        <v>50</v>
      </c>
      <c r="H5331" s="0" t="s">
        <v>10661</v>
      </c>
      <c r="I5331" s="0">
        <v>3</v>
      </c>
      <c r="J5331" s="0">
        <v>1</v>
      </c>
      <c r="K5331" s="0">
        <v>1</v>
      </c>
      <c r="L5331" s="0">
        <v>0</v>
      </c>
      <c r="M5331" s="0">
        <v>0</v>
      </c>
      <c r="N5331" s="0">
        <v>0</v>
      </c>
      <c r="O5331" s="0">
        <v>0</v>
      </c>
      <c r="P5331" s="0">
        <v>0</v>
      </c>
      <c r="Q5331" s="0">
        <v>0</v>
      </c>
      <c r="R5331" s="0">
        <v>0</v>
      </c>
      <c r="S5331" s="0">
        <v>0</v>
      </c>
      <c r="T5331" s="51">
        <v>0.5731597222222222</v>
      </c>
    </row>
    <row r="5332">
      <c r="A5332" s="53">
        <v>44195.24292824074</v>
      </c>
      <c r="B5332" s="51">
        <v>44195.24292824074</v>
      </c>
      <c r="C5332" s="32" t="s">
        <v>467</v>
      </c>
      <c r="D5332" s="0" t="s">
        <v>10662</v>
      </c>
      <c r="E5332" s="0">
        <v>4</v>
      </c>
      <c r="F5332" s="0" t="s">
        <v>50</v>
      </c>
      <c r="G5332" s="0" t="s">
        <v>50</v>
      </c>
      <c r="H5332" s="0" t="s">
        <v>10663</v>
      </c>
      <c r="I5332" s="0">
        <v>1</v>
      </c>
      <c r="J5332" s="0">
        <v>0</v>
      </c>
      <c r="K5332" s="0">
        <v>1</v>
      </c>
      <c r="L5332" s="0">
        <v>0</v>
      </c>
      <c r="M5332" s="0">
        <v>0</v>
      </c>
      <c r="N5332" s="0">
        <v>0</v>
      </c>
      <c r="O5332" s="0">
        <v>0</v>
      </c>
      <c r="P5332" s="0">
        <v>0</v>
      </c>
      <c r="Q5332" s="0">
        <v>0</v>
      </c>
      <c r="R5332" s="0">
        <v>0</v>
      </c>
      <c r="S5332" s="0">
        <v>0</v>
      </c>
    </row>
    <row r="5333">
      <c r="A5333" s="53">
        <v>44195.26068287037</v>
      </c>
      <c r="B5333" s="51">
        <v>44195.26068287037</v>
      </c>
      <c r="C5333" s="32" t="s">
        <v>467</v>
      </c>
      <c r="D5333" s="0" t="s">
        <v>10664</v>
      </c>
      <c r="E5333" s="0">
        <v>3</v>
      </c>
      <c r="F5333" s="0" t="s">
        <v>50</v>
      </c>
      <c r="G5333" s="0" t="s">
        <v>50</v>
      </c>
      <c r="H5333" s="0" t="s">
        <v>10665</v>
      </c>
      <c r="I5333" s="0">
        <v>2</v>
      </c>
      <c r="J5333" s="0">
        <v>0</v>
      </c>
      <c r="K5333" s="0">
        <v>1</v>
      </c>
      <c r="L5333" s="0">
        <v>0</v>
      </c>
      <c r="M5333" s="0">
        <v>0</v>
      </c>
      <c r="N5333" s="0">
        <v>0</v>
      </c>
      <c r="O5333" s="0">
        <v>0</v>
      </c>
      <c r="P5333" s="0">
        <v>0</v>
      </c>
      <c r="Q5333" s="0">
        <v>0</v>
      </c>
      <c r="R5333" s="0">
        <v>0</v>
      </c>
      <c r="S5333" s="0">
        <v>0</v>
      </c>
    </row>
    <row r="5334">
      <c r="A5334" s="53">
        <v>44195.263877314814</v>
      </c>
      <c r="B5334" s="51">
        <v>44195.263877314814</v>
      </c>
      <c r="C5334" s="32" t="s">
        <v>467</v>
      </c>
      <c r="D5334" s="0" t="s">
        <v>10666</v>
      </c>
      <c r="E5334" s="0">
        <v>1</v>
      </c>
      <c r="F5334" s="0" t="s">
        <v>50</v>
      </c>
      <c r="G5334" s="0" t="s">
        <v>50</v>
      </c>
      <c r="H5334" s="0" t="s">
        <v>10667</v>
      </c>
      <c r="I5334" s="0">
        <v>2</v>
      </c>
      <c r="J5334" s="0">
        <v>0</v>
      </c>
      <c r="K5334" s="0">
        <v>1</v>
      </c>
      <c r="L5334" s="0">
        <v>0</v>
      </c>
      <c r="M5334" s="0">
        <v>0</v>
      </c>
      <c r="N5334" s="0">
        <v>0</v>
      </c>
      <c r="O5334" s="0">
        <v>0</v>
      </c>
      <c r="P5334" s="0">
        <v>0</v>
      </c>
      <c r="Q5334" s="0">
        <v>0</v>
      </c>
      <c r="R5334" s="0">
        <v>0</v>
      </c>
      <c r="S5334" s="0">
        <v>0</v>
      </c>
    </row>
    <row r="5335">
      <c r="A5335" s="53">
        <v>44195.264918981484</v>
      </c>
      <c r="B5335" s="51">
        <v>44195.264918981484</v>
      </c>
      <c r="C5335" s="32" t="s">
        <v>467</v>
      </c>
      <c r="D5335" s="0" t="s">
        <v>10668</v>
      </c>
      <c r="E5335" s="0">
        <v>4</v>
      </c>
      <c r="F5335" s="0" t="s">
        <v>50</v>
      </c>
      <c r="G5335" s="0" t="s">
        <v>50</v>
      </c>
      <c r="H5335" s="0" t="s">
        <v>10669</v>
      </c>
      <c r="I5335" s="0">
        <v>5</v>
      </c>
      <c r="J5335" s="0">
        <v>1</v>
      </c>
      <c r="K5335" s="0">
        <v>1</v>
      </c>
      <c r="L5335" s="0">
        <v>0</v>
      </c>
      <c r="M5335" s="0">
        <v>1</v>
      </c>
      <c r="N5335" s="0">
        <v>1</v>
      </c>
      <c r="O5335" s="0">
        <v>3</v>
      </c>
      <c r="P5335" s="0">
        <v>0</v>
      </c>
      <c r="Q5335" s="0">
        <v>0</v>
      </c>
      <c r="R5335" s="0">
        <v>1</v>
      </c>
      <c r="S5335" s="0">
        <v>1</v>
      </c>
      <c r="T5335" s="51">
        <v>0.009155092592592593</v>
      </c>
    </row>
    <row r="5336">
      <c r="A5336" s="53">
        <v>44195.30788194444</v>
      </c>
      <c r="B5336" s="51">
        <v>44195.30788194444</v>
      </c>
      <c r="C5336" s="32" t="s">
        <v>467</v>
      </c>
      <c r="D5336" s="0" t="s">
        <v>10670</v>
      </c>
      <c r="E5336" s="0">
        <v>16</v>
      </c>
      <c r="F5336" s="0" t="s">
        <v>50</v>
      </c>
      <c r="G5336" s="0" t="s">
        <v>50</v>
      </c>
      <c r="H5336" s="0" t="s">
        <v>10671</v>
      </c>
      <c r="I5336" s="0">
        <v>2</v>
      </c>
      <c r="J5336" s="0">
        <v>1</v>
      </c>
      <c r="K5336" s="0">
        <v>1</v>
      </c>
      <c r="L5336" s="0">
        <v>0</v>
      </c>
      <c r="M5336" s="0">
        <v>0</v>
      </c>
      <c r="N5336" s="0">
        <v>0</v>
      </c>
      <c r="O5336" s="0">
        <v>0</v>
      </c>
      <c r="P5336" s="0">
        <v>0</v>
      </c>
      <c r="Q5336" s="0">
        <v>0</v>
      </c>
      <c r="R5336" s="0">
        <v>0</v>
      </c>
      <c r="S5336" s="0">
        <v>0</v>
      </c>
      <c r="T5336" s="51">
        <v>0.2311689814814815</v>
      </c>
    </row>
    <row r="5337">
      <c r="A5337" s="53">
        <v>44195.315775462965</v>
      </c>
      <c r="B5337" s="51">
        <v>44195.315775462965</v>
      </c>
      <c r="C5337" s="32" t="s">
        <v>467</v>
      </c>
      <c r="D5337" s="0" t="s">
        <v>10672</v>
      </c>
      <c r="E5337" s="0">
        <v>5</v>
      </c>
      <c r="F5337" s="0" t="s">
        <v>50</v>
      </c>
      <c r="G5337" s="0" t="s">
        <v>50</v>
      </c>
      <c r="H5337" s="0" t="s">
        <v>10673</v>
      </c>
      <c r="I5337" s="0">
        <v>1</v>
      </c>
      <c r="J5337" s="0">
        <v>0</v>
      </c>
      <c r="K5337" s="0">
        <v>1</v>
      </c>
      <c r="L5337" s="0">
        <v>0</v>
      </c>
      <c r="M5337" s="0">
        <v>0</v>
      </c>
      <c r="N5337" s="0">
        <v>0</v>
      </c>
      <c r="O5337" s="0">
        <v>0</v>
      </c>
      <c r="P5337" s="0">
        <v>0</v>
      </c>
      <c r="Q5337" s="0">
        <v>0</v>
      </c>
      <c r="R5337" s="0">
        <v>0</v>
      </c>
      <c r="S5337" s="0">
        <v>0</v>
      </c>
    </row>
    <row r="5338">
      <c r="A5338" s="53">
        <v>44195.32548611111</v>
      </c>
      <c r="B5338" s="51">
        <v>44195.32548611111</v>
      </c>
      <c r="C5338" s="32" t="s">
        <v>467</v>
      </c>
      <c r="D5338" s="0" t="s">
        <v>10674</v>
      </c>
      <c r="E5338" s="0">
        <v>2</v>
      </c>
      <c r="F5338" s="0" t="s">
        <v>50</v>
      </c>
      <c r="G5338" s="0" t="s">
        <v>50</v>
      </c>
      <c r="H5338" s="0" t="s">
        <v>10675</v>
      </c>
      <c r="I5338" s="0">
        <v>2</v>
      </c>
      <c r="J5338" s="0">
        <v>0</v>
      </c>
      <c r="K5338" s="0">
        <v>1</v>
      </c>
      <c r="L5338" s="0">
        <v>0</v>
      </c>
      <c r="M5338" s="0">
        <v>0</v>
      </c>
      <c r="N5338" s="0">
        <v>0</v>
      </c>
      <c r="O5338" s="0">
        <v>0</v>
      </c>
      <c r="P5338" s="0">
        <v>0</v>
      </c>
      <c r="Q5338" s="0">
        <v>0</v>
      </c>
      <c r="R5338" s="0">
        <v>0</v>
      </c>
      <c r="S5338" s="0">
        <v>0</v>
      </c>
    </row>
    <row r="5339">
      <c r="A5339" s="53">
        <v>44195.34438657408</v>
      </c>
      <c r="B5339" s="51">
        <v>44195.34438657408</v>
      </c>
      <c r="C5339" s="32" t="s">
        <v>467</v>
      </c>
      <c r="D5339" s="0" t="s">
        <v>10676</v>
      </c>
      <c r="E5339" s="0">
        <v>9</v>
      </c>
      <c r="F5339" s="0" t="s">
        <v>50</v>
      </c>
      <c r="G5339" s="0" t="s">
        <v>50</v>
      </c>
      <c r="H5339" s="0" t="s">
        <v>10677</v>
      </c>
      <c r="I5339" s="0">
        <v>1</v>
      </c>
      <c r="J5339" s="0">
        <v>0</v>
      </c>
      <c r="K5339" s="0">
        <v>1</v>
      </c>
      <c r="L5339" s="0">
        <v>0</v>
      </c>
      <c r="M5339" s="0">
        <v>0</v>
      </c>
      <c r="N5339" s="0">
        <v>0</v>
      </c>
      <c r="O5339" s="0">
        <v>0</v>
      </c>
      <c r="P5339" s="0">
        <v>0</v>
      </c>
      <c r="Q5339" s="0">
        <v>0</v>
      </c>
      <c r="R5339" s="0">
        <v>0</v>
      </c>
      <c r="S5339" s="0">
        <v>0</v>
      </c>
    </row>
    <row r="5340">
      <c r="A5340" s="53">
        <v>44195.349027777775</v>
      </c>
      <c r="B5340" s="51">
        <v>44195.349027777775</v>
      </c>
      <c r="C5340" s="32" t="s">
        <v>467</v>
      </c>
      <c r="D5340" s="0" t="s">
        <v>10678</v>
      </c>
      <c r="E5340" s="0">
        <v>7</v>
      </c>
      <c r="F5340" s="0" t="s">
        <v>50</v>
      </c>
      <c r="G5340" s="0" t="s">
        <v>50</v>
      </c>
      <c r="H5340" s="0" t="s">
        <v>10679</v>
      </c>
      <c r="I5340" s="0">
        <v>4</v>
      </c>
      <c r="J5340" s="0">
        <v>1</v>
      </c>
      <c r="K5340" s="0">
        <v>1</v>
      </c>
      <c r="L5340" s="0">
        <v>0</v>
      </c>
      <c r="M5340" s="0">
        <v>0</v>
      </c>
      <c r="N5340" s="0">
        <v>0</v>
      </c>
      <c r="O5340" s="0">
        <v>1</v>
      </c>
      <c r="P5340" s="0">
        <v>0</v>
      </c>
      <c r="Q5340" s="0">
        <v>0</v>
      </c>
      <c r="R5340" s="0">
        <v>0</v>
      </c>
      <c r="S5340" s="0">
        <v>0</v>
      </c>
      <c r="T5340" s="51">
        <v>0.569699074074074</v>
      </c>
    </row>
    <row r="5341">
      <c r="A5341" s="53">
        <v>44195.353842592594</v>
      </c>
      <c r="B5341" s="51">
        <v>44195.353842592594</v>
      </c>
      <c r="C5341" s="32" t="s">
        <v>467</v>
      </c>
      <c r="D5341" s="0" t="s">
        <v>10680</v>
      </c>
      <c r="E5341" s="0">
        <v>4</v>
      </c>
      <c r="F5341" s="0" t="s">
        <v>50</v>
      </c>
      <c r="G5341" s="0" t="s">
        <v>51</v>
      </c>
      <c r="H5341" s="0" t="s">
        <v>10681</v>
      </c>
      <c r="I5341" s="0">
        <v>2</v>
      </c>
      <c r="J5341" s="0">
        <v>0</v>
      </c>
      <c r="K5341" s="0">
        <v>1</v>
      </c>
      <c r="L5341" s="0">
        <v>0</v>
      </c>
      <c r="M5341" s="0">
        <v>0</v>
      </c>
      <c r="N5341" s="0">
        <v>0</v>
      </c>
      <c r="O5341" s="0">
        <v>0</v>
      </c>
      <c r="P5341" s="0">
        <v>0</v>
      </c>
      <c r="Q5341" s="0">
        <v>0</v>
      </c>
      <c r="R5341" s="0">
        <v>0</v>
      </c>
      <c r="S5341" s="0">
        <v>0</v>
      </c>
    </row>
    <row r="5342">
      <c r="A5342" s="53">
        <v>44195.36054398148</v>
      </c>
      <c r="B5342" s="51">
        <v>44195.36054398148</v>
      </c>
      <c r="C5342" s="32" t="s">
        <v>467</v>
      </c>
      <c r="D5342" s="0" t="s">
        <v>10682</v>
      </c>
      <c r="E5342" s="0">
        <v>9</v>
      </c>
      <c r="F5342" s="0" t="s">
        <v>50</v>
      </c>
      <c r="G5342" s="0" t="s">
        <v>50</v>
      </c>
      <c r="H5342" s="0" t="s">
        <v>10683</v>
      </c>
      <c r="I5342" s="0">
        <v>3</v>
      </c>
      <c r="J5342" s="0">
        <v>1</v>
      </c>
      <c r="K5342" s="0">
        <v>1</v>
      </c>
      <c r="L5342" s="0">
        <v>0</v>
      </c>
      <c r="M5342" s="0">
        <v>0</v>
      </c>
      <c r="N5342" s="0">
        <v>0</v>
      </c>
      <c r="O5342" s="0">
        <v>1</v>
      </c>
      <c r="P5342" s="0">
        <v>0</v>
      </c>
      <c r="Q5342" s="0">
        <v>0</v>
      </c>
      <c r="R5342" s="0">
        <v>0</v>
      </c>
      <c r="S5342" s="0">
        <v>0</v>
      </c>
      <c r="T5342" s="51">
        <v>0.4073263888888889</v>
      </c>
    </row>
    <row r="5343">
      <c r="A5343" s="53">
        <v>44195.361354166664</v>
      </c>
      <c r="B5343" s="51">
        <v>44195.361354166664</v>
      </c>
      <c r="C5343" s="32" t="s">
        <v>467</v>
      </c>
      <c r="D5343" s="0" t="s">
        <v>10684</v>
      </c>
      <c r="E5343" s="0">
        <v>2</v>
      </c>
      <c r="F5343" s="0" t="s">
        <v>50</v>
      </c>
      <c r="G5343" s="0" t="s">
        <v>50</v>
      </c>
      <c r="H5343" s="0" t="s">
        <v>10685</v>
      </c>
      <c r="I5343" s="0">
        <v>2</v>
      </c>
      <c r="J5343" s="0">
        <v>0</v>
      </c>
      <c r="K5343" s="0">
        <v>1</v>
      </c>
      <c r="L5343" s="0">
        <v>0</v>
      </c>
      <c r="M5343" s="0">
        <v>0</v>
      </c>
      <c r="N5343" s="0">
        <v>0</v>
      </c>
      <c r="O5343" s="0">
        <v>0</v>
      </c>
      <c r="P5343" s="0">
        <v>0</v>
      </c>
      <c r="Q5343" s="0">
        <v>0</v>
      </c>
      <c r="R5343" s="0">
        <v>0</v>
      </c>
      <c r="S5343" s="0">
        <v>0</v>
      </c>
    </row>
    <row r="5344">
      <c r="A5344" s="53">
        <v>44195.39240740741</v>
      </c>
      <c r="B5344" s="51">
        <v>44195.39240740741</v>
      </c>
      <c r="C5344" s="32" t="s">
        <v>467</v>
      </c>
      <c r="D5344" s="0" t="s">
        <v>10686</v>
      </c>
      <c r="E5344" s="0">
        <v>11</v>
      </c>
      <c r="F5344" s="0" t="s">
        <v>50</v>
      </c>
      <c r="G5344" s="0" t="s">
        <v>50</v>
      </c>
      <c r="H5344" s="0" t="s">
        <v>10687</v>
      </c>
      <c r="I5344" s="0">
        <v>1</v>
      </c>
      <c r="J5344" s="0">
        <v>0</v>
      </c>
      <c r="K5344" s="0">
        <v>1</v>
      </c>
      <c r="L5344" s="0">
        <v>0</v>
      </c>
      <c r="M5344" s="0">
        <v>0</v>
      </c>
      <c r="N5344" s="0">
        <v>0</v>
      </c>
      <c r="O5344" s="0">
        <v>0</v>
      </c>
      <c r="P5344" s="0">
        <v>0</v>
      </c>
      <c r="Q5344" s="0">
        <v>0</v>
      </c>
      <c r="R5344" s="0">
        <v>0</v>
      </c>
      <c r="S5344" s="0">
        <v>0</v>
      </c>
    </row>
    <row r="5345">
      <c r="A5345" s="53">
        <v>44195.39743055555</v>
      </c>
      <c r="B5345" s="51">
        <v>44195.39743055555</v>
      </c>
      <c r="C5345" s="32" t="s">
        <v>467</v>
      </c>
      <c r="D5345" s="0" t="s">
        <v>10688</v>
      </c>
      <c r="E5345" s="0">
        <v>61</v>
      </c>
      <c r="F5345" s="0" t="s">
        <v>50</v>
      </c>
      <c r="G5345" s="0" t="s">
        <v>50</v>
      </c>
      <c r="H5345" s="0" t="s">
        <v>10689</v>
      </c>
      <c r="I5345" s="0">
        <v>3</v>
      </c>
      <c r="J5345" s="0">
        <v>2</v>
      </c>
      <c r="K5345" s="0">
        <v>1</v>
      </c>
      <c r="L5345" s="0">
        <v>0</v>
      </c>
      <c r="M5345" s="0">
        <v>0</v>
      </c>
      <c r="N5345" s="0">
        <v>0</v>
      </c>
      <c r="O5345" s="0">
        <v>0</v>
      </c>
      <c r="P5345" s="0">
        <v>0</v>
      </c>
      <c r="Q5345" s="0">
        <v>0</v>
      </c>
      <c r="R5345" s="0">
        <v>0</v>
      </c>
      <c r="S5345" s="0">
        <v>0</v>
      </c>
      <c r="T5345" s="51">
        <v>0.5522337962962963</v>
      </c>
    </row>
    <row r="5346">
      <c r="A5346" s="53">
        <v>44195.410995370374</v>
      </c>
      <c r="B5346" s="51">
        <v>44195.410995370374</v>
      </c>
      <c r="C5346" s="32" t="s">
        <v>467</v>
      </c>
      <c r="D5346" s="0" t="s">
        <v>10690</v>
      </c>
      <c r="E5346" s="0">
        <v>1</v>
      </c>
      <c r="F5346" s="0" t="s">
        <v>50</v>
      </c>
      <c r="G5346" s="0" t="s">
        <v>51</v>
      </c>
      <c r="H5346" s="0" t="s">
        <v>10691</v>
      </c>
      <c r="I5346" s="0">
        <v>1</v>
      </c>
      <c r="J5346" s="0">
        <v>0</v>
      </c>
      <c r="K5346" s="0">
        <v>1</v>
      </c>
      <c r="L5346" s="0">
        <v>0</v>
      </c>
      <c r="M5346" s="0">
        <v>0</v>
      </c>
      <c r="N5346" s="0">
        <v>0</v>
      </c>
      <c r="O5346" s="0">
        <v>0</v>
      </c>
      <c r="P5346" s="0">
        <v>0</v>
      </c>
      <c r="Q5346" s="0">
        <v>0</v>
      </c>
      <c r="R5346" s="0">
        <v>0</v>
      </c>
      <c r="S5346" s="0">
        <v>0</v>
      </c>
    </row>
    <row r="5347">
      <c r="A5347" s="53">
        <v>44195.41328703704</v>
      </c>
      <c r="B5347" s="51">
        <v>44195.41328703704</v>
      </c>
      <c r="C5347" s="32" t="s">
        <v>467</v>
      </c>
      <c r="D5347" s="0" t="s">
        <v>10692</v>
      </c>
      <c r="E5347" s="0">
        <v>2</v>
      </c>
      <c r="F5347" s="0" t="s">
        <v>50</v>
      </c>
      <c r="G5347" s="0" t="s">
        <v>50</v>
      </c>
      <c r="H5347" s="0" t="s">
        <v>10693</v>
      </c>
      <c r="I5347" s="0">
        <v>3</v>
      </c>
      <c r="J5347" s="0">
        <v>1</v>
      </c>
      <c r="K5347" s="0">
        <v>1</v>
      </c>
      <c r="L5347" s="0">
        <v>0</v>
      </c>
      <c r="M5347" s="0">
        <v>0</v>
      </c>
      <c r="N5347" s="0">
        <v>0</v>
      </c>
      <c r="O5347" s="0">
        <v>0</v>
      </c>
      <c r="P5347" s="0">
        <v>0</v>
      </c>
      <c r="Q5347" s="0">
        <v>0</v>
      </c>
      <c r="R5347" s="0">
        <v>0</v>
      </c>
      <c r="S5347" s="0">
        <v>0</v>
      </c>
      <c r="T5347" s="51">
        <v>0.17653935185185185</v>
      </c>
    </row>
    <row r="5348">
      <c r="A5348" s="53">
        <v>44195.436585648145</v>
      </c>
      <c r="B5348" s="51">
        <v>44195.436585648145</v>
      </c>
      <c r="C5348" s="32" t="s">
        <v>467</v>
      </c>
      <c r="D5348" s="0" t="s">
        <v>10694</v>
      </c>
      <c r="E5348" s="0">
        <v>1</v>
      </c>
      <c r="F5348" s="0" t="s">
        <v>50</v>
      </c>
      <c r="G5348" s="0" t="s">
        <v>51</v>
      </c>
      <c r="H5348" s="0" t="s">
        <v>10695</v>
      </c>
      <c r="I5348" s="0">
        <v>3</v>
      </c>
      <c r="J5348" s="0">
        <v>0</v>
      </c>
      <c r="K5348" s="0">
        <v>2</v>
      </c>
      <c r="L5348" s="0">
        <v>0</v>
      </c>
      <c r="M5348" s="0">
        <v>0</v>
      </c>
      <c r="N5348" s="0">
        <v>0</v>
      </c>
      <c r="O5348" s="0">
        <v>0</v>
      </c>
      <c r="P5348" s="0">
        <v>0</v>
      </c>
      <c r="Q5348" s="0">
        <v>0</v>
      </c>
      <c r="R5348" s="0">
        <v>0</v>
      </c>
      <c r="S5348" s="0">
        <v>0</v>
      </c>
    </row>
    <row r="5349">
      <c r="A5349" s="53">
        <v>44195.451840277776</v>
      </c>
      <c r="B5349" s="51">
        <v>44195.451840277776</v>
      </c>
      <c r="C5349" s="32" t="s">
        <v>467</v>
      </c>
      <c r="D5349" s="0" t="s">
        <v>10696</v>
      </c>
      <c r="E5349" s="0">
        <v>5</v>
      </c>
      <c r="F5349" s="0" t="s">
        <v>50</v>
      </c>
      <c r="G5349" s="0" t="s">
        <v>50</v>
      </c>
      <c r="H5349" s="0" t="s">
        <v>10697</v>
      </c>
      <c r="I5349" s="0">
        <v>1</v>
      </c>
      <c r="J5349" s="0">
        <v>0</v>
      </c>
      <c r="K5349" s="0">
        <v>1</v>
      </c>
      <c r="L5349" s="0">
        <v>0</v>
      </c>
      <c r="M5349" s="0">
        <v>0</v>
      </c>
      <c r="N5349" s="0">
        <v>0</v>
      </c>
      <c r="O5349" s="0">
        <v>0</v>
      </c>
      <c r="P5349" s="0">
        <v>0</v>
      </c>
      <c r="Q5349" s="0">
        <v>0</v>
      </c>
      <c r="R5349" s="0">
        <v>0</v>
      </c>
      <c r="S5349" s="0">
        <v>0</v>
      </c>
    </row>
    <row r="5350">
      <c r="A5350" s="53">
        <v>44195.453576388885</v>
      </c>
      <c r="B5350" s="51">
        <v>44195.453576388885</v>
      </c>
      <c r="C5350" s="32" t="s">
        <v>467</v>
      </c>
      <c r="D5350" s="0" t="s">
        <v>10698</v>
      </c>
      <c r="E5350" s="0">
        <v>19</v>
      </c>
      <c r="F5350" s="0" t="s">
        <v>50</v>
      </c>
      <c r="G5350" s="0" t="s">
        <v>50</v>
      </c>
      <c r="H5350" s="0" t="s">
        <v>10699</v>
      </c>
      <c r="I5350" s="0">
        <v>2</v>
      </c>
      <c r="J5350" s="0">
        <v>0</v>
      </c>
      <c r="K5350" s="0">
        <v>1</v>
      </c>
      <c r="L5350" s="0">
        <v>0</v>
      </c>
      <c r="M5350" s="0">
        <v>0</v>
      </c>
      <c r="N5350" s="0">
        <v>0</v>
      </c>
      <c r="O5350" s="0">
        <v>0</v>
      </c>
      <c r="P5350" s="0">
        <v>0</v>
      </c>
      <c r="Q5350" s="0">
        <v>0</v>
      </c>
      <c r="R5350" s="0">
        <v>0</v>
      </c>
      <c r="S5350" s="0">
        <v>0</v>
      </c>
    </row>
    <row r="5351">
      <c r="A5351" s="53">
        <v>44195.4546875</v>
      </c>
      <c r="B5351" s="51">
        <v>44195.4546875</v>
      </c>
      <c r="C5351" s="32" t="s">
        <v>467</v>
      </c>
      <c r="D5351" s="0" t="s">
        <v>10700</v>
      </c>
      <c r="E5351" s="0">
        <v>23</v>
      </c>
      <c r="F5351" s="0" t="s">
        <v>50</v>
      </c>
      <c r="G5351" s="0" t="s">
        <v>50</v>
      </c>
      <c r="H5351" s="0" t="s">
        <v>10701</v>
      </c>
      <c r="I5351" s="0">
        <v>3</v>
      </c>
      <c r="J5351" s="0">
        <v>1</v>
      </c>
      <c r="K5351" s="0">
        <v>1</v>
      </c>
      <c r="L5351" s="0">
        <v>0</v>
      </c>
      <c r="M5351" s="0">
        <v>1</v>
      </c>
      <c r="N5351" s="0">
        <v>1</v>
      </c>
      <c r="O5351" s="0">
        <v>1</v>
      </c>
      <c r="P5351" s="0">
        <v>0</v>
      </c>
      <c r="Q5351" s="0">
        <v>0</v>
      </c>
      <c r="R5351" s="0">
        <v>0</v>
      </c>
      <c r="S5351" s="0">
        <v>0</v>
      </c>
      <c r="T5351" s="51">
        <v>0.15318287037037037</v>
      </c>
    </row>
    <row r="5352">
      <c r="A5352" s="53">
        <v>44195.49795138889</v>
      </c>
      <c r="B5352" s="51">
        <v>44195.49795138889</v>
      </c>
      <c r="C5352" s="32" t="s">
        <v>467</v>
      </c>
      <c r="D5352" s="0" t="s">
        <v>10702</v>
      </c>
      <c r="E5352" s="0">
        <v>1</v>
      </c>
      <c r="F5352" s="0" t="s">
        <v>50</v>
      </c>
      <c r="G5352" s="0" t="s">
        <v>50</v>
      </c>
      <c r="H5352" s="0" t="s">
        <v>10703</v>
      </c>
      <c r="I5352" s="0">
        <v>1</v>
      </c>
      <c r="J5352" s="0">
        <v>0</v>
      </c>
      <c r="K5352" s="0">
        <v>1</v>
      </c>
      <c r="L5352" s="0">
        <v>0</v>
      </c>
      <c r="M5352" s="0">
        <v>0</v>
      </c>
      <c r="N5352" s="0">
        <v>0</v>
      </c>
      <c r="O5352" s="0">
        <v>0</v>
      </c>
      <c r="P5352" s="0">
        <v>0</v>
      </c>
      <c r="Q5352" s="0">
        <v>0</v>
      </c>
      <c r="R5352" s="0">
        <v>0</v>
      </c>
      <c r="S5352" s="0">
        <v>0</v>
      </c>
    </row>
    <row r="5353">
      <c r="A5353" s="53">
        <v>44195.51230324074</v>
      </c>
      <c r="B5353" s="51">
        <v>44195.51230324074</v>
      </c>
      <c r="C5353" s="32" t="s">
        <v>467</v>
      </c>
      <c r="D5353" s="0" t="s">
        <v>10704</v>
      </c>
      <c r="E5353" s="0">
        <v>0</v>
      </c>
      <c r="F5353" s="0" t="s">
        <v>50</v>
      </c>
      <c r="G5353" s="0" t="s">
        <v>51</v>
      </c>
      <c r="H5353" s="0" t="s">
        <v>10705</v>
      </c>
      <c r="I5353" s="0">
        <v>1</v>
      </c>
      <c r="J5353" s="0">
        <v>0</v>
      </c>
      <c r="K5353" s="0">
        <v>1</v>
      </c>
      <c r="L5353" s="0">
        <v>0</v>
      </c>
      <c r="M5353" s="0">
        <v>0</v>
      </c>
      <c r="N5353" s="0">
        <v>0</v>
      </c>
      <c r="O5353" s="0">
        <v>0</v>
      </c>
      <c r="P5353" s="0">
        <v>0</v>
      </c>
      <c r="Q5353" s="0">
        <v>0</v>
      </c>
      <c r="R5353" s="0">
        <v>0</v>
      </c>
      <c r="S5353" s="0">
        <v>0</v>
      </c>
    </row>
    <row r="5354">
      <c r="A5354" s="53">
        <v>44195.515069444446</v>
      </c>
      <c r="B5354" s="51">
        <v>44195.515069444446</v>
      </c>
      <c r="C5354" s="32" t="s">
        <v>467</v>
      </c>
      <c r="D5354" s="0" t="s">
        <v>10706</v>
      </c>
      <c r="E5354" s="0">
        <v>1</v>
      </c>
      <c r="F5354" s="0" t="s">
        <v>50</v>
      </c>
      <c r="G5354" s="0" t="s">
        <v>51</v>
      </c>
      <c r="H5354" s="0" t="s">
        <v>10707</v>
      </c>
      <c r="I5354" s="0">
        <v>1</v>
      </c>
      <c r="J5354" s="0">
        <v>0</v>
      </c>
      <c r="K5354" s="0">
        <v>1</v>
      </c>
      <c r="L5354" s="0">
        <v>0</v>
      </c>
      <c r="M5354" s="0">
        <v>0</v>
      </c>
      <c r="N5354" s="0">
        <v>0</v>
      </c>
      <c r="O5354" s="0">
        <v>0</v>
      </c>
      <c r="P5354" s="0">
        <v>0</v>
      </c>
      <c r="Q5354" s="0">
        <v>0</v>
      </c>
      <c r="R5354" s="0">
        <v>0</v>
      </c>
      <c r="S5354" s="0">
        <v>0</v>
      </c>
    </row>
    <row r="5355">
      <c r="A5355" s="53">
        <v>44195.520833333336</v>
      </c>
      <c r="B5355" s="51">
        <v>44195.520833333336</v>
      </c>
      <c r="C5355" s="32" t="s">
        <v>467</v>
      </c>
      <c r="D5355" s="0" t="s">
        <v>10708</v>
      </c>
      <c r="E5355" s="0">
        <v>12</v>
      </c>
      <c r="F5355" s="0" t="s">
        <v>50</v>
      </c>
      <c r="G5355" s="0" t="s">
        <v>50</v>
      </c>
      <c r="H5355" s="0" t="s">
        <v>10709</v>
      </c>
      <c r="I5355" s="0">
        <v>12</v>
      </c>
      <c r="J5355" s="0">
        <v>4</v>
      </c>
      <c r="K5355" s="0">
        <v>1</v>
      </c>
      <c r="L5355" s="0">
        <v>0</v>
      </c>
      <c r="M5355" s="0">
        <v>1</v>
      </c>
      <c r="N5355" s="0">
        <v>4</v>
      </c>
      <c r="O5355" s="0">
        <v>7</v>
      </c>
      <c r="P5355" s="0">
        <v>0</v>
      </c>
      <c r="Q5355" s="0">
        <v>0</v>
      </c>
      <c r="R5355" s="0">
        <v>1</v>
      </c>
      <c r="S5355" s="0">
        <v>5</v>
      </c>
      <c r="T5355" s="51">
        <v>0.8183101851851852</v>
      </c>
    </row>
    <row r="5356">
      <c r="A5356" s="53">
        <v>44195.52501157407</v>
      </c>
      <c r="B5356" s="51">
        <v>44195.52501157407</v>
      </c>
      <c r="C5356" s="32" t="s">
        <v>467</v>
      </c>
      <c r="D5356" s="0" t="s">
        <v>10710</v>
      </c>
      <c r="E5356" s="0">
        <v>7</v>
      </c>
      <c r="F5356" s="0" t="s">
        <v>50</v>
      </c>
      <c r="G5356" s="0" t="s">
        <v>50</v>
      </c>
      <c r="H5356" s="0" t="s">
        <v>10711</v>
      </c>
      <c r="I5356" s="0">
        <v>2</v>
      </c>
      <c r="J5356" s="0">
        <v>0</v>
      </c>
      <c r="K5356" s="0">
        <v>1</v>
      </c>
      <c r="L5356" s="0">
        <v>0</v>
      </c>
      <c r="M5356" s="0">
        <v>0</v>
      </c>
      <c r="N5356" s="0">
        <v>0</v>
      </c>
      <c r="O5356" s="0">
        <v>0</v>
      </c>
      <c r="P5356" s="0">
        <v>0</v>
      </c>
      <c r="Q5356" s="0">
        <v>0</v>
      </c>
      <c r="R5356" s="0">
        <v>0</v>
      </c>
      <c r="S5356" s="0">
        <v>0</v>
      </c>
    </row>
    <row r="5357">
      <c r="A5357" s="53">
        <v>44195.53585648148</v>
      </c>
      <c r="B5357" s="51">
        <v>44195.53585648148</v>
      </c>
      <c r="C5357" s="32" t="s">
        <v>467</v>
      </c>
      <c r="D5357" s="0" t="s">
        <v>10712</v>
      </c>
      <c r="E5357" s="0">
        <v>1</v>
      </c>
      <c r="F5357" s="0" t="s">
        <v>50</v>
      </c>
      <c r="G5357" s="0" t="s">
        <v>50</v>
      </c>
      <c r="H5357" s="0" t="s">
        <v>10713</v>
      </c>
      <c r="I5357" s="0">
        <v>3</v>
      </c>
      <c r="J5357" s="0">
        <v>1</v>
      </c>
      <c r="K5357" s="0">
        <v>1</v>
      </c>
      <c r="L5357" s="0">
        <v>0</v>
      </c>
      <c r="M5357" s="0">
        <v>1</v>
      </c>
      <c r="N5357" s="0">
        <v>1</v>
      </c>
      <c r="O5357" s="0">
        <v>1</v>
      </c>
      <c r="P5357" s="0">
        <v>0</v>
      </c>
      <c r="Q5357" s="0">
        <v>0</v>
      </c>
      <c r="R5357" s="0">
        <v>1</v>
      </c>
      <c r="S5357" s="0">
        <v>1</v>
      </c>
      <c r="T5357" s="51">
        <v>0.08125</v>
      </c>
    </row>
    <row r="5358">
      <c r="A5358" s="53">
        <v>44195.536458333336</v>
      </c>
      <c r="B5358" s="51">
        <v>44195.536458333336</v>
      </c>
      <c r="C5358" s="32" t="s">
        <v>467</v>
      </c>
      <c r="D5358" s="0" t="s">
        <v>10714</v>
      </c>
      <c r="E5358" s="0">
        <v>3</v>
      </c>
      <c r="F5358" s="0" t="s">
        <v>50</v>
      </c>
      <c r="G5358" s="0" t="s">
        <v>50</v>
      </c>
      <c r="H5358" s="0" t="s">
        <v>10715</v>
      </c>
      <c r="I5358" s="0">
        <v>1</v>
      </c>
      <c r="J5358" s="0">
        <v>0</v>
      </c>
      <c r="K5358" s="0">
        <v>1</v>
      </c>
      <c r="L5358" s="0">
        <v>0</v>
      </c>
      <c r="M5358" s="0">
        <v>0</v>
      </c>
      <c r="N5358" s="0">
        <v>0</v>
      </c>
      <c r="O5358" s="0">
        <v>0</v>
      </c>
      <c r="P5358" s="0">
        <v>0</v>
      </c>
      <c r="Q5358" s="0">
        <v>0</v>
      </c>
      <c r="R5358" s="0">
        <v>0</v>
      </c>
      <c r="S5358" s="0">
        <v>0</v>
      </c>
    </row>
    <row r="5359">
      <c r="A5359" s="53">
        <v>44195.53738425926</v>
      </c>
      <c r="B5359" s="51">
        <v>44195.53738425926</v>
      </c>
      <c r="C5359" s="32" t="s">
        <v>467</v>
      </c>
      <c r="D5359" s="0" t="s">
        <v>10716</v>
      </c>
      <c r="E5359" s="0">
        <v>0</v>
      </c>
      <c r="F5359" s="0" t="s">
        <v>50</v>
      </c>
      <c r="G5359" s="0" t="s">
        <v>51</v>
      </c>
      <c r="H5359" s="0" t="s">
        <v>10717</v>
      </c>
      <c r="I5359" s="0">
        <v>3</v>
      </c>
      <c r="J5359" s="0">
        <v>0</v>
      </c>
      <c r="K5359" s="0">
        <v>1</v>
      </c>
      <c r="L5359" s="0">
        <v>0</v>
      </c>
      <c r="M5359" s="0">
        <v>0</v>
      </c>
      <c r="N5359" s="0">
        <v>0</v>
      </c>
      <c r="O5359" s="0">
        <v>0</v>
      </c>
      <c r="P5359" s="0">
        <v>0</v>
      </c>
      <c r="Q5359" s="0">
        <v>0</v>
      </c>
      <c r="R5359" s="0">
        <v>0</v>
      </c>
      <c r="S5359" s="0">
        <v>0</v>
      </c>
    </row>
    <row r="5360">
      <c r="A5360" s="53">
        <v>44195.545590277776</v>
      </c>
      <c r="B5360" s="51">
        <v>44195.545590277776</v>
      </c>
      <c r="C5360" s="32" t="s">
        <v>467</v>
      </c>
      <c r="D5360" s="0" t="s">
        <v>10718</v>
      </c>
      <c r="E5360" s="0">
        <v>1</v>
      </c>
      <c r="F5360" s="0" t="s">
        <v>50</v>
      </c>
      <c r="G5360" s="0" t="s">
        <v>51</v>
      </c>
      <c r="H5360" s="0" t="s">
        <v>10719</v>
      </c>
      <c r="I5360" s="0">
        <v>2</v>
      </c>
      <c r="J5360" s="0">
        <v>0</v>
      </c>
      <c r="K5360" s="0">
        <v>2</v>
      </c>
      <c r="L5360" s="0">
        <v>0</v>
      </c>
      <c r="M5360" s="0">
        <v>0</v>
      </c>
      <c r="N5360" s="0">
        <v>0</v>
      </c>
      <c r="O5360" s="0">
        <v>0</v>
      </c>
      <c r="P5360" s="0">
        <v>0</v>
      </c>
      <c r="Q5360" s="0">
        <v>0</v>
      </c>
      <c r="R5360" s="0">
        <v>0</v>
      </c>
      <c r="S5360" s="0">
        <v>0</v>
      </c>
    </row>
    <row r="5361">
      <c r="A5361" s="53">
        <v>44195.549467592595</v>
      </c>
      <c r="B5361" s="51">
        <v>44195.549467592595</v>
      </c>
      <c r="C5361" s="32" t="s">
        <v>467</v>
      </c>
      <c r="D5361" s="0" t="s">
        <v>10720</v>
      </c>
      <c r="E5361" s="0">
        <v>0</v>
      </c>
      <c r="F5361" s="0" t="s">
        <v>50</v>
      </c>
      <c r="G5361" s="0" t="s">
        <v>50</v>
      </c>
      <c r="H5361" s="0" t="s">
        <v>10721</v>
      </c>
      <c r="I5361" s="0">
        <v>3</v>
      </c>
      <c r="J5361" s="0">
        <v>1</v>
      </c>
      <c r="K5361" s="0">
        <v>1</v>
      </c>
      <c r="L5361" s="0">
        <v>0</v>
      </c>
      <c r="M5361" s="0">
        <v>1</v>
      </c>
      <c r="N5361" s="0">
        <v>1</v>
      </c>
      <c r="O5361" s="0">
        <v>0</v>
      </c>
      <c r="P5361" s="0">
        <v>0</v>
      </c>
      <c r="Q5361" s="0">
        <v>0</v>
      </c>
      <c r="R5361" s="0">
        <v>0</v>
      </c>
      <c r="S5361" s="0">
        <v>0</v>
      </c>
      <c r="T5361" s="51">
        <v>0.01664351851851852</v>
      </c>
    </row>
    <row r="5362">
      <c r="A5362" s="53">
        <v>44195.55861111111</v>
      </c>
      <c r="B5362" s="51">
        <v>44195.55861111111</v>
      </c>
      <c r="C5362" s="32" t="s">
        <v>467</v>
      </c>
      <c r="D5362" s="0" t="s">
        <v>10722</v>
      </c>
      <c r="E5362" s="0">
        <v>1</v>
      </c>
      <c r="F5362" s="0" t="s">
        <v>50</v>
      </c>
      <c r="G5362" s="0" t="s">
        <v>50</v>
      </c>
      <c r="H5362" s="0" t="s">
        <v>10723</v>
      </c>
      <c r="I5362" s="0">
        <v>1</v>
      </c>
      <c r="J5362" s="0">
        <v>0</v>
      </c>
      <c r="K5362" s="0">
        <v>1</v>
      </c>
      <c r="L5362" s="0">
        <v>0</v>
      </c>
      <c r="M5362" s="0">
        <v>0</v>
      </c>
      <c r="N5362" s="0">
        <v>0</v>
      </c>
      <c r="O5362" s="0">
        <v>0</v>
      </c>
      <c r="P5362" s="0">
        <v>0</v>
      </c>
      <c r="Q5362" s="0">
        <v>0</v>
      </c>
      <c r="R5362" s="0">
        <v>0</v>
      </c>
      <c r="S5362" s="0">
        <v>0</v>
      </c>
    </row>
    <row r="5363">
      <c r="A5363" s="53">
        <v>44195.561898148146</v>
      </c>
      <c r="B5363" s="51">
        <v>44195.561898148146</v>
      </c>
      <c r="C5363" s="32" t="s">
        <v>467</v>
      </c>
      <c r="D5363" s="0" t="s">
        <v>10724</v>
      </c>
      <c r="E5363" s="0">
        <v>2</v>
      </c>
      <c r="F5363" s="0" t="s">
        <v>50</v>
      </c>
      <c r="G5363" s="0" t="s">
        <v>50</v>
      </c>
      <c r="H5363" s="0" t="s">
        <v>10725</v>
      </c>
      <c r="I5363" s="0">
        <v>1</v>
      </c>
      <c r="J5363" s="0">
        <v>0</v>
      </c>
      <c r="K5363" s="0">
        <v>1</v>
      </c>
      <c r="L5363" s="0">
        <v>0</v>
      </c>
      <c r="M5363" s="0">
        <v>0</v>
      </c>
      <c r="N5363" s="0">
        <v>0</v>
      </c>
      <c r="O5363" s="0">
        <v>0</v>
      </c>
      <c r="P5363" s="0">
        <v>0</v>
      </c>
      <c r="Q5363" s="0">
        <v>0</v>
      </c>
      <c r="R5363" s="0">
        <v>0</v>
      </c>
      <c r="S5363" s="0">
        <v>0</v>
      </c>
    </row>
    <row r="5364">
      <c r="A5364" s="53">
        <v>44195.562523148146</v>
      </c>
      <c r="B5364" s="51">
        <v>44195.562523148146</v>
      </c>
      <c r="C5364" s="32" t="s">
        <v>467</v>
      </c>
      <c r="D5364" s="0" t="s">
        <v>10726</v>
      </c>
      <c r="E5364" s="0">
        <v>2</v>
      </c>
      <c r="F5364" s="0" t="s">
        <v>50</v>
      </c>
      <c r="G5364" s="0" t="s">
        <v>50</v>
      </c>
      <c r="H5364" s="0" t="s">
        <v>10727</v>
      </c>
      <c r="I5364" s="0">
        <v>1</v>
      </c>
      <c r="J5364" s="0">
        <v>0</v>
      </c>
      <c r="K5364" s="0">
        <v>1</v>
      </c>
      <c r="L5364" s="0">
        <v>0</v>
      </c>
      <c r="M5364" s="0">
        <v>0</v>
      </c>
      <c r="N5364" s="0">
        <v>0</v>
      </c>
      <c r="O5364" s="0">
        <v>0</v>
      </c>
      <c r="P5364" s="0">
        <v>0</v>
      </c>
      <c r="Q5364" s="0">
        <v>0</v>
      </c>
      <c r="R5364" s="0">
        <v>0</v>
      </c>
      <c r="S5364" s="0">
        <v>0</v>
      </c>
    </row>
    <row r="5365">
      <c r="A5365" s="53">
        <v>44195.57502314815</v>
      </c>
      <c r="B5365" s="51">
        <v>44195.57502314815</v>
      </c>
      <c r="C5365" s="32" t="s">
        <v>467</v>
      </c>
      <c r="D5365" s="0" t="s">
        <v>10728</v>
      </c>
      <c r="E5365" s="0">
        <v>10</v>
      </c>
      <c r="F5365" s="0" t="s">
        <v>50</v>
      </c>
      <c r="G5365" s="0" t="s">
        <v>50</v>
      </c>
      <c r="H5365" s="0" t="s">
        <v>10729</v>
      </c>
      <c r="I5365" s="0">
        <v>3</v>
      </c>
      <c r="J5365" s="0">
        <v>1</v>
      </c>
      <c r="K5365" s="0">
        <v>1</v>
      </c>
      <c r="L5365" s="0">
        <v>0</v>
      </c>
      <c r="M5365" s="0">
        <v>1</v>
      </c>
      <c r="N5365" s="0">
        <v>1</v>
      </c>
      <c r="O5365" s="0">
        <v>1</v>
      </c>
      <c r="P5365" s="0">
        <v>0</v>
      </c>
      <c r="Q5365" s="0">
        <v>0</v>
      </c>
      <c r="R5365" s="0">
        <v>0</v>
      </c>
      <c r="S5365" s="0">
        <v>0</v>
      </c>
      <c r="T5365" s="51">
        <v>0.1458449074074074</v>
      </c>
    </row>
    <row r="5366">
      <c r="A5366" s="53">
        <v>44195.57714120371</v>
      </c>
      <c r="B5366" s="51">
        <v>44195.57714120371</v>
      </c>
      <c r="C5366" s="32" t="s">
        <v>467</v>
      </c>
      <c r="D5366" s="0" t="s">
        <v>10730</v>
      </c>
      <c r="E5366" s="0">
        <v>3120</v>
      </c>
      <c r="F5366" s="0" t="s">
        <v>50</v>
      </c>
      <c r="G5366" s="0" t="s">
        <v>50</v>
      </c>
      <c r="H5366" s="0" t="s">
        <v>10731</v>
      </c>
      <c r="I5366" s="0">
        <v>132</v>
      </c>
      <c r="J5366" s="0">
        <v>1</v>
      </c>
      <c r="K5366" s="0">
        <v>1</v>
      </c>
      <c r="L5366" s="0">
        <v>0</v>
      </c>
      <c r="M5366" s="0">
        <v>1</v>
      </c>
      <c r="N5366" s="0">
        <v>1</v>
      </c>
      <c r="O5366" s="0">
        <v>106</v>
      </c>
      <c r="P5366" s="0">
        <v>0</v>
      </c>
      <c r="Q5366" s="0">
        <v>2</v>
      </c>
      <c r="R5366" s="0">
        <v>5</v>
      </c>
      <c r="S5366" s="0">
        <v>44</v>
      </c>
      <c r="T5366" s="51">
        <v>0.13962962962962963</v>
      </c>
    </row>
    <row r="5367">
      <c r="A5367" s="53">
        <v>44195.5834837963</v>
      </c>
      <c r="B5367" s="51">
        <v>44195.5834837963</v>
      </c>
      <c r="C5367" s="32" t="s">
        <v>467</v>
      </c>
      <c r="D5367" s="0" t="s">
        <v>10732</v>
      </c>
      <c r="E5367" s="0">
        <v>32</v>
      </c>
      <c r="F5367" s="0" t="s">
        <v>51</v>
      </c>
      <c r="G5367" s="0" t="s">
        <v>50</v>
      </c>
      <c r="H5367" s="0" t="s">
        <v>10733</v>
      </c>
      <c r="I5367" s="0">
        <v>98</v>
      </c>
      <c r="J5367" s="0">
        <v>55</v>
      </c>
      <c r="K5367" s="0">
        <v>0</v>
      </c>
      <c r="L5367" s="0">
        <v>0</v>
      </c>
      <c r="M5367" s="0">
        <v>1</v>
      </c>
      <c r="N5367" s="0">
        <v>1</v>
      </c>
      <c r="O5367" s="0">
        <v>35</v>
      </c>
      <c r="P5367" s="0">
        <v>1</v>
      </c>
      <c r="Q5367" s="0">
        <v>1</v>
      </c>
      <c r="R5367" s="0">
        <v>8</v>
      </c>
      <c r="S5367" s="0">
        <v>13</v>
      </c>
      <c r="T5367" s="51">
        <v>0.01633101851851852</v>
      </c>
    </row>
    <row r="5368">
      <c r="A5368" s="53">
        <v>44195.58954861111</v>
      </c>
      <c r="B5368" s="51">
        <v>44195.58954861111</v>
      </c>
      <c r="C5368" s="32" t="s">
        <v>467</v>
      </c>
      <c r="D5368" s="0" t="s">
        <v>10734</v>
      </c>
      <c r="E5368" s="0">
        <v>1</v>
      </c>
      <c r="F5368" s="0" t="s">
        <v>50</v>
      </c>
      <c r="G5368" s="0" t="s">
        <v>51</v>
      </c>
      <c r="H5368" s="0" t="s">
        <v>10735</v>
      </c>
      <c r="I5368" s="0">
        <v>1</v>
      </c>
      <c r="J5368" s="0">
        <v>0</v>
      </c>
      <c r="K5368" s="0">
        <v>1</v>
      </c>
      <c r="L5368" s="0">
        <v>0</v>
      </c>
      <c r="M5368" s="0">
        <v>0</v>
      </c>
      <c r="N5368" s="0">
        <v>0</v>
      </c>
      <c r="O5368" s="0">
        <v>0</v>
      </c>
      <c r="P5368" s="0">
        <v>0</v>
      </c>
      <c r="Q5368" s="0">
        <v>0</v>
      </c>
      <c r="R5368" s="0">
        <v>0</v>
      </c>
      <c r="S5368" s="0">
        <v>0</v>
      </c>
    </row>
    <row r="5369">
      <c r="A5369" s="53">
        <v>44195.59055555556</v>
      </c>
      <c r="B5369" s="51">
        <v>44195.59055555556</v>
      </c>
      <c r="C5369" s="32" t="s">
        <v>467</v>
      </c>
      <c r="D5369" s="0" t="s">
        <v>10736</v>
      </c>
      <c r="E5369" s="0">
        <v>27</v>
      </c>
      <c r="F5369" s="0" t="s">
        <v>50</v>
      </c>
      <c r="G5369" s="0" t="s">
        <v>50</v>
      </c>
      <c r="H5369" s="0" t="s">
        <v>10737</v>
      </c>
      <c r="I5369" s="0">
        <v>1</v>
      </c>
      <c r="J5369" s="0">
        <v>0</v>
      </c>
      <c r="K5369" s="0">
        <v>1</v>
      </c>
      <c r="L5369" s="0">
        <v>0</v>
      </c>
      <c r="M5369" s="0">
        <v>0</v>
      </c>
      <c r="N5369" s="0">
        <v>0</v>
      </c>
      <c r="O5369" s="0">
        <v>0</v>
      </c>
      <c r="P5369" s="0">
        <v>0</v>
      </c>
      <c r="Q5369" s="0">
        <v>0</v>
      </c>
      <c r="R5369" s="0">
        <v>0</v>
      </c>
      <c r="S5369" s="0">
        <v>0</v>
      </c>
    </row>
    <row r="5370">
      <c r="A5370" s="53">
        <v>44195.592997685184</v>
      </c>
      <c r="B5370" s="51">
        <v>44195.592997685184</v>
      </c>
      <c r="C5370" s="32" t="s">
        <v>467</v>
      </c>
      <c r="D5370" s="0" t="s">
        <v>10738</v>
      </c>
      <c r="E5370" s="0">
        <v>2</v>
      </c>
      <c r="F5370" s="0" t="s">
        <v>50</v>
      </c>
      <c r="G5370" s="0" t="s">
        <v>50</v>
      </c>
      <c r="H5370" s="0" t="s">
        <v>10739</v>
      </c>
      <c r="I5370" s="0">
        <v>1</v>
      </c>
      <c r="J5370" s="0">
        <v>0</v>
      </c>
      <c r="K5370" s="0">
        <v>1</v>
      </c>
      <c r="L5370" s="0">
        <v>0</v>
      </c>
      <c r="M5370" s="0">
        <v>0</v>
      </c>
      <c r="N5370" s="0">
        <v>0</v>
      </c>
      <c r="O5370" s="0">
        <v>0</v>
      </c>
      <c r="P5370" s="0">
        <v>0</v>
      </c>
      <c r="Q5370" s="0">
        <v>0</v>
      </c>
      <c r="R5370" s="0">
        <v>0</v>
      </c>
      <c r="S5370" s="0">
        <v>0</v>
      </c>
    </row>
    <row r="5371">
      <c r="A5371" s="53">
        <v>44195.60322916666</v>
      </c>
      <c r="B5371" s="51">
        <v>44195.60322916666</v>
      </c>
      <c r="C5371" s="32" t="s">
        <v>467</v>
      </c>
      <c r="D5371" s="0" t="s">
        <v>10740</v>
      </c>
      <c r="E5371" s="0">
        <v>2</v>
      </c>
      <c r="F5371" s="0" t="s">
        <v>50</v>
      </c>
      <c r="G5371" s="0" t="s">
        <v>50</v>
      </c>
      <c r="H5371" s="0" t="s">
        <v>10741</v>
      </c>
      <c r="I5371" s="0">
        <v>1</v>
      </c>
      <c r="J5371" s="0">
        <v>0</v>
      </c>
      <c r="K5371" s="0">
        <v>1</v>
      </c>
      <c r="L5371" s="0">
        <v>0</v>
      </c>
      <c r="M5371" s="0">
        <v>0</v>
      </c>
      <c r="N5371" s="0">
        <v>0</v>
      </c>
      <c r="O5371" s="0">
        <v>0</v>
      </c>
      <c r="P5371" s="0">
        <v>0</v>
      </c>
      <c r="Q5371" s="0">
        <v>0</v>
      </c>
      <c r="R5371" s="0">
        <v>0</v>
      </c>
      <c r="S5371" s="0">
        <v>0</v>
      </c>
    </row>
    <row r="5372">
      <c r="A5372" s="53">
        <v>44195.62819444444</v>
      </c>
      <c r="B5372" s="51">
        <v>44195.62819444444</v>
      </c>
      <c r="C5372" s="32" t="s">
        <v>467</v>
      </c>
      <c r="D5372" s="0" t="s">
        <v>10742</v>
      </c>
      <c r="E5372" s="0">
        <v>1</v>
      </c>
      <c r="F5372" s="0" t="s">
        <v>50</v>
      </c>
      <c r="G5372" s="0" t="s">
        <v>51</v>
      </c>
      <c r="H5372" s="0" t="s">
        <v>10743</v>
      </c>
      <c r="I5372" s="0">
        <v>2</v>
      </c>
      <c r="J5372" s="0">
        <v>0</v>
      </c>
      <c r="K5372" s="0">
        <v>2</v>
      </c>
      <c r="L5372" s="0">
        <v>0</v>
      </c>
      <c r="M5372" s="0">
        <v>0</v>
      </c>
      <c r="N5372" s="0">
        <v>0</v>
      </c>
      <c r="O5372" s="0">
        <v>0</v>
      </c>
      <c r="P5372" s="0">
        <v>0</v>
      </c>
      <c r="Q5372" s="0">
        <v>0</v>
      </c>
      <c r="R5372" s="0">
        <v>0</v>
      </c>
      <c r="S5372" s="0">
        <v>0</v>
      </c>
    </row>
    <row r="5373">
      <c r="A5373" s="53">
        <v>44195.63497685185</v>
      </c>
      <c r="B5373" s="51">
        <v>44195.63497685185</v>
      </c>
      <c r="C5373" s="32" t="s">
        <v>467</v>
      </c>
      <c r="D5373" s="0" t="s">
        <v>10744</v>
      </c>
      <c r="E5373" s="0">
        <v>118</v>
      </c>
      <c r="F5373" s="0" t="s">
        <v>50</v>
      </c>
      <c r="G5373" s="0" t="s">
        <v>50</v>
      </c>
      <c r="H5373" s="0" t="s">
        <v>10745</v>
      </c>
      <c r="I5373" s="0">
        <v>11</v>
      </c>
      <c r="J5373" s="0">
        <v>2</v>
      </c>
      <c r="K5373" s="0">
        <v>1</v>
      </c>
      <c r="L5373" s="0">
        <v>1</v>
      </c>
      <c r="M5373" s="0">
        <v>1</v>
      </c>
      <c r="N5373" s="0">
        <v>1</v>
      </c>
      <c r="O5373" s="0">
        <v>1</v>
      </c>
      <c r="P5373" s="0">
        <v>1</v>
      </c>
      <c r="Q5373" s="0">
        <v>0</v>
      </c>
      <c r="R5373" s="0">
        <v>0</v>
      </c>
      <c r="S5373" s="0">
        <v>0</v>
      </c>
      <c r="T5373" s="51">
        <v>0.12782407407407406</v>
      </c>
    </row>
    <row r="5374">
      <c r="A5374" s="53">
        <v>44195.65137731482</v>
      </c>
      <c r="B5374" s="51">
        <v>44195.65137731482</v>
      </c>
      <c r="C5374" s="32" t="s">
        <v>467</v>
      </c>
      <c r="D5374" s="0" t="s">
        <v>10746</v>
      </c>
      <c r="E5374" s="0">
        <v>1</v>
      </c>
      <c r="F5374" s="0" t="s">
        <v>50</v>
      </c>
      <c r="G5374" s="0" t="s">
        <v>51</v>
      </c>
      <c r="H5374" s="0" t="s">
        <v>10747</v>
      </c>
      <c r="I5374" s="0">
        <v>4</v>
      </c>
      <c r="J5374" s="0">
        <v>0</v>
      </c>
      <c r="K5374" s="0">
        <v>2</v>
      </c>
      <c r="L5374" s="0">
        <v>0</v>
      </c>
      <c r="M5374" s="0">
        <v>0</v>
      </c>
      <c r="N5374" s="0">
        <v>0</v>
      </c>
      <c r="O5374" s="0">
        <v>2</v>
      </c>
      <c r="P5374" s="0">
        <v>0</v>
      </c>
      <c r="Q5374" s="0">
        <v>0</v>
      </c>
      <c r="R5374" s="0">
        <v>1</v>
      </c>
      <c r="S5374" s="0">
        <v>1</v>
      </c>
    </row>
    <row r="5375">
      <c r="A5375" s="53">
        <v>44195.656689814816</v>
      </c>
      <c r="B5375" s="51">
        <v>44195.656689814816</v>
      </c>
      <c r="C5375" s="32" t="s">
        <v>467</v>
      </c>
      <c r="D5375" s="0" t="s">
        <v>10748</v>
      </c>
      <c r="E5375" s="0">
        <v>4</v>
      </c>
      <c r="F5375" s="0" t="s">
        <v>50</v>
      </c>
      <c r="G5375" s="0" t="s">
        <v>50</v>
      </c>
      <c r="H5375" s="0" t="s">
        <v>10749</v>
      </c>
      <c r="I5375" s="0">
        <v>1</v>
      </c>
      <c r="J5375" s="0">
        <v>0</v>
      </c>
      <c r="K5375" s="0">
        <v>1</v>
      </c>
      <c r="L5375" s="0">
        <v>0</v>
      </c>
      <c r="M5375" s="0">
        <v>0</v>
      </c>
      <c r="N5375" s="0">
        <v>0</v>
      </c>
      <c r="O5375" s="0">
        <v>0</v>
      </c>
      <c r="P5375" s="0">
        <v>0</v>
      </c>
      <c r="Q5375" s="0">
        <v>0</v>
      </c>
      <c r="R5375" s="0">
        <v>0</v>
      </c>
      <c r="S5375" s="0">
        <v>0</v>
      </c>
    </row>
    <row r="5376">
      <c r="A5376" s="53">
        <v>44195.66601851852</v>
      </c>
      <c r="B5376" s="51">
        <v>44195.66601851852</v>
      </c>
      <c r="C5376" s="32" t="s">
        <v>467</v>
      </c>
      <c r="D5376" s="0" t="s">
        <v>10750</v>
      </c>
      <c r="E5376" s="0">
        <v>1</v>
      </c>
      <c r="F5376" s="0" t="s">
        <v>50</v>
      </c>
      <c r="G5376" s="0" t="s">
        <v>50</v>
      </c>
      <c r="H5376" s="0" t="s">
        <v>10751</v>
      </c>
      <c r="I5376" s="0">
        <v>1</v>
      </c>
      <c r="J5376" s="0">
        <v>0</v>
      </c>
      <c r="K5376" s="0">
        <v>1</v>
      </c>
      <c r="L5376" s="0">
        <v>0</v>
      </c>
      <c r="M5376" s="0">
        <v>0</v>
      </c>
      <c r="N5376" s="0">
        <v>0</v>
      </c>
      <c r="O5376" s="0">
        <v>0</v>
      </c>
      <c r="P5376" s="0">
        <v>0</v>
      </c>
      <c r="Q5376" s="0">
        <v>0</v>
      </c>
      <c r="R5376" s="0">
        <v>0</v>
      </c>
      <c r="S5376" s="0">
        <v>0</v>
      </c>
    </row>
    <row r="5377">
      <c r="A5377" s="53">
        <v>44195.666493055556</v>
      </c>
      <c r="B5377" s="51">
        <v>44195.666493055556</v>
      </c>
      <c r="C5377" s="32" t="s">
        <v>467</v>
      </c>
      <c r="D5377" s="0" t="s">
        <v>10752</v>
      </c>
      <c r="E5377" s="0">
        <v>1</v>
      </c>
      <c r="F5377" s="0" t="s">
        <v>50</v>
      </c>
      <c r="G5377" s="0" t="s">
        <v>50</v>
      </c>
      <c r="H5377" s="0" t="s">
        <v>10753</v>
      </c>
      <c r="I5377" s="0">
        <v>1</v>
      </c>
      <c r="J5377" s="0">
        <v>0</v>
      </c>
      <c r="K5377" s="0">
        <v>1</v>
      </c>
      <c r="L5377" s="0">
        <v>0</v>
      </c>
      <c r="M5377" s="0">
        <v>0</v>
      </c>
      <c r="N5377" s="0">
        <v>0</v>
      </c>
      <c r="O5377" s="0">
        <v>0</v>
      </c>
      <c r="P5377" s="0">
        <v>0</v>
      </c>
      <c r="Q5377" s="0">
        <v>0</v>
      </c>
      <c r="R5377" s="0">
        <v>0</v>
      </c>
      <c r="S5377" s="0">
        <v>0</v>
      </c>
    </row>
    <row r="5378">
      <c r="A5378" s="53">
        <v>44195.66853009259</v>
      </c>
      <c r="B5378" s="51">
        <v>44195.66853009259</v>
      </c>
      <c r="C5378" s="32" t="s">
        <v>467</v>
      </c>
      <c r="D5378" s="0" t="s">
        <v>10754</v>
      </c>
      <c r="E5378" s="0">
        <v>3</v>
      </c>
      <c r="F5378" s="0" t="s">
        <v>50</v>
      </c>
      <c r="G5378" s="0" t="s">
        <v>50</v>
      </c>
      <c r="H5378" s="0" t="s">
        <v>10755</v>
      </c>
      <c r="I5378" s="0">
        <v>1</v>
      </c>
      <c r="J5378" s="0">
        <v>0</v>
      </c>
      <c r="K5378" s="0">
        <v>1</v>
      </c>
      <c r="L5378" s="0">
        <v>0</v>
      </c>
      <c r="M5378" s="0">
        <v>0</v>
      </c>
      <c r="N5378" s="0">
        <v>0</v>
      </c>
      <c r="O5378" s="0">
        <v>0</v>
      </c>
      <c r="P5378" s="0">
        <v>0</v>
      </c>
      <c r="Q5378" s="0">
        <v>0</v>
      </c>
      <c r="R5378" s="0">
        <v>0</v>
      </c>
      <c r="S5378" s="0">
        <v>0</v>
      </c>
    </row>
    <row r="5379">
      <c r="A5379" s="53">
        <v>44195.668587962966</v>
      </c>
      <c r="B5379" s="51">
        <v>44195.668587962966</v>
      </c>
      <c r="C5379" s="32" t="s">
        <v>467</v>
      </c>
      <c r="D5379" s="0" t="s">
        <v>10756</v>
      </c>
      <c r="E5379" s="0">
        <v>2</v>
      </c>
      <c r="F5379" s="0" t="s">
        <v>50</v>
      </c>
      <c r="G5379" s="0" t="s">
        <v>50</v>
      </c>
      <c r="H5379" s="0" t="s">
        <v>10757</v>
      </c>
      <c r="I5379" s="0">
        <v>1</v>
      </c>
      <c r="J5379" s="0">
        <v>0</v>
      </c>
      <c r="K5379" s="0">
        <v>1</v>
      </c>
      <c r="L5379" s="0">
        <v>0</v>
      </c>
      <c r="M5379" s="0">
        <v>0</v>
      </c>
      <c r="N5379" s="0">
        <v>0</v>
      </c>
      <c r="O5379" s="0">
        <v>0</v>
      </c>
      <c r="P5379" s="0">
        <v>0</v>
      </c>
      <c r="Q5379" s="0">
        <v>0</v>
      </c>
      <c r="R5379" s="0">
        <v>0</v>
      </c>
      <c r="S5379" s="0">
        <v>0</v>
      </c>
    </row>
    <row r="5380">
      <c r="A5380" s="53">
        <v>44195.669074074074</v>
      </c>
      <c r="B5380" s="51">
        <v>44195.669074074074</v>
      </c>
      <c r="C5380" s="32" t="s">
        <v>467</v>
      </c>
      <c r="D5380" s="0" t="s">
        <v>10758</v>
      </c>
      <c r="E5380" s="0">
        <v>11</v>
      </c>
      <c r="F5380" s="0" t="s">
        <v>50</v>
      </c>
      <c r="G5380" s="0" t="s">
        <v>50</v>
      </c>
      <c r="H5380" s="0" t="s">
        <v>10759</v>
      </c>
      <c r="I5380" s="0">
        <v>1</v>
      </c>
      <c r="J5380" s="0">
        <v>0</v>
      </c>
      <c r="K5380" s="0">
        <v>1</v>
      </c>
      <c r="L5380" s="0">
        <v>0</v>
      </c>
      <c r="M5380" s="0">
        <v>0</v>
      </c>
      <c r="N5380" s="0">
        <v>0</v>
      </c>
      <c r="O5380" s="0">
        <v>0</v>
      </c>
      <c r="P5380" s="0">
        <v>0</v>
      </c>
      <c r="Q5380" s="0">
        <v>0</v>
      </c>
      <c r="R5380" s="0">
        <v>0</v>
      </c>
      <c r="S5380" s="0">
        <v>0</v>
      </c>
    </row>
    <row r="5381">
      <c r="A5381" s="53">
        <v>44195.67857638889</v>
      </c>
      <c r="B5381" s="51">
        <v>44195.67857638889</v>
      </c>
      <c r="C5381" s="32" t="s">
        <v>467</v>
      </c>
      <c r="D5381" s="0" t="s">
        <v>10760</v>
      </c>
      <c r="E5381" s="0">
        <v>28</v>
      </c>
      <c r="F5381" s="0" t="s">
        <v>50</v>
      </c>
      <c r="G5381" s="0" t="s">
        <v>50</v>
      </c>
      <c r="H5381" s="0" t="s">
        <v>10761</v>
      </c>
      <c r="I5381" s="0">
        <v>3</v>
      </c>
      <c r="J5381" s="0">
        <v>0</v>
      </c>
      <c r="K5381" s="0">
        <v>1</v>
      </c>
      <c r="L5381" s="0">
        <v>1</v>
      </c>
      <c r="M5381" s="0">
        <v>0</v>
      </c>
      <c r="N5381" s="0">
        <v>0</v>
      </c>
      <c r="O5381" s="0">
        <v>0</v>
      </c>
      <c r="P5381" s="0">
        <v>0</v>
      </c>
      <c r="Q5381" s="0">
        <v>0</v>
      </c>
      <c r="R5381" s="0">
        <v>0</v>
      </c>
      <c r="S5381" s="0">
        <v>0</v>
      </c>
    </row>
    <row r="5382">
      <c r="A5382" s="53">
        <v>44195.69204861111</v>
      </c>
      <c r="B5382" s="51">
        <v>44195.69204861111</v>
      </c>
      <c r="C5382" s="32" t="s">
        <v>467</v>
      </c>
      <c r="D5382" s="0" t="s">
        <v>10762</v>
      </c>
      <c r="E5382" s="0">
        <v>1</v>
      </c>
      <c r="F5382" s="0" t="s">
        <v>50</v>
      </c>
      <c r="G5382" s="0" t="s">
        <v>50</v>
      </c>
      <c r="H5382" s="0" t="s">
        <v>10763</v>
      </c>
      <c r="I5382" s="0">
        <v>1</v>
      </c>
      <c r="J5382" s="0">
        <v>0</v>
      </c>
      <c r="K5382" s="0">
        <v>1</v>
      </c>
      <c r="L5382" s="0">
        <v>0</v>
      </c>
      <c r="M5382" s="0">
        <v>0</v>
      </c>
      <c r="N5382" s="0">
        <v>0</v>
      </c>
      <c r="O5382" s="0">
        <v>0</v>
      </c>
      <c r="P5382" s="0">
        <v>0</v>
      </c>
      <c r="Q5382" s="0">
        <v>0</v>
      </c>
      <c r="R5382" s="0">
        <v>0</v>
      </c>
      <c r="S5382" s="0">
        <v>0</v>
      </c>
    </row>
    <row r="5383">
      <c r="A5383" s="53">
        <v>44195.69540509259</v>
      </c>
      <c r="B5383" s="51">
        <v>44195.69540509259</v>
      </c>
      <c r="C5383" s="32" t="s">
        <v>467</v>
      </c>
      <c r="D5383" s="0" t="s">
        <v>10764</v>
      </c>
      <c r="E5383" s="0">
        <v>2</v>
      </c>
      <c r="F5383" s="0" t="s">
        <v>50</v>
      </c>
      <c r="G5383" s="0" t="s">
        <v>50</v>
      </c>
      <c r="H5383" s="0" t="s">
        <v>10765</v>
      </c>
      <c r="I5383" s="0">
        <v>1</v>
      </c>
      <c r="J5383" s="0">
        <v>0</v>
      </c>
      <c r="K5383" s="0">
        <v>1</v>
      </c>
      <c r="L5383" s="0">
        <v>0</v>
      </c>
      <c r="M5383" s="0">
        <v>0</v>
      </c>
      <c r="N5383" s="0">
        <v>0</v>
      </c>
      <c r="O5383" s="0">
        <v>0</v>
      </c>
      <c r="P5383" s="0">
        <v>0</v>
      </c>
      <c r="Q5383" s="0">
        <v>0</v>
      </c>
      <c r="R5383" s="0">
        <v>0</v>
      </c>
      <c r="S5383" s="0">
        <v>0</v>
      </c>
    </row>
    <row r="5384">
      <c r="A5384" s="53">
        <v>44195.69967592593</v>
      </c>
      <c r="B5384" s="51">
        <v>44195.69967592593</v>
      </c>
      <c r="C5384" s="32" t="s">
        <v>467</v>
      </c>
      <c r="D5384" s="0" t="s">
        <v>10766</v>
      </c>
      <c r="E5384" s="0">
        <v>1</v>
      </c>
      <c r="F5384" s="0" t="s">
        <v>50</v>
      </c>
      <c r="G5384" s="0" t="s">
        <v>51</v>
      </c>
      <c r="H5384" s="0" t="s">
        <v>10767</v>
      </c>
      <c r="I5384" s="0">
        <v>2</v>
      </c>
      <c r="J5384" s="0">
        <v>0</v>
      </c>
      <c r="K5384" s="0">
        <v>1</v>
      </c>
      <c r="L5384" s="0">
        <v>0</v>
      </c>
      <c r="M5384" s="0">
        <v>0</v>
      </c>
      <c r="N5384" s="0">
        <v>0</v>
      </c>
      <c r="O5384" s="0">
        <v>0</v>
      </c>
      <c r="P5384" s="0">
        <v>0</v>
      </c>
      <c r="Q5384" s="0">
        <v>0</v>
      </c>
      <c r="R5384" s="0">
        <v>0</v>
      </c>
      <c r="S5384" s="0">
        <v>0</v>
      </c>
    </row>
    <row r="5385">
      <c r="A5385" s="53">
        <v>44195.701377314814</v>
      </c>
      <c r="B5385" s="51">
        <v>44195.701377314814</v>
      </c>
      <c r="C5385" s="32" t="s">
        <v>467</v>
      </c>
      <c r="D5385" s="0" t="s">
        <v>10768</v>
      </c>
      <c r="E5385" s="0">
        <v>1</v>
      </c>
      <c r="F5385" s="0" t="s">
        <v>50</v>
      </c>
      <c r="G5385" s="0" t="s">
        <v>50</v>
      </c>
      <c r="H5385" s="0" t="s">
        <v>10769</v>
      </c>
      <c r="I5385" s="0">
        <v>2</v>
      </c>
      <c r="J5385" s="0">
        <v>1</v>
      </c>
      <c r="K5385" s="0">
        <v>1</v>
      </c>
      <c r="L5385" s="0">
        <v>0</v>
      </c>
      <c r="M5385" s="0">
        <v>0</v>
      </c>
      <c r="N5385" s="0">
        <v>0</v>
      </c>
      <c r="O5385" s="0">
        <v>0</v>
      </c>
      <c r="P5385" s="0">
        <v>0</v>
      </c>
      <c r="Q5385" s="0">
        <v>0</v>
      </c>
      <c r="R5385" s="0">
        <v>0</v>
      </c>
      <c r="S5385" s="0">
        <v>0</v>
      </c>
      <c r="T5385" s="51">
        <v>0.5231134259259259</v>
      </c>
    </row>
    <row r="5386">
      <c r="A5386" s="53">
        <v>44195.70211805555</v>
      </c>
      <c r="B5386" s="51">
        <v>44195.70211805555</v>
      </c>
      <c r="C5386" s="32" t="s">
        <v>467</v>
      </c>
      <c r="D5386" s="0" t="s">
        <v>10770</v>
      </c>
      <c r="E5386" s="0">
        <v>9</v>
      </c>
      <c r="F5386" s="0" t="s">
        <v>50</v>
      </c>
      <c r="G5386" s="0" t="s">
        <v>50</v>
      </c>
      <c r="H5386" s="0" t="s">
        <v>10771</v>
      </c>
      <c r="I5386" s="0">
        <v>3</v>
      </c>
      <c r="J5386" s="0">
        <v>1</v>
      </c>
      <c r="K5386" s="0">
        <v>1</v>
      </c>
      <c r="L5386" s="0">
        <v>0</v>
      </c>
      <c r="M5386" s="0">
        <v>1</v>
      </c>
      <c r="N5386" s="0">
        <v>1</v>
      </c>
      <c r="O5386" s="0">
        <v>0</v>
      </c>
      <c r="P5386" s="0">
        <v>0</v>
      </c>
      <c r="Q5386" s="0">
        <v>0</v>
      </c>
      <c r="R5386" s="0">
        <v>0</v>
      </c>
      <c r="S5386" s="0">
        <v>0</v>
      </c>
      <c r="T5386" s="51">
        <v>0.06142361111111111</v>
      </c>
    </row>
    <row r="5387">
      <c r="A5387" s="53">
        <v>44195.712222222224</v>
      </c>
      <c r="B5387" s="51">
        <v>44195.712222222224</v>
      </c>
      <c r="C5387" s="32" t="s">
        <v>467</v>
      </c>
      <c r="D5387" s="0" t="s">
        <v>10772</v>
      </c>
      <c r="E5387" s="0">
        <v>34</v>
      </c>
      <c r="F5387" s="0" t="s">
        <v>50</v>
      </c>
      <c r="G5387" s="0" t="s">
        <v>50</v>
      </c>
      <c r="H5387" s="0" t="s">
        <v>10773</v>
      </c>
      <c r="I5387" s="0">
        <v>4</v>
      </c>
      <c r="J5387" s="0">
        <v>1</v>
      </c>
      <c r="K5387" s="0">
        <v>1</v>
      </c>
      <c r="L5387" s="0">
        <v>0</v>
      </c>
      <c r="M5387" s="0">
        <v>0</v>
      </c>
      <c r="N5387" s="0">
        <v>0</v>
      </c>
      <c r="O5387" s="0">
        <v>0</v>
      </c>
      <c r="P5387" s="0">
        <v>0</v>
      </c>
      <c r="Q5387" s="0">
        <v>0</v>
      </c>
      <c r="R5387" s="0">
        <v>0</v>
      </c>
      <c r="S5387" s="0">
        <v>0</v>
      </c>
      <c r="T5387" s="51">
        <v>0.28578703703703706</v>
      </c>
    </row>
    <row r="5388">
      <c r="A5388" s="53">
        <v>44195.712905092594</v>
      </c>
      <c r="B5388" s="51">
        <v>44195.712905092594</v>
      </c>
      <c r="C5388" s="32" t="s">
        <v>467</v>
      </c>
      <c r="D5388" s="0" t="s">
        <v>10774</v>
      </c>
      <c r="E5388" s="0">
        <v>2</v>
      </c>
      <c r="F5388" s="0" t="s">
        <v>50</v>
      </c>
      <c r="G5388" s="0" t="s">
        <v>50</v>
      </c>
      <c r="H5388" s="0" t="s">
        <v>10775</v>
      </c>
      <c r="I5388" s="0">
        <v>3</v>
      </c>
      <c r="J5388" s="0">
        <v>1</v>
      </c>
      <c r="K5388" s="0">
        <v>1</v>
      </c>
      <c r="L5388" s="0">
        <v>0</v>
      </c>
      <c r="M5388" s="0">
        <v>1</v>
      </c>
      <c r="N5388" s="0">
        <v>1</v>
      </c>
      <c r="O5388" s="0">
        <v>1</v>
      </c>
      <c r="P5388" s="0">
        <v>0</v>
      </c>
      <c r="Q5388" s="0">
        <v>0</v>
      </c>
      <c r="R5388" s="0">
        <v>0</v>
      </c>
      <c r="S5388" s="0">
        <v>0</v>
      </c>
      <c r="T5388" s="51">
        <v>0.053391203703703705</v>
      </c>
    </row>
    <row r="5389">
      <c r="A5389" s="53">
        <v>44195.71942129629</v>
      </c>
      <c r="B5389" s="51">
        <v>44195.71942129629</v>
      </c>
      <c r="C5389" s="32" t="s">
        <v>467</v>
      </c>
      <c r="D5389" s="0" t="s">
        <v>10776</v>
      </c>
      <c r="E5389" s="0">
        <v>8</v>
      </c>
      <c r="F5389" s="0" t="s">
        <v>50</v>
      </c>
      <c r="G5389" s="0" t="s">
        <v>50</v>
      </c>
      <c r="H5389" s="0" t="s">
        <v>10777</v>
      </c>
      <c r="I5389" s="0">
        <v>1</v>
      </c>
      <c r="J5389" s="0">
        <v>0</v>
      </c>
      <c r="K5389" s="0">
        <v>1</v>
      </c>
      <c r="L5389" s="0">
        <v>0</v>
      </c>
      <c r="M5389" s="0">
        <v>0</v>
      </c>
      <c r="N5389" s="0">
        <v>0</v>
      </c>
      <c r="O5389" s="0">
        <v>0</v>
      </c>
      <c r="P5389" s="0">
        <v>0</v>
      </c>
      <c r="Q5389" s="0">
        <v>0</v>
      </c>
      <c r="R5389" s="0">
        <v>0</v>
      </c>
      <c r="S5389" s="0">
        <v>0</v>
      </c>
    </row>
    <row r="5390">
      <c r="A5390" s="53">
        <v>44195.72414351852</v>
      </c>
      <c r="B5390" s="51">
        <v>44195.72414351852</v>
      </c>
      <c r="C5390" s="32" t="s">
        <v>467</v>
      </c>
      <c r="D5390" s="0" t="s">
        <v>10778</v>
      </c>
      <c r="E5390" s="0">
        <v>1</v>
      </c>
      <c r="F5390" s="0" t="s">
        <v>50</v>
      </c>
      <c r="G5390" s="0" t="s">
        <v>51</v>
      </c>
      <c r="H5390" s="0" t="s">
        <v>10779</v>
      </c>
      <c r="I5390" s="0">
        <v>2</v>
      </c>
      <c r="J5390" s="0">
        <v>0</v>
      </c>
      <c r="K5390" s="0">
        <v>2</v>
      </c>
      <c r="L5390" s="0">
        <v>0</v>
      </c>
      <c r="M5390" s="0">
        <v>0</v>
      </c>
      <c r="N5390" s="0">
        <v>0</v>
      </c>
      <c r="O5390" s="0">
        <v>0</v>
      </c>
      <c r="P5390" s="0">
        <v>0</v>
      </c>
      <c r="Q5390" s="0">
        <v>0</v>
      </c>
      <c r="R5390" s="0">
        <v>0</v>
      </c>
      <c r="S5390" s="0">
        <v>0</v>
      </c>
    </row>
    <row r="5391">
      <c r="A5391" s="53">
        <v>44195.726018518515</v>
      </c>
      <c r="B5391" s="51">
        <v>44195.726018518515</v>
      </c>
      <c r="C5391" s="32" t="s">
        <v>467</v>
      </c>
      <c r="D5391" s="0" t="s">
        <v>10780</v>
      </c>
      <c r="E5391" s="0">
        <v>3</v>
      </c>
      <c r="F5391" s="0" t="s">
        <v>50</v>
      </c>
      <c r="G5391" s="0" t="s">
        <v>50</v>
      </c>
      <c r="H5391" s="0" t="s">
        <v>10781</v>
      </c>
      <c r="I5391" s="0">
        <v>3</v>
      </c>
      <c r="J5391" s="0">
        <v>1</v>
      </c>
      <c r="K5391" s="0">
        <v>1</v>
      </c>
      <c r="L5391" s="0">
        <v>0</v>
      </c>
      <c r="M5391" s="0">
        <v>1</v>
      </c>
      <c r="N5391" s="0">
        <v>1</v>
      </c>
      <c r="O5391" s="0">
        <v>1</v>
      </c>
      <c r="P5391" s="0">
        <v>0</v>
      </c>
      <c r="Q5391" s="0">
        <v>0</v>
      </c>
      <c r="R5391" s="0">
        <v>0</v>
      </c>
      <c r="S5391" s="0">
        <v>0</v>
      </c>
      <c r="T5391" s="51">
        <v>0.01818287037037037</v>
      </c>
    </row>
    <row r="5392">
      <c r="A5392" s="53">
        <v>44195.73605324074</v>
      </c>
      <c r="B5392" s="51">
        <v>44195.73605324074</v>
      </c>
      <c r="C5392" s="32" t="s">
        <v>467</v>
      </c>
      <c r="D5392" s="0" t="s">
        <v>10782</v>
      </c>
      <c r="E5392" s="0">
        <v>1</v>
      </c>
      <c r="F5392" s="0" t="s">
        <v>50</v>
      </c>
      <c r="G5392" s="0" t="s">
        <v>50</v>
      </c>
      <c r="H5392" s="0" t="s">
        <v>10783</v>
      </c>
      <c r="I5392" s="0">
        <v>1</v>
      </c>
      <c r="J5392" s="0">
        <v>0</v>
      </c>
      <c r="K5392" s="0">
        <v>1</v>
      </c>
      <c r="L5392" s="0">
        <v>0</v>
      </c>
      <c r="M5392" s="0">
        <v>0</v>
      </c>
      <c r="N5392" s="0">
        <v>0</v>
      </c>
      <c r="O5392" s="0">
        <v>0</v>
      </c>
      <c r="P5392" s="0">
        <v>0</v>
      </c>
      <c r="Q5392" s="0">
        <v>0</v>
      </c>
      <c r="R5392" s="0">
        <v>0</v>
      </c>
      <c r="S5392" s="0">
        <v>0</v>
      </c>
    </row>
    <row r="5393">
      <c r="A5393" s="53">
        <v>44195.739270833335</v>
      </c>
      <c r="B5393" s="51">
        <v>44195.739270833335</v>
      </c>
      <c r="C5393" s="32" t="s">
        <v>467</v>
      </c>
      <c r="D5393" s="0" t="s">
        <v>10784</v>
      </c>
      <c r="E5393" s="0">
        <v>5</v>
      </c>
      <c r="F5393" s="0" t="s">
        <v>50</v>
      </c>
      <c r="G5393" s="0" t="s">
        <v>50</v>
      </c>
      <c r="H5393" s="0" t="s">
        <v>10785</v>
      </c>
      <c r="I5393" s="0">
        <v>1</v>
      </c>
      <c r="J5393" s="0">
        <v>0</v>
      </c>
      <c r="K5393" s="0">
        <v>1</v>
      </c>
      <c r="L5393" s="0">
        <v>0</v>
      </c>
      <c r="M5393" s="0">
        <v>0</v>
      </c>
      <c r="N5393" s="0">
        <v>0</v>
      </c>
      <c r="O5393" s="0">
        <v>0</v>
      </c>
      <c r="P5393" s="0">
        <v>0</v>
      </c>
      <c r="Q5393" s="0">
        <v>0</v>
      </c>
      <c r="R5393" s="0">
        <v>0</v>
      </c>
      <c r="S5393" s="0">
        <v>0</v>
      </c>
    </row>
    <row r="5394">
      <c r="A5394" s="53">
        <v>44195.74355324074</v>
      </c>
      <c r="B5394" s="51">
        <v>44195.74355324074</v>
      </c>
      <c r="C5394" s="32" t="s">
        <v>467</v>
      </c>
      <c r="D5394" s="0" t="s">
        <v>10786</v>
      </c>
      <c r="E5394" s="0">
        <v>4</v>
      </c>
      <c r="F5394" s="0" t="s">
        <v>50</v>
      </c>
      <c r="G5394" s="0" t="s">
        <v>50</v>
      </c>
      <c r="H5394" s="0" t="s">
        <v>10787</v>
      </c>
      <c r="I5394" s="0">
        <v>1</v>
      </c>
      <c r="J5394" s="0">
        <v>0</v>
      </c>
      <c r="K5394" s="0">
        <v>1</v>
      </c>
      <c r="L5394" s="0">
        <v>0</v>
      </c>
      <c r="M5394" s="0">
        <v>0</v>
      </c>
      <c r="N5394" s="0">
        <v>0</v>
      </c>
      <c r="O5394" s="0">
        <v>0</v>
      </c>
      <c r="P5394" s="0">
        <v>0</v>
      </c>
      <c r="Q5394" s="0">
        <v>0</v>
      </c>
      <c r="R5394" s="0">
        <v>0</v>
      </c>
      <c r="S5394" s="0">
        <v>0</v>
      </c>
    </row>
    <row r="5395">
      <c r="A5395" s="53">
        <v>44195.744733796295</v>
      </c>
      <c r="B5395" s="51">
        <v>44195.744733796295</v>
      </c>
      <c r="C5395" s="32" t="s">
        <v>467</v>
      </c>
      <c r="D5395" s="0" t="s">
        <v>10788</v>
      </c>
      <c r="E5395" s="0">
        <v>3</v>
      </c>
      <c r="F5395" s="0" t="s">
        <v>50</v>
      </c>
      <c r="G5395" s="0" t="s">
        <v>51</v>
      </c>
      <c r="H5395" s="0" t="s">
        <v>10789</v>
      </c>
      <c r="I5395" s="0">
        <v>1</v>
      </c>
      <c r="J5395" s="0">
        <v>0</v>
      </c>
      <c r="K5395" s="0">
        <v>1</v>
      </c>
      <c r="L5395" s="0">
        <v>0</v>
      </c>
      <c r="M5395" s="0">
        <v>0</v>
      </c>
      <c r="N5395" s="0">
        <v>0</v>
      </c>
      <c r="O5395" s="0">
        <v>0</v>
      </c>
      <c r="P5395" s="0">
        <v>0</v>
      </c>
      <c r="Q5395" s="0">
        <v>0</v>
      </c>
      <c r="R5395" s="0">
        <v>0</v>
      </c>
      <c r="S5395" s="0">
        <v>0</v>
      </c>
    </row>
    <row r="5396">
      <c r="A5396" s="53">
        <v>44195.74986111111</v>
      </c>
      <c r="B5396" s="51">
        <v>44195.74986111111</v>
      </c>
      <c r="C5396" s="32" t="s">
        <v>467</v>
      </c>
      <c r="D5396" s="0" t="s">
        <v>10790</v>
      </c>
      <c r="E5396" s="0">
        <v>42</v>
      </c>
      <c r="F5396" s="0" t="s">
        <v>50</v>
      </c>
      <c r="G5396" s="0" t="s">
        <v>50</v>
      </c>
      <c r="H5396" s="0" t="s">
        <v>10791</v>
      </c>
      <c r="I5396" s="0">
        <v>1</v>
      </c>
      <c r="J5396" s="0">
        <v>0</v>
      </c>
      <c r="K5396" s="0">
        <v>1</v>
      </c>
      <c r="L5396" s="0">
        <v>0</v>
      </c>
      <c r="M5396" s="0">
        <v>0</v>
      </c>
      <c r="N5396" s="0">
        <v>0</v>
      </c>
      <c r="O5396" s="0">
        <v>0</v>
      </c>
      <c r="P5396" s="0">
        <v>0</v>
      </c>
      <c r="Q5396" s="0">
        <v>0</v>
      </c>
      <c r="R5396" s="0">
        <v>0</v>
      </c>
      <c r="S5396" s="0">
        <v>0</v>
      </c>
    </row>
    <row r="5397">
      <c r="A5397" s="53">
        <v>44195.75425925926</v>
      </c>
      <c r="B5397" s="51">
        <v>44195.75425925926</v>
      </c>
      <c r="C5397" s="32" t="s">
        <v>467</v>
      </c>
      <c r="D5397" s="0" t="s">
        <v>10792</v>
      </c>
      <c r="E5397" s="0">
        <v>1</v>
      </c>
      <c r="F5397" s="0" t="s">
        <v>50</v>
      </c>
      <c r="G5397" s="0" t="s">
        <v>51</v>
      </c>
      <c r="H5397" s="0" t="s">
        <v>10793</v>
      </c>
      <c r="I5397" s="0">
        <v>2</v>
      </c>
      <c r="J5397" s="0">
        <v>0</v>
      </c>
      <c r="K5397" s="0">
        <v>1</v>
      </c>
      <c r="L5397" s="0">
        <v>0</v>
      </c>
      <c r="M5397" s="0">
        <v>0</v>
      </c>
      <c r="N5397" s="0">
        <v>0</v>
      </c>
      <c r="O5397" s="0">
        <v>0</v>
      </c>
      <c r="P5397" s="0">
        <v>0</v>
      </c>
      <c r="Q5397" s="0">
        <v>0</v>
      </c>
      <c r="R5397" s="0">
        <v>0</v>
      </c>
      <c r="S5397" s="0">
        <v>0</v>
      </c>
    </row>
    <row r="5398">
      <c r="A5398" s="53">
        <v>44195.759305555555</v>
      </c>
      <c r="B5398" s="51">
        <v>44195.759305555555</v>
      </c>
      <c r="C5398" s="32" t="s">
        <v>467</v>
      </c>
      <c r="D5398" s="0" t="s">
        <v>10794</v>
      </c>
      <c r="E5398" s="0">
        <v>16</v>
      </c>
      <c r="F5398" s="0" t="s">
        <v>50</v>
      </c>
      <c r="G5398" s="0" t="s">
        <v>50</v>
      </c>
      <c r="H5398" s="0" t="s">
        <v>10795</v>
      </c>
      <c r="I5398" s="0">
        <v>1</v>
      </c>
      <c r="J5398" s="0">
        <v>0</v>
      </c>
      <c r="K5398" s="0">
        <v>1</v>
      </c>
      <c r="L5398" s="0">
        <v>0</v>
      </c>
      <c r="M5398" s="0">
        <v>0</v>
      </c>
      <c r="N5398" s="0">
        <v>0</v>
      </c>
      <c r="O5398" s="0">
        <v>0</v>
      </c>
      <c r="P5398" s="0">
        <v>0</v>
      </c>
      <c r="Q5398" s="0">
        <v>0</v>
      </c>
      <c r="R5398" s="0">
        <v>0</v>
      </c>
      <c r="S5398" s="0">
        <v>0</v>
      </c>
    </row>
    <row r="5399">
      <c r="A5399" s="53">
        <v>44195.763761574075</v>
      </c>
      <c r="B5399" s="51">
        <v>44195.763761574075</v>
      </c>
      <c r="C5399" s="32" t="s">
        <v>467</v>
      </c>
      <c r="D5399" s="0" t="s">
        <v>10796</v>
      </c>
      <c r="E5399" s="0">
        <v>301</v>
      </c>
      <c r="F5399" s="0" t="s">
        <v>50</v>
      </c>
      <c r="G5399" s="0" t="s">
        <v>50</v>
      </c>
      <c r="H5399" s="0" t="s">
        <v>10797</v>
      </c>
      <c r="I5399" s="0">
        <v>15</v>
      </c>
      <c r="J5399" s="0">
        <v>1</v>
      </c>
      <c r="K5399" s="0">
        <v>1</v>
      </c>
      <c r="L5399" s="0">
        <v>0</v>
      </c>
      <c r="M5399" s="0">
        <v>0</v>
      </c>
      <c r="N5399" s="0">
        <v>0</v>
      </c>
      <c r="O5399" s="0">
        <v>7</v>
      </c>
      <c r="P5399" s="0">
        <v>0</v>
      </c>
      <c r="Q5399" s="0">
        <v>0</v>
      </c>
      <c r="R5399" s="0">
        <v>1</v>
      </c>
      <c r="S5399" s="0">
        <v>2</v>
      </c>
      <c r="T5399" s="51">
        <v>0.13261574074074073</v>
      </c>
    </row>
    <row r="5400">
      <c r="A5400" s="53">
        <v>44195.77048611111</v>
      </c>
      <c r="B5400" s="51">
        <v>44195.77048611111</v>
      </c>
      <c r="C5400" s="32" t="s">
        <v>467</v>
      </c>
      <c r="D5400" s="0" t="s">
        <v>10798</v>
      </c>
      <c r="E5400" s="0">
        <v>2</v>
      </c>
      <c r="F5400" s="0" t="s">
        <v>50</v>
      </c>
      <c r="G5400" s="0" t="s">
        <v>50</v>
      </c>
      <c r="H5400" s="0" t="s">
        <v>10799</v>
      </c>
      <c r="I5400" s="0">
        <v>1</v>
      </c>
      <c r="J5400" s="0">
        <v>0</v>
      </c>
      <c r="K5400" s="0">
        <v>1</v>
      </c>
      <c r="L5400" s="0">
        <v>0</v>
      </c>
      <c r="M5400" s="0">
        <v>0</v>
      </c>
      <c r="N5400" s="0">
        <v>0</v>
      </c>
      <c r="O5400" s="0">
        <v>0</v>
      </c>
      <c r="P5400" s="0">
        <v>0</v>
      </c>
      <c r="Q5400" s="0">
        <v>0</v>
      </c>
      <c r="R5400" s="0">
        <v>0</v>
      </c>
      <c r="S5400" s="0">
        <v>0</v>
      </c>
    </row>
    <row r="5401">
      <c r="A5401" s="53">
        <v>44195.77334490741</v>
      </c>
      <c r="B5401" s="51">
        <v>44195.77334490741</v>
      </c>
      <c r="C5401" s="32" t="s">
        <v>467</v>
      </c>
      <c r="D5401" s="0" t="s">
        <v>10800</v>
      </c>
      <c r="E5401" s="0">
        <v>1</v>
      </c>
      <c r="F5401" s="0" t="s">
        <v>50</v>
      </c>
      <c r="G5401" s="0" t="s">
        <v>51</v>
      </c>
      <c r="H5401" s="0" t="s">
        <v>10801</v>
      </c>
      <c r="I5401" s="0">
        <v>4</v>
      </c>
      <c r="J5401" s="0">
        <v>0</v>
      </c>
      <c r="K5401" s="0">
        <v>1</v>
      </c>
      <c r="L5401" s="0">
        <v>0</v>
      </c>
      <c r="M5401" s="0">
        <v>0</v>
      </c>
      <c r="N5401" s="0">
        <v>0</v>
      </c>
      <c r="O5401" s="0">
        <v>1</v>
      </c>
      <c r="P5401" s="0">
        <v>0</v>
      </c>
      <c r="Q5401" s="0">
        <v>0</v>
      </c>
      <c r="R5401" s="0">
        <v>0</v>
      </c>
      <c r="S5401" s="0">
        <v>0</v>
      </c>
    </row>
    <row r="5402">
      <c r="A5402" s="53">
        <v>44195.77421296296</v>
      </c>
      <c r="B5402" s="51">
        <v>44195.77421296296</v>
      </c>
      <c r="C5402" s="32" t="s">
        <v>467</v>
      </c>
      <c r="D5402" s="0" t="s">
        <v>10802</v>
      </c>
      <c r="E5402" s="0">
        <v>1</v>
      </c>
      <c r="F5402" s="0" t="s">
        <v>50</v>
      </c>
      <c r="G5402" s="0" t="s">
        <v>51</v>
      </c>
      <c r="H5402" s="0" t="s">
        <v>10803</v>
      </c>
      <c r="I5402" s="0">
        <v>2</v>
      </c>
      <c r="J5402" s="0">
        <v>0</v>
      </c>
      <c r="K5402" s="0">
        <v>2</v>
      </c>
      <c r="L5402" s="0">
        <v>0</v>
      </c>
      <c r="M5402" s="0">
        <v>0</v>
      </c>
      <c r="N5402" s="0">
        <v>0</v>
      </c>
      <c r="O5402" s="0">
        <v>0</v>
      </c>
      <c r="P5402" s="0">
        <v>0</v>
      </c>
      <c r="Q5402" s="0">
        <v>0</v>
      </c>
      <c r="R5402" s="0">
        <v>0</v>
      </c>
      <c r="S5402" s="0">
        <v>0</v>
      </c>
    </row>
    <row r="5403">
      <c r="A5403" s="53">
        <v>44195.77486111111</v>
      </c>
      <c r="B5403" s="51">
        <v>44195.77486111111</v>
      </c>
      <c r="C5403" s="32" t="s">
        <v>467</v>
      </c>
      <c r="D5403" s="0" t="s">
        <v>10804</v>
      </c>
      <c r="E5403" s="0">
        <v>2</v>
      </c>
      <c r="F5403" s="0" t="s">
        <v>50</v>
      </c>
      <c r="G5403" s="0" t="s">
        <v>51</v>
      </c>
      <c r="H5403" s="0" t="s">
        <v>10805</v>
      </c>
      <c r="I5403" s="0">
        <v>2</v>
      </c>
      <c r="J5403" s="0">
        <v>0</v>
      </c>
      <c r="K5403" s="0">
        <v>2</v>
      </c>
      <c r="L5403" s="0">
        <v>0</v>
      </c>
      <c r="M5403" s="0">
        <v>0</v>
      </c>
      <c r="N5403" s="0">
        <v>0</v>
      </c>
      <c r="O5403" s="0">
        <v>0</v>
      </c>
      <c r="P5403" s="0">
        <v>0</v>
      </c>
      <c r="Q5403" s="0">
        <v>0</v>
      </c>
      <c r="R5403" s="0">
        <v>0</v>
      </c>
      <c r="S5403" s="0">
        <v>0</v>
      </c>
    </row>
    <row r="5404">
      <c r="A5404" s="53">
        <v>44195.77491898148</v>
      </c>
      <c r="B5404" s="51">
        <v>44195.77491898148</v>
      </c>
      <c r="C5404" s="32" t="s">
        <v>467</v>
      </c>
      <c r="D5404" s="0" t="s">
        <v>10806</v>
      </c>
      <c r="E5404" s="0">
        <v>1</v>
      </c>
      <c r="F5404" s="0" t="s">
        <v>50</v>
      </c>
      <c r="G5404" s="0" t="s">
        <v>50</v>
      </c>
      <c r="H5404" s="0" t="s">
        <v>10807</v>
      </c>
      <c r="I5404" s="0">
        <v>2</v>
      </c>
      <c r="J5404" s="0">
        <v>0</v>
      </c>
      <c r="K5404" s="0">
        <v>1</v>
      </c>
      <c r="L5404" s="0">
        <v>0</v>
      </c>
      <c r="M5404" s="0">
        <v>0</v>
      </c>
      <c r="N5404" s="0">
        <v>0</v>
      </c>
      <c r="O5404" s="0">
        <v>0</v>
      </c>
      <c r="P5404" s="0">
        <v>0</v>
      </c>
      <c r="Q5404" s="0">
        <v>0</v>
      </c>
      <c r="R5404" s="0">
        <v>0</v>
      </c>
      <c r="S5404" s="0">
        <v>0</v>
      </c>
    </row>
    <row r="5405">
      <c r="A5405" s="53">
        <v>44195.77568287037</v>
      </c>
      <c r="B5405" s="51">
        <v>44195.77568287037</v>
      </c>
      <c r="C5405" s="32" t="s">
        <v>467</v>
      </c>
      <c r="D5405" s="0" t="s">
        <v>10808</v>
      </c>
      <c r="E5405" s="0">
        <v>3</v>
      </c>
      <c r="F5405" s="0" t="s">
        <v>50</v>
      </c>
      <c r="G5405" s="0" t="s">
        <v>50</v>
      </c>
      <c r="H5405" s="0" t="s">
        <v>10809</v>
      </c>
      <c r="I5405" s="0">
        <v>1</v>
      </c>
      <c r="J5405" s="0">
        <v>0</v>
      </c>
      <c r="K5405" s="0">
        <v>1</v>
      </c>
      <c r="L5405" s="0">
        <v>0</v>
      </c>
      <c r="M5405" s="0">
        <v>0</v>
      </c>
      <c r="N5405" s="0">
        <v>0</v>
      </c>
      <c r="O5405" s="0">
        <v>0</v>
      </c>
      <c r="P5405" s="0">
        <v>0</v>
      </c>
      <c r="Q5405" s="0">
        <v>0</v>
      </c>
      <c r="R5405" s="0">
        <v>0</v>
      </c>
      <c r="S5405" s="0">
        <v>0</v>
      </c>
    </row>
    <row r="5406">
      <c r="A5406" s="53">
        <v>44195.78189814815</v>
      </c>
      <c r="B5406" s="51">
        <v>44195.78189814815</v>
      </c>
      <c r="C5406" s="32" t="s">
        <v>467</v>
      </c>
      <c r="D5406" s="0" t="s">
        <v>10810</v>
      </c>
      <c r="E5406" s="0">
        <v>2</v>
      </c>
      <c r="F5406" s="0" t="s">
        <v>50</v>
      </c>
      <c r="G5406" s="0" t="s">
        <v>50</v>
      </c>
      <c r="H5406" s="0" t="s">
        <v>10811</v>
      </c>
      <c r="I5406" s="0">
        <v>1</v>
      </c>
      <c r="J5406" s="0">
        <v>0</v>
      </c>
      <c r="K5406" s="0">
        <v>1</v>
      </c>
      <c r="L5406" s="0">
        <v>0</v>
      </c>
      <c r="M5406" s="0">
        <v>0</v>
      </c>
      <c r="N5406" s="0">
        <v>0</v>
      </c>
      <c r="O5406" s="0">
        <v>0</v>
      </c>
      <c r="P5406" s="0">
        <v>0</v>
      </c>
      <c r="Q5406" s="0">
        <v>0</v>
      </c>
      <c r="R5406" s="0">
        <v>0</v>
      </c>
      <c r="S5406" s="0">
        <v>0</v>
      </c>
    </row>
    <row r="5407">
      <c r="A5407" s="53">
        <v>44195.78341435185</v>
      </c>
      <c r="B5407" s="51">
        <v>44195.78341435185</v>
      </c>
      <c r="C5407" s="32" t="s">
        <v>467</v>
      </c>
      <c r="D5407" s="0" t="s">
        <v>10812</v>
      </c>
      <c r="E5407" s="0">
        <v>6</v>
      </c>
      <c r="F5407" s="0" t="s">
        <v>50</v>
      </c>
      <c r="G5407" s="0" t="s">
        <v>50</v>
      </c>
      <c r="H5407" s="0" t="s">
        <v>10813</v>
      </c>
      <c r="I5407" s="0">
        <v>1</v>
      </c>
      <c r="J5407" s="0">
        <v>0</v>
      </c>
      <c r="K5407" s="0">
        <v>1</v>
      </c>
      <c r="L5407" s="0">
        <v>0</v>
      </c>
      <c r="M5407" s="0">
        <v>0</v>
      </c>
      <c r="N5407" s="0">
        <v>0</v>
      </c>
      <c r="O5407" s="0">
        <v>0</v>
      </c>
      <c r="P5407" s="0">
        <v>0</v>
      </c>
      <c r="Q5407" s="0">
        <v>0</v>
      </c>
      <c r="R5407" s="0">
        <v>0</v>
      </c>
      <c r="S5407" s="0">
        <v>0</v>
      </c>
    </row>
    <row r="5408">
      <c r="A5408" s="53">
        <v>44195.78371527778</v>
      </c>
      <c r="B5408" s="51">
        <v>44195.78371527778</v>
      </c>
      <c r="C5408" s="32" t="s">
        <v>467</v>
      </c>
      <c r="D5408" s="0" t="s">
        <v>10814</v>
      </c>
      <c r="E5408" s="0">
        <v>38</v>
      </c>
      <c r="F5408" s="0" t="s">
        <v>50</v>
      </c>
      <c r="G5408" s="0" t="s">
        <v>50</v>
      </c>
      <c r="H5408" s="0" t="s">
        <v>10815</v>
      </c>
      <c r="I5408" s="0">
        <v>5</v>
      </c>
      <c r="J5408" s="0">
        <v>1</v>
      </c>
      <c r="K5408" s="0">
        <v>1</v>
      </c>
      <c r="L5408" s="0">
        <v>0</v>
      </c>
      <c r="M5408" s="0">
        <v>0</v>
      </c>
      <c r="N5408" s="0">
        <v>0</v>
      </c>
      <c r="O5408" s="0">
        <v>3</v>
      </c>
      <c r="P5408" s="0">
        <v>0</v>
      </c>
      <c r="Q5408" s="0">
        <v>0</v>
      </c>
      <c r="R5408" s="0">
        <v>1</v>
      </c>
      <c r="S5408" s="0">
        <v>2</v>
      </c>
      <c r="T5408" s="51">
        <v>0.1869097222222222</v>
      </c>
    </row>
    <row r="5409">
      <c r="A5409" s="53">
        <v>44195.78820601852</v>
      </c>
      <c r="B5409" s="51">
        <v>44195.78820601852</v>
      </c>
      <c r="C5409" s="32" t="s">
        <v>467</v>
      </c>
      <c r="D5409" s="0" t="s">
        <v>10816</v>
      </c>
      <c r="E5409" s="0">
        <v>4</v>
      </c>
      <c r="F5409" s="0" t="s">
        <v>50</v>
      </c>
      <c r="G5409" s="0" t="s">
        <v>50</v>
      </c>
      <c r="H5409" s="0" t="s">
        <v>10817</v>
      </c>
      <c r="I5409" s="0">
        <v>1</v>
      </c>
      <c r="J5409" s="0">
        <v>0</v>
      </c>
      <c r="K5409" s="0">
        <v>1</v>
      </c>
      <c r="L5409" s="0">
        <v>0</v>
      </c>
      <c r="M5409" s="0">
        <v>0</v>
      </c>
      <c r="N5409" s="0">
        <v>0</v>
      </c>
      <c r="O5409" s="0">
        <v>0</v>
      </c>
      <c r="P5409" s="0">
        <v>0</v>
      </c>
      <c r="Q5409" s="0">
        <v>0</v>
      </c>
      <c r="R5409" s="0">
        <v>0</v>
      </c>
      <c r="S5409" s="0">
        <v>0</v>
      </c>
    </row>
    <row r="5410">
      <c r="A5410" s="53">
        <v>44195.7884837963</v>
      </c>
      <c r="B5410" s="51">
        <v>44195.7884837963</v>
      </c>
      <c r="C5410" s="32" t="s">
        <v>467</v>
      </c>
      <c r="D5410" s="0" t="s">
        <v>10818</v>
      </c>
      <c r="E5410" s="0">
        <v>6</v>
      </c>
      <c r="F5410" s="0" t="s">
        <v>50</v>
      </c>
      <c r="G5410" s="0" t="s">
        <v>50</v>
      </c>
      <c r="H5410" s="0" t="s">
        <v>10819</v>
      </c>
      <c r="I5410" s="0">
        <v>1</v>
      </c>
      <c r="J5410" s="0">
        <v>0</v>
      </c>
      <c r="K5410" s="0">
        <v>1</v>
      </c>
      <c r="L5410" s="0">
        <v>0</v>
      </c>
      <c r="M5410" s="0">
        <v>0</v>
      </c>
      <c r="N5410" s="0">
        <v>0</v>
      </c>
      <c r="O5410" s="0">
        <v>0</v>
      </c>
      <c r="P5410" s="0">
        <v>0</v>
      </c>
      <c r="Q5410" s="0">
        <v>0</v>
      </c>
      <c r="R5410" s="0">
        <v>0</v>
      </c>
      <c r="S5410" s="0">
        <v>0</v>
      </c>
    </row>
    <row r="5411">
      <c r="A5411" s="53">
        <v>44195.800405092596</v>
      </c>
      <c r="B5411" s="51">
        <v>44195.800405092596</v>
      </c>
      <c r="C5411" s="32" t="s">
        <v>467</v>
      </c>
      <c r="D5411" s="0" t="s">
        <v>10820</v>
      </c>
      <c r="E5411" s="0">
        <v>3</v>
      </c>
      <c r="F5411" s="0" t="s">
        <v>50</v>
      </c>
      <c r="G5411" s="0" t="s">
        <v>50</v>
      </c>
      <c r="H5411" s="0" t="s">
        <v>10821</v>
      </c>
      <c r="I5411" s="0">
        <v>2</v>
      </c>
      <c r="J5411" s="0">
        <v>1</v>
      </c>
      <c r="K5411" s="0">
        <v>1</v>
      </c>
      <c r="L5411" s="0">
        <v>0</v>
      </c>
      <c r="M5411" s="0">
        <v>1</v>
      </c>
      <c r="N5411" s="0">
        <v>1</v>
      </c>
      <c r="O5411" s="0">
        <v>0</v>
      </c>
      <c r="P5411" s="0">
        <v>0</v>
      </c>
      <c r="Q5411" s="0">
        <v>0</v>
      </c>
      <c r="R5411" s="0">
        <v>0</v>
      </c>
      <c r="S5411" s="0">
        <v>0</v>
      </c>
      <c r="T5411" s="51">
        <v>0.05409722222222222</v>
      </c>
    </row>
    <row r="5412">
      <c r="A5412" s="53">
        <v>44195.80212962963</v>
      </c>
      <c r="B5412" s="51">
        <v>44195.80212962963</v>
      </c>
      <c r="C5412" s="32" t="s">
        <v>467</v>
      </c>
      <c r="D5412" s="0" t="s">
        <v>10822</v>
      </c>
      <c r="E5412" s="0">
        <v>3</v>
      </c>
      <c r="F5412" s="0" t="s">
        <v>50</v>
      </c>
      <c r="G5412" s="0" t="s">
        <v>50</v>
      </c>
      <c r="H5412" s="0" t="s">
        <v>10823</v>
      </c>
      <c r="I5412" s="0">
        <v>1</v>
      </c>
      <c r="J5412" s="0">
        <v>0</v>
      </c>
      <c r="K5412" s="0">
        <v>1</v>
      </c>
      <c r="L5412" s="0">
        <v>0</v>
      </c>
      <c r="M5412" s="0">
        <v>0</v>
      </c>
      <c r="N5412" s="0">
        <v>0</v>
      </c>
      <c r="O5412" s="0">
        <v>0</v>
      </c>
      <c r="P5412" s="0">
        <v>0</v>
      </c>
      <c r="Q5412" s="0">
        <v>0</v>
      </c>
      <c r="R5412" s="0">
        <v>0</v>
      </c>
      <c r="S5412" s="0">
        <v>0</v>
      </c>
    </row>
    <row r="5413">
      <c r="A5413" s="53">
        <v>44195.80265046296</v>
      </c>
      <c r="B5413" s="51">
        <v>44195.80265046296</v>
      </c>
      <c r="C5413" s="32" t="s">
        <v>467</v>
      </c>
      <c r="D5413" s="0" t="s">
        <v>10824</v>
      </c>
      <c r="E5413" s="0">
        <v>2</v>
      </c>
      <c r="F5413" s="0" t="s">
        <v>50</v>
      </c>
      <c r="G5413" s="0" t="s">
        <v>50</v>
      </c>
      <c r="H5413" s="0" t="s">
        <v>10825</v>
      </c>
      <c r="I5413" s="0">
        <v>1</v>
      </c>
      <c r="J5413" s="0">
        <v>0</v>
      </c>
      <c r="K5413" s="0">
        <v>1</v>
      </c>
      <c r="L5413" s="0">
        <v>0</v>
      </c>
      <c r="M5413" s="0">
        <v>0</v>
      </c>
      <c r="N5413" s="0">
        <v>0</v>
      </c>
      <c r="O5413" s="0">
        <v>0</v>
      </c>
      <c r="P5413" s="0">
        <v>0</v>
      </c>
      <c r="Q5413" s="0">
        <v>0</v>
      </c>
      <c r="R5413" s="0">
        <v>0</v>
      </c>
      <c r="S5413" s="0">
        <v>0</v>
      </c>
    </row>
    <row r="5414">
      <c r="A5414" s="53">
        <v>44195.80336805555</v>
      </c>
      <c r="B5414" s="51">
        <v>44195.80336805555</v>
      </c>
      <c r="C5414" s="32" t="s">
        <v>467</v>
      </c>
      <c r="D5414" s="0" t="s">
        <v>10826</v>
      </c>
      <c r="E5414" s="0">
        <v>3</v>
      </c>
      <c r="F5414" s="0" t="s">
        <v>50</v>
      </c>
      <c r="G5414" s="0" t="s">
        <v>50</v>
      </c>
      <c r="H5414" s="0" t="s">
        <v>10827</v>
      </c>
      <c r="I5414" s="0">
        <v>1</v>
      </c>
      <c r="J5414" s="0">
        <v>0</v>
      </c>
      <c r="K5414" s="0">
        <v>1</v>
      </c>
      <c r="L5414" s="0">
        <v>0</v>
      </c>
      <c r="M5414" s="0">
        <v>0</v>
      </c>
      <c r="N5414" s="0">
        <v>0</v>
      </c>
      <c r="O5414" s="0">
        <v>0</v>
      </c>
      <c r="P5414" s="0">
        <v>0</v>
      </c>
      <c r="Q5414" s="0">
        <v>0</v>
      </c>
      <c r="R5414" s="0">
        <v>0</v>
      </c>
      <c r="S5414" s="0">
        <v>0</v>
      </c>
    </row>
    <row r="5415">
      <c r="A5415" s="53">
        <v>44195.80699074074</v>
      </c>
      <c r="B5415" s="51">
        <v>44195.80699074074</v>
      </c>
      <c r="C5415" s="32" t="s">
        <v>467</v>
      </c>
      <c r="D5415" s="0" t="s">
        <v>10828</v>
      </c>
      <c r="E5415" s="0">
        <v>3</v>
      </c>
      <c r="F5415" s="0" t="s">
        <v>50</v>
      </c>
      <c r="G5415" s="0" t="s">
        <v>50</v>
      </c>
      <c r="H5415" s="0" t="s">
        <v>10829</v>
      </c>
      <c r="I5415" s="0">
        <v>1</v>
      </c>
      <c r="J5415" s="0">
        <v>0</v>
      </c>
      <c r="K5415" s="0">
        <v>1</v>
      </c>
      <c r="L5415" s="0">
        <v>0</v>
      </c>
      <c r="M5415" s="0">
        <v>0</v>
      </c>
      <c r="N5415" s="0">
        <v>0</v>
      </c>
      <c r="O5415" s="0">
        <v>0</v>
      </c>
      <c r="P5415" s="0">
        <v>0</v>
      </c>
      <c r="Q5415" s="0">
        <v>0</v>
      </c>
      <c r="R5415" s="0">
        <v>0</v>
      </c>
      <c r="S5415" s="0">
        <v>0</v>
      </c>
    </row>
    <row r="5416">
      <c r="A5416" s="53">
        <v>44195.81891203704</v>
      </c>
      <c r="B5416" s="51">
        <v>44195.81891203704</v>
      </c>
      <c r="C5416" s="32" t="s">
        <v>467</v>
      </c>
      <c r="D5416" s="0" t="s">
        <v>10830</v>
      </c>
      <c r="E5416" s="0">
        <v>1</v>
      </c>
      <c r="F5416" s="0" t="s">
        <v>50</v>
      </c>
      <c r="G5416" s="0" t="s">
        <v>50</v>
      </c>
      <c r="H5416" s="0" t="s">
        <v>10831</v>
      </c>
      <c r="I5416" s="0">
        <v>1</v>
      </c>
      <c r="J5416" s="0">
        <v>0</v>
      </c>
      <c r="K5416" s="0">
        <v>1</v>
      </c>
      <c r="L5416" s="0">
        <v>0</v>
      </c>
      <c r="M5416" s="0">
        <v>0</v>
      </c>
      <c r="N5416" s="0">
        <v>0</v>
      </c>
      <c r="O5416" s="0">
        <v>0</v>
      </c>
      <c r="P5416" s="0">
        <v>0</v>
      </c>
      <c r="Q5416" s="0">
        <v>0</v>
      </c>
      <c r="R5416" s="0">
        <v>0</v>
      </c>
      <c r="S5416" s="0">
        <v>0</v>
      </c>
    </row>
    <row r="5417">
      <c r="A5417" s="53">
        <v>44195.819236111114</v>
      </c>
      <c r="B5417" s="51">
        <v>44195.819236111114</v>
      </c>
      <c r="C5417" s="32" t="s">
        <v>467</v>
      </c>
      <c r="D5417" s="0" t="s">
        <v>10832</v>
      </c>
      <c r="E5417" s="0">
        <v>1</v>
      </c>
      <c r="F5417" s="0" t="s">
        <v>50</v>
      </c>
      <c r="G5417" s="0" t="s">
        <v>51</v>
      </c>
      <c r="H5417" s="0" t="s">
        <v>10833</v>
      </c>
      <c r="I5417" s="0">
        <v>2</v>
      </c>
      <c r="J5417" s="0">
        <v>0</v>
      </c>
      <c r="K5417" s="0">
        <v>2</v>
      </c>
      <c r="L5417" s="0">
        <v>0</v>
      </c>
      <c r="M5417" s="0">
        <v>0</v>
      </c>
      <c r="N5417" s="0">
        <v>0</v>
      </c>
      <c r="O5417" s="0">
        <v>0</v>
      </c>
      <c r="P5417" s="0">
        <v>0</v>
      </c>
      <c r="Q5417" s="0">
        <v>0</v>
      </c>
      <c r="R5417" s="0">
        <v>0</v>
      </c>
      <c r="S5417" s="0">
        <v>0</v>
      </c>
    </row>
    <row r="5418">
      <c r="A5418" s="53">
        <v>44195.82417824074</v>
      </c>
      <c r="B5418" s="51">
        <v>44195.82417824074</v>
      </c>
      <c r="C5418" s="32" t="s">
        <v>467</v>
      </c>
      <c r="D5418" s="0" t="s">
        <v>10834</v>
      </c>
      <c r="E5418" s="0">
        <v>6</v>
      </c>
      <c r="F5418" s="0" t="s">
        <v>50</v>
      </c>
      <c r="G5418" s="0" t="s">
        <v>50</v>
      </c>
      <c r="H5418" s="0" t="s">
        <v>10835</v>
      </c>
      <c r="I5418" s="0">
        <v>1</v>
      </c>
      <c r="J5418" s="0">
        <v>0</v>
      </c>
      <c r="K5418" s="0">
        <v>1</v>
      </c>
      <c r="L5418" s="0">
        <v>0</v>
      </c>
      <c r="M5418" s="0">
        <v>0</v>
      </c>
      <c r="N5418" s="0">
        <v>0</v>
      </c>
      <c r="O5418" s="0">
        <v>0</v>
      </c>
      <c r="P5418" s="0">
        <v>0</v>
      </c>
      <c r="Q5418" s="0">
        <v>0</v>
      </c>
      <c r="R5418" s="0">
        <v>0</v>
      </c>
      <c r="S5418" s="0">
        <v>0</v>
      </c>
    </row>
    <row r="5419">
      <c r="A5419" s="53">
        <v>44195.825219907405</v>
      </c>
      <c r="B5419" s="51">
        <v>44195.825219907405</v>
      </c>
      <c r="C5419" s="32" t="s">
        <v>467</v>
      </c>
      <c r="D5419" s="0" t="s">
        <v>10836</v>
      </c>
      <c r="E5419" s="0">
        <v>3</v>
      </c>
      <c r="F5419" s="0" t="s">
        <v>50</v>
      </c>
      <c r="G5419" s="0" t="s">
        <v>50</v>
      </c>
      <c r="H5419" s="0" t="s">
        <v>10837</v>
      </c>
      <c r="I5419" s="0">
        <v>1</v>
      </c>
      <c r="J5419" s="0">
        <v>0</v>
      </c>
      <c r="K5419" s="0">
        <v>1</v>
      </c>
      <c r="L5419" s="0">
        <v>0</v>
      </c>
      <c r="M5419" s="0">
        <v>0</v>
      </c>
      <c r="N5419" s="0">
        <v>0</v>
      </c>
      <c r="O5419" s="0">
        <v>0</v>
      </c>
      <c r="P5419" s="0">
        <v>0</v>
      </c>
      <c r="Q5419" s="0">
        <v>0</v>
      </c>
      <c r="R5419" s="0">
        <v>0</v>
      </c>
      <c r="S5419" s="0">
        <v>0</v>
      </c>
    </row>
    <row r="5420">
      <c r="A5420" s="53">
        <v>44195.82591435185</v>
      </c>
      <c r="B5420" s="51">
        <v>44195.82591435185</v>
      </c>
      <c r="C5420" s="32" t="s">
        <v>467</v>
      </c>
      <c r="D5420" s="0" t="s">
        <v>10838</v>
      </c>
      <c r="E5420" s="0">
        <v>30</v>
      </c>
      <c r="F5420" s="0" t="s">
        <v>50</v>
      </c>
      <c r="G5420" s="0" t="s">
        <v>50</v>
      </c>
      <c r="H5420" s="0" t="s">
        <v>10839</v>
      </c>
      <c r="I5420" s="0">
        <v>1</v>
      </c>
      <c r="J5420" s="0">
        <v>0</v>
      </c>
      <c r="K5420" s="0">
        <v>1</v>
      </c>
      <c r="L5420" s="0">
        <v>0</v>
      </c>
      <c r="M5420" s="0">
        <v>0</v>
      </c>
      <c r="N5420" s="0">
        <v>0</v>
      </c>
      <c r="O5420" s="0">
        <v>0</v>
      </c>
      <c r="P5420" s="0">
        <v>0</v>
      </c>
      <c r="Q5420" s="0">
        <v>0</v>
      </c>
      <c r="R5420" s="0">
        <v>0</v>
      </c>
      <c r="S5420" s="0">
        <v>0</v>
      </c>
    </row>
    <row r="5421">
      <c r="A5421" s="53">
        <v>44195.83033564815</v>
      </c>
      <c r="B5421" s="51">
        <v>44195.83033564815</v>
      </c>
      <c r="C5421" s="32" t="s">
        <v>467</v>
      </c>
      <c r="D5421" s="0" t="s">
        <v>10840</v>
      </c>
      <c r="E5421" s="0">
        <v>4</v>
      </c>
      <c r="F5421" s="0" t="s">
        <v>50</v>
      </c>
      <c r="G5421" s="0" t="s">
        <v>50</v>
      </c>
      <c r="H5421" s="0" t="s">
        <v>10841</v>
      </c>
      <c r="I5421" s="0">
        <v>2</v>
      </c>
      <c r="J5421" s="0">
        <v>1</v>
      </c>
      <c r="K5421" s="0">
        <v>1</v>
      </c>
      <c r="L5421" s="0">
        <v>0</v>
      </c>
      <c r="M5421" s="0">
        <v>1</v>
      </c>
      <c r="N5421" s="0">
        <v>1</v>
      </c>
      <c r="O5421" s="0">
        <v>0</v>
      </c>
      <c r="P5421" s="0">
        <v>0</v>
      </c>
      <c r="Q5421" s="0">
        <v>0</v>
      </c>
      <c r="R5421" s="0">
        <v>0</v>
      </c>
      <c r="S5421" s="0">
        <v>0</v>
      </c>
      <c r="T5421" s="51">
        <v>0.1811574074074074</v>
      </c>
    </row>
    <row r="5422">
      <c r="A5422" s="53">
        <v>44195.83658564815</v>
      </c>
      <c r="B5422" s="51">
        <v>44195.83658564815</v>
      </c>
      <c r="C5422" s="32" t="s">
        <v>467</v>
      </c>
      <c r="D5422" s="0" t="s">
        <v>10842</v>
      </c>
      <c r="E5422" s="0">
        <v>1</v>
      </c>
      <c r="F5422" s="0" t="s">
        <v>50</v>
      </c>
      <c r="G5422" s="0" t="s">
        <v>51</v>
      </c>
      <c r="H5422" s="0" t="s">
        <v>10843</v>
      </c>
      <c r="I5422" s="0">
        <v>1</v>
      </c>
      <c r="J5422" s="0">
        <v>0</v>
      </c>
      <c r="K5422" s="0">
        <v>1</v>
      </c>
      <c r="L5422" s="0">
        <v>0</v>
      </c>
      <c r="M5422" s="0">
        <v>0</v>
      </c>
      <c r="N5422" s="0">
        <v>0</v>
      </c>
      <c r="O5422" s="0">
        <v>0</v>
      </c>
      <c r="P5422" s="0">
        <v>0</v>
      </c>
      <c r="Q5422" s="0">
        <v>0</v>
      </c>
      <c r="R5422" s="0">
        <v>0</v>
      </c>
      <c r="S5422" s="0">
        <v>0</v>
      </c>
    </row>
    <row r="5423">
      <c r="A5423" s="53">
        <v>44195.839166666665</v>
      </c>
      <c r="B5423" s="51">
        <v>44195.839166666665</v>
      </c>
      <c r="C5423" s="32" t="s">
        <v>467</v>
      </c>
      <c r="D5423" s="0" t="s">
        <v>10844</v>
      </c>
      <c r="E5423" s="0">
        <v>1</v>
      </c>
      <c r="F5423" s="0" t="s">
        <v>50</v>
      </c>
      <c r="G5423" s="0" t="s">
        <v>51</v>
      </c>
      <c r="H5423" s="0" t="s">
        <v>10845</v>
      </c>
      <c r="I5423" s="0">
        <v>1</v>
      </c>
      <c r="J5423" s="0">
        <v>0</v>
      </c>
      <c r="K5423" s="0">
        <v>1</v>
      </c>
      <c r="L5423" s="0">
        <v>0</v>
      </c>
      <c r="M5423" s="0">
        <v>0</v>
      </c>
      <c r="N5423" s="0">
        <v>0</v>
      </c>
      <c r="O5423" s="0">
        <v>0</v>
      </c>
      <c r="P5423" s="0">
        <v>0</v>
      </c>
      <c r="Q5423" s="0">
        <v>0</v>
      </c>
      <c r="R5423" s="0">
        <v>0</v>
      </c>
      <c r="S5423" s="0">
        <v>0</v>
      </c>
    </row>
    <row r="5424">
      <c r="A5424" s="53">
        <v>44195.84150462963</v>
      </c>
      <c r="B5424" s="51">
        <v>44195.84150462963</v>
      </c>
      <c r="C5424" s="32" t="s">
        <v>467</v>
      </c>
      <c r="D5424" s="0" t="s">
        <v>10846</v>
      </c>
      <c r="E5424" s="0">
        <v>5</v>
      </c>
      <c r="F5424" s="0" t="s">
        <v>50</v>
      </c>
      <c r="G5424" s="0" t="s">
        <v>50</v>
      </c>
      <c r="H5424" s="0" t="s">
        <v>10847</v>
      </c>
      <c r="I5424" s="0">
        <v>4</v>
      </c>
      <c r="J5424" s="0">
        <v>1</v>
      </c>
      <c r="K5424" s="0">
        <v>1</v>
      </c>
      <c r="L5424" s="0">
        <v>0</v>
      </c>
      <c r="M5424" s="0">
        <v>1</v>
      </c>
      <c r="N5424" s="0">
        <v>1</v>
      </c>
      <c r="O5424" s="0">
        <v>1</v>
      </c>
      <c r="P5424" s="0">
        <v>0</v>
      </c>
      <c r="Q5424" s="0">
        <v>0</v>
      </c>
      <c r="R5424" s="0">
        <v>0</v>
      </c>
      <c r="S5424" s="0">
        <v>0</v>
      </c>
      <c r="T5424" s="51">
        <v>0.22385416666666666</v>
      </c>
    </row>
    <row r="5425">
      <c r="A5425" s="53">
        <v>44195.84217592593</v>
      </c>
      <c r="B5425" s="51">
        <v>44195.84217592593</v>
      </c>
      <c r="C5425" s="32" t="s">
        <v>467</v>
      </c>
      <c r="D5425" s="0" t="s">
        <v>10848</v>
      </c>
      <c r="E5425" s="0">
        <v>2</v>
      </c>
      <c r="F5425" s="0" t="s">
        <v>50</v>
      </c>
      <c r="G5425" s="0" t="s">
        <v>50</v>
      </c>
      <c r="H5425" s="0" t="s">
        <v>10849</v>
      </c>
      <c r="I5425" s="0">
        <v>4</v>
      </c>
      <c r="J5425" s="0">
        <v>1</v>
      </c>
      <c r="K5425" s="0">
        <v>1</v>
      </c>
      <c r="L5425" s="0">
        <v>0</v>
      </c>
      <c r="M5425" s="0">
        <v>0</v>
      </c>
      <c r="N5425" s="0">
        <v>0</v>
      </c>
      <c r="O5425" s="0">
        <v>1</v>
      </c>
      <c r="P5425" s="0">
        <v>0</v>
      </c>
      <c r="Q5425" s="0">
        <v>0</v>
      </c>
      <c r="R5425" s="0">
        <v>0</v>
      </c>
      <c r="S5425" s="0">
        <v>0</v>
      </c>
      <c r="T5425" s="51">
        <v>0.033136574074074075</v>
      </c>
    </row>
    <row r="5426">
      <c r="A5426" s="53">
        <v>44195.84280092592</v>
      </c>
      <c r="B5426" s="51">
        <v>44195.84280092592</v>
      </c>
      <c r="C5426" s="32" t="s">
        <v>467</v>
      </c>
      <c r="D5426" s="0" t="s">
        <v>10850</v>
      </c>
      <c r="E5426" s="0">
        <v>8</v>
      </c>
      <c r="F5426" s="0" t="s">
        <v>50</v>
      </c>
      <c r="G5426" s="0" t="s">
        <v>50</v>
      </c>
      <c r="H5426" s="0" t="s">
        <v>10851</v>
      </c>
      <c r="I5426" s="0">
        <v>1</v>
      </c>
      <c r="J5426" s="0">
        <v>0</v>
      </c>
      <c r="K5426" s="0">
        <v>1</v>
      </c>
      <c r="L5426" s="0">
        <v>0</v>
      </c>
      <c r="M5426" s="0">
        <v>0</v>
      </c>
      <c r="N5426" s="0">
        <v>0</v>
      </c>
      <c r="O5426" s="0">
        <v>0</v>
      </c>
      <c r="P5426" s="0">
        <v>0</v>
      </c>
      <c r="Q5426" s="0">
        <v>0</v>
      </c>
      <c r="R5426" s="0">
        <v>0</v>
      </c>
      <c r="S5426" s="0">
        <v>0</v>
      </c>
    </row>
    <row r="5427">
      <c r="A5427" s="53">
        <v>44195.84533564815</v>
      </c>
      <c r="B5427" s="51">
        <v>44195.84533564815</v>
      </c>
      <c r="C5427" s="32" t="s">
        <v>467</v>
      </c>
      <c r="D5427" s="0" t="s">
        <v>10852</v>
      </c>
      <c r="E5427" s="0">
        <v>4</v>
      </c>
      <c r="F5427" s="0" t="s">
        <v>50</v>
      </c>
      <c r="G5427" s="0" t="s">
        <v>51</v>
      </c>
      <c r="H5427" s="0" t="s">
        <v>10853</v>
      </c>
      <c r="I5427" s="0">
        <v>1</v>
      </c>
      <c r="J5427" s="0">
        <v>0</v>
      </c>
      <c r="K5427" s="0">
        <v>1</v>
      </c>
      <c r="L5427" s="0">
        <v>0</v>
      </c>
      <c r="M5427" s="0">
        <v>0</v>
      </c>
      <c r="N5427" s="0">
        <v>0</v>
      </c>
      <c r="O5427" s="0">
        <v>0</v>
      </c>
      <c r="P5427" s="0">
        <v>0</v>
      </c>
      <c r="Q5427" s="0">
        <v>0</v>
      </c>
      <c r="R5427" s="0">
        <v>0</v>
      </c>
      <c r="S5427" s="0">
        <v>0</v>
      </c>
    </row>
    <row r="5428">
      <c r="A5428" s="53">
        <v>44195.86016203704</v>
      </c>
      <c r="B5428" s="51">
        <v>44195.86016203704</v>
      </c>
      <c r="C5428" s="32" t="s">
        <v>467</v>
      </c>
      <c r="D5428" s="0" t="s">
        <v>10854</v>
      </c>
      <c r="E5428" s="0">
        <v>1</v>
      </c>
      <c r="F5428" s="0" t="s">
        <v>50</v>
      </c>
      <c r="G5428" s="0" t="s">
        <v>51</v>
      </c>
      <c r="H5428" s="0" t="s">
        <v>10855</v>
      </c>
      <c r="I5428" s="0">
        <v>2</v>
      </c>
      <c r="J5428" s="0">
        <v>0</v>
      </c>
      <c r="K5428" s="0">
        <v>2</v>
      </c>
      <c r="L5428" s="0">
        <v>0</v>
      </c>
      <c r="M5428" s="0">
        <v>0</v>
      </c>
      <c r="N5428" s="0">
        <v>0</v>
      </c>
      <c r="O5428" s="0">
        <v>0</v>
      </c>
      <c r="P5428" s="0">
        <v>0</v>
      </c>
      <c r="Q5428" s="0">
        <v>0</v>
      </c>
      <c r="R5428" s="0">
        <v>0</v>
      </c>
      <c r="S5428" s="0">
        <v>0</v>
      </c>
    </row>
    <row r="5429">
      <c r="A5429" s="53">
        <v>44195.86344907407</v>
      </c>
      <c r="B5429" s="51">
        <v>44195.86344907407</v>
      </c>
      <c r="C5429" s="32" t="s">
        <v>467</v>
      </c>
      <c r="D5429" s="0" t="s">
        <v>10856</v>
      </c>
      <c r="E5429" s="0">
        <v>1</v>
      </c>
      <c r="F5429" s="0" t="s">
        <v>50</v>
      </c>
      <c r="G5429" s="0" t="s">
        <v>51</v>
      </c>
      <c r="H5429" s="0" t="s">
        <v>10857</v>
      </c>
      <c r="I5429" s="0">
        <v>1</v>
      </c>
      <c r="J5429" s="0">
        <v>0</v>
      </c>
      <c r="K5429" s="0">
        <v>1</v>
      </c>
      <c r="L5429" s="0">
        <v>0</v>
      </c>
      <c r="M5429" s="0">
        <v>0</v>
      </c>
      <c r="N5429" s="0">
        <v>0</v>
      </c>
      <c r="O5429" s="0">
        <v>0</v>
      </c>
      <c r="P5429" s="0">
        <v>0</v>
      </c>
      <c r="Q5429" s="0">
        <v>0</v>
      </c>
      <c r="R5429" s="0">
        <v>0</v>
      </c>
      <c r="S5429" s="0">
        <v>0</v>
      </c>
    </row>
    <row r="5430">
      <c r="A5430" s="53">
        <v>44195.87137731481</v>
      </c>
      <c r="B5430" s="51">
        <v>44195.87137731481</v>
      </c>
      <c r="C5430" s="32" t="s">
        <v>467</v>
      </c>
      <c r="D5430" s="0" t="s">
        <v>10858</v>
      </c>
      <c r="E5430" s="0">
        <v>0</v>
      </c>
      <c r="F5430" s="0" t="s">
        <v>50</v>
      </c>
      <c r="G5430" s="0" t="s">
        <v>51</v>
      </c>
      <c r="H5430" s="0" t="s">
        <v>10859</v>
      </c>
      <c r="I5430" s="0">
        <v>2</v>
      </c>
      <c r="J5430" s="0">
        <v>0</v>
      </c>
      <c r="K5430" s="0">
        <v>1</v>
      </c>
      <c r="L5430" s="0">
        <v>0</v>
      </c>
      <c r="M5430" s="0">
        <v>0</v>
      </c>
      <c r="N5430" s="0">
        <v>0</v>
      </c>
      <c r="O5430" s="0">
        <v>0</v>
      </c>
      <c r="P5430" s="0">
        <v>0</v>
      </c>
      <c r="Q5430" s="0">
        <v>0</v>
      </c>
      <c r="R5430" s="0">
        <v>0</v>
      </c>
      <c r="S5430" s="0">
        <v>0</v>
      </c>
    </row>
    <row r="5431">
      <c r="A5431" s="53">
        <v>44195.87732638889</v>
      </c>
      <c r="B5431" s="51">
        <v>44195.87732638889</v>
      </c>
      <c r="C5431" s="32" t="s">
        <v>467</v>
      </c>
      <c r="D5431" s="0" t="s">
        <v>10860</v>
      </c>
      <c r="E5431" s="0">
        <v>1</v>
      </c>
      <c r="F5431" s="0" t="s">
        <v>50</v>
      </c>
      <c r="G5431" s="0" t="s">
        <v>51</v>
      </c>
      <c r="H5431" s="0" t="s">
        <v>10861</v>
      </c>
      <c r="I5431" s="0">
        <v>1</v>
      </c>
      <c r="J5431" s="0">
        <v>0</v>
      </c>
      <c r="K5431" s="0">
        <v>1</v>
      </c>
      <c r="L5431" s="0">
        <v>0</v>
      </c>
      <c r="M5431" s="0">
        <v>0</v>
      </c>
      <c r="N5431" s="0">
        <v>0</v>
      </c>
      <c r="O5431" s="0">
        <v>0</v>
      </c>
      <c r="P5431" s="0">
        <v>0</v>
      </c>
      <c r="Q5431" s="0">
        <v>0</v>
      </c>
      <c r="R5431" s="0">
        <v>0</v>
      </c>
      <c r="S5431" s="0">
        <v>0</v>
      </c>
    </row>
    <row r="5432">
      <c r="A5432" s="53">
        <v>44195.882152777776</v>
      </c>
      <c r="B5432" s="51">
        <v>44195.882152777776</v>
      </c>
      <c r="C5432" s="32" t="s">
        <v>467</v>
      </c>
      <c r="D5432" s="0" t="s">
        <v>10862</v>
      </c>
      <c r="E5432" s="0">
        <v>1</v>
      </c>
      <c r="F5432" s="0" t="s">
        <v>50</v>
      </c>
      <c r="G5432" s="0" t="s">
        <v>51</v>
      </c>
      <c r="H5432" s="0" t="s">
        <v>10863</v>
      </c>
      <c r="I5432" s="0">
        <v>1</v>
      </c>
      <c r="J5432" s="0">
        <v>0</v>
      </c>
      <c r="K5432" s="0">
        <v>1</v>
      </c>
      <c r="L5432" s="0">
        <v>0</v>
      </c>
      <c r="M5432" s="0">
        <v>0</v>
      </c>
      <c r="N5432" s="0">
        <v>0</v>
      </c>
      <c r="O5432" s="0">
        <v>0</v>
      </c>
      <c r="P5432" s="0">
        <v>0</v>
      </c>
      <c r="Q5432" s="0">
        <v>0</v>
      </c>
      <c r="R5432" s="0">
        <v>0</v>
      </c>
      <c r="S5432" s="0">
        <v>0</v>
      </c>
    </row>
    <row r="5433">
      <c r="A5433" s="53">
        <v>44195.909780092596</v>
      </c>
      <c r="B5433" s="51">
        <v>44195.909780092596</v>
      </c>
      <c r="C5433" s="32" t="s">
        <v>467</v>
      </c>
      <c r="D5433" s="0" t="s">
        <v>10864</v>
      </c>
      <c r="E5433" s="0">
        <v>1</v>
      </c>
      <c r="F5433" s="0" t="s">
        <v>50</v>
      </c>
      <c r="G5433" s="0" t="s">
        <v>51</v>
      </c>
      <c r="H5433" s="0" t="s">
        <v>10865</v>
      </c>
      <c r="I5433" s="0">
        <v>2</v>
      </c>
      <c r="J5433" s="0">
        <v>0</v>
      </c>
      <c r="K5433" s="0">
        <v>2</v>
      </c>
      <c r="L5433" s="0">
        <v>0</v>
      </c>
      <c r="M5433" s="0">
        <v>0</v>
      </c>
      <c r="N5433" s="0">
        <v>0</v>
      </c>
      <c r="O5433" s="0">
        <v>0</v>
      </c>
      <c r="P5433" s="0">
        <v>0</v>
      </c>
      <c r="Q5433" s="0">
        <v>0</v>
      </c>
      <c r="R5433" s="0">
        <v>0</v>
      </c>
      <c r="S5433" s="0">
        <v>0</v>
      </c>
    </row>
    <row r="5434">
      <c r="A5434" s="53">
        <v>44195.919537037036</v>
      </c>
      <c r="B5434" s="51">
        <v>44195.919537037036</v>
      </c>
      <c r="C5434" s="32" t="s">
        <v>467</v>
      </c>
      <c r="D5434" s="0" t="s">
        <v>10866</v>
      </c>
      <c r="E5434" s="0">
        <v>1</v>
      </c>
      <c r="F5434" s="0" t="s">
        <v>50</v>
      </c>
      <c r="G5434" s="0" t="s">
        <v>50</v>
      </c>
      <c r="H5434" s="0" t="s">
        <v>10867</v>
      </c>
      <c r="I5434" s="0">
        <v>4</v>
      </c>
      <c r="J5434" s="0">
        <v>0</v>
      </c>
      <c r="K5434" s="0">
        <v>1</v>
      </c>
      <c r="L5434" s="0">
        <v>1</v>
      </c>
      <c r="M5434" s="0">
        <v>0</v>
      </c>
      <c r="N5434" s="0">
        <v>0</v>
      </c>
      <c r="O5434" s="0">
        <v>0</v>
      </c>
      <c r="P5434" s="0">
        <v>1</v>
      </c>
      <c r="Q5434" s="0">
        <v>0</v>
      </c>
      <c r="R5434" s="0">
        <v>0</v>
      </c>
      <c r="S5434" s="0">
        <v>0</v>
      </c>
    </row>
    <row r="5435">
      <c r="A5435" s="53">
        <v>44195.92497685185</v>
      </c>
      <c r="B5435" s="51">
        <v>44195.92497685185</v>
      </c>
      <c r="C5435" s="32" t="s">
        <v>467</v>
      </c>
      <c r="D5435" s="0" t="s">
        <v>10868</v>
      </c>
      <c r="E5435" s="0">
        <v>3</v>
      </c>
      <c r="F5435" s="0" t="s">
        <v>50</v>
      </c>
      <c r="G5435" s="0" t="s">
        <v>50</v>
      </c>
      <c r="H5435" s="0" t="s">
        <v>10869</v>
      </c>
      <c r="I5435" s="0">
        <v>1</v>
      </c>
      <c r="J5435" s="0">
        <v>0</v>
      </c>
      <c r="K5435" s="0">
        <v>1</v>
      </c>
      <c r="L5435" s="0">
        <v>0</v>
      </c>
      <c r="M5435" s="0">
        <v>0</v>
      </c>
      <c r="N5435" s="0">
        <v>0</v>
      </c>
      <c r="O5435" s="0">
        <v>0</v>
      </c>
      <c r="P5435" s="0">
        <v>0</v>
      </c>
      <c r="Q5435" s="0">
        <v>0</v>
      </c>
      <c r="R5435" s="0">
        <v>0</v>
      </c>
      <c r="S5435" s="0">
        <v>0</v>
      </c>
    </row>
    <row r="5436">
      <c r="A5436" s="53">
        <v>44195.92582175926</v>
      </c>
      <c r="B5436" s="51">
        <v>44195.92582175926</v>
      </c>
      <c r="C5436" s="32" t="s">
        <v>467</v>
      </c>
      <c r="D5436" s="0" t="s">
        <v>10870</v>
      </c>
      <c r="E5436" s="0">
        <v>1</v>
      </c>
      <c r="F5436" s="0" t="s">
        <v>50</v>
      </c>
      <c r="G5436" s="0" t="s">
        <v>51</v>
      </c>
      <c r="H5436" s="0" t="s">
        <v>10871</v>
      </c>
      <c r="I5436" s="0">
        <v>3</v>
      </c>
      <c r="J5436" s="0">
        <v>0</v>
      </c>
      <c r="K5436" s="0">
        <v>2</v>
      </c>
      <c r="L5436" s="0">
        <v>0</v>
      </c>
      <c r="M5436" s="0">
        <v>0</v>
      </c>
      <c r="N5436" s="0">
        <v>0</v>
      </c>
      <c r="O5436" s="0">
        <v>0</v>
      </c>
      <c r="P5436" s="0">
        <v>0</v>
      </c>
      <c r="Q5436" s="0">
        <v>0</v>
      </c>
      <c r="R5436" s="0">
        <v>0</v>
      </c>
      <c r="S5436" s="0">
        <v>0</v>
      </c>
    </row>
    <row r="5437">
      <c r="A5437" s="53">
        <v>44195.9296412037</v>
      </c>
      <c r="B5437" s="51">
        <v>44195.9296412037</v>
      </c>
      <c r="C5437" s="32" t="s">
        <v>467</v>
      </c>
      <c r="D5437" s="0" t="s">
        <v>10872</v>
      </c>
      <c r="E5437" s="0">
        <v>16</v>
      </c>
      <c r="F5437" s="0" t="s">
        <v>50</v>
      </c>
      <c r="G5437" s="0" t="s">
        <v>50</v>
      </c>
      <c r="H5437" s="0" t="s">
        <v>10873</v>
      </c>
      <c r="I5437" s="0">
        <v>3</v>
      </c>
      <c r="J5437" s="0">
        <v>1</v>
      </c>
      <c r="K5437" s="0">
        <v>1</v>
      </c>
      <c r="L5437" s="0">
        <v>0</v>
      </c>
      <c r="M5437" s="0">
        <v>0</v>
      </c>
      <c r="N5437" s="0">
        <v>0</v>
      </c>
      <c r="O5437" s="0">
        <v>0</v>
      </c>
      <c r="P5437" s="0">
        <v>0</v>
      </c>
      <c r="Q5437" s="0">
        <v>0</v>
      </c>
      <c r="R5437" s="0">
        <v>0</v>
      </c>
      <c r="S5437" s="0">
        <v>0</v>
      </c>
      <c r="T5437" s="51">
        <v>1.2907754629629629</v>
      </c>
    </row>
    <row r="5438">
      <c r="A5438" s="53">
        <v>44195.93273148148</v>
      </c>
      <c r="B5438" s="51">
        <v>44195.93273148148</v>
      </c>
      <c r="C5438" s="32" t="s">
        <v>467</v>
      </c>
      <c r="D5438" s="0" t="s">
        <v>10874</v>
      </c>
      <c r="E5438" s="0">
        <v>5</v>
      </c>
      <c r="F5438" s="0" t="s">
        <v>50</v>
      </c>
      <c r="G5438" s="0" t="s">
        <v>50</v>
      </c>
      <c r="H5438" s="0" t="s">
        <v>10875</v>
      </c>
      <c r="I5438" s="0">
        <v>2</v>
      </c>
      <c r="J5438" s="0">
        <v>1</v>
      </c>
      <c r="K5438" s="0">
        <v>1</v>
      </c>
      <c r="L5438" s="0">
        <v>0</v>
      </c>
      <c r="M5438" s="0">
        <v>0</v>
      </c>
      <c r="N5438" s="0">
        <v>0</v>
      </c>
      <c r="O5438" s="0">
        <v>0</v>
      </c>
      <c r="P5438" s="0">
        <v>0</v>
      </c>
      <c r="Q5438" s="0">
        <v>0</v>
      </c>
      <c r="R5438" s="0">
        <v>0</v>
      </c>
      <c r="S5438" s="0">
        <v>0</v>
      </c>
      <c r="T5438" s="51">
        <v>0.062314814814814816</v>
      </c>
    </row>
    <row r="5439">
      <c r="A5439" s="53">
        <v>44195.93394675926</v>
      </c>
      <c r="B5439" s="51">
        <v>44195.93394675926</v>
      </c>
      <c r="C5439" s="32" t="s">
        <v>467</v>
      </c>
      <c r="D5439" s="0" t="s">
        <v>10876</v>
      </c>
      <c r="E5439" s="0">
        <v>2</v>
      </c>
      <c r="F5439" s="0" t="s">
        <v>50</v>
      </c>
      <c r="G5439" s="0" t="s">
        <v>50</v>
      </c>
      <c r="H5439" s="0" t="s">
        <v>10877</v>
      </c>
      <c r="I5439" s="0">
        <v>8</v>
      </c>
      <c r="J5439" s="0">
        <v>0</v>
      </c>
      <c r="K5439" s="0">
        <v>1</v>
      </c>
      <c r="L5439" s="0">
        <v>1</v>
      </c>
      <c r="M5439" s="0">
        <v>0</v>
      </c>
      <c r="N5439" s="0">
        <v>0</v>
      </c>
      <c r="O5439" s="0">
        <v>4</v>
      </c>
      <c r="P5439" s="0">
        <v>0</v>
      </c>
      <c r="Q5439" s="0">
        <v>0</v>
      </c>
      <c r="R5439" s="0">
        <v>0</v>
      </c>
      <c r="S5439" s="0">
        <v>0</v>
      </c>
    </row>
    <row r="5440">
      <c r="A5440" s="53">
        <v>44195.937210648146</v>
      </c>
      <c r="B5440" s="51">
        <v>44195.937210648146</v>
      </c>
      <c r="C5440" s="32" t="s">
        <v>467</v>
      </c>
      <c r="D5440" s="0" t="s">
        <v>10878</v>
      </c>
      <c r="E5440" s="0">
        <v>31</v>
      </c>
      <c r="F5440" s="0" t="s">
        <v>50</v>
      </c>
      <c r="G5440" s="0" t="s">
        <v>50</v>
      </c>
      <c r="H5440" s="0" t="s">
        <v>10879</v>
      </c>
      <c r="I5440" s="0">
        <v>4</v>
      </c>
      <c r="J5440" s="0">
        <v>2</v>
      </c>
      <c r="K5440" s="0">
        <v>1</v>
      </c>
      <c r="L5440" s="0">
        <v>0</v>
      </c>
      <c r="M5440" s="0">
        <v>2</v>
      </c>
      <c r="N5440" s="0">
        <v>2</v>
      </c>
      <c r="O5440" s="0">
        <v>0</v>
      </c>
      <c r="P5440" s="0">
        <v>0</v>
      </c>
      <c r="Q5440" s="0">
        <v>0</v>
      </c>
      <c r="R5440" s="0">
        <v>0</v>
      </c>
      <c r="S5440" s="0">
        <v>0</v>
      </c>
      <c r="T5440" s="51">
        <v>0.07787037037037037</v>
      </c>
    </row>
    <row r="5441">
      <c r="A5441" s="53">
        <v>44195.94873842593</v>
      </c>
      <c r="B5441" s="51">
        <v>44195.94873842593</v>
      </c>
      <c r="C5441" s="32" t="s">
        <v>467</v>
      </c>
      <c r="D5441" s="0" t="s">
        <v>10880</v>
      </c>
      <c r="E5441" s="0">
        <v>2</v>
      </c>
      <c r="F5441" s="0" t="s">
        <v>50</v>
      </c>
      <c r="G5441" s="0" t="s">
        <v>51</v>
      </c>
      <c r="H5441" s="0" t="s">
        <v>10881</v>
      </c>
      <c r="I5441" s="0">
        <v>1</v>
      </c>
      <c r="J5441" s="0">
        <v>0</v>
      </c>
      <c r="K5441" s="0">
        <v>1</v>
      </c>
      <c r="L5441" s="0">
        <v>0</v>
      </c>
      <c r="M5441" s="0">
        <v>0</v>
      </c>
      <c r="N5441" s="0">
        <v>0</v>
      </c>
      <c r="O5441" s="0">
        <v>0</v>
      </c>
      <c r="P5441" s="0">
        <v>0</v>
      </c>
      <c r="Q5441" s="0">
        <v>0</v>
      </c>
      <c r="R5441" s="0">
        <v>0</v>
      </c>
      <c r="S5441" s="0">
        <v>0</v>
      </c>
    </row>
    <row r="5442">
      <c r="A5442" s="53">
        <v>44195.95116898148</v>
      </c>
      <c r="B5442" s="51">
        <v>44195.95116898148</v>
      </c>
      <c r="C5442" s="32" t="s">
        <v>467</v>
      </c>
      <c r="D5442" s="0" t="s">
        <v>10882</v>
      </c>
      <c r="E5442" s="0">
        <v>2</v>
      </c>
      <c r="F5442" s="0" t="s">
        <v>50</v>
      </c>
      <c r="G5442" s="0" t="s">
        <v>51</v>
      </c>
      <c r="H5442" s="0" t="s">
        <v>10883</v>
      </c>
      <c r="I5442" s="0">
        <v>2</v>
      </c>
      <c r="J5442" s="0">
        <v>0</v>
      </c>
      <c r="K5442" s="0">
        <v>2</v>
      </c>
      <c r="L5442" s="0">
        <v>0</v>
      </c>
      <c r="M5442" s="0">
        <v>0</v>
      </c>
      <c r="N5442" s="0">
        <v>0</v>
      </c>
      <c r="O5442" s="0">
        <v>0</v>
      </c>
      <c r="P5442" s="0">
        <v>0</v>
      </c>
      <c r="Q5442" s="0">
        <v>0</v>
      </c>
      <c r="R5442" s="0">
        <v>0</v>
      </c>
      <c r="S5442" s="0">
        <v>0</v>
      </c>
    </row>
    <row r="5443">
      <c r="A5443" s="53">
        <v>44195.9625</v>
      </c>
      <c r="B5443" s="51">
        <v>44195.9625</v>
      </c>
      <c r="C5443" s="32" t="s">
        <v>467</v>
      </c>
      <c r="D5443" s="0" t="s">
        <v>10884</v>
      </c>
      <c r="E5443" s="0">
        <v>3</v>
      </c>
      <c r="F5443" s="0" t="s">
        <v>50</v>
      </c>
      <c r="G5443" s="0" t="s">
        <v>50</v>
      </c>
      <c r="H5443" s="0" t="s">
        <v>10885</v>
      </c>
      <c r="I5443" s="0">
        <v>5</v>
      </c>
      <c r="J5443" s="0">
        <v>1</v>
      </c>
      <c r="K5443" s="0">
        <v>1</v>
      </c>
      <c r="L5443" s="0">
        <v>1</v>
      </c>
      <c r="M5443" s="0">
        <v>1</v>
      </c>
      <c r="N5443" s="0">
        <v>1</v>
      </c>
      <c r="O5443" s="0">
        <v>0</v>
      </c>
      <c r="P5443" s="0">
        <v>1</v>
      </c>
      <c r="Q5443" s="0">
        <v>0</v>
      </c>
      <c r="R5443" s="0">
        <v>0</v>
      </c>
      <c r="S5443" s="0">
        <v>0</v>
      </c>
      <c r="T5443" s="51">
        <v>0.8795023148148148</v>
      </c>
    </row>
    <row r="5444">
      <c r="A5444" s="53">
        <v>44195.96328703704</v>
      </c>
      <c r="B5444" s="51">
        <v>44195.96328703704</v>
      </c>
      <c r="C5444" s="32" t="s">
        <v>467</v>
      </c>
      <c r="D5444" s="0" t="s">
        <v>10886</v>
      </c>
      <c r="E5444" s="0">
        <v>1</v>
      </c>
      <c r="F5444" s="0" t="s">
        <v>50</v>
      </c>
      <c r="G5444" s="0" t="s">
        <v>50</v>
      </c>
      <c r="H5444" s="0" t="s">
        <v>10887</v>
      </c>
      <c r="I5444" s="0">
        <v>1</v>
      </c>
      <c r="J5444" s="0">
        <v>0</v>
      </c>
      <c r="K5444" s="0">
        <v>1</v>
      </c>
      <c r="L5444" s="0">
        <v>0</v>
      </c>
      <c r="M5444" s="0">
        <v>0</v>
      </c>
      <c r="N5444" s="0">
        <v>0</v>
      </c>
      <c r="O5444" s="0">
        <v>0</v>
      </c>
      <c r="P5444" s="0">
        <v>0</v>
      </c>
      <c r="Q5444" s="0">
        <v>0</v>
      </c>
      <c r="R5444" s="0">
        <v>0</v>
      </c>
      <c r="S5444" s="0">
        <v>0</v>
      </c>
    </row>
    <row r="5445">
      <c r="A5445" s="53">
        <v>44195.973541666666</v>
      </c>
      <c r="B5445" s="51">
        <v>44195.973541666666</v>
      </c>
      <c r="C5445" s="32" t="s">
        <v>467</v>
      </c>
      <c r="D5445" s="0" t="s">
        <v>10888</v>
      </c>
      <c r="E5445" s="0">
        <v>5</v>
      </c>
      <c r="F5445" s="0" t="s">
        <v>50</v>
      </c>
      <c r="G5445" s="0" t="s">
        <v>50</v>
      </c>
      <c r="H5445" s="0" t="s">
        <v>10889</v>
      </c>
      <c r="I5445" s="0">
        <v>1</v>
      </c>
      <c r="J5445" s="0">
        <v>0</v>
      </c>
      <c r="K5445" s="0">
        <v>1</v>
      </c>
      <c r="L5445" s="0">
        <v>0</v>
      </c>
      <c r="M5445" s="0">
        <v>0</v>
      </c>
      <c r="N5445" s="0">
        <v>0</v>
      </c>
      <c r="O5445" s="0">
        <v>0</v>
      </c>
      <c r="P5445" s="0">
        <v>0</v>
      </c>
      <c r="Q5445" s="0">
        <v>0</v>
      </c>
      <c r="R5445" s="0">
        <v>0</v>
      </c>
      <c r="S5445" s="0">
        <v>0</v>
      </c>
    </row>
    <row r="5446">
      <c r="A5446" s="53">
        <v>44195.97561342592</v>
      </c>
      <c r="B5446" s="51">
        <v>44195.97561342592</v>
      </c>
      <c r="C5446" s="32" t="s">
        <v>467</v>
      </c>
      <c r="D5446" s="0" t="s">
        <v>10890</v>
      </c>
      <c r="E5446" s="0">
        <v>1</v>
      </c>
      <c r="F5446" s="0" t="s">
        <v>50</v>
      </c>
      <c r="G5446" s="0" t="s">
        <v>50</v>
      </c>
      <c r="H5446" s="0" t="s">
        <v>10891</v>
      </c>
      <c r="I5446" s="0">
        <v>3</v>
      </c>
      <c r="J5446" s="0">
        <v>0</v>
      </c>
      <c r="K5446" s="0">
        <v>2</v>
      </c>
      <c r="L5446" s="0">
        <v>0</v>
      </c>
      <c r="M5446" s="0">
        <v>0</v>
      </c>
      <c r="N5446" s="0">
        <v>0</v>
      </c>
      <c r="O5446" s="0">
        <v>0</v>
      </c>
      <c r="P5446" s="0">
        <v>0</v>
      </c>
      <c r="Q5446" s="0">
        <v>0</v>
      </c>
      <c r="R5446" s="0">
        <v>0</v>
      </c>
      <c r="S5446" s="0">
        <v>0</v>
      </c>
    </row>
    <row r="5447">
      <c r="A5447" s="53">
        <v>44195.97813657407</v>
      </c>
      <c r="B5447" s="51">
        <v>44195.97813657407</v>
      </c>
      <c r="C5447" s="32" t="s">
        <v>467</v>
      </c>
      <c r="D5447" s="0" t="s">
        <v>10892</v>
      </c>
      <c r="E5447" s="0">
        <v>4</v>
      </c>
      <c r="F5447" s="0" t="s">
        <v>50</v>
      </c>
      <c r="G5447" s="0" t="s">
        <v>50</v>
      </c>
      <c r="H5447" s="0" t="s">
        <v>10893</v>
      </c>
      <c r="I5447" s="0">
        <v>2</v>
      </c>
      <c r="J5447" s="0">
        <v>0</v>
      </c>
      <c r="K5447" s="0">
        <v>1</v>
      </c>
      <c r="L5447" s="0">
        <v>0</v>
      </c>
      <c r="M5447" s="0">
        <v>0</v>
      </c>
      <c r="N5447" s="0">
        <v>0</v>
      </c>
      <c r="O5447" s="0">
        <v>0</v>
      </c>
      <c r="P5447" s="0">
        <v>0</v>
      </c>
      <c r="Q5447" s="0">
        <v>0</v>
      </c>
      <c r="R5447" s="0">
        <v>0</v>
      </c>
      <c r="S5447" s="0">
        <v>0</v>
      </c>
    </row>
    <row r="5448">
      <c r="A5448" s="53">
        <v>44195.98008101852</v>
      </c>
      <c r="B5448" s="51">
        <v>44195.98008101852</v>
      </c>
      <c r="C5448" s="32" t="s">
        <v>467</v>
      </c>
      <c r="D5448" s="0" t="s">
        <v>10894</v>
      </c>
      <c r="E5448" s="0">
        <v>1</v>
      </c>
      <c r="F5448" s="0" t="s">
        <v>50</v>
      </c>
      <c r="G5448" s="0" t="s">
        <v>51</v>
      </c>
      <c r="H5448" s="0" t="s">
        <v>10895</v>
      </c>
      <c r="I5448" s="0">
        <v>2</v>
      </c>
      <c r="J5448" s="0">
        <v>0</v>
      </c>
      <c r="K5448" s="0">
        <v>2</v>
      </c>
      <c r="L5448" s="0">
        <v>0</v>
      </c>
      <c r="M5448" s="0">
        <v>0</v>
      </c>
      <c r="N5448" s="0">
        <v>0</v>
      </c>
      <c r="O5448" s="0">
        <v>0</v>
      </c>
      <c r="P5448" s="0">
        <v>0</v>
      </c>
      <c r="Q5448" s="0">
        <v>0</v>
      </c>
      <c r="R5448" s="0">
        <v>0</v>
      </c>
      <c r="S5448" s="0">
        <v>0</v>
      </c>
    </row>
    <row r="5449">
      <c r="A5449" s="53">
        <v>44195.98303240741</v>
      </c>
      <c r="B5449" s="51">
        <v>44195.98303240741</v>
      </c>
      <c r="C5449" s="32" t="s">
        <v>467</v>
      </c>
      <c r="D5449" s="0" t="s">
        <v>10896</v>
      </c>
      <c r="E5449" s="0">
        <v>1</v>
      </c>
      <c r="F5449" s="0" t="s">
        <v>50</v>
      </c>
      <c r="G5449" s="0" t="s">
        <v>51</v>
      </c>
      <c r="H5449" s="0" t="s">
        <v>10897</v>
      </c>
      <c r="I5449" s="0">
        <v>1</v>
      </c>
      <c r="J5449" s="0">
        <v>0</v>
      </c>
      <c r="K5449" s="0">
        <v>1</v>
      </c>
      <c r="L5449" s="0">
        <v>0</v>
      </c>
      <c r="M5449" s="0">
        <v>0</v>
      </c>
      <c r="N5449" s="0">
        <v>0</v>
      </c>
      <c r="O5449" s="0">
        <v>0</v>
      </c>
      <c r="P5449" s="0">
        <v>0</v>
      </c>
      <c r="Q5449" s="0">
        <v>0</v>
      </c>
      <c r="R5449" s="0">
        <v>0</v>
      </c>
      <c r="S5449" s="0">
        <v>0</v>
      </c>
    </row>
    <row r="5450">
      <c r="A5450" s="53">
        <v>44195.98758101852</v>
      </c>
      <c r="B5450" s="51">
        <v>44195.98758101852</v>
      </c>
      <c r="C5450" s="32" t="s">
        <v>467</v>
      </c>
      <c r="D5450" s="0" t="s">
        <v>10898</v>
      </c>
      <c r="E5450" s="0">
        <v>2</v>
      </c>
      <c r="F5450" s="0" t="s">
        <v>50</v>
      </c>
      <c r="G5450" s="0" t="s">
        <v>51</v>
      </c>
      <c r="H5450" s="0" t="s">
        <v>10899</v>
      </c>
      <c r="I5450" s="0">
        <v>2</v>
      </c>
      <c r="J5450" s="0">
        <v>0</v>
      </c>
      <c r="K5450" s="0">
        <v>2</v>
      </c>
      <c r="L5450" s="0">
        <v>0</v>
      </c>
      <c r="M5450" s="0">
        <v>0</v>
      </c>
      <c r="N5450" s="0">
        <v>0</v>
      </c>
      <c r="O5450" s="0">
        <v>0</v>
      </c>
      <c r="P5450" s="0">
        <v>0</v>
      </c>
      <c r="Q5450" s="0">
        <v>0</v>
      </c>
      <c r="R5450" s="0">
        <v>0</v>
      </c>
      <c r="S5450" s="0">
        <v>0</v>
      </c>
    </row>
    <row r="5451">
      <c r="A5451" s="53">
        <v>44195.99005787037</v>
      </c>
      <c r="B5451" s="51">
        <v>44195.99005787037</v>
      </c>
      <c r="C5451" s="32" t="s">
        <v>467</v>
      </c>
      <c r="D5451" s="0" t="s">
        <v>10900</v>
      </c>
      <c r="E5451" s="0">
        <v>100</v>
      </c>
      <c r="F5451" s="0" t="s">
        <v>50</v>
      </c>
      <c r="G5451" s="0" t="s">
        <v>50</v>
      </c>
      <c r="H5451" s="0" t="s">
        <v>10901</v>
      </c>
      <c r="I5451" s="0">
        <v>1</v>
      </c>
      <c r="J5451" s="0">
        <v>0</v>
      </c>
      <c r="K5451" s="0">
        <v>1</v>
      </c>
      <c r="L5451" s="0">
        <v>0</v>
      </c>
      <c r="M5451" s="0">
        <v>0</v>
      </c>
      <c r="N5451" s="0">
        <v>0</v>
      </c>
      <c r="O5451" s="0">
        <v>0</v>
      </c>
      <c r="P5451" s="0">
        <v>0</v>
      </c>
      <c r="Q5451" s="0">
        <v>0</v>
      </c>
      <c r="R5451" s="0">
        <v>0</v>
      </c>
      <c r="S5451" s="0">
        <v>0</v>
      </c>
    </row>
    <row r="5452">
      <c r="A5452" s="53">
        <v>44195.9946875</v>
      </c>
      <c r="B5452" s="51">
        <v>44195.9946875</v>
      </c>
      <c r="C5452" s="32" t="s">
        <v>467</v>
      </c>
      <c r="D5452" s="0" t="s">
        <v>10902</v>
      </c>
      <c r="E5452" s="0">
        <v>2</v>
      </c>
      <c r="F5452" s="0" t="s">
        <v>50</v>
      </c>
      <c r="G5452" s="0" t="s">
        <v>50</v>
      </c>
      <c r="H5452" s="0" t="s">
        <v>10903</v>
      </c>
      <c r="I5452" s="0">
        <v>1</v>
      </c>
      <c r="J5452" s="0">
        <v>0</v>
      </c>
      <c r="K5452" s="0">
        <v>1</v>
      </c>
      <c r="L5452" s="0">
        <v>0</v>
      </c>
      <c r="M5452" s="0">
        <v>0</v>
      </c>
      <c r="N5452" s="0">
        <v>0</v>
      </c>
      <c r="O5452" s="0">
        <v>0</v>
      </c>
      <c r="P5452" s="0">
        <v>0</v>
      </c>
      <c r="Q5452" s="0">
        <v>0</v>
      </c>
      <c r="R5452" s="0">
        <v>0</v>
      </c>
      <c r="S5452" s="0">
        <v>0</v>
      </c>
    </row>
    <row r="5453">
      <c r="A5453" s="53">
        <v>44196.003171296295</v>
      </c>
      <c r="B5453" s="51">
        <v>44196.003171296295</v>
      </c>
      <c r="C5453" s="32" t="s">
        <v>907</v>
      </c>
      <c r="D5453" s="0" t="s">
        <v>10904</v>
      </c>
      <c r="E5453" s="0">
        <v>1</v>
      </c>
      <c r="F5453" s="0" t="s">
        <v>50</v>
      </c>
      <c r="G5453" s="0" t="s">
        <v>51</v>
      </c>
      <c r="H5453" s="0" t="s">
        <v>10905</v>
      </c>
      <c r="I5453" s="0">
        <v>2</v>
      </c>
      <c r="J5453" s="0">
        <v>1</v>
      </c>
      <c r="K5453" s="0">
        <v>1</v>
      </c>
      <c r="L5453" s="0">
        <v>0</v>
      </c>
      <c r="M5453" s="0">
        <v>1</v>
      </c>
      <c r="N5453" s="0">
        <v>1</v>
      </c>
      <c r="O5453" s="0">
        <v>0</v>
      </c>
      <c r="P5453" s="0">
        <v>0</v>
      </c>
      <c r="Q5453" s="0">
        <v>0</v>
      </c>
      <c r="R5453" s="0">
        <v>0</v>
      </c>
      <c r="S5453" s="0">
        <v>0</v>
      </c>
      <c r="T5453" s="51">
        <v>0.011423611111111112</v>
      </c>
    </row>
    <row r="5454">
      <c r="A5454" s="53">
        <v>44196.01447916667</v>
      </c>
      <c r="B5454" s="51">
        <v>44196.01447916667</v>
      </c>
      <c r="C5454" s="32" t="s">
        <v>907</v>
      </c>
      <c r="D5454" s="0" t="s">
        <v>10906</v>
      </c>
      <c r="E5454" s="0">
        <v>1</v>
      </c>
      <c r="F5454" s="0" t="s">
        <v>50</v>
      </c>
      <c r="G5454" s="0" t="s">
        <v>51</v>
      </c>
      <c r="H5454" s="0" t="s">
        <v>10907</v>
      </c>
      <c r="I5454" s="0">
        <v>5</v>
      </c>
      <c r="J5454" s="0">
        <v>0</v>
      </c>
      <c r="K5454" s="0">
        <v>2</v>
      </c>
      <c r="L5454" s="0">
        <v>0</v>
      </c>
      <c r="M5454" s="0">
        <v>0</v>
      </c>
      <c r="N5454" s="0">
        <v>0</v>
      </c>
      <c r="O5454" s="0">
        <v>2</v>
      </c>
      <c r="P5454" s="0">
        <v>1</v>
      </c>
      <c r="Q5454" s="0">
        <v>0</v>
      </c>
      <c r="R5454" s="0">
        <v>0</v>
      </c>
      <c r="S5454" s="0">
        <v>0</v>
      </c>
    </row>
    <row r="5455">
      <c r="A5455" s="53">
        <v>44196.01771990741</v>
      </c>
      <c r="B5455" s="51">
        <v>44196.01771990741</v>
      </c>
      <c r="C5455" s="32" t="s">
        <v>907</v>
      </c>
      <c r="D5455" s="0" t="s">
        <v>10908</v>
      </c>
      <c r="E5455" s="0">
        <v>8</v>
      </c>
      <c r="F5455" s="0" t="s">
        <v>50</v>
      </c>
      <c r="G5455" s="0" t="s">
        <v>50</v>
      </c>
      <c r="H5455" s="0" t="s">
        <v>10909</v>
      </c>
      <c r="I5455" s="0">
        <v>1</v>
      </c>
      <c r="J5455" s="0">
        <v>0</v>
      </c>
      <c r="K5455" s="0">
        <v>1</v>
      </c>
      <c r="L5455" s="0">
        <v>0</v>
      </c>
      <c r="M5455" s="0">
        <v>0</v>
      </c>
      <c r="N5455" s="0">
        <v>0</v>
      </c>
      <c r="O5455" s="0">
        <v>0</v>
      </c>
      <c r="P5455" s="0">
        <v>0</v>
      </c>
      <c r="Q5455" s="0">
        <v>0</v>
      </c>
      <c r="R5455" s="0">
        <v>0</v>
      </c>
      <c r="S5455" s="0">
        <v>0</v>
      </c>
    </row>
    <row r="5456">
      <c r="A5456" s="53">
        <v>44196.018379629626</v>
      </c>
      <c r="B5456" s="51">
        <v>44196.018379629626</v>
      </c>
      <c r="C5456" s="32" t="s">
        <v>907</v>
      </c>
      <c r="D5456" s="0" t="s">
        <v>10910</v>
      </c>
      <c r="E5456" s="0">
        <v>12</v>
      </c>
      <c r="F5456" s="0" t="s">
        <v>50</v>
      </c>
      <c r="G5456" s="0" t="s">
        <v>50</v>
      </c>
      <c r="H5456" s="0" t="s">
        <v>10911</v>
      </c>
      <c r="I5456" s="0">
        <v>8</v>
      </c>
      <c r="J5456" s="0">
        <v>2</v>
      </c>
      <c r="K5456" s="0">
        <v>1</v>
      </c>
      <c r="L5456" s="0">
        <v>0</v>
      </c>
      <c r="M5456" s="0">
        <v>2</v>
      </c>
      <c r="N5456" s="0">
        <v>2</v>
      </c>
      <c r="O5456" s="0">
        <v>5</v>
      </c>
      <c r="P5456" s="0">
        <v>0</v>
      </c>
      <c r="Q5456" s="0">
        <v>0</v>
      </c>
      <c r="R5456" s="0">
        <v>3</v>
      </c>
      <c r="S5456" s="0">
        <v>5</v>
      </c>
      <c r="T5456" s="51">
        <v>0.047233796296296295</v>
      </c>
    </row>
    <row r="5457">
      <c r="A5457" s="53">
        <v>44196.02280092592</v>
      </c>
      <c r="B5457" s="51">
        <v>44196.02280092592</v>
      </c>
      <c r="C5457" s="32" t="s">
        <v>907</v>
      </c>
      <c r="D5457" s="0" t="s">
        <v>10912</v>
      </c>
      <c r="E5457" s="0">
        <v>1</v>
      </c>
      <c r="F5457" s="0" t="s">
        <v>50</v>
      </c>
      <c r="G5457" s="0" t="s">
        <v>51</v>
      </c>
      <c r="H5457" s="0" t="s">
        <v>10913</v>
      </c>
      <c r="I5457" s="0">
        <v>2</v>
      </c>
      <c r="J5457" s="0">
        <v>0</v>
      </c>
      <c r="K5457" s="0">
        <v>2</v>
      </c>
      <c r="L5457" s="0">
        <v>0</v>
      </c>
      <c r="M5457" s="0">
        <v>0</v>
      </c>
      <c r="N5457" s="0">
        <v>0</v>
      </c>
      <c r="O5457" s="0">
        <v>0</v>
      </c>
      <c r="P5457" s="0">
        <v>0</v>
      </c>
      <c r="Q5457" s="0">
        <v>0</v>
      </c>
      <c r="R5457" s="0">
        <v>0</v>
      </c>
      <c r="S5457" s="0">
        <v>0</v>
      </c>
    </row>
    <row r="5458">
      <c r="A5458" s="53">
        <v>44196.0262037037</v>
      </c>
      <c r="B5458" s="51">
        <v>44196.0262037037</v>
      </c>
      <c r="C5458" s="32" t="s">
        <v>907</v>
      </c>
      <c r="D5458" s="0" t="s">
        <v>10914</v>
      </c>
      <c r="E5458" s="0">
        <v>2</v>
      </c>
      <c r="F5458" s="0" t="s">
        <v>50</v>
      </c>
      <c r="G5458" s="0" t="s">
        <v>50</v>
      </c>
      <c r="H5458" s="0" t="s">
        <v>10915</v>
      </c>
      <c r="I5458" s="0">
        <v>1</v>
      </c>
      <c r="J5458" s="0">
        <v>0</v>
      </c>
      <c r="K5458" s="0">
        <v>1</v>
      </c>
      <c r="L5458" s="0">
        <v>0</v>
      </c>
      <c r="M5458" s="0">
        <v>0</v>
      </c>
      <c r="N5458" s="0">
        <v>0</v>
      </c>
      <c r="O5458" s="0">
        <v>0</v>
      </c>
      <c r="P5458" s="0">
        <v>0</v>
      </c>
      <c r="Q5458" s="0">
        <v>0</v>
      </c>
      <c r="R5458" s="0">
        <v>0</v>
      </c>
      <c r="S5458" s="0">
        <v>0</v>
      </c>
    </row>
    <row r="5459">
      <c r="A5459" s="53">
        <v>44196.028657407405</v>
      </c>
      <c r="B5459" s="51">
        <v>44196.028657407405</v>
      </c>
      <c r="C5459" s="32" t="s">
        <v>907</v>
      </c>
      <c r="D5459" s="0" t="s">
        <v>10916</v>
      </c>
      <c r="E5459" s="0">
        <v>9</v>
      </c>
      <c r="F5459" s="0" t="s">
        <v>50</v>
      </c>
      <c r="G5459" s="0" t="s">
        <v>51</v>
      </c>
      <c r="H5459" s="0" t="s">
        <v>10917</v>
      </c>
      <c r="I5459" s="0">
        <v>2</v>
      </c>
      <c r="J5459" s="0">
        <v>0</v>
      </c>
      <c r="K5459" s="0">
        <v>2</v>
      </c>
      <c r="L5459" s="0">
        <v>0</v>
      </c>
      <c r="M5459" s="0">
        <v>0</v>
      </c>
      <c r="N5459" s="0">
        <v>0</v>
      </c>
      <c r="O5459" s="0">
        <v>0</v>
      </c>
      <c r="P5459" s="0">
        <v>0</v>
      </c>
      <c r="Q5459" s="0">
        <v>0</v>
      </c>
      <c r="R5459" s="0">
        <v>0</v>
      </c>
      <c r="S5459" s="0">
        <v>0</v>
      </c>
    </row>
    <row r="5460">
      <c r="A5460" s="53">
        <v>44196.04019675926</v>
      </c>
      <c r="B5460" s="51">
        <v>44196.04019675926</v>
      </c>
      <c r="C5460" s="32" t="s">
        <v>907</v>
      </c>
      <c r="D5460" s="0" t="s">
        <v>10918</v>
      </c>
      <c r="E5460" s="0">
        <v>4</v>
      </c>
      <c r="F5460" s="0" t="s">
        <v>50</v>
      </c>
      <c r="G5460" s="0" t="s">
        <v>51</v>
      </c>
      <c r="H5460" s="0" t="s">
        <v>10919</v>
      </c>
      <c r="I5460" s="0">
        <v>6</v>
      </c>
      <c r="J5460" s="0">
        <v>1</v>
      </c>
      <c r="K5460" s="0">
        <v>1</v>
      </c>
      <c r="L5460" s="0">
        <v>0</v>
      </c>
      <c r="M5460" s="0">
        <v>0</v>
      </c>
      <c r="N5460" s="0">
        <v>0</v>
      </c>
      <c r="O5460" s="0">
        <v>3</v>
      </c>
      <c r="P5460" s="0">
        <v>0</v>
      </c>
      <c r="Q5460" s="0">
        <v>0</v>
      </c>
      <c r="R5460" s="0">
        <v>1</v>
      </c>
      <c r="S5460" s="0">
        <v>2</v>
      </c>
      <c r="T5460" s="51">
        <v>0.025590277777777778</v>
      </c>
    </row>
    <row r="5461">
      <c r="A5461" s="53">
        <v>44196.040300925924</v>
      </c>
      <c r="B5461" s="51">
        <v>44196.040300925924</v>
      </c>
      <c r="C5461" s="32" t="s">
        <v>907</v>
      </c>
      <c r="D5461" s="0" t="s">
        <v>10920</v>
      </c>
      <c r="E5461" s="0">
        <v>1</v>
      </c>
      <c r="F5461" s="0" t="s">
        <v>50</v>
      </c>
      <c r="G5461" s="0" t="s">
        <v>50</v>
      </c>
      <c r="H5461" s="0" t="s">
        <v>10921</v>
      </c>
      <c r="I5461" s="0">
        <v>3</v>
      </c>
      <c r="J5461" s="0">
        <v>1</v>
      </c>
      <c r="K5461" s="0">
        <v>1</v>
      </c>
      <c r="L5461" s="0">
        <v>0</v>
      </c>
      <c r="M5461" s="0">
        <v>1</v>
      </c>
      <c r="N5461" s="0">
        <v>1</v>
      </c>
      <c r="O5461" s="0">
        <v>1</v>
      </c>
      <c r="P5461" s="0">
        <v>0</v>
      </c>
      <c r="Q5461" s="0">
        <v>0</v>
      </c>
      <c r="R5461" s="0">
        <v>0</v>
      </c>
      <c r="S5461" s="0">
        <v>0</v>
      </c>
      <c r="T5461" s="51">
        <v>0.0355787037037037</v>
      </c>
    </row>
    <row r="5462">
      <c r="A5462" s="53">
        <v>44196.04075231482</v>
      </c>
      <c r="B5462" s="51">
        <v>44196.04075231482</v>
      </c>
      <c r="C5462" s="32" t="s">
        <v>907</v>
      </c>
      <c r="D5462" s="0" t="s">
        <v>10922</v>
      </c>
      <c r="E5462" s="0">
        <v>17</v>
      </c>
      <c r="F5462" s="0" t="s">
        <v>50</v>
      </c>
      <c r="G5462" s="0" t="s">
        <v>50</v>
      </c>
      <c r="H5462" s="0" t="s">
        <v>10923</v>
      </c>
      <c r="I5462" s="0">
        <v>3</v>
      </c>
      <c r="J5462" s="0">
        <v>1</v>
      </c>
      <c r="K5462" s="0">
        <v>1</v>
      </c>
      <c r="L5462" s="0">
        <v>0</v>
      </c>
      <c r="M5462" s="0">
        <v>1</v>
      </c>
      <c r="N5462" s="0">
        <v>1</v>
      </c>
      <c r="O5462" s="0">
        <v>1</v>
      </c>
      <c r="P5462" s="0">
        <v>0</v>
      </c>
      <c r="Q5462" s="0">
        <v>0</v>
      </c>
      <c r="R5462" s="0">
        <v>0</v>
      </c>
      <c r="S5462" s="0">
        <v>0</v>
      </c>
      <c r="T5462" s="51">
        <v>2.877453703703704</v>
      </c>
    </row>
    <row r="5463">
      <c r="A5463" s="53">
        <v>44196.04837962963</v>
      </c>
      <c r="B5463" s="51">
        <v>44196.04837962963</v>
      </c>
      <c r="C5463" s="32" t="s">
        <v>907</v>
      </c>
      <c r="D5463" s="0" t="s">
        <v>10924</v>
      </c>
      <c r="E5463" s="0">
        <v>4</v>
      </c>
      <c r="F5463" s="0" t="s">
        <v>50</v>
      </c>
      <c r="G5463" s="0" t="s">
        <v>50</v>
      </c>
      <c r="H5463" s="0" t="s">
        <v>10925</v>
      </c>
      <c r="I5463" s="0">
        <v>1</v>
      </c>
      <c r="J5463" s="0">
        <v>0</v>
      </c>
      <c r="K5463" s="0">
        <v>1</v>
      </c>
      <c r="L5463" s="0">
        <v>0</v>
      </c>
      <c r="M5463" s="0">
        <v>0</v>
      </c>
      <c r="N5463" s="0">
        <v>0</v>
      </c>
      <c r="O5463" s="0">
        <v>0</v>
      </c>
      <c r="P5463" s="0">
        <v>0</v>
      </c>
      <c r="Q5463" s="0">
        <v>0</v>
      </c>
      <c r="R5463" s="0">
        <v>0</v>
      </c>
      <c r="S5463" s="0">
        <v>0</v>
      </c>
    </row>
    <row r="5464">
      <c r="A5464" s="53">
        <v>44196.053125</v>
      </c>
      <c r="B5464" s="51">
        <v>44196.053125</v>
      </c>
      <c r="C5464" s="32" t="s">
        <v>907</v>
      </c>
      <c r="D5464" s="0" t="s">
        <v>10926</v>
      </c>
      <c r="E5464" s="0">
        <v>1</v>
      </c>
      <c r="F5464" s="0" t="s">
        <v>50</v>
      </c>
      <c r="G5464" s="0" t="s">
        <v>51</v>
      </c>
      <c r="H5464" s="0" t="s">
        <v>10927</v>
      </c>
      <c r="I5464" s="0">
        <v>2</v>
      </c>
      <c r="J5464" s="0">
        <v>0</v>
      </c>
      <c r="K5464" s="0">
        <v>2</v>
      </c>
      <c r="L5464" s="0">
        <v>0</v>
      </c>
      <c r="M5464" s="0">
        <v>0</v>
      </c>
      <c r="N5464" s="0">
        <v>0</v>
      </c>
      <c r="O5464" s="0">
        <v>0</v>
      </c>
      <c r="P5464" s="0">
        <v>0</v>
      </c>
      <c r="Q5464" s="0">
        <v>0</v>
      </c>
      <c r="R5464" s="0">
        <v>0</v>
      </c>
      <c r="S5464" s="0">
        <v>0</v>
      </c>
    </row>
    <row r="5465">
      <c r="A5465" s="53">
        <v>44196.055289351854</v>
      </c>
      <c r="B5465" s="51">
        <v>44196.055289351854</v>
      </c>
      <c r="C5465" s="32" t="s">
        <v>907</v>
      </c>
      <c r="D5465" s="0" t="s">
        <v>10928</v>
      </c>
      <c r="E5465" s="0">
        <v>11</v>
      </c>
      <c r="F5465" s="0" t="s">
        <v>50</v>
      </c>
      <c r="G5465" s="0" t="s">
        <v>51</v>
      </c>
      <c r="H5465" s="0" t="s">
        <v>10929</v>
      </c>
      <c r="I5465" s="0">
        <v>1</v>
      </c>
      <c r="J5465" s="0">
        <v>0</v>
      </c>
      <c r="K5465" s="0">
        <v>1</v>
      </c>
      <c r="L5465" s="0">
        <v>0</v>
      </c>
      <c r="M5465" s="0">
        <v>0</v>
      </c>
      <c r="N5465" s="0">
        <v>0</v>
      </c>
      <c r="O5465" s="0">
        <v>0</v>
      </c>
      <c r="P5465" s="0">
        <v>0</v>
      </c>
      <c r="Q5465" s="0">
        <v>0</v>
      </c>
      <c r="R5465" s="0">
        <v>0</v>
      </c>
      <c r="S5465" s="0">
        <v>0</v>
      </c>
    </row>
    <row r="5466">
      <c r="A5466" s="53">
        <v>44196.06010416667</v>
      </c>
      <c r="B5466" s="51">
        <v>44196.06010416667</v>
      </c>
      <c r="C5466" s="32" t="s">
        <v>907</v>
      </c>
      <c r="D5466" s="0" t="s">
        <v>10930</v>
      </c>
      <c r="E5466" s="0">
        <v>3</v>
      </c>
      <c r="F5466" s="0" t="s">
        <v>50</v>
      </c>
      <c r="G5466" s="0" t="s">
        <v>50</v>
      </c>
      <c r="H5466" s="0" t="s">
        <v>10931</v>
      </c>
      <c r="I5466" s="0">
        <v>2</v>
      </c>
      <c r="J5466" s="0">
        <v>1</v>
      </c>
      <c r="K5466" s="0">
        <v>1</v>
      </c>
      <c r="L5466" s="0">
        <v>0</v>
      </c>
      <c r="M5466" s="0">
        <v>0</v>
      </c>
      <c r="N5466" s="0">
        <v>0</v>
      </c>
      <c r="O5466" s="0">
        <v>0</v>
      </c>
      <c r="P5466" s="0">
        <v>0</v>
      </c>
      <c r="Q5466" s="0">
        <v>0</v>
      </c>
      <c r="R5466" s="0">
        <v>0</v>
      </c>
      <c r="S5466" s="0">
        <v>0</v>
      </c>
      <c r="T5466" s="51">
        <v>0.05559027777777778</v>
      </c>
    </row>
    <row r="5467">
      <c r="A5467" s="53">
        <v>44196.06664351852</v>
      </c>
      <c r="B5467" s="51">
        <v>44196.06664351852</v>
      </c>
      <c r="C5467" s="32" t="s">
        <v>907</v>
      </c>
      <c r="D5467" s="0" t="s">
        <v>10932</v>
      </c>
      <c r="E5467" s="0">
        <v>0</v>
      </c>
      <c r="F5467" s="0" t="s">
        <v>50</v>
      </c>
      <c r="G5467" s="0" t="s">
        <v>51</v>
      </c>
      <c r="H5467" s="0" t="s">
        <v>10933</v>
      </c>
      <c r="I5467" s="0">
        <v>3</v>
      </c>
      <c r="J5467" s="0">
        <v>0</v>
      </c>
      <c r="K5467" s="0">
        <v>2</v>
      </c>
      <c r="L5467" s="0">
        <v>0</v>
      </c>
      <c r="M5467" s="0">
        <v>0</v>
      </c>
      <c r="N5467" s="0">
        <v>0</v>
      </c>
      <c r="O5467" s="0">
        <v>0</v>
      </c>
      <c r="P5467" s="0">
        <v>0</v>
      </c>
      <c r="Q5467" s="0">
        <v>0</v>
      </c>
      <c r="R5467" s="0">
        <v>0</v>
      </c>
      <c r="S5467" s="0">
        <v>0</v>
      </c>
    </row>
    <row r="5468">
      <c r="A5468" s="53">
        <v>44196.07313657407</v>
      </c>
      <c r="B5468" s="51">
        <v>44196.07313657407</v>
      </c>
      <c r="C5468" s="32" t="s">
        <v>907</v>
      </c>
      <c r="D5468" s="0" t="s">
        <v>10934</v>
      </c>
      <c r="E5468" s="0">
        <v>14</v>
      </c>
      <c r="F5468" s="0" t="s">
        <v>50</v>
      </c>
      <c r="G5468" s="0" t="s">
        <v>50</v>
      </c>
      <c r="H5468" s="0" t="s">
        <v>10935</v>
      </c>
      <c r="I5468" s="0">
        <v>1</v>
      </c>
      <c r="J5468" s="0">
        <v>0</v>
      </c>
      <c r="K5468" s="0">
        <v>1</v>
      </c>
      <c r="L5468" s="0">
        <v>0</v>
      </c>
      <c r="M5468" s="0">
        <v>0</v>
      </c>
      <c r="N5468" s="0">
        <v>0</v>
      </c>
      <c r="O5468" s="0">
        <v>0</v>
      </c>
      <c r="P5468" s="0">
        <v>0</v>
      </c>
      <c r="Q5468" s="0">
        <v>0</v>
      </c>
      <c r="R5468" s="0">
        <v>0</v>
      </c>
      <c r="S5468" s="0">
        <v>0</v>
      </c>
    </row>
    <row r="5469">
      <c r="A5469" s="53">
        <v>44196.0871412037</v>
      </c>
      <c r="B5469" s="51">
        <v>44196.0871412037</v>
      </c>
      <c r="C5469" s="32" t="s">
        <v>907</v>
      </c>
      <c r="D5469" s="0" t="s">
        <v>10936</v>
      </c>
      <c r="E5469" s="0">
        <v>5</v>
      </c>
      <c r="F5469" s="0" t="s">
        <v>50</v>
      </c>
      <c r="G5469" s="0" t="s">
        <v>50</v>
      </c>
      <c r="H5469" s="0" t="s">
        <v>10937</v>
      </c>
      <c r="I5469" s="0">
        <v>1</v>
      </c>
      <c r="J5469" s="0">
        <v>0</v>
      </c>
      <c r="K5469" s="0">
        <v>1</v>
      </c>
      <c r="L5469" s="0">
        <v>0</v>
      </c>
      <c r="M5469" s="0">
        <v>0</v>
      </c>
      <c r="N5469" s="0">
        <v>0</v>
      </c>
      <c r="O5469" s="0">
        <v>0</v>
      </c>
      <c r="P5469" s="0">
        <v>0</v>
      </c>
      <c r="Q5469" s="0">
        <v>0</v>
      </c>
      <c r="R5469" s="0">
        <v>0</v>
      </c>
      <c r="S5469" s="0">
        <v>0</v>
      </c>
    </row>
    <row r="5470">
      <c r="A5470" s="53">
        <v>44196.0874537037</v>
      </c>
      <c r="B5470" s="51">
        <v>44196.0874537037</v>
      </c>
      <c r="C5470" s="32" t="s">
        <v>907</v>
      </c>
      <c r="D5470" s="0" t="s">
        <v>10938</v>
      </c>
      <c r="E5470" s="0">
        <v>1</v>
      </c>
      <c r="F5470" s="0" t="s">
        <v>50</v>
      </c>
      <c r="G5470" s="0" t="s">
        <v>50</v>
      </c>
      <c r="H5470" s="0" t="s">
        <v>10939</v>
      </c>
      <c r="I5470" s="0">
        <v>2</v>
      </c>
      <c r="J5470" s="0">
        <v>1</v>
      </c>
      <c r="K5470" s="0">
        <v>1</v>
      </c>
      <c r="L5470" s="0">
        <v>0</v>
      </c>
      <c r="M5470" s="0">
        <v>0</v>
      </c>
      <c r="N5470" s="0">
        <v>0</v>
      </c>
      <c r="O5470" s="0">
        <v>0</v>
      </c>
      <c r="P5470" s="0">
        <v>0</v>
      </c>
      <c r="Q5470" s="0">
        <v>0</v>
      </c>
      <c r="R5470" s="0">
        <v>0</v>
      </c>
      <c r="S5470" s="0">
        <v>0</v>
      </c>
      <c r="T5470" s="51">
        <v>0.2349189814814815</v>
      </c>
    </row>
    <row r="5471">
      <c r="A5471" s="53">
        <v>44196.09520833333</v>
      </c>
      <c r="B5471" s="51">
        <v>44196.09520833333</v>
      </c>
      <c r="C5471" s="32" t="s">
        <v>907</v>
      </c>
      <c r="D5471" s="0" t="s">
        <v>10940</v>
      </c>
      <c r="E5471" s="0">
        <v>1</v>
      </c>
      <c r="F5471" s="0" t="s">
        <v>50</v>
      </c>
      <c r="G5471" s="0" t="s">
        <v>50</v>
      </c>
      <c r="H5471" s="0" t="s">
        <v>10941</v>
      </c>
      <c r="I5471" s="0">
        <v>1</v>
      </c>
      <c r="J5471" s="0">
        <v>0</v>
      </c>
      <c r="K5471" s="0">
        <v>1</v>
      </c>
      <c r="L5471" s="0">
        <v>0</v>
      </c>
      <c r="M5471" s="0">
        <v>0</v>
      </c>
      <c r="N5471" s="0">
        <v>0</v>
      </c>
      <c r="O5471" s="0">
        <v>0</v>
      </c>
      <c r="P5471" s="0">
        <v>0</v>
      </c>
      <c r="Q5471" s="0">
        <v>0</v>
      </c>
      <c r="R5471" s="0">
        <v>0</v>
      </c>
      <c r="S5471" s="0">
        <v>0</v>
      </c>
    </row>
    <row r="5472">
      <c r="A5472" s="53">
        <v>44196.09554398148</v>
      </c>
      <c r="B5472" s="51">
        <v>44196.09554398148</v>
      </c>
      <c r="C5472" s="32" t="s">
        <v>907</v>
      </c>
      <c r="D5472" s="0" t="s">
        <v>10942</v>
      </c>
      <c r="E5472" s="0">
        <v>0</v>
      </c>
      <c r="F5472" s="0" t="s">
        <v>50</v>
      </c>
      <c r="G5472" s="0" t="s">
        <v>51</v>
      </c>
      <c r="H5472" s="0" t="s">
        <v>10943</v>
      </c>
      <c r="I5472" s="0">
        <v>2</v>
      </c>
      <c r="J5472" s="0">
        <v>0</v>
      </c>
      <c r="K5472" s="0">
        <v>2</v>
      </c>
      <c r="L5472" s="0">
        <v>0</v>
      </c>
      <c r="M5472" s="0">
        <v>0</v>
      </c>
      <c r="N5472" s="0">
        <v>0</v>
      </c>
      <c r="O5472" s="0">
        <v>0</v>
      </c>
      <c r="P5472" s="0">
        <v>0</v>
      </c>
      <c r="Q5472" s="0">
        <v>0</v>
      </c>
      <c r="R5472" s="0">
        <v>0</v>
      </c>
      <c r="S5472" s="0">
        <v>0</v>
      </c>
    </row>
    <row r="5473">
      <c r="A5473" s="53">
        <v>44196.11101851852</v>
      </c>
      <c r="B5473" s="51">
        <v>44196.11101851852</v>
      </c>
      <c r="C5473" s="32" t="s">
        <v>907</v>
      </c>
      <c r="D5473" s="0" t="s">
        <v>10944</v>
      </c>
      <c r="E5473" s="0">
        <v>2</v>
      </c>
      <c r="F5473" s="0" t="s">
        <v>50</v>
      </c>
      <c r="G5473" s="0" t="s">
        <v>50</v>
      </c>
      <c r="H5473" s="0" t="s">
        <v>10945</v>
      </c>
      <c r="I5473" s="0">
        <v>4</v>
      </c>
      <c r="J5473" s="0">
        <v>1</v>
      </c>
      <c r="K5473" s="0">
        <v>1</v>
      </c>
      <c r="L5473" s="0">
        <v>0</v>
      </c>
      <c r="M5473" s="0">
        <v>1</v>
      </c>
      <c r="N5473" s="0">
        <v>1</v>
      </c>
      <c r="O5473" s="0">
        <v>2</v>
      </c>
      <c r="P5473" s="0">
        <v>0</v>
      </c>
      <c r="Q5473" s="0">
        <v>0</v>
      </c>
      <c r="R5473" s="0">
        <v>1</v>
      </c>
      <c r="S5473" s="0">
        <v>1</v>
      </c>
      <c r="T5473" s="51">
        <v>0.19069444444444444</v>
      </c>
    </row>
    <row r="5474">
      <c r="A5474" s="53">
        <v>44196.11320601852</v>
      </c>
      <c r="B5474" s="51">
        <v>44196.11320601852</v>
      </c>
      <c r="C5474" s="32" t="s">
        <v>907</v>
      </c>
      <c r="D5474" s="0" t="s">
        <v>10946</v>
      </c>
      <c r="E5474" s="0">
        <v>86</v>
      </c>
      <c r="F5474" s="0" t="s">
        <v>50</v>
      </c>
      <c r="G5474" s="0" t="s">
        <v>51</v>
      </c>
      <c r="H5474" s="0" t="s">
        <v>10947</v>
      </c>
      <c r="I5474" s="0">
        <v>2</v>
      </c>
      <c r="J5474" s="0">
        <v>0</v>
      </c>
      <c r="K5474" s="0">
        <v>1</v>
      </c>
      <c r="L5474" s="0">
        <v>0</v>
      </c>
      <c r="M5474" s="0">
        <v>0</v>
      </c>
      <c r="N5474" s="0">
        <v>0</v>
      </c>
      <c r="O5474" s="0">
        <v>0</v>
      </c>
      <c r="P5474" s="0">
        <v>0</v>
      </c>
      <c r="Q5474" s="0">
        <v>0</v>
      </c>
      <c r="R5474" s="0">
        <v>0</v>
      </c>
      <c r="S5474" s="0">
        <v>0</v>
      </c>
    </row>
    <row r="5475">
      <c r="A5475" s="53">
        <v>44196.114016203705</v>
      </c>
      <c r="B5475" s="51">
        <v>44196.114016203705</v>
      </c>
      <c r="C5475" s="32" t="s">
        <v>907</v>
      </c>
      <c r="D5475" s="0" t="s">
        <v>10948</v>
      </c>
      <c r="E5475" s="0">
        <v>2</v>
      </c>
      <c r="F5475" s="0" t="s">
        <v>50</v>
      </c>
      <c r="G5475" s="0" t="s">
        <v>50</v>
      </c>
      <c r="H5475" s="0" t="s">
        <v>10949</v>
      </c>
      <c r="I5475" s="0">
        <v>1</v>
      </c>
      <c r="J5475" s="0">
        <v>0</v>
      </c>
      <c r="K5475" s="0">
        <v>1</v>
      </c>
      <c r="L5475" s="0">
        <v>0</v>
      </c>
      <c r="M5475" s="0">
        <v>0</v>
      </c>
      <c r="N5475" s="0">
        <v>0</v>
      </c>
      <c r="O5475" s="0">
        <v>0</v>
      </c>
      <c r="P5475" s="0">
        <v>0</v>
      </c>
      <c r="Q5475" s="0">
        <v>0</v>
      </c>
      <c r="R5475" s="0">
        <v>0</v>
      </c>
      <c r="S5475" s="0">
        <v>0</v>
      </c>
    </row>
    <row r="5476">
      <c r="A5476" s="53">
        <v>44196.12390046296</v>
      </c>
      <c r="B5476" s="51">
        <v>44196.12390046296</v>
      </c>
      <c r="C5476" s="32" t="s">
        <v>907</v>
      </c>
      <c r="D5476" s="0" t="s">
        <v>10950</v>
      </c>
      <c r="E5476" s="0">
        <v>4</v>
      </c>
      <c r="F5476" s="0" t="s">
        <v>50</v>
      </c>
      <c r="G5476" s="0" t="s">
        <v>50</v>
      </c>
      <c r="H5476" s="0" t="s">
        <v>10951</v>
      </c>
      <c r="I5476" s="0">
        <v>1</v>
      </c>
      <c r="J5476" s="0">
        <v>0</v>
      </c>
      <c r="K5476" s="0">
        <v>1</v>
      </c>
      <c r="L5476" s="0">
        <v>0</v>
      </c>
      <c r="M5476" s="0">
        <v>0</v>
      </c>
      <c r="N5476" s="0">
        <v>0</v>
      </c>
      <c r="O5476" s="0">
        <v>0</v>
      </c>
      <c r="P5476" s="0">
        <v>0</v>
      </c>
      <c r="Q5476" s="0">
        <v>0</v>
      </c>
      <c r="R5476" s="0">
        <v>0</v>
      </c>
      <c r="S5476" s="0">
        <v>0</v>
      </c>
    </row>
    <row r="5477">
      <c r="A5477" s="53">
        <v>44196.12693287037</v>
      </c>
      <c r="B5477" s="51">
        <v>44196.12693287037</v>
      </c>
      <c r="C5477" s="32" t="s">
        <v>907</v>
      </c>
      <c r="D5477" s="0" t="s">
        <v>10952</v>
      </c>
      <c r="E5477" s="0">
        <v>0</v>
      </c>
      <c r="F5477" s="0" t="s">
        <v>50</v>
      </c>
      <c r="G5477" s="0" t="s">
        <v>51</v>
      </c>
      <c r="H5477" s="0" t="s">
        <v>10953</v>
      </c>
      <c r="I5477" s="0">
        <v>2</v>
      </c>
      <c r="J5477" s="0">
        <v>0</v>
      </c>
      <c r="K5477" s="0">
        <v>2</v>
      </c>
      <c r="L5477" s="0">
        <v>0</v>
      </c>
      <c r="M5477" s="0">
        <v>0</v>
      </c>
      <c r="N5477" s="0">
        <v>0</v>
      </c>
      <c r="O5477" s="0">
        <v>0</v>
      </c>
      <c r="P5477" s="0">
        <v>0</v>
      </c>
      <c r="Q5477" s="0">
        <v>0</v>
      </c>
      <c r="R5477" s="0">
        <v>0</v>
      </c>
      <c r="S5477" s="0">
        <v>0</v>
      </c>
    </row>
    <row r="5478">
      <c r="A5478" s="53">
        <v>44196.12886574074</v>
      </c>
      <c r="B5478" s="51">
        <v>44196.12886574074</v>
      </c>
      <c r="C5478" s="32" t="s">
        <v>907</v>
      </c>
      <c r="D5478" s="0" t="s">
        <v>10954</v>
      </c>
      <c r="E5478" s="0">
        <v>2</v>
      </c>
      <c r="F5478" s="0" t="s">
        <v>50</v>
      </c>
      <c r="G5478" s="0" t="s">
        <v>50</v>
      </c>
      <c r="H5478" s="0" t="s">
        <v>10955</v>
      </c>
      <c r="I5478" s="0">
        <v>1</v>
      </c>
      <c r="J5478" s="0">
        <v>0</v>
      </c>
      <c r="K5478" s="0">
        <v>1</v>
      </c>
      <c r="L5478" s="0">
        <v>0</v>
      </c>
      <c r="M5478" s="0">
        <v>0</v>
      </c>
      <c r="N5478" s="0">
        <v>0</v>
      </c>
      <c r="O5478" s="0">
        <v>0</v>
      </c>
      <c r="P5478" s="0">
        <v>0</v>
      </c>
      <c r="Q5478" s="0">
        <v>0</v>
      </c>
      <c r="R5478" s="0">
        <v>0</v>
      </c>
      <c r="S5478" s="0">
        <v>0</v>
      </c>
    </row>
    <row r="5479">
      <c r="A5479" s="53">
        <v>44196.133993055555</v>
      </c>
      <c r="B5479" s="51">
        <v>44196.133993055555</v>
      </c>
      <c r="C5479" s="32" t="s">
        <v>907</v>
      </c>
      <c r="D5479" s="0" t="s">
        <v>10956</v>
      </c>
      <c r="E5479" s="0">
        <v>7</v>
      </c>
      <c r="F5479" s="0" t="s">
        <v>50</v>
      </c>
      <c r="G5479" s="0" t="s">
        <v>51</v>
      </c>
      <c r="H5479" s="0" t="s">
        <v>10957</v>
      </c>
      <c r="I5479" s="0">
        <v>3</v>
      </c>
      <c r="J5479" s="0">
        <v>1</v>
      </c>
      <c r="K5479" s="0">
        <v>1</v>
      </c>
      <c r="L5479" s="0">
        <v>0</v>
      </c>
      <c r="M5479" s="0">
        <v>1</v>
      </c>
      <c r="N5479" s="0">
        <v>1</v>
      </c>
      <c r="O5479" s="0">
        <v>0</v>
      </c>
      <c r="P5479" s="0">
        <v>0</v>
      </c>
      <c r="Q5479" s="0">
        <v>0</v>
      </c>
      <c r="R5479" s="0">
        <v>0</v>
      </c>
      <c r="S5479" s="0">
        <v>0</v>
      </c>
      <c r="T5479" s="51">
        <v>0.6857291666666666</v>
      </c>
    </row>
    <row r="5480">
      <c r="A5480" s="53">
        <v>44196.137395833335</v>
      </c>
      <c r="B5480" s="51">
        <v>44196.137395833335</v>
      </c>
      <c r="C5480" s="32" t="s">
        <v>907</v>
      </c>
      <c r="D5480" s="0" t="s">
        <v>10958</v>
      </c>
      <c r="E5480" s="0">
        <v>9</v>
      </c>
      <c r="F5480" s="0" t="s">
        <v>50</v>
      </c>
      <c r="G5480" s="0" t="s">
        <v>51</v>
      </c>
      <c r="H5480" s="0" t="s">
        <v>10959</v>
      </c>
      <c r="I5480" s="0">
        <v>3</v>
      </c>
      <c r="J5480" s="0">
        <v>0</v>
      </c>
      <c r="K5480" s="0">
        <v>2</v>
      </c>
      <c r="L5480" s="0">
        <v>0</v>
      </c>
      <c r="M5480" s="0">
        <v>0</v>
      </c>
      <c r="N5480" s="0">
        <v>0</v>
      </c>
      <c r="O5480" s="0">
        <v>0</v>
      </c>
      <c r="P5480" s="0">
        <v>0</v>
      </c>
      <c r="Q5480" s="0">
        <v>0</v>
      </c>
      <c r="R5480" s="0">
        <v>0</v>
      </c>
      <c r="S5480" s="0">
        <v>0</v>
      </c>
    </row>
    <row r="5481">
      <c r="A5481" s="53">
        <v>44196.138287037036</v>
      </c>
      <c r="B5481" s="51">
        <v>44196.138287037036</v>
      </c>
      <c r="C5481" s="32" t="s">
        <v>907</v>
      </c>
      <c r="D5481" s="0" t="s">
        <v>10960</v>
      </c>
      <c r="E5481" s="0">
        <v>588</v>
      </c>
      <c r="F5481" s="0" t="s">
        <v>50</v>
      </c>
      <c r="G5481" s="0" t="s">
        <v>50</v>
      </c>
      <c r="H5481" s="0" t="s">
        <v>10961</v>
      </c>
      <c r="I5481" s="0">
        <v>12</v>
      </c>
      <c r="J5481" s="0">
        <v>1</v>
      </c>
      <c r="K5481" s="0">
        <v>1</v>
      </c>
      <c r="L5481" s="0">
        <v>0</v>
      </c>
      <c r="M5481" s="0">
        <v>1</v>
      </c>
      <c r="N5481" s="0">
        <v>1</v>
      </c>
      <c r="O5481" s="0">
        <v>5</v>
      </c>
      <c r="P5481" s="0">
        <v>0</v>
      </c>
      <c r="Q5481" s="0">
        <v>0</v>
      </c>
      <c r="R5481" s="0">
        <v>1</v>
      </c>
      <c r="S5481" s="0">
        <v>2</v>
      </c>
      <c r="T5481" s="51">
        <v>0.8903703703703704</v>
      </c>
    </row>
    <row r="5482">
      <c r="A5482" s="53">
        <v>44196.13866898148</v>
      </c>
      <c r="B5482" s="51">
        <v>44196.13866898148</v>
      </c>
      <c r="C5482" s="32" t="s">
        <v>907</v>
      </c>
      <c r="D5482" s="0" t="s">
        <v>10962</v>
      </c>
      <c r="E5482" s="0">
        <v>4</v>
      </c>
      <c r="F5482" s="0" t="s">
        <v>50</v>
      </c>
      <c r="G5482" s="0" t="s">
        <v>50</v>
      </c>
      <c r="H5482" s="0" t="s">
        <v>10963</v>
      </c>
      <c r="I5482" s="0">
        <v>1</v>
      </c>
      <c r="J5482" s="0">
        <v>0</v>
      </c>
      <c r="K5482" s="0">
        <v>1</v>
      </c>
      <c r="L5482" s="0">
        <v>0</v>
      </c>
      <c r="M5482" s="0">
        <v>0</v>
      </c>
      <c r="N5482" s="0">
        <v>0</v>
      </c>
      <c r="O5482" s="0">
        <v>0</v>
      </c>
      <c r="P5482" s="0">
        <v>0</v>
      </c>
      <c r="Q5482" s="0">
        <v>0</v>
      </c>
      <c r="R5482" s="0">
        <v>0</v>
      </c>
      <c r="S5482" s="0">
        <v>0</v>
      </c>
    </row>
    <row r="5483">
      <c r="A5483" s="53">
        <v>44196.155069444445</v>
      </c>
      <c r="B5483" s="51">
        <v>44196.155069444445</v>
      </c>
      <c r="C5483" s="32" t="s">
        <v>907</v>
      </c>
      <c r="D5483" s="0" t="s">
        <v>10964</v>
      </c>
      <c r="E5483" s="0">
        <v>2</v>
      </c>
      <c r="F5483" s="0" t="s">
        <v>50</v>
      </c>
      <c r="G5483" s="0" t="s">
        <v>51</v>
      </c>
      <c r="H5483" s="0" t="s">
        <v>10965</v>
      </c>
      <c r="I5483" s="0">
        <v>2</v>
      </c>
      <c r="J5483" s="0">
        <v>0</v>
      </c>
      <c r="K5483" s="0">
        <v>2</v>
      </c>
      <c r="L5483" s="0">
        <v>0</v>
      </c>
      <c r="M5483" s="0">
        <v>0</v>
      </c>
      <c r="N5483" s="0">
        <v>0</v>
      </c>
      <c r="O5483" s="0">
        <v>0</v>
      </c>
      <c r="P5483" s="0">
        <v>0</v>
      </c>
      <c r="Q5483" s="0">
        <v>0</v>
      </c>
      <c r="R5483" s="0">
        <v>0</v>
      </c>
      <c r="S5483" s="0">
        <v>0</v>
      </c>
    </row>
    <row r="5484">
      <c r="A5484" s="53">
        <v>44196.16118055556</v>
      </c>
      <c r="B5484" s="51">
        <v>44196.16118055556</v>
      </c>
      <c r="C5484" s="32" t="s">
        <v>907</v>
      </c>
      <c r="D5484" s="0" t="s">
        <v>10966</v>
      </c>
      <c r="E5484" s="0">
        <v>18</v>
      </c>
      <c r="F5484" s="0" t="s">
        <v>50</v>
      </c>
      <c r="G5484" s="0" t="s">
        <v>50</v>
      </c>
      <c r="H5484" s="0" t="s">
        <v>10967</v>
      </c>
      <c r="I5484" s="0">
        <v>1</v>
      </c>
      <c r="J5484" s="0">
        <v>0</v>
      </c>
      <c r="K5484" s="0">
        <v>1</v>
      </c>
      <c r="L5484" s="0">
        <v>0</v>
      </c>
      <c r="M5484" s="0">
        <v>0</v>
      </c>
      <c r="N5484" s="0">
        <v>0</v>
      </c>
      <c r="O5484" s="0">
        <v>0</v>
      </c>
      <c r="P5484" s="0">
        <v>0</v>
      </c>
      <c r="Q5484" s="0">
        <v>0</v>
      </c>
      <c r="R5484" s="0">
        <v>0</v>
      </c>
      <c r="S5484" s="0">
        <v>0</v>
      </c>
    </row>
    <row r="5485">
      <c r="A5485" s="53">
        <v>44196.16815972222</v>
      </c>
      <c r="B5485" s="51">
        <v>44196.16815972222</v>
      </c>
      <c r="C5485" s="32" t="s">
        <v>907</v>
      </c>
      <c r="D5485" s="0" t="s">
        <v>10968</v>
      </c>
      <c r="E5485" s="0">
        <v>1</v>
      </c>
      <c r="F5485" s="0" t="s">
        <v>50</v>
      </c>
      <c r="G5485" s="0" t="s">
        <v>50</v>
      </c>
      <c r="H5485" s="0" t="s">
        <v>10969</v>
      </c>
      <c r="I5485" s="0">
        <v>1</v>
      </c>
      <c r="J5485" s="0">
        <v>0</v>
      </c>
      <c r="K5485" s="0">
        <v>1</v>
      </c>
      <c r="L5485" s="0">
        <v>0</v>
      </c>
      <c r="M5485" s="0">
        <v>0</v>
      </c>
      <c r="N5485" s="0">
        <v>0</v>
      </c>
      <c r="O5485" s="0">
        <v>0</v>
      </c>
      <c r="P5485" s="0">
        <v>0</v>
      </c>
      <c r="Q5485" s="0">
        <v>0</v>
      </c>
      <c r="R5485" s="0">
        <v>0</v>
      </c>
      <c r="S5485" s="0">
        <v>0</v>
      </c>
    </row>
    <row r="5486">
      <c r="A5486" s="53">
        <v>44196.17113425926</v>
      </c>
      <c r="B5486" s="51">
        <v>44196.17113425926</v>
      </c>
      <c r="C5486" s="32" t="s">
        <v>907</v>
      </c>
      <c r="D5486" s="0" t="s">
        <v>10970</v>
      </c>
      <c r="E5486" s="0">
        <v>4</v>
      </c>
      <c r="F5486" s="0" t="s">
        <v>50</v>
      </c>
      <c r="G5486" s="0" t="s">
        <v>50</v>
      </c>
      <c r="H5486" s="0" t="s">
        <v>10971</v>
      </c>
      <c r="I5486" s="0">
        <v>1</v>
      </c>
      <c r="J5486" s="0">
        <v>0</v>
      </c>
      <c r="K5486" s="0">
        <v>1</v>
      </c>
      <c r="L5486" s="0">
        <v>0</v>
      </c>
      <c r="M5486" s="0">
        <v>0</v>
      </c>
      <c r="N5486" s="0">
        <v>0</v>
      </c>
      <c r="O5486" s="0">
        <v>0</v>
      </c>
      <c r="P5486" s="0">
        <v>0</v>
      </c>
      <c r="Q5486" s="0">
        <v>0</v>
      </c>
      <c r="R5486" s="0">
        <v>0</v>
      </c>
      <c r="S5486" s="0">
        <v>0</v>
      </c>
    </row>
    <row r="5487">
      <c r="A5487" s="53">
        <v>44196.179606481484</v>
      </c>
      <c r="B5487" s="51">
        <v>44196.179606481484</v>
      </c>
      <c r="C5487" s="32" t="s">
        <v>907</v>
      </c>
      <c r="D5487" s="0" t="s">
        <v>10972</v>
      </c>
      <c r="E5487" s="0">
        <v>0</v>
      </c>
      <c r="F5487" s="0" t="s">
        <v>50</v>
      </c>
      <c r="G5487" s="0" t="s">
        <v>50</v>
      </c>
      <c r="H5487" s="0" t="s">
        <v>10973</v>
      </c>
      <c r="I5487" s="0">
        <v>5</v>
      </c>
      <c r="J5487" s="0">
        <v>0</v>
      </c>
      <c r="K5487" s="0">
        <v>1</v>
      </c>
      <c r="L5487" s="0">
        <v>1</v>
      </c>
      <c r="M5487" s="0">
        <v>0</v>
      </c>
      <c r="N5487" s="0">
        <v>0</v>
      </c>
      <c r="O5487" s="0">
        <v>0</v>
      </c>
      <c r="P5487" s="0">
        <v>0</v>
      </c>
      <c r="Q5487" s="0">
        <v>2</v>
      </c>
      <c r="R5487" s="0">
        <v>0</v>
      </c>
      <c r="S5487" s="0">
        <v>0</v>
      </c>
    </row>
    <row r="5488">
      <c r="A5488" s="53">
        <v>44196.184652777774</v>
      </c>
      <c r="B5488" s="51">
        <v>44196.184652777774</v>
      </c>
      <c r="C5488" s="32" t="s">
        <v>907</v>
      </c>
      <c r="D5488" s="0" t="s">
        <v>10974</v>
      </c>
      <c r="E5488" s="0">
        <v>0</v>
      </c>
      <c r="F5488" s="0" t="s">
        <v>50</v>
      </c>
      <c r="G5488" s="0" t="s">
        <v>50</v>
      </c>
      <c r="H5488" s="0" t="s">
        <v>10975</v>
      </c>
      <c r="I5488" s="0">
        <v>1</v>
      </c>
      <c r="J5488" s="0">
        <v>0</v>
      </c>
      <c r="K5488" s="0">
        <v>1</v>
      </c>
      <c r="L5488" s="0">
        <v>0</v>
      </c>
      <c r="M5488" s="0">
        <v>0</v>
      </c>
      <c r="N5488" s="0">
        <v>0</v>
      </c>
      <c r="O5488" s="0">
        <v>0</v>
      </c>
      <c r="P5488" s="0">
        <v>0</v>
      </c>
      <c r="Q5488" s="0">
        <v>0</v>
      </c>
      <c r="R5488" s="0">
        <v>0</v>
      </c>
      <c r="S5488" s="0">
        <v>0</v>
      </c>
    </row>
    <row r="5489">
      <c r="A5489" s="53">
        <v>44196.188472222224</v>
      </c>
      <c r="B5489" s="51">
        <v>44196.188472222224</v>
      </c>
      <c r="C5489" s="32" t="s">
        <v>907</v>
      </c>
      <c r="D5489" s="0" t="s">
        <v>10976</v>
      </c>
      <c r="E5489" s="0">
        <v>1</v>
      </c>
      <c r="F5489" s="0" t="s">
        <v>50</v>
      </c>
      <c r="G5489" s="0" t="s">
        <v>50</v>
      </c>
      <c r="H5489" s="0" t="s">
        <v>10977</v>
      </c>
      <c r="I5489" s="0">
        <v>1</v>
      </c>
      <c r="J5489" s="0">
        <v>0</v>
      </c>
      <c r="K5489" s="0">
        <v>1</v>
      </c>
      <c r="L5489" s="0">
        <v>0</v>
      </c>
      <c r="M5489" s="0">
        <v>0</v>
      </c>
      <c r="N5489" s="0">
        <v>0</v>
      </c>
      <c r="O5489" s="0">
        <v>0</v>
      </c>
      <c r="P5489" s="0">
        <v>0</v>
      </c>
      <c r="Q5489" s="0">
        <v>0</v>
      </c>
      <c r="R5489" s="0">
        <v>0</v>
      </c>
      <c r="S5489" s="0">
        <v>0</v>
      </c>
    </row>
    <row r="5490">
      <c r="A5490" s="53">
        <v>44196.188993055555</v>
      </c>
      <c r="B5490" s="51">
        <v>44196.188993055555</v>
      </c>
      <c r="C5490" s="32" t="s">
        <v>907</v>
      </c>
      <c r="D5490" s="0" t="s">
        <v>10978</v>
      </c>
      <c r="E5490" s="0">
        <v>1</v>
      </c>
      <c r="F5490" s="0" t="s">
        <v>50</v>
      </c>
      <c r="G5490" s="0" t="s">
        <v>50</v>
      </c>
      <c r="H5490" s="0" t="s">
        <v>10979</v>
      </c>
      <c r="I5490" s="0">
        <v>1</v>
      </c>
      <c r="J5490" s="0">
        <v>0</v>
      </c>
      <c r="K5490" s="0">
        <v>1</v>
      </c>
      <c r="L5490" s="0">
        <v>0</v>
      </c>
      <c r="M5490" s="0">
        <v>0</v>
      </c>
      <c r="N5490" s="0">
        <v>0</v>
      </c>
      <c r="O5490" s="0">
        <v>0</v>
      </c>
      <c r="P5490" s="0">
        <v>0</v>
      </c>
      <c r="Q5490" s="0">
        <v>0</v>
      </c>
      <c r="R5490" s="0">
        <v>0</v>
      </c>
      <c r="S5490" s="0">
        <v>0</v>
      </c>
    </row>
    <row r="5491">
      <c r="A5491" s="53">
        <v>44196.19841435185</v>
      </c>
      <c r="B5491" s="51">
        <v>44196.19841435185</v>
      </c>
      <c r="C5491" s="32" t="s">
        <v>907</v>
      </c>
      <c r="D5491" s="0" t="s">
        <v>10980</v>
      </c>
      <c r="E5491" s="0">
        <v>1</v>
      </c>
      <c r="F5491" s="0" t="s">
        <v>50</v>
      </c>
      <c r="G5491" s="0" t="s">
        <v>50</v>
      </c>
      <c r="H5491" s="0" t="s">
        <v>10981</v>
      </c>
      <c r="I5491" s="0">
        <v>4</v>
      </c>
      <c r="J5491" s="0">
        <v>1</v>
      </c>
      <c r="K5491" s="0">
        <v>1</v>
      </c>
      <c r="L5491" s="0">
        <v>0</v>
      </c>
      <c r="M5491" s="0">
        <v>1</v>
      </c>
      <c r="N5491" s="0">
        <v>1</v>
      </c>
      <c r="O5491" s="0">
        <v>2</v>
      </c>
      <c r="P5491" s="0">
        <v>0</v>
      </c>
      <c r="Q5491" s="0">
        <v>0</v>
      </c>
      <c r="R5491" s="0">
        <v>1</v>
      </c>
      <c r="S5491" s="0">
        <v>1</v>
      </c>
      <c r="T5491" s="51">
        <v>0.2872106481481482</v>
      </c>
    </row>
    <row r="5492">
      <c r="A5492" s="53">
        <v>44196.200590277775</v>
      </c>
      <c r="B5492" s="51">
        <v>44196.200590277775</v>
      </c>
      <c r="C5492" s="32" t="s">
        <v>907</v>
      </c>
      <c r="D5492" s="0" t="s">
        <v>10982</v>
      </c>
      <c r="E5492" s="0">
        <v>24</v>
      </c>
      <c r="F5492" s="0" t="s">
        <v>50</v>
      </c>
      <c r="G5492" s="0" t="s">
        <v>50</v>
      </c>
      <c r="H5492" s="0" t="s">
        <v>10983</v>
      </c>
      <c r="I5492" s="0">
        <v>2</v>
      </c>
      <c r="J5492" s="0">
        <v>0</v>
      </c>
      <c r="K5492" s="0">
        <v>1</v>
      </c>
      <c r="L5492" s="0">
        <v>0</v>
      </c>
      <c r="M5492" s="0">
        <v>0</v>
      </c>
      <c r="N5492" s="0">
        <v>0</v>
      </c>
      <c r="O5492" s="0">
        <v>0</v>
      </c>
      <c r="P5492" s="0">
        <v>0</v>
      </c>
      <c r="Q5492" s="0">
        <v>0</v>
      </c>
      <c r="R5492" s="0">
        <v>0</v>
      </c>
      <c r="S5492" s="0">
        <v>0</v>
      </c>
    </row>
    <row r="5493">
      <c r="A5493" s="53">
        <v>44196.20296296296</v>
      </c>
      <c r="B5493" s="51">
        <v>44196.20296296296</v>
      </c>
      <c r="C5493" s="32" t="s">
        <v>907</v>
      </c>
      <c r="D5493" s="0" t="s">
        <v>10984</v>
      </c>
      <c r="E5493" s="0">
        <v>2</v>
      </c>
      <c r="F5493" s="0" t="s">
        <v>50</v>
      </c>
      <c r="G5493" s="0" t="s">
        <v>51</v>
      </c>
      <c r="H5493" s="0" t="s">
        <v>10985</v>
      </c>
      <c r="I5493" s="0">
        <v>2</v>
      </c>
      <c r="J5493" s="0">
        <v>0</v>
      </c>
      <c r="K5493" s="0">
        <v>2</v>
      </c>
      <c r="L5493" s="0">
        <v>0</v>
      </c>
      <c r="M5493" s="0">
        <v>0</v>
      </c>
      <c r="N5493" s="0">
        <v>0</v>
      </c>
      <c r="O5493" s="0">
        <v>0</v>
      </c>
      <c r="P5493" s="0">
        <v>0</v>
      </c>
      <c r="Q5493" s="0">
        <v>0</v>
      </c>
      <c r="R5493" s="0">
        <v>0</v>
      </c>
      <c r="S5493" s="0">
        <v>0</v>
      </c>
    </row>
    <row r="5494">
      <c r="A5494" s="53">
        <v>44196.20743055556</v>
      </c>
      <c r="B5494" s="51">
        <v>44196.20743055556</v>
      </c>
      <c r="C5494" s="32" t="s">
        <v>907</v>
      </c>
      <c r="D5494" s="0" t="s">
        <v>10986</v>
      </c>
      <c r="E5494" s="0">
        <v>5</v>
      </c>
      <c r="F5494" s="0" t="s">
        <v>50</v>
      </c>
      <c r="G5494" s="0" t="s">
        <v>50</v>
      </c>
      <c r="H5494" s="0" t="s">
        <v>10987</v>
      </c>
      <c r="I5494" s="0">
        <v>1</v>
      </c>
      <c r="J5494" s="0">
        <v>0</v>
      </c>
      <c r="K5494" s="0">
        <v>1</v>
      </c>
      <c r="L5494" s="0">
        <v>0</v>
      </c>
      <c r="M5494" s="0">
        <v>0</v>
      </c>
      <c r="N5494" s="0">
        <v>0</v>
      </c>
      <c r="O5494" s="0">
        <v>0</v>
      </c>
      <c r="P5494" s="0">
        <v>0</v>
      </c>
      <c r="Q5494" s="0">
        <v>0</v>
      </c>
      <c r="R5494" s="0">
        <v>0</v>
      </c>
      <c r="S5494" s="0">
        <v>0</v>
      </c>
    </row>
    <row r="5495">
      <c r="A5495" s="53">
        <v>44196.20798611111</v>
      </c>
      <c r="B5495" s="51">
        <v>44196.20798611111</v>
      </c>
      <c r="C5495" s="32" t="s">
        <v>907</v>
      </c>
      <c r="D5495" s="0" t="s">
        <v>10988</v>
      </c>
      <c r="E5495" s="0">
        <v>2</v>
      </c>
      <c r="F5495" s="0" t="s">
        <v>50</v>
      </c>
      <c r="G5495" s="0" t="s">
        <v>50</v>
      </c>
      <c r="H5495" s="0" t="s">
        <v>10989</v>
      </c>
      <c r="I5495" s="0">
        <v>1</v>
      </c>
      <c r="J5495" s="0">
        <v>0</v>
      </c>
      <c r="K5495" s="0">
        <v>1</v>
      </c>
      <c r="L5495" s="0">
        <v>0</v>
      </c>
      <c r="M5495" s="0">
        <v>0</v>
      </c>
      <c r="N5495" s="0">
        <v>0</v>
      </c>
      <c r="O5495" s="0">
        <v>0</v>
      </c>
      <c r="P5495" s="0">
        <v>0</v>
      </c>
      <c r="Q5495" s="0">
        <v>0</v>
      </c>
      <c r="R5495" s="0">
        <v>0</v>
      </c>
      <c r="S5495" s="0">
        <v>0</v>
      </c>
    </row>
    <row r="5496">
      <c r="A5496" s="53">
        <v>44196.228796296295</v>
      </c>
      <c r="B5496" s="51">
        <v>44196.228796296295</v>
      </c>
      <c r="C5496" s="32" t="s">
        <v>907</v>
      </c>
      <c r="D5496" s="0" t="s">
        <v>10990</v>
      </c>
      <c r="E5496" s="0">
        <v>0</v>
      </c>
      <c r="F5496" s="0" t="s">
        <v>50</v>
      </c>
      <c r="G5496" s="0" t="s">
        <v>51</v>
      </c>
      <c r="H5496" s="0" t="s">
        <v>10991</v>
      </c>
      <c r="I5496" s="0">
        <v>2</v>
      </c>
      <c r="J5496" s="0">
        <v>0</v>
      </c>
      <c r="K5496" s="0">
        <v>2</v>
      </c>
      <c r="L5496" s="0">
        <v>0</v>
      </c>
      <c r="M5496" s="0">
        <v>0</v>
      </c>
      <c r="N5496" s="0">
        <v>0</v>
      </c>
      <c r="O5496" s="0">
        <v>0</v>
      </c>
      <c r="P5496" s="0">
        <v>0</v>
      </c>
      <c r="Q5496" s="0">
        <v>0</v>
      </c>
      <c r="R5496" s="0">
        <v>0</v>
      </c>
      <c r="S5496" s="0">
        <v>0</v>
      </c>
    </row>
    <row r="5497">
      <c r="A5497" s="53">
        <v>44196.23400462963</v>
      </c>
      <c r="B5497" s="51">
        <v>44196.23400462963</v>
      </c>
      <c r="C5497" s="32" t="s">
        <v>907</v>
      </c>
      <c r="D5497" s="0" t="s">
        <v>10992</v>
      </c>
      <c r="E5497" s="0">
        <v>2</v>
      </c>
      <c r="F5497" s="0" t="s">
        <v>50</v>
      </c>
      <c r="G5497" s="0" t="s">
        <v>50</v>
      </c>
      <c r="H5497" s="0" t="s">
        <v>10993</v>
      </c>
      <c r="I5497" s="0">
        <v>1</v>
      </c>
      <c r="J5497" s="0">
        <v>0</v>
      </c>
      <c r="K5497" s="0">
        <v>1</v>
      </c>
      <c r="L5497" s="0">
        <v>0</v>
      </c>
      <c r="M5497" s="0">
        <v>0</v>
      </c>
      <c r="N5497" s="0">
        <v>0</v>
      </c>
      <c r="O5497" s="0">
        <v>0</v>
      </c>
      <c r="P5497" s="0">
        <v>0</v>
      </c>
      <c r="Q5497" s="0">
        <v>0</v>
      </c>
      <c r="R5497" s="0">
        <v>0</v>
      </c>
      <c r="S5497" s="0">
        <v>0</v>
      </c>
    </row>
    <row r="5498">
      <c r="A5498" s="53">
        <v>44196.24010416667</v>
      </c>
      <c r="B5498" s="51">
        <v>44196.24010416667</v>
      </c>
      <c r="C5498" s="32" t="s">
        <v>907</v>
      </c>
      <c r="D5498" s="0" t="s">
        <v>10994</v>
      </c>
      <c r="E5498" s="0">
        <v>2</v>
      </c>
      <c r="F5498" s="0" t="s">
        <v>50</v>
      </c>
      <c r="G5498" s="0" t="s">
        <v>50</v>
      </c>
      <c r="H5498" s="0" t="s">
        <v>10995</v>
      </c>
      <c r="I5498" s="0">
        <v>3</v>
      </c>
      <c r="J5498" s="0">
        <v>1</v>
      </c>
      <c r="K5498" s="0">
        <v>1</v>
      </c>
      <c r="L5498" s="0">
        <v>0</v>
      </c>
      <c r="M5498" s="0">
        <v>1</v>
      </c>
      <c r="N5498" s="0">
        <v>1</v>
      </c>
      <c r="O5498" s="0">
        <v>1</v>
      </c>
      <c r="P5498" s="0">
        <v>0</v>
      </c>
      <c r="Q5498" s="0">
        <v>0</v>
      </c>
      <c r="R5498" s="0">
        <v>0</v>
      </c>
      <c r="S5498" s="0">
        <v>0</v>
      </c>
      <c r="T5498" s="51">
        <v>0.3385763888888889</v>
      </c>
    </row>
    <row r="5499">
      <c r="A5499" s="53">
        <v>44196.24351851852</v>
      </c>
      <c r="B5499" s="51">
        <v>44196.24351851852</v>
      </c>
      <c r="C5499" s="32" t="s">
        <v>907</v>
      </c>
      <c r="D5499" s="0" t="s">
        <v>10996</v>
      </c>
      <c r="E5499" s="0">
        <v>8</v>
      </c>
      <c r="F5499" s="0" t="s">
        <v>50</v>
      </c>
      <c r="G5499" s="0" t="s">
        <v>50</v>
      </c>
      <c r="H5499" s="0" t="s">
        <v>10997</v>
      </c>
      <c r="I5499" s="0">
        <v>4</v>
      </c>
      <c r="J5499" s="0">
        <v>1</v>
      </c>
      <c r="K5499" s="0">
        <v>1</v>
      </c>
      <c r="L5499" s="0">
        <v>0</v>
      </c>
      <c r="M5499" s="0">
        <v>0</v>
      </c>
      <c r="N5499" s="0">
        <v>0</v>
      </c>
      <c r="O5499" s="0">
        <v>1</v>
      </c>
      <c r="P5499" s="0">
        <v>0</v>
      </c>
      <c r="Q5499" s="0">
        <v>0</v>
      </c>
      <c r="R5499" s="0">
        <v>0</v>
      </c>
      <c r="S5499" s="0">
        <v>0</v>
      </c>
      <c r="T5499" s="51">
        <v>0.05511574074074074</v>
      </c>
    </row>
    <row r="5500">
      <c r="A5500" s="53">
        <v>44196.24605324074</v>
      </c>
      <c r="B5500" s="51">
        <v>44196.24605324074</v>
      </c>
      <c r="C5500" s="32" t="s">
        <v>907</v>
      </c>
      <c r="D5500" s="0" t="s">
        <v>10998</v>
      </c>
      <c r="E5500" s="0">
        <v>2</v>
      </c>
      <c r="F5500" s="0" t="s">
        <v>50</v>
      </c>
      <c r="G5500" s="0" t="s">
        <v>50</v>
      </c>
      <c r="H5500" s="0" t="s">
        <v>10999</v>
      </c>
      <c r="I5500" s="0">
        <v>1</v>
      </c>
      <c r="J5500" s="0">
        <v>0</v>
      </c>
      <c r="K5500" s="0">
        <v>1</v>
      </c>
      <c r="L5500" s="0">
        <v>0</v>
      </c>
      <c r="M5500" s="0">
        <v>0</v>
      </c>
      <c r="N5500" s="0">
        <v>0</v>
      </c>
      <c r="O5500" s="0">
        <v>0</v>
      </c>
      <c r="P5500" s="0">
        <v>0</v>
      </c>
      <c r="Q5500" s="0">
        <v>0</v>
      </c>
      <c r="R5500" s="0">
        <v>0</v>
      </c>
      <c r="S5500" s="0">
        <v>0</v>
      </c>
    </row>
    <row r="5501">
      <c r="A5501" s="53">
        <v>44196.250925925924</v>
      </c>
      <c r="B5501" s="51">
        <v>44196.250925925924</v>
      </c>
      <c r="C5501" s="32" t="s">
        <v>907</v>
      </c>
      <c r="D5501" s="0" t="s">
        <v>11000</v>
      </c>
      <c r="E5501" s="0">
        <v>1</v>
      </c>
      <c r="F5501" s="0" t="s">
        <v>50</v>
      </c>
      <c r="G5501" s="0" t="s">
        <v>51</v>
      </c>
      <c r="H5501" s="0" t="s">
        <v>11001</v>
      </c>
      <c r="I5501" s="0">
        <v>2</v>
      </c>
      <c r="J5501" s="0">
        <v>0</v>
      </c>
      <c r="K5501" s="0">
        <v>2</v>
      </c>
      <c r="L5501" s="0">
        <v>0</v>
      </c>
      <c r="M5501" s="0">
        <v>0</v>
      </c>
      <c r="N5501" s="0">
        <v>0</v>
      </c>
      <c r="O5501" s="0">
        <v>0</v>
      </c>
      <c r="P5501" s="0">
        <v>0</v>
      </c>
      <c r="Q5501" s="0">
        <v>0</v>
      </c>
      <c r="R5501" s="0">
        <v>0</v>
      </c>
      <c r="S5501" s="0">
        <v>0</v>
      </c>
    </row>
    <row r="5502">
      <c r="A5502" s="53">
        <v>44196.25724537037</v>
      </c>
      <c r="B5502" s="51">
        <v>44196.25724537037</v>
      </c>
      <c r="C5502" s="32" t="s">
        <v>907</v>
      </c>
      <c r="D5502" s="0" t="s">
        <v>11002</v>
      </c>
      <c r="E5502" s="0">
        <v>3</v>
      </c>
      <c r="F5502" s="0" t="s">
        <v>50</v>
      </c>
      <c r="G5502" s="0" t="s">
        <v>50</v>
      </c>
      <c r="H5502" s="0" t="s">
        <v>11003</v>
      </c>
      <c r="I5502" s="0">
        <v>3</v>
      </c>
      <c r="J5502" s="0">
        <v>1</v>
      </c>
      <c r="K5502" s="0">
        <v>1</v>
      </c>
      <c r="L5502" s="0">
        <v>0</v>
      </c>
      <c r="M5502" s="0">
        <v>1</v>
      </c>
      <c r="N5502" s="0">
        <v>1</v>
      </c>
      <c r="O5502" s="0">
        <v>1</v>
      </c>
      <c r="P5502" s="0">
        <v>0</v>
      </c>
      <c r="Q5502" s="0">
        <v>0</v>
      </c>
      <c r="R5502" s="0">
        <v>0</v>
      </c>
      <c r="S5502" s="0">
        <v>0</v>
      </c>
      <c r="T5502" s="51">
        <v>0.035347222222222224</v>
      </c>
    </row>
    <row r="5503">
      <c r="A5503" s="53">
        <v>44196.267604166664</v>
      </c>
      <c r="B5503" s="51">
        <v>44196.267604166664</v>
      </c>
      <c r="C5503" s="32" t="s">
        <v>907</v>
      </c>
      <c r="D5503" s="0" t="s">
        <v>11004</v>
      </c>
      <c r="E5503" s="0">
        <v>2</v>
      </c>
      <c r="F5503" s="0" t="s">
        <v>50</v>
      </c>
      <c r="G5503" s="0" t="s">
        <v>50</v>
      </c>
      <c r="H5503" s="0" t="s">
        <v>11005</v>
      </c>
      <c r="I5503" s="0">
        <v>1</v>
      </c>
      <c r="J5503" s="0">
        <v>0</v>
      </c>
      <c r="K5503" s="0">
        <v>1</v>
      </c>
      <c r="L5503" s="0">
        <v>0</v>
      </c>
      <c r="M5503" s="0">
        <v>0</v>
      </c>
      <c r="N5503" s="0">
        <v>0</v>
      </c>
      <c r="O5503" s="0">
        <v>0</v>
      </c>
      <c r="P5503" s="0">
        <v>0</v>
      </c>
      <c r="Q5503" s="0">
        <v>0</v>
      </c>
      <c r="R5503" s="0">
        <v>0</v>
      </c>
      <c r="S5503" s="0">
        <v>0</v>
      </c>
    </row>
    <row r="5504">
      <c r="A5504" s="53">
        <v>44196.26871527778</v>
      </c>
      <c r="B5504" s="51">
        <v>44196.26871527778</v>
      </c>
      <c r="C5504" s="32" t="s">
        <v>907</v>
      </c>
      <c r="D5504" s="0" t="s">
        <v>11006</v>
      </c>
      <c r="E5504" s="0">
        <v>1</v>
      </c>
      <c r="F5504" s="0" t="s">
        <v>50</v>
      </c>
      <c r="G5504" s="0" t="s">
        <v>51</v>
      </c>
      <c r="H5504" s="0" t="s">
        <v>11007</v>
      </c>
      <c r="I5504" s="0">
        <v>2</v>
      </c>
      <c r="J5504" s="0">
        <v>0</v>
      </c>
      <c r="K5504" s="0">
        <v>2</v>
      </c>
      <c r="L5504" s="0">
        <v>0</v>
      </c>
      <c r="M5504" s="0">
        <v>0</v>
      </c>
      <c r="N5504" s="0">
        <v>0</v>
      </c>
      <c r="O5504" s="0">
        <v>0</v>
      </c>
      <c r="P5504" s="0">
        <v>0</v>
      </c>
      <c r="Q5504" s="0">
        <v>0</v>
      </c>
      <c r="R5504" s="0">
        <v>0</v>
      </c>
      <c r="S5504" s="0">
        <v>0</v>
      </c>
    </row>
    <row r="5505">
      <c r="A5505" s="53">
        <v>44196.271875</v>
      </c>
      <c r="B5505" s="51">
        <v>44196.271875</v>
      </c>
      <c r="C5505" s="32" t="s">
        <v>907</v>
      </c>
      <c r="D5505" s="0" t="s">
        <v>11008</v>
      </c>
      <c r="E5505" s="0">
        <v>1</v>
      </c>
      <c r="F5505" s="0" t="s">
        <v>50</v>
      </c>
      <c r="G5505" s="0" t="s">
        <v>50</v>
      </c>
      <c r="H5505" s="0" t="s">
        <v>11009</v>
      </c>
      <c r="I5505" s="0">
        <v>2</v>
      </c>
      <c r="J5505" s="0">
        <v>0</v>
      </c>
      <c r="K5505" s="0">
        <v>1</v>
      </c>
      <c r="L5505" s="0">
        <v>0</v>
      </c>
      <c r="M5505" s="0">
        <v>0</v>
      </c>
      <c r="N5505" s="0">
        <v>0</v>
      </c>
      <c r="O5505" s="0">
        <v>0</v>
      </c>
      <c r="P5505" s="0">
        <v>0</v>
      </c>
      <c r="Q5505" s="0">
        <v>0</v>
      </c>
      <c r="R5505" s="0">
        <v>0</v>
      </c>
      <c r="S5505" s="0">
        <v>0</v>
      </c>
    </row>
    <row r="5506">
      <c r="A5506" s="53">
        <v>44196.289675925924</v>
      </c>
      <c r="B5506" s="51">
        <v>44196.289675925924</v>
      </c>
      <c r="C5506" s="32" t="s">
        <v>907</v>
      </c>
      <c r="D5506" s="0" t="s">
        <v>11010</v>
      </c>
      <c r="E5506" s="0">
        <v>1</v>
      </c>
      <c r="F5506" s="0" t="s">
        <v>50</v>
      </c>
      <c r="G5506" s="0" t="s">
        <v>51</v>
      </c>
      <c r="H5506" s="0" t="s">
        <v>11011</v>
      </c>
      <c r="I5506" s="0">
        <v>2</v>
      </c>
      <c r="J5506" s="0">
        <v>0</v>
      </c>
      <c r="K5506" s="0">
        <v>2</v>
      </c>
      <c r="L5506" s="0">
        <v>0</v>
      </c>
      <c r="M5506" s="0">
        <v>0</v>
      </c>
      <c r="N5506" s="0">
        <v>0</v>
      </c>
      <c r="O5506" s="0">
        <v>0</v>
      </c>
      <c r="P5506" s="0">
        <v>0</v>
      </c>
      <c r="Q5506" s="0">
        <v>0</v>
      </c>
      <c r="R5506" s="0">
        <v>0</v>
      </c>
      <c r="S5506" s="0">
        <v>0</v>
      </c>
    </row>
    <row r="5507">
      <c r="A5507" s="53">
        <v>44196.29064814815</v>
      </c>
      <c r="B5507" s="51">
        <v>44196.29064814815</v>
      </c>
      <c r="C5507" s="32" t="s">
        <v>907</v>
      </c>
      <c r="D5507" s="0" t="s">
        <v>11012</v>
      </c>
      <c r="E5507" s="0">
        <v>5950</v>
      </c>
      <c r="F5507" s="0" t="s">
        <v>50</v>
      </c>
      <c r="G5507" s="0" t="s">
        <v>50</v>
      </c>
      <c r="H5507" s="0" t="s">
        <v>11013</v>
      </c>
      <c r="I5507" s="0">
        <v>103</v>
      </c>
      <c r="J5507" s="0">
        <v>3</v>
      </c>
      <c r="K5507" s="0">
        <v>1</v>
      </c>
      <c r="L5507" s="0">
        <v>0</v>
      </c>
      <c r="M5507" s="0">
        <v>3</v>
      </c>
      <c r="N5507" s="0">
        <v>3</v>
      </c>
      <c r="O5507" s="0">
        <v>47</v>
      </c>
      <c r="P5507" s="0">
        <v>0</v>
      </c>
      <c r="Q5507" s="0">
        <v>0</v>
      </c>
      <c r="R5507" s="0">
        <v>2</v>
      </c>
      <c r="S5507" s="0">
        <v>22</v>
      </c>
      <c r="T5507" s="51">
        <v>0.30966435185185187</v>
      </c>
    </row>
    <row r="5508">
      <c r="A5508" s="53">
        <v>44196.29409722222</v>
      </c>
      <c r="B5508" s="51">
        <v>44196.29409722222</v>
      </c>
      <c r="C5508" s="32" t="s">
        <v>907</v>
      </c>
      <c r="D5508" s="0" t="s">
        <v>11014</v>
      </c>
      <c r="E5508" s="0">
        <v>3</v>
      </c>
      <c r="F5508" s="0" t="s">
        <v>50</v>
      </c>
      <c r="G5508" s="0" t="s">
        <v>50</v>
      </c>
      <c r="H5508" s="0" t="s">
        <v>11015</v>
      </c>
      <c r="I5508" s="0">
        <v>1</v>
      </c>
      <c r="J5508" s="0">
        <v>0</v>
      </c>
      <c r="K5508" s="0">
        <v>1</v>
      </c>
      <c r="L5508" s="0">
        <v>0</v>
      </c>
      <c r="M5508" s="0">
        <v>0</v>
      </c>
      <c r="N5508" s="0">
        <v>0</v>
      </c>
      <c r="O5508" s="0">
        <v>0</v>
      </c>
      <c r="P5508" s="0">
        <v>0</v>
      </c>
      <c r="Q5508" s="0">
        <v>0</v>
      </c>
      <c r="R5508" s="0">
        <v>0</v>
      </c>
      <c r="S5508" s="0">
        <v>0</v>
      </c>
    </row>
    <row r="5509">
      <c r="A5509" s="53">
        <v>44196.294907407406</v>
      </c>
      <c r="B5509" s="51">
        <v>44196.294907407406</v>
      </c>
      <c r="C5509" s="32" t="s">
        <v>907</v>
      </c>
      <c r="D5509" s="0" t="s">
        <v>11016</v>
      </c>
      <c r="E5509" s="0">
        <v>2</v>
      </c>
      <c r="F5509" s="0" t="s">
        <v>50</v>
      </c>
      <c r="G5509" s="0" t="s">
        <v>50</v>
      </c>
      <c r="H5509" s="0" t="s">
        <v>11017</v>
      </c>
      <c r="I5509" s="0">
        <v>1</v>
      </c>
      <c r="J5509" s="0">
        <v>0</v>
      </c>
      <c r="K5509" s="0">
        <v>1</v>
      </c>
      <c r="L5509" s="0">
        <v>0</v>
      </c>
      <c r="M5509" s="0">
        <v>0</v>
      </c>
      <c r="N5509" s="0">
        <v>0</v>
      </c>
      <c r="O5509" s="0">
        <v>0</v>
      </c>
      <c r="P5509" s="0">
        <v>0</v>
      </c>
      <c r="Q5509" s="0">
        <v>0</v>
      </c>
      <c r="R5509" s="0">
        <v>0</v>
      </c>
      <c r="S5509" s="0">
        <v>0</v>
      </c>
    </row>
    <row r="5510">
      <c r="A5510" s="53">
        <v>44196.295439814814</v>
      </c>
      <c r="B5510" s="51">
        <v>44196.295439814814</v>
      </c>
      <c r="C5510" s="32" t="s">
        <v>907</v>
      </c>
      <c r="D5510" s="0" t="s">
        <v>11018</v>
      </c>
      <c r="E5510" s="0">
        <v>9</v>
      </c>
      <c r="F5510" s="0" t="s">
        <v>50</v>
      </c>
      <c r="G5510" s="0" t="s">
        <v>50</v>
      </c>
      <c r="H5510" s="0" t="s">
        <v>11019</v>
      </c>
      <c r="I5510" s="0">
        <v>1</v>
      </c>
      <c r="J5510" s="0">
        <v>0</v>
      </c>
      <c r="K5510" s="0">
        <v>1</v>
      </c>
      <c r="L5510" s="0">
        <v>0</v>
      </c>
      <c r="M5510" s="0">
        <v>0</v>
      </c>
      <c r="N5510" s="0">
        <v>0</v>
      </c>
      <c r="O5510" s="0">
        <v>0</v>
      </c>
      <c r="P5510" s="0">
        <v>0</v>
      </c>
      <c r="Q5510" s="0">
        <v>0</v>
      </c>
      <c r="R5510" s="0">
        <v>0</v>
      </c>
      <c r="S5510" s="0">
        <v>0</v>
      </c>
    </row>
    <row r="5511">
      <c r="A5511" s="53">
        <v>44196.29651620371</v>
      </c>
      <c r="B5511" s="51">
        <v>44196.29651620371</v>
      </c>
      <c r="C5511" s="32" t="s">
        <v>907</v>
      </c>
      <c r="D5511" s="0" t="s">
        <v>11020</v>
      </c>
      <c r="E5511" s="0">
        <v>14</v>
      </c>
      <c r="F5511" s="0" t="s">
        <v>50</v>
      </c>
      <c r="G5511" s="0" t="s">
        <v>50</v>
      </c>
      <c r="H5511" s="0" t="s">
        <v>11021</v>
      </c>
      <c r="I5511" s="0">
        <v>3</v>
      </c>
      <c r="J5511" s="0">
        <v>0</v>
      </c>
      <c r="K5511" s="0">
        <v>1</v>
      </c>
      <c r="L5511" s="0">
        <v>0</v>
      </c>
      <c r="M5511" s="0">
        <v>0</v>
      </c>
      <c r="N5511" s="0">
        <v>0</v>
      </c>
      <c r="O5511" s="0">
        <v>0</v>
      </c>
      <c r="P5511" s="0">
        <v>0</v>
      </c>
      <c r="Q5511" s="0">
        <v>0</v>
      </c>
      <c r="R5511" s="0">
        <v>0</v>
      </c>
      <c r="S5511" s="0">
        <v>0</v>
      </c>
    </row>
    <row r="5512">
      <c r="A5512" s="53">
        <v>44196.30001157407</v>
      </c>
      <c r="B5512" s="51">
        <v>44196.30001157407</v>
      </c>
      <c r="C5512" s="32" t="s">
        <v>907</v>
      </c>
      <c r="D5512" s="0" t="s">
        <v>11022</v>
      </c>
      <c r="E5512" s="0">
        <v>13</v>
      </c>
      <c r="F5512" s="0" t="s">
        <v>50</v>
      </c>
      <c r="G5512" s="0" t="s">
        <v>50</v>
      </c>
      <c r="H5512" s="0" t="s">
        <v>11023</v>
      </c>
      <c r="I5512" s="0">
        <v>3</v>
      </c>
      <c r="J5512" s="0">
        <v>1</v>
      </c>
      <c r="K5512" s="0">
        <v>1</v>
      </c>
      <c r="L5512" s="0">
        <v>0</v>
      </c>
      <c r="M5512" s="0">
        <v>1</v>
      </c>
      <c r="N5512" s="0">
        <v>1</v>
      </c>
      <c r="O5512" s="0">
        <v>1</v>
      </c>
      <c r="P5512" s="0">
        <v>0</v>
      </c>
      <c r="Q5512" s="0">
        <v>0</v>
      </c>
      <c r="R5512" s="0">
        <v>0</v>
      </c>
      <c r="S5512" s="0">
        <v>0</v>
      </c>
      <c r="T5512" s="51">
        <v>2.145347222222222</v>
      </c>
    </row>
    <row r="5513">
      <c r="A5513" s="53">
        <v>44196.31945601852</v>
      </c>
      <c r="B5513" s="51">
        <v>44196.31945601852</v>
      </c>
      <c r="C5513" s="32" t="s">
        <v>907</v>
      </c>
      <c r="D5513" s="0" t="s">
        <v>11024</v>
      </c>
      <c r="E5513" s="0">
        <v>1</v>
      </c>
      <c r="F5513" s="0" t="s">
        <v>50</v>
      </c>
      <c r="G5513" s="0" t="s">
        <v>51</v>
      </c>
      <c r="H5513" s="0" t="s">
        <v>11025</v>
      </c>
      <c r="I5513" s="0">
        <v>1</v>
      </c>
      <c r="J5513" s="0">
        <v>0</v>
      </c>
      <c r="K5513" s="0">
        <v>1</v>
      </c>
      <c r="L5513" s="0">
        <v>0</v>
      </c>
      <c r="M5513" s="0">
        <v>0</v>
      </c>
      <c r="N5513" s="0">
        <v>0</v>
      </c>
      <c r="O5513" s="0">
        <v>0</v>
      </c>
      <c r="P5513" s="0">
        <v>0</v>
      </c>
      <c r="Q5513" s="0">
        <v>0</v>
      </c>
      <c r="R5513" s="0">
        <v>0</v>
      </c>
      <c r="S5513" s="0">
        <v>0</v>
      </c>
    </row>
    <row r="5514">
      <c r="A5514" s="53">
        <v>44196.32197916666</v>
      </c>
      <c r="B5514" s="51">
        <v>44196.32197916666</v>
      </c>
      <c r="C5514" s="32" t="s">
        <v>907</v>
      </c>
      <c r="D5514" s="0" t="s">
        <v>11024</v>
      </c>
      <c r="E5514" s="0">
        <v>8</v>
      </c>
      <c r="F5514" s="0" t="s">
        <v>50</v>
      </c>
      <c r="G5514" s="0" t="s">
        <v>51</v>
      </c>
      <c r="H5514" s="0" t="s">
        <v>11026</v>
      </c>
      <c r="I5514" s="0">
        <v>2</v>
      </c>
      <c r="J5514" s="0">
        <v>1</v>
      </c>
      <c r="K5514" s="0">
        <v>1</v>
      </c>
      <c r="L5514" s="0">
        <v>0</v>
      </c>
      <c r="M5514" s="0">
        <v>0</v>
      </c>
      <c r="N5514" s="0">
        <v>0</v>
      </c>
      <c r="O5514" s="0">
        <v>0</v>
      </c>
      <c r="P5514" s="0">
        <v>0</v>
      </c>
      <c r="Q5514" s="0">
        <v>0</v>
      </c>
      <c r="R5514" s="0">
        <v>0</v>
      </c>
      <c r="S5514" s="0">
        <v>0</v>
      </c>
      <c r="T5514" s="51">
        <v>0.37515046296296295</v>
      </c>
    </row>
    <row r="5515">
      <c r="A5515" s="53">
        <v>44196.32293981482</v>
      </c>
      <c r="B5515" s="51">
        <v>44196.32293981482</v>
      </c>
      <c r="C5515" s="32" t="s">
        <v>907</v>
      </c>
      <c r="D5515" s="0" t="s">
        <v>11027</v>
      </c>
      <c r="E5515" s="0">
        <v>2</v>
      </c>
      <c r="F5515" s="0" t="s">
        <v>50</v>
      </c>
      <c r="G5515" s="0" t="s">
        <v>50</v>
      </c>
      <c r="H5515" s="0" t="s">
        <v>11028</v>
      </c>
      <c r="I5515" s="0">
        <v>1</v>
      </c>
      <c r="J5515" s="0">
        <v>0</v>
      </c>
      <c r="K5515" s="0">
        <v>1</v>
      </c>
      <c r="L5515" s="0">
        <v>0</v>
      </c>
      <c r="M5515" s="0">
        <v>0</v>
      </c>
      <c r="N5515" s="0">
        <v>0</v>
      </c>
      <c r="O5515" s="0">
        <v>0</v>
      </c>
      <c r="P5515" s="0">
        <v>0</v>
      </c>
      <c r="Q5515" s="0">
        <v>0</v>
      </c>
      <c r="R5515" s="0">
        <v>0</v>
      </c>
      <c r="S5515" s="0">
        <v>0</v>
      </c>
    </row>
    <row r="5516">
      <c r="A5516" s="53">
        <v>44196.32944444445</v>
      </c>
      <c r="B5516" s="51">
        <v>44196.32944444445</v>
      </c>
      <c r="C5516" s="32" t="s">
        <v>907</v>
      </c>
      <c r="D5516" s="0" t="s">
        <v>11029</v>
      </c>
      <c r="E5516" s="0">
        <v>0</v>
      </c>
      <c r="F5516" s="0" t="s">
        <v>50</v>
      </c>
      <c r="G5516" s="0" t="s">
        <v>50</v>
      </c>
      <c r="H5516" s="0" t="s">
        <v>11030</v>
      </c>
      <c r="I5516" s="0">
        <v>3</v>
      </c>
      <c r="J5516" s="0">
        <v>0</v>
      </c>
      <c r="K5516" s="0">
        <v>2</v>
      </c>
      <c r="L5516" s="0">
        <v>0</v>
      </c>
      <c r="M5516" s="0">
        <v>0</v>
      </c>
      <c r="N5516" s="0">
        <v>0</v>
      </c>
      <c r="O5516" s="0">
        <v>0</v>
      </c>
      <c r="P5516" s="0">
        <v>0</v>
      </c>
      <c r="Q5516" s="0">
        <v>0</v>
      </c>
      <c r="R5516" s="0">
        <v>0</v>
      </c>
      <c r="S5516" s="0">
        <v>0</v>
      </c>
    </row>
    <row r="5517">
      <c r="A5517" s="53">
        <v>44196.32957175926</v>
      </c>
      <c r="B5517" s="51">
        <v>44196.32957175926</v>
      </c>
      <c r="C5517" s="32" t="s">
        <v>907</v>
      </c>
      <c r="D5517" s="0" t="s">
        <v>11031</v>
      </c>
      <c r="E5517" s="0">
        <v>2</v>
      </c>
      <c r="F5517" s="0" t="s">
        <v>50</v>
      </c>
      <c r="G5517" s="0" t="s">
        <v>50</v>
      </c>
      <c r="H5517" s="0" t="s">
        <v>11032</v>
      </c>
      <c r="I5517" s="0">
        <v>1</v>
      </c>
      <c r="J5517" s="0">
        <v>0</v>
      </c>
      <c r="K5517" s="0">
        <v>1</v>
      </c>
      <c r="L5517" s="0">
        <v>0</v>
      </c>
      <c r="M5517" s="0">
        <v>0</v>
      </c>
      <c r="N5517" s="0">
        <v>0</v>
      </c>
      <c r="O5517" s="0">
        <v>0</v>
      </c>
      <c r="P5517" s="0">
        <v>0</v>
      </c>
      <c r="Q5517" s="0">
        <v>0</v>
      </c>
      <c r="R5517" s="0">
        <v>0</v>
      </c>
      <c r="S5517" s="0">
        <v>0</v>
      </c>
    </row>
    <row r="5518">
      <c r="A5518" s="53">
        <v>44196.34122685185</v>
      </c>
      <c r="B5518" s="51">
        <v>44196.34122685185</v>
      </c>
      <c r="C5518" s="32" t="s">
        <v>907</v>
      </c>
      <c r="D5518" s="0" t="s">
        <v>11033</v>
      </c>
      <c r="E5518" s="0">
        <v>11</v>
      </c>
      <c r="F5518" s="0" t="s">
        <v>50</v>
      </c>
      <c r="G5518" s="0" t="s">
        <v>50</v>
      </c>
      <c r="H5518" s="0" t="s">
        <v>11034</v>
      </c>
      <c r="I5518" s="0">
        <v>4</v>
      </c>
      <c r="J5518" s="0">
        <v>1</v>
      </c>
      <c r="K5518" s="0">
        <v>1</v>
      </c>
      <c r="L5518" s="0">
        <v>0</v>
      </c>
      <c r="M5518" s="0">
        <v>1</v>
      </c>
      <c r="N5518" s="0">
        <v>1</v>
      </c>
      <c r="O5518" s="0">
        <v>2</v>
      </c>
      <c r="P5518" s="0">
        <v>0</v>
      </c>
      <c r="Q5518" s="0">
        <v>0</v>
      </c>
      <c r="R5518" s="0">
        <v>2</v>
      </c>
      <c r="S5518" s="0">
        <v>2</v>
      </c>
      <c r="T5518" s="51">
        <v>0.01826388888888889</v>
      </c>
    </row>
    <row r="5519">
      <c r="A5519" s="53">
        <v>44196.343819444446</v>
      </c>
      <c r="B5519" s="51">
        <v>44196.343819444446</v>
      </c>
      <c r="C5519" s="32" t="s">
        <v>907</v>
      </c>
      <c r="D5519" s="0" t="s">
        <v>11035</v>
      </c>
      <c r="E5519" s="0">
        <v>1</v>
      </c>
      <c r="F5519" s="0" t="s">
        <v>50</v>
      </c>
      <c r="G5519" s="0" t="s">
        <v>51</v>
      </c>
      <c r="H5519" s="0" t="s">
        <v>11036</v>
      </c>
      <c r="I5519" s="0">
        <v>1</v>
      </c>
      <c r="J5519" s="0">
        <v>0</v>
      </c>
      <c r="K5519" s="0">
        <v>1</v>
      </c>
      <c r="L5519" s="0">
        <v>0</v>
      </c>
      <c r="M5519" s="0">
        <v>0</v>
      </c>
      <c r="N5519" s="0">
        <v>0</v>
      </c>
      <c r="O5519" s="0">
        <v>0</v>
      </c>
      <c r="P5519" s="0">
        <v>0</v>
      </c>
      <c r="Q5519" s="0">
        <v>0</v>
      </c>
      <c r="R5519" s="0">
        <v>0</v>
      </c>
      <c r="S5519" s="0">
        <v>0</v>
      </c>
    </row>
    <row r="5520">
      <c r="A5520" s="53">
        <v>44196.345347222225</v>
      </c>
      <c r="B5520" s="51">
        <v>44196.345347222225</v>
      </c>
      <c r="C5520" s="32" t="s">
        <v>907</v>
      </c>
      <c r="D5520" s="0" t="s">
        <v>11037</v>
      </c>
      <c r="E5520" s="0">
        <v>18</v>
      </c>
      <c r="F5520" s="0" t="s">
        <v>50</v>
      </c>
      <c r="G5520" s="0" t="s">
        <v>50</v>
      </c>
      <c r="H5520" s="0" t="s">
        <v>11038</v>
      </c>
      <c r="I5520" s="0">
        <v>1</v>
      </c>
      <c r="J5520" s="0">
        <v>0</v>
      </c>
      <c r="K5520" s="0">
        <v>1</v>
      </c>
      <c r="L5520" s="0">
        <v>0</v>
      </c>
      <c r="M5520" s="0">
        <v>0</v>
      </c>
      <c r="N5520" s="0">
        <v>0</v>
      </c>
      <c r="O5520" s="0">
        <v>0</v>
      </c>
      <c r="P5520" s="0">
        <v>0</v>
      </c>
      <c r="Q5520" s="0">
        <v>0</v>
      </c>
      <c r="R5520" s="0">
        <v>0</v>
      </c>
      <c r="S5520" s="0">
        <v>0</v>
      </c>
    </row>
    <row r="5521">
      <c r="A5521" s="53">
        <v>44196.36753472222</v>
      </c>
      <c r="B5521" s="51">
        <v>44196.36753472222</v>
      </c>
      <c r="C5521" s="32" t="s">
        <v>907</v>
      </c>
      <c r="D5521" s="0" t="s">
        <v>11039</v>
      </c>
      <c r="E5521" s="0">
        <v>2</v>
      </c>
      <c r="F5521" s="0" t="s">
        <v>50</v>
      </c>
      <c r="G5521" s="0" t="s">
        <v>50</v>
      </c>
      <c r="H5521" s="0" t="s">
        <v>11040</v>
      </c>
      <c r="I5521" s="0">
        <v>1</v>
      </c>
      <c r="J5521" s="0">
        <v>0</v>
      </c>
      <c r="K5521" s="0">
        <v>1</v>
      </c>
      <c r="L5521" s="0">
        <v>0</v>
      </c>
      <c r="M5521" s="0">
        <v>0</v>
      </c>
      <c r="N5521" s="0">
        <v>0</v>
      </c>
      <c r="O5521" s="0">
        <v>0</v>
      </c>
      <c r="P5521" s="0">
        <v>0</v>
      </c>
      <c r="Q5521" s="0">
        <v>0</v>
      </c>
      <c r="R5521" s="0">
        <v>0</v>
      </c>
      <c r="S5521" s="0">
        <v>0</v>
      </c>
    </row>
    <row r="5522">
      <c r="A5522" s="53">
        <v>44196.37131944444</v>
      </c>
      <c r="B5522" s="51">
        <v>44196.37131944444</v>
      </c>
      <c r="C5522" s="32" t="s">
        <v>907</v>
      </c>
      <c r="D5522" s="0" t="s">
        <v>11041</v>
      </c>
      <c r="E5522" s="0">
        <v>3</v>
      </c>
      <c r="F5522" s="0" t="s">
        <v>50</v>
      </c>
      <c r="G5522" s="0" t="s">
        <v>50</v>
      </c>
      <c r="H5522" s="0" t="s">
        <v>11042</v>
      </c>
      <c r="I5522" s="0">
        <v>8</v>
      </c>
      <c r="J5522" s="0">
        <v>1</v>
      </c>
      <c r="K5522" s="0">
        <v>1</v>
      </c>
      <c r="L5522" s="0">
        <v>0</v>
      </c>
      <c r="M5522" s="0">
        <v>0</v>
      </c>
      <c r="N5522" s="0">
        <v>0</v>
      </c>
      <c r="O5522" s="0">
        <v>6</v>
      </c>
      <c r="P5522" s="0">
        <v>0</v>
      </c>
      <c r="Q5522" s="0">
        <v>0</v>
      </c>
      <c r="R5522" s="0">
        <v>1</v>
      </c>
      <c r="S5522" s="0">
        <v>2</v>
      </c>
      <c r="T5522" s="51">
        <v>0.017962962962962962</v>
      </c>
    </row>
    <row r="5523">
      <c r="A5523" s="53">
        <v>44196.38280092592</v>
      </c>
      <c r="B5523" s="51">
        <v>44196.38280092592</v>
      </c>
      <c r="C5523" s="32" t="s">
        <v>907</v>
      </c>
      <c r="D5523" s="0" t="s">
        <v>11043</v>
      </c>
      <c r="E5523" s="0">
        <v>4</v>
      </c>
      <c r="F5523" s="0" t="s">
        <v>50</v>
      </c>
      <c r="G5523" s="0" t="s">
        <v>50</v>
      </c>
      <c r="H5523" s="0" t="s">
        <v>11044</v>
      </c>
      <c r="I5523" s="0">
        <v>1</v>
      </c>
      <c r="J5523" s="0">
        <v>0</v>
      </c>
      <c r="K5523" s="0">
        <v>1</v>
      </c>
      <c r="L5523" s="0">
        <v>0</v>
      </c>
      <c r="M5523" s="0">
        <v>0</v>
      </c>
      <c r="N5523" s="0">
        <v>0</v>
      </c>
      <c r="O5523" s="0">
        <v>0</v>
      </c>
      <c r="P5523" s="0">
        <v>0</v>
      </c>
      <c r="Q5523" s="0">
        <v>0</v>
      </c>
      <c r="R5523" s="0">
        <v>0</v>
      </c>
      <c r="S5523" s="0">
        <v>0</v>
      </c>
    </row>
    <row r="5524">
      <c r="A5524" s="53">
        <v>44196.4028125</v>
      </c>
      <c r="B5524" s="51">
        <v>44196.4028125</v>
      </c>
      <c r="C5524" s="32" t="s">
        <v>907</v>
      </c>
      <c r="D5524" s="0" t="s">
        <v>11045</v>
      </c>
      <c r="E5524" s="0">
        <v>2</v>
      </c>
      <c r="F5524" s="0" t="s">
        <v>50</v>
      </c>
      <c r="G5524" s="0" t="s">
        <v>50</v>
      </c>
      <c r="H5524" s="0" t="s">
        <v>11046</v>
      </c>
      <c r="I5524" s="0">
        <v>1</v>
      </c>
      <c r="J5524" s="0">
        <v>0</v>
      </c>
      <c r="K5524" s="0">
        <v>1</v>
      </c>
      <c r="L5524" s="0">
        <v>0</v>
      </c>
      <c r="M5524" s="0">
        <v>0</v>
      </c>
      <c r="N5524" s="0">
        <v>0</v>
      </c>
      <c r="O5524" s="0">
        <v>0</v>
      </c>
      <c r="P5524" s="0">
        <v>0</v>
      </c>
      <c r="Q5524" s="0">
        <v>0</v>
      </c>
      <c r="R5524" s="0">
        <v>0</v>
      </c>
      <c r="S5524" s="0">
        <v>0</v>
      </c>
    </row>
    <row r="5525">
      <c r="A5525" s="53">
        <v>44196.42037037037</v>
      </c>
      <c r="B5525" s="51">
        <v>44196.42037037037</v>
      </c>
      <c r="C5525" s="32" t="s">
        <v>907</v>
      </c>
      <c r="D5525" s="0" t="s">
        <v>11047</v>
      </c>
      <c r="E5525" s="0">
        <v>1</v>
      </c>
      <c r="F5525" s="0" t="s">
        <v>50</v>
      </c>
      <c r="G5525" s="0" t="s">
        <v>51</v>
      </c>
      <c r="H5525" s="0" t="s">
        <v>11048</v>
      </c>
      <c r="I5525" s="0">
        <v>3</v>
      </c>
      <c r="J5525" s="0">
        <v>0</v>
      </c>
      <c r="K5525" s="0">
        <v>2</v>
      </c>
      <c r="L5525" s="0">
        <v>0</v>
      </c>
      <c r="M5525" s="0">
        <v>0</v>
      </c>
      <c r="N5525" s="0">
        <v>0</v>
      </c>
      <c r="O5525" s="0">
        <v>0</v>
      </c>
      <c r="P5525" s="0">
        <v>0</v>
      </c>
      <c r="Q5525" s="0">
        <v>0</v>
      </c>
      <c r="R5525" s="0">
        <v>0</v>
      </c>
      <c r="S5525" s="0">
        <v>0</v>
      </c>
    </row>
    <row r="5526">
      <c r="A5526" s="53">
        <v>44196.422638888886</v>
      </c>
      <c r="B5526" s="51">
        <v>44196.422638888886</v>
      </c>
      <c r="C5526" s="32" t="s">
        <v>907</v>
      </c>
      <c r="D5526" s="0" t="s">
        <v>11049</v>
      </c>
      <c r="E5526" s="0">
        <v>6</v>
      </c>
      <c r="F5526" s="0" t="s">
        <v>50</v>
      </c>
      <c r="G5526" s="0" t="s">
        <v>51</v>
      </c>
      <c r="H5526" s="0" t="s">
        <v>11050</v>
      </c>
      <c r="I5526" s="0">
        <v>7</v>
      </c>
      <c r="J5526" s="0">
        <v>1</v>
      </c>
      <c r="K5526" s="0">
        <v>1</v>
      </c>
      <c r="L5526" s="0">
        <v>0</v>
      </c>
      <c r="M5526" s="0">
        <v>0</v>
      </c>
      <c r="N5526" s="0">
        <v>0</v>
      </c>
      <c r="O5526" s="0">
        <v>4</v>
      </c>
      <c r="P5526" s="0">
        <v>0</v>
      </c>
      <c r="Q5526" s="0">
        <v>0</v>
      </c>
      <c r="R5526" s="0">
        <v>0</v>
      </c>
      <c r="S5526" s="0">
        <v>0</v>
      </c>
      <c r="T5526" s="51">
        <v>0.3899074074074074</v>
      </c>
    </row>
    <row r="5527">
      <c r="A5527" s="53">
        <v>44196.44611111111</v>
      </c>
      <c r="B5527" s="51">
        <v>44196.44611111111</v>
      </c>
      <c r="C5527" s="32" t="s">
        <v>907</v>
      </c>
      <c r="D5527" s="0" t="s">
        <v>11051</v>
      </c>
      <c r="E5527" s="0">
        <v>4</v>
      </c>
      <c r="F5527" s="0" t="s">
        <v>50</v>
      </c>
      <c r="G5527" s="0" t="s">
        <v>50</v>
      </c>
      <c r="H5527" s="0" t="s">
        <v>11052</v>
      </c>
      <c r="I5527" s="0">
        <v>1</v>
      </c>
      <c r="J5527" s="0">
        <v>0</v>
      </c>
      <c r="K5527" s="0">
        <v>1</v>
      </c>
      <c r="L5527" s="0">
        <v>0</v>
      </c>
      <c r="M5527" s="0">
        <v>0</v>
      </c>
      <c r="N5527" s="0">
        <v>0</v>
      </c>
      <c r="O5527" s="0">
        <v>0</v>
      </c>
      <c r="P5527" s="0">
        <v>0</v>
      </c>
      <c r="Q5527" s="0">
        <v>0</v>
      </c>
      <c r="R5527" s="0">
        <v>0</v>
      </c>
      <c r="S5527" s="0">
        <v>0</v>
      </c>
    </row>
    <row r="5528">
      <c r="A5528" s="53">
        <v>44196.47311342593</v>
      </c>
      <c r="B5528" s="51">
        <v>44196.47311342593</v>
      </c>
      <c r="C5528" s="32" t="s">
        <v>907</v>
      </c>
      <c r="D5528" s="0" t="s">
        <v>11053</v>
      </c>
      <c r="E5528" s="0">
        <v>1</v>
      </c>
      <c r="F5528" s="0" t="s">
        <v>50</v>
      </c>
      <c r="G5528" s="0" t="s">
        <v>51</v>
      </c>
      <c r="H5528" s="0" t="s">
        <v>11054</v>
      </c>
      <c r="I5528" s="0">
        <v>1</v>
      </c>
      <c r="J5528" s="0">
        <v>0</v>
      </c>
      <c r="K5528" s="0">
        <v>1</v>
      </c>
      <c r="L5528" s="0">
        <v>0</v>
      </c>
      <c r="M5528" s="0">
        <v>0</v>
      </c>
      <c r="N5528" s="0">
        <v>0</v>
      </c>
      <c r="O5528" s="0">
        <v>0</v>
      </c>
      <c r="P5528" s="0">
        <v>0</v>
      </c>
      <c r="Q5528" s="0">
        <v>0</v>
      </c>
      <c r="R5528" s="0">
        <v>0</v>
      </c>
      <c r="S5528" s="0">
        <v>0</v>
      </c>
    </row>
    <row r="5529">
      <c r="A5529" s="53">
        <v>44196.47835648148</v>
      </c>
      <c r="B5529" s="51">
        <v>44196.47835648148</v>
      </c>
      <c r="C5529" s="32" t="s">
        <v>907</v>
      </c>
      <c r="D5529" s="0" t="s">
        <v>11055</v>
      </c>
      <c r="E5529" s="0">
        <v>1</v>
      </c>
      <c r="F5529" s="0" t="s">
        <v>50</v>
      </c>
      <c r="G5529" s="0" t="s">
        <v>50</v>
      </c>
      <c r="H5529" s="0" t="s">
        <v>11056</v>
      </c>
      <c r="I5529" s="0">
        <v>1</v>
      </c>
      <c r="J5529" s="0">
        <v>0</v>
      </c>
      <c r="K5529" s="0">
        <v>1</v>
      </c>
      <c r="L5529" s="0">
        <v>0</v>
      </c>
      <c r="M5529" s="0">
        <v>0</v>
      </c>
      <c r="N5529" s="0">
        <v>0</v>
      </c>
      <c r="O5529" s="0">
        <v>0</v>
      </c>
      <c r="P5529" s="0">
        <v>0</v>
      </c>
      <c r="Q5529" s="0">
        <v>0</v>
      </c>
      <c r="R5529" s="0">
        <v>0</v>
      </c>
      <c r="S5529" s="0">
        <v>0</v>
      </c>
    </row>
    <row r="5530">
      <c r="A5530" s="53">
        <v>44196.478483796294</v>
      </c>
      <c r="B5530" s="51">
        <v>44196.478483796294</v>
      </c>
      <c r="C5530" s="32" t="s">
        <v>907</v>
      </c>
      <c r="D5530" s="0" t="s">
        <v>11057</v>
      </c>
      <c r="E5530" s="0">
        <v>3</v>
      </c>
      <c r="F5530" s="0" t="s">
        <v>50</v>
      </c>
      <c r="G5530" s="0" t="s">
        <v>50</v>
      </c>
      <c r="H5530" s="0" t="s">
        <v>11058</v>
      </c>
      <c r="I5530" s="0">
        <v>1</v>
      </c>
      <c r="J5530" s="0">
        <v>0</v>
      </c>
      <c r="K5530" s="0">
        <v>1</v>
      </c>
      <c r="L5530" s="0">
        <v>0</v>
      </c>
      <c r="M5530" s="0">
        <v>0</v>
      </c>
      <c r="N5530" s="0">
        <v>0</v>
      </c>
      <c r="O5530" s="0">
        <v>0</v>
      </c>
      <c r="P5530" s="0">
        <v>0</v>
      </c>
      <c r="Q5530" s="0">
        <v>0</v>
      </c>
      <c r="R5530" s="0">
        <v>0</v>
      </c>
      <c r="S5530" s="0">
        <v>0</v>
      </c>
    </row>
    <row r="5531">
      <c r="A5531" s="53">
        <v>44196.48506944445</v>
      </c>
      <c r="B5531" s="51">
        <v>44196.48506944445</v>
      </c>
      <c r="C5531" s="32" t="s">
        <v>907</v>
      </c>
      <c r="D5531" s="0" t="s">
        <v>11059</v>
      </c>
      <c r="E5531" s="0">
        <v>8</v>
      </c>
      <c r="F5531" s="0" t="s">
        <v>50</v>
      </c>
      <c r="G5531" s="0" t="s">
        <v>50</v>
      </c>
      <c r="H5531" s="0" t="s">
        <v>11060</v>
      </c>
      <c r="I5531" s="0">
        <v>3</v>
      </c>
      <c r="J5531" s="0">
        <v>1</v>
      </c>
      <c r="K5531" s="0">
        <v>1</v>
      </c>
      <c r="L5531" s="0">
        <v>0</v>
      </c>
      <c r="M5531" s="0">
        <v>0</v>
      </c>
      <c r="N5531" s="0">
        <v>0</v>
      </c>
      <c r="O5531" s="0">
        <v>1</v>
      </c>
      <c r="P5531" s="0">
        <v>0</v>
      </c>
      <c r="Q5531" s="0">
        <v>0</v>
      </c>
      <c r="R5531" s="0">
        <v>0</v>
      </c>
      <c r="S5531" s="0">
        <v>0</v>
      </c>
      <c r="T5531" s="51">
        <v>0.31903935185185184</v>
      </c>
    </row>
    <row r="5532">
      <c r="A5532" s="53">
        <v>44196.5262037037</v>
      </c>
      <c r="B5532" s="51">
        <v>44196.5262037037</v>
      </c>
      <c r="C5532" s="32" t="s">
        <v>907</v>
      </c>
      <c r="D5532" s="0" t="s">
        <v>11061</v>
      </c>
      <c r="E5532" s="0">
        <v>9</v>
      </c>
      <c r="F5532" s="0" t="s">
        <v>50</v>
      </c>
      <c r="G5532" s="0" t="s">
        <v>50</v>
      </c>
      <c r="H5532" s="0" t="s">
        <v>11062</v>
      </c>
      <c r="I5532" s="0">
        <v>3</v>
      </c>
      <c r="J5532" s="0">
        <v>2</v>
      </c>
      <c r="K5532" s="0">
        <v>1</v>
      </c>
      <c r="L5532" s="0">
        <v>0</v>
      </c>
      <c r="M5532" s="0">
        <v>1</v>
      </c>
      <c r="N5532" s="0">
        <v>1</v>
      </c>
      <c r="O5532" s="0">
        <v>0</v>
      </c>
      <c r="P5532" s="0">
        <v>0</v>
      </c>
      <c r="Q5532" s="0">
        <v>0</v>
      </c>
      <c r="R5532" s="0">
        <v>0</v>
      </c>
      <c r="S5532" s="0">
        <v>0</v>
      </c>
      <c r="T5532" s="51">
        <v>0.050277777777777775</v>
      </c>
    </row>
    <row r="5533">
      <c r="A5533" s="53">
        <v>44196.546944444446</v>
      </c>
      <c r="B5533" s="51">
        <v>44196.546944444446</v>
      </c>
      <c r="C5533" s="32" t="s">
        <v>907</v>
      </c>
      <c r="D5533" s="0" t="s">
        <v>11063</v>
      </c>
      <c r="E5533" s="0">
        <v>1</v>
      </c>
      <c r="F5533" s="0" t="s">
        <v>50</v>
      </c>
      <c r="G5533" s="0" t="s">
        <v>51</v>
      </c>
      <c r="H5533" s="0" t="s">
        <v>11064</v>
      </c>
      <c r="I5533" s="0">
        <v>3</v>
      </c>
      <c r="J5533" s="0">
        <v>0</v>
      </c>
      <c r="K5533" s="0">
        <v>2</v>
      </c>
      <c r="L5533" s="0">
        <v>0</v>
      </c>
      <c r="M5533" s="0">
        <v>0</v>
      </c>
      <c r="N5533" s="0">
        <v>0</v>
      </c>
      <c r="O5533" s="0">
        <v>0</v>
      </c>
      <c r="P5533" s="0">
        <v>0</v>
      </c>
      <c r="Q5533" s="0">
        <v>0</v>
      </c>
      <c r="R5533" s="0">
        <v>0</v>
      </c>
      <c r="S5533" s="0">
        <v>0</v>
      </c>
    </row>
    <row r="5534">
      <c r="A5534" s="53">
        <v>44196.55096064815</v>
      </c>
      <c r="B5534" s="51">
        <v>44196.55096064815</v>
      </c>
      <c r="C5534" s="32" t="s">
        <v>907</v>
      </c>
      <c r="D5534" s="0" t="s">
        <v>11065</v>
      </c>
      <c r="E5534" s="0">
        <v>0</v>
      </c>
      <c r="F5534" s="0" t="s">
        <v>50</v>
      </c>
      <c r="G5534" s="0" t="s">
        <v>51</v>
      </c>
      <c r="H5534" s="0" t="s">
        <v>11066</v>
      </c>
      <c r="I5534" s="0">
        <v>2</v>
      </c>
      <c r="J5534" s="0">
        <v>0</v>
      </c>
      <c r="K5534" s="0">
        <v>2</v>
      </c>
      <c r="L5534" s="0">
        <v>0</v>
      </c>
      <c r="M5534" s="0">
        <v>0</v>
      </c>
      <c r="N5534" s="0">
        <v>0</v>
      </c>
      <c r="O5534" s="0">
        <v>0</v>
      </c>
      <c r="P5534" s="0">
        <v>0</v>
      </c>
      <c r="Q5534" s="0">
        <v>0</v>
      </c>
      <c r="R5534" s="0">
        <v>0</v>
      </c>
      <c r="S5534" s="0">
        <v>0</v>
      </c>
    </row>
    <row r="5535">
      <c r="A5535" s="53">
        <v>44196.55131944444</v>
      </c>
      <c r="B5535" s="51">
        <v>44196.55131944444</v>
      </c>
      <c r="C5535" s="32" t="s">
        <v>907</v>
      </c>
      <c r="D5535" s="0" t="s">
        <v>11067</v>
      </c>
      <c r="E5535" s="0">
        <v>2</v>
      </c>
      <c r="F5535" s="0" t="s">
        <v>50</v>
      </c>
      <c r="G5535" s="0" t="s">
        <v>50</v>
      </c>
      <c r="H5535" s="0" t="s">
        <v>11068</v>
      </c>
      <c r="I5535" s="0">
        <v>3</v>
      </c>
      <c r="J5535" s="0">
        <v>0</v>
      </c>
      <c r="K5535" s="0">
        <v>1</v>
      </c>
      <c r="L5535" s="0">
        <v>1</v>
      </c>
      <c r="M5535" s="0">
        <v>0</v>
      </c>
      <c r="N5535" s="0">
        <v>0</v>
      </c>
      <c r="O5535" s="0">
        <v>0</v>
      </c>
      <c r="P5535" s="0">
        <v>1</v>
      </c>
      <c r="Q5535" s="0">
        <v>0</v>
      </c>
      <c r="R5535" s="0">
        <v>0</v>
      </c>
      <c r="S5535" s="0">
        <v>0</v>
      </c>
    </row>
    <row r="5536">
      <c r="A5536" s="53">
        <v>44196.55509259259</v>
      </c>
      <c r="B5536" s="51">
        <v>44196.55509259259</v>
      </c>
      <c r="C5536" s="32" t="s">
        <v>907</v>
      </c>
      <c r="D5536" s="0" t="s">
        <v>11069</v>
      </c>
      <c r="E5536" s="0">
        <v>1</v>
      </c>
      <c r="F5536" s="0" t="s">
        <v>50</v>
      </c>
      <c r="G5536" s="0" t="s">
        <v>50</v>
      </c>
      <c r="H5536" s="0" t="s">
        <v>11070</v>
      </c>
      <c r="I5536" s="0">
        <v>1</v>
      </c>
      <c r="J5536" s="0">
        <v>0</v>
      </c>
      <c r="K5536" s="0">
        <v>1</v>
      </c>
      <c r="L5536" s="0">
        <v>0</v>
      </c>
      <c r="M5536" s="0">
        <v>0</v>
      </c>
      <c r="N5536" s="0">
        <v>0</v>
      </c>
      <c r="O5536" s="0">
        <v>0</v>
      </c>
      <c r="P5536" s="0">
        <v>0</v>
      </c>
      <c r="Q5536" s="0">
        <v>0</v>
      </c>
      <c r="R5536" s="0">
        <v>0</v>
      </c>
      <c r="S5536" s="0">
        <v>0</v>
      </c>
    </row>
    <row r="5537">
      <c r="A5537" s="53">
        <v>44196.5555787037</v>
      </c>
      <c r="B5537" s="51">
        <v>44196.5555787037</v>
      </c>
      <c r="C5537" s="32" t="s">
        <v>907</v>
      </c>
      <c r="D5537" s="0" t="s">
        <v>11071</v>
      </c>
      <c r="E5537" s="0">
        <v>1</v>
      </c>
      <c r="F5537" s="0" t="s">
        <v>50</v>
      </c>
      <c r="G5537" s="0" t="s">
        <v>50</v>
      </c>
      <c r="H5537" s="0" t="s">
        <v>11072</v>
      </c>
      <c r="I5537" s="0">
        <v>3</v>
      </c>
      <c r="J5537" s="0">
        <v>0</v>
      </c>
      <c r="K5537" s="0">
        <v>1</v>
      </c>
      <c r="L5537" s="0">
        <v>1</v>
      </c>
      <c r="M5537" s="0">
        <v>0</v>
      </c>
      <c r="N5537" s="0">
        <v>0</v>
      </c>
      <c r="O5537" s="0">
        <v>0</v>
      </c>
      <c r="P5537" s="0">
        <v>0</v>
      </c>
      <c r="Q5537" s="0">
        <v>0</v>
      </c>
      <c r="R5537" s="0">
        <v>0</v>
      </c>
      <c r="S5537" s="0">
        <v>0</v>
      </c>
    </row>
    <row r="5538">
      <c r="A5538" s="53">
        <v>44196.55571759259</v>
      </c>
      <c r="B5538" s="51">
        <v>44196.55571759259</v>
      </c>
      <c r="C5538" s="32" t="s">
        <v>907</v>
      </c>
      <c r="D5538" s="0" t="s">
        <v>11073</v>
      </c>
      <c r="E5538" s="0">
        <v>0</v>
      </c>
      <c r="F5538" s="0" t="s">
        <v>50</v>
      </c>
      <c r="G5538" s="0" t="s">
        <v>50</v>
      </c>
      <c r="H5538" s="0" t="s">
        <v>11074</v>
      </c>
      <c r="I5538" s="0">
        <v>3</v>
      </c>
      <c r="J5538" s="0">
        <v>1</v>
      </c>
      <c r="K5538" s="0">
        <v>1</v>
      </c>
      <c r="L5538" s="0">
        <v>0</v>
      </c>
      <c r="M5538" s="0">
        <v>0</v>
      </c>
      <c r="N5538" s="0">
        <v>0</v>
      </c>
      <c r="O5538" s="0">
        <v>0</v>
      </c>
      <c r="P5538" s="0">
        <v>0</v>
      </c>
      <c r="Q5538" s="0">
        <v>0</v>
      </c>
      <c r="R5538" s="0">
        <v>0</v>
      </c>
      <c r="S5538" s="0">
        <v>0</v>
      </c>
      <c r="T5538" s="51">
        <v>0.06987268518518519</v>
      </c>
    </row>
    <row r="5539">
      <c r="A5539" s="53">
        <v>44196.57952546296</v>
      </c>
      <c r="B5539" s="51">
        <v>44196.57952546296</v>
      </c>
      <c r="C5539" s="32" t="s">
        <v>907</v>
      </c>
      <c r="D5539" s="0" t="s">
        <v>11075</v>
      </c>
      <c r="E5539" s="0">
        <v>9</v>
      </c>
      <c r="F5539" s="0" t="s">
        <v>50</v>
      </c>
      <c r="G5539" s="0" t="s">
        <v>50</v>
      </c>
      <c r="H5539" s="0" t="s">
        <v>11076</v>
      </c>
      <c r="I5539" s="0">
        <v>1</v>
      </c>
      <c r="J5539" s="0">
        <v>0</v>
      </c>
      <c r="K5539" s="0">
        <v>1</v>
      </c>
      <c r="L5539" s="0">
        <v>0</v>
      </c>
      <c r="M5539" s="0">
        <v>0</v>
      </c>
      <c r="N5539" s="0">
        <v>0</v>
      </c>
      <c r="O5539" s="0">
        <v>0</v>
      </c>
      <c r="P5539" s="0">
        <v>0</v>
      </c>
      <c r="Q5539" s="0">
        <v>0</v>
      </c>
      <c r="R5539" s="0">
        <v>0</v>
      </c>
      <c r="S5539" s="0">
        <v>0</v>
      </c>
    </row>
    <row r="5540">
      <c r="A5540" s="53">
        <v>44196.58277777778</v>
      </c>
      <c r="B5540" s="51">
        <v>44196.58277777778</v>
      </c>
      <c r="C5540" s="32" t="s">
        <v>907</v>
      </c>
      <c r="D5540" s="0" t="s">
        <v>11077</v>
      </c>
      <c r="E5540" s="0">
        <v>0</v>
      </c>
      <c r="F5540" s="0" t="s">
        <v>50</v>
      </c>
      <c r="G5540" s="0" t="s">
        <v>50</v>
      </c>
      <c r="H5540" s="0" t="s">
        <v>11078</v>
      </c>
      <c r="I5540" s="0">
        <v>1</v>
      </c>
      <c r="J5540" s="0">
        <v>0</v>
      </c>
      <c r="K5540" s="0">
        <v>1</v>
      </c>
      <c r="L5540" s="0">
        <v>0</v>
      </c>
      <c r="M5540" s="0">
        <v>0</v>
      </c>
      <c r="N5540" s="0">
        <v>0</v>
      </c>
      <c r="O5540" s="0">
        <v>0</v>
      </c>
      <c r="P5540" s="0">
        <v>0</v>
      </c>
      <c r="Q5540" s="0">
        <v>0</v>
      </c>
      <c r="R5540" s="0">
        <v>0</v>
      </c>
      <c r="S5540" s="0">
        <v>0</v>
      </c>
    </row>
    <row r="5541">
      <c r="A5541" s="53">
        <v>44196.58358796296</v>
      </c>
      <c r="B5541" s="51">
        <v>44196.58358796296</v>
      </c>
      <c r="C5541" s="32" t="s">
        <v>907</v>
      </c>
      <c r="D5541" s="0" t="s">
        <v>11079</v>
      </c>
      <c r="E5541" s="0">
        <v>11</v>
      </c>
      <c r="F5541" s="0" t="s">
        <v>51</v>
      </c>
      <c r="G5541" s="0" t="s">
        <v>50</v>
      </c>
      <c r="H5541" s="0" t="s">
        <v>11080</v>
      </c>
      <c r="I5541" s="0">
        <v>19</v>
      </c>
      <c r="J5541" s="0">
        <v>7</v>
      </c>
      <c r="K5541" s="0">
        <v>0</v>
      </c>
      <c r="L5541" s="0">
        <v>0</v>
      </c>
      <c r="M5541" s="0">
        <v>1</v>
      </c>
      <c r="N5541" s="0">
        <v>1</v>
      </c>
      <c r="O5541" s="0">
        <v>12</v>
      </c>
      <c r="P5541" s="0">
        <v>0</v>
      </c>
      <c r="Q5541" s="0">
        <v>0</v>
      </c>
      <c r="R5541" s="0">
        <v>5</v>
      </c>
      <c r="S5541" s="0">
        <v>7</v>
      </c>
      <c r="T5541" s="51">
        <v>0.030081018518518517</v>
      </c>
    </row>
    <row r="5542">
      <c r="A5542" s="53">
        <v>44196.59337962963</v>
      </c>
      <c r="B5542" s="51">
        <v>44196.59337962963</v>
      </c>
      <c r="C5542" s="32" t="s">
        <v>907</v>
      </c>
      <c r="D5542" s="0" t="s">
        <v>11081</v>
      </c>
      <c r="E5542" s="0">
        <v>0</v>
      </c>
      <c r="F5542" s="0" t="s">
        <v>50</v>
      </c>
      <c r="G5542" s="0" t="s">
        <v>51</v>
      </c>
      <c r="H5542" s="0" t="s">
        <v>11082</v>
      </c>
      <c r="I5542" s="0">
        <v>1</v>
      </c>
      <c r="J5542" s="0">
        <v>0</v>
      </c>
      <c r="K5542" s="0">
        <v>1</v>
      </c>
      <c r="L5542" s="0">
        <v>0</v>
      </c>
      <c r="M5542" s="0">
        <v>0</v>
      </c>
      <c r="N5542" s="0">
        <v>0</v>
      </c>
      <c r="O5542" s="0">
        <v>0</v>
      </c>
      <c r="P5542" s="0">
        <v>0</v>
      </c>
      <c r="Q5542" s="0">
        <v>0</v>
      </c>
      <c r="R5542" s="0">
        <v>0</v>
      </c>
      <c r="S5542" s="0">
        <v>0</v>
      </c>
    </row>
    <row r="5543">
      <c r="A5543" s="53">
        <v>44196.60193287037</v>
      </c>
      <c r="B5543" s="51">
        <v>44196.60193287037</v>
      </c>
      <c r="C5543" s="32" t="s">
        <v>907</v>
      </c>
      <c r="D5543" s="0" t="s">
        <v>11083</v>
      </c>
      <c r="E5543" s="0">
        <v>4</v>
      </c>
      <c r="F5543" s="0" t="s">
        <v>50</v>
      </c>
      <c r="G5543" s="0" t="s">
        <v>50</v>
      </c>
      <c r="H5543" s="0" t="s">
        <v>11084</v>
      </c>
      <c r="I5543" s="0">
        <v>3</v>
      </c>
      <c r="J5543" s="0">
        <v>1</v>
      </c>
      <c r="K5543" s="0">
        <v>1</v>
      </c>
      <c r="L5543" s="0">
        <v>0</v>
      </c>
      <c r="M5543" s="0">
        <v>1</v>
      </c>
      <c r="N5543" s="0">
        <v>1</v>
      </c>
      <c r="O5543" s="0">
        <v>1</v>
      </c>
      <c r="P5543" s="0">
        <v>0</v>
      </c>
      <c r="Q5543" s="0">
        <v>0</v>
      </c>
      <c r="R5543" s="0">
        <v>0</v>
      </c>
      <c r="S5543" s="0">
        <v>0</v>
      </c>
      <c r="T5543" s="51">
        <v>0.1620138888888889</v>
      </c>
    </row>
    <row r="5544">
      <c r="A5544" s="53">
        <v>44196.61068287037</v>
      </c>
      <c r="B5544" s="51">
        <v>44196.61068287037</v>
      </c>
      <c r="C5544" s="32" t="s">
        <v>907</v>
      </c>
      <c r="D5544" s="0" t="s">
        <v>11085</v>
      </c>
      <c r="E5544" s="0">
        <v>104</v>
      </c>
      <c r="F5544" s="0" t="s">
        <v>50</v>
      </c>
      <c r="G5544" s="0" t="s">
        <v>50</v>
      </c>
      <c r="H5544" s="0" t="s">
        <v>11086</v>
      </c>
      <c r="I5544" s="0">
        <v>14</v>
      </c>
      <c r="J5544" s="0">
        <v>1</v>
      </c>
      <c r="K5544" s="0">
        <v>1</v>
      </c>
      <c r="L5544" s="0">
        <v>0</v>
      </c>
      <c r="M5544" s="0">
        <v>1</v>
      </c>
      <c r="N5544" s="0">
        <v>1</v>
      </c>
      <c r="O5544" s="0">
        <v>9</v>
      </c>
      <c r="P5544" s="0">
        <v>0</v>
      </c>
      <c r="Q5544" s="0">
        <v>0</v>
      </c>
      <c r="R5544" s="0">
        <v>2</v>
      </c>
      <c r="S5544" s="0">
        <v>5</v>
      </c>
      <c r="T5544" s="51">
        <v>0.010393518518518519</v>
      </c>
    </row>
    <row r="5545">
      <c r="A5545" s="53">
        <v>44196.61335648148</v>
      </c>
      <c r="B5545" s="51">
        <v>44196.61335648148</v>
      </c>
      <c r="C5545" s="32" t="s">
        <v>907</v>
      </c>
      <c r="D5545" s="0" t="s">
        <v>11087</v>
      </c>
      <c r="E5545" s="0">
        <v>1</v>
      </c>
      <c r="F5545" s="0" t="s">
        <v>50</v>
      </c>
      <c r="G5545" s="0" t="s">
        <v>50</v>
      </c>
      <c r="H5545" s="0" t="s">
        <v>11088</v>
      </c>
      <c r="I5545" s="0">
        <v>2</v>
      </c>
      <c r="J5545" s="0">
        <v>0</v>
      </c>
      <c r="K5545" s="0">
        <v>1</v>
      </c>
      <c r="L5545" s="0">
        <v>0</v>
      </c>
      <c r="M5545" s="0">
        <v>0</v>
      </c>
      <c r="N5545" s="0">
        <v>0</v>
      </c>
      <c r="O5545" s="0">
        <v>0</v>
      </c>
      <c r="P5545" s="0">
        <v>0</v>
      </c>
      <c r="Q5545" s="0">
        <v>0</v>
      </c>
      <c r="R5545" s="0">
        <v>0</v>
      </c>
      <c r="S5545" s="0">
        <v>0</v>
      </c>
    </row>
    <row r="5546">
      <c r="A5546" s="53">
        <v>44196.6169212963</v>
      </c>
      <c r="B5546" s="51">
        <v>44196.6169212963</v>
      </c>
      <c r="C5546" s="32" t="s">
        <v>907</v>
      </c>
      <c r="D5546" s="0" t="s">
        <v>11089</v>
      </c>
      <c r="E5546" s="0">
        <v>2</v>
      </c>
      <c r="F5546" s="0" t="s">
        <v>50</v>
      </c>
      <c r="G5546" s="0" t="s">
        <v>50</v>
      </c>
      <c r="H5546" s="0" t="s">
        <v>11090</v>
      </c>
      <c r="I5546" s="0">
        <v>1</v>
      </c>
      <c r="J5546" s="0">
        <v>0</v>
      </c>
      <c r="K5546" s="0">
        <v>1</v>
      </c>
      <c r="L5546" s="0">
        <v>0</v>
      </c>
      <c r="M5546" s="0">
        <v>0</v>
      </c>
      <c r="N5546" s="0">
        <v>0</v>
      </c>
      <c r="O5546" s="0">
        <v>0</v>
      </c>
      <c r="P5546" s="0">
        <v>0</v>
      </c>
      <c r="Q5546" s="0">
        <v>0</v>
      </c>
      <c r="R5546" s="0">
        <v>0</v>
      </c>
      <c r="S5546" s="0">
        <v>0</v>
      </c>
    </row>
    <row r="5547">
      <c r="A5547" s="53">
        <v>44196.622141203705</v>
      </c>
      <c r="B5547" s="51">
        <v>44196.622141203705</v>
      </c>
      <c r="C5547" s="32" t="s">
        <v>907</v>
      </c>
      <c r="D5547" s="0" t="s">
        <v>11091</v>
      </c>
      <c r="E5547" s="0">
        <v>1</v>
      </c>
      <c r="F5547" s="0" t="s">
        <v>50</v>
      </c>
      <c r="G5547" s="0" t="s">
        <v>51</v>
      </c>
      <c r="H5547" s="0" t="s">
        <v>11092</v>
      </c>
      <c r="I5547" s="0">
        <v>2</v>
      </c>
      <c r="J5547" s="0">
        <v>0</v>
      </c>
      <c r="K5547" s="0">
        <v>2</v>
      </c>
      <c r="L5547" s="0">
        <v>0</v>
      </c>
      <c r="M5547" s="0">
        <v>0</v>
      </c>
      <c r="N5547" s="0">
        <v>0</v>
      </c>
      <c r="O5547" s="0">
        <v>0</v>
      </c>
      <c r="P5547" s="0">
        <v>0</v>
      </c>
      <c r="Q5547" s="0">
        <v>0</v>
      </c>
      <c r="R5547" s="0">
        <v>0</v>
      </c>
      <c r="S5547" s="0">
        <v>0</v>
      </c>
    </row>
    <row r="5548">
      <c r="A5548" s="53">
        <v>44196.62645833333</v>
      </c>
      <c r="B5548" s="51">
        <v>44196.62645833333</v>
      </c>
      <c r="C5548" s="32" t="s">
        <v>907</v>
      </c>
      <c r="D5548" s="0" t="s">
        <v>11093</v>
      </c>
      <c r="E5548" s="0">
        <v>5</v>
      </c>
      <c r="F5548" s="0" t="s">
        <v>50</v>
      </c>
      <c r="G5548" s="0" t="s">
        <v>50</v>
      </c>
      <c r="H5548" s="0" t="s">
        <v>11094</v>
      </c>
      <c r="I5548" s="0">
        <v>1</v>
      </c>
      <c r="J5548" s="0">
        <v>0</v>
      </c>
      <c r="K5548" s="0">
        <v>1</v>
      </c>
      <c r="L5548" s="0">
        <v>0</v>
      </c>
      <c r="M5548" s="0">
        <v>0</v>
      </c>
      <c r="N5548" s="0">
        <v>0</v>
      </c>
      <c r="O5548" s="0">
        <v>0</v>
      </c>
      <c r="P5548" s="0">
        <v>0</v>
      </c>
      <c r="Q5548" s="0">
        <v>0</v>
      </c>
      <c r="R5548" s="0">
        <v>0</v>
      </c>
      <c r="S5548" s="0">
        <v>0</v>
      </c>
    </row>
    <row r="5549">
      <c r="A5549" s="53">
        <v>44196.63071759259</v>
      </c>
      <c r="B5549" s="51">
        <v>44196.63071759259</v>
      </c>
      <c r="C5549" s="32" t="s">
        <v>907</v>
      </c>
      <c r="D5549" s="0" t="s">
        <v>11095</v>
      </c>
      <c r="E5549" s="0">
        <v>1</v>
      </c>
      <c r="F5549" s="0" t="s">
        <v>50</v>
      </c>
      <c r="G5549" s="0" t="s">
        <v>51</v>
      </c>
      <c r="H5549" s="0" t="s">
        <v>11096</v>
      </c>
      <c r="I5549" s="0">
        <v>0</v>
      </c>
      <c r="J5549" s="0">
        <v>0</v>
      </c>
      <c r="K5549" s="0">
        <v>0</v>
      </c>
      <c r="L5549" s="0">
        <v>0</v>
      </c>
      <c r="M5549" s="0">
        <v>0</v>
      </c>
      <c r="N5549" s="0">
        <v>0</v>
      </c>
      <c r="O5549" s="0">
        <v>0</v>
      </c>
      <c r="P5549" s="0">
        <v>0</v>
      </c>
      <c r="Q5549" s="0">
        <v>0</v>
      </c>
      <c r="R5549" s="0">
        <v>0</v>
      </c>
      <c r="S5549" s="0">
        <v>0</v>
      </c>
    </row>
    <row r="5550">
      <c r="A5550" s="53">
        <v>44196.632314814815</v>
      </c>
      <c r="B5550" s="51">
        <v>44196.632314814815</v>
      </c>
      <c r="C5550" s="32" t="s">
        <v>907</v>
      </c>
      <c r="D5550" s="0" t="s">
        <v>11031</v>
      </c>
      <c r="E5550" s="0">
        <v>2</v>
      </c>
      <c r="F5550" s="0" t="s">
        <v>50</v>
      </c>
      <c r="G5550" s="0" t="s">
        <v>50</v>
      </c>
      <c r="H5550" s="0" t="s">
        <v>11097</v>
      </c>
      <c r="I5550" s="0">
        <v>1</v>
      </c>
      <c r="J5550" s="0">
        <v>0</v>
      </c>
      <c r="K5550" s="0">
        <v>1</v>
      </c>
      <c r="L5550" s="0">
        <v>0</v>
      </c>
      <c r="M5550" s="0">
        <v>0</v>
      </c>
      <c r="N5550" s="0">
        <v>0</v>
      </c>
      <c r="O5550" s="0">
        <v>0</v>
      </c>
      <c r="P5550" s="0">
        <v>0</v>
      </c>
      <c r="Q5550" s="0">
        <v>0</v>
      </c>
      <c r="R5550" s="0">
        <v>0</v>
      </c>
      <c r="S5550" s="0">
        <v>0</v>
      </c>
    </row>
    <row r="5551">
      <c r="A5551" s="53">
        <v>44196.64586805556</v>
      </c>
      <c r="B5551" s="51">
        <v>44196.64586805556</v>
      </c>
      <c r="C5551" s="32" t="s">
        <v>907</v>
      </c>
      <c r="D5551" s="0" t="s">
        <v>11098</v>
      </c>
      <c r="E5551" s="0">
        <v>3</v>
      </c>
      <c r="F5551" s="0" t="s">
        <v>50</v>
      </c>
      <c r="G5551" s="0" t="s">
        <v>51</v>
      </c>
      <c r="H5551" s="0" t="s">
        <v>11099</v>
      </c>
      <c r="I5551" s="0">
        <v>1</v>
      </c>
      <c r="J5551" s="0">
        <v>0</v>
      </c>
      <c r="K5551" s="0">
        <v>1</v>
      </c>
      <c r="L5551" s="0">
        <v>0</v>
      </c>
      <c r="M5551" s="0">
        <v>0</v>
      </c>
      <c r="N5551" s="0">
        <v>0</v>
      </c>
      <c r="O5551" s="0">
        <v>0</v>
      </c>
      <c r="P5551" s="0">
        <v>0</v>
      </c>
      <c r="Q5551" s="0">
        <v>0</v>
      </c>
      <c r="R5551" s="0">
        <v>0</v>
      </c>
      <c r="S5551" s="0">
        <v>0</v>
      </c>
    </row>
    <row r="5552">
      <c r="A5552" s="53">
        <v>44196.65163194444</v>
      </c>
      <c r="B5552" s="51">
        <v>44196.65163194444</v>
      </c>
      <c r="C5552" s="32" t="s">
        <v>907</v>
      </c>
      <c r="D5552" s="0" t="s">
        <v>11100</v>
      </c>
      <c r="E5552" s="0">
        <v>3</v>
      </c>
      <c r="F5552" s="0" t="s">
        <v>50</v>
      </c>
      <c r="G5552" s="0" t="s">
        <v>50</v>
      </c>
      <c r="H5552" s="0" t="s">
        <v>11101</v>
      </c>
      <c r="I5552" s="0">
        <v>1</v>
      </c>
      <c r="J5552" s="0">
        <v>0</v>
      </c>
      <c r="K5552" s="0">
        <v>1</v>
      </c>
      <c r="L5552" s="0">
        <v>0</v>
      </c>
      <c r="M5552" s="0">
        <v>0</v>
      </c>
      <c r="N5552" s="0">
        <v>0</v>
      </c>
      <c r="O5552" s="0">
        <v>0</v>
      </c>
      <c r="P5552" s="0">
        <v>0</v>
      </c>
      <c r="Q5552" s="0">
        <v>0</v>
      </c>
      <c r="R5552" s="0">
        <v>0</v>
      </c>
      <c r="S5552" s="0">
        <v>0</v>
      </c>
    </row>
    <row r="5553">
      <c r="A5553" s="53">
        <v>44196.65211805556</v>
      </c>
      <c r="B5553" s="51">
        <v>44196.65211805556</v>
      </c>
      <c r="C5553" s="32" t="s">
        <v>907</v>
      </c>
      <c r="D5553" s="0" t="s">
        <v>11102</v>
      </c>
      <c r="E5553" s="0">
        <v>4</v>
      </c>
      <c r="F5553" s="0" t="s">
        <v>50</v>
      </c>
      <c r="G5553" s="0" t="s">
        <v>50</v>
      </c>
      <c r="H5553" s="0" t="s">
        <v>11103</v>
      </c>
      <c r="I5553" s="0">
        <v>1</v>
      </c>
      <c r="J5553" s="0">
        <v>0</v>
      </c>
      <c r="K5553" s="0">
        <v>1</v>
      </c>
      <c r="L5553" s="0">
        <v>0</v>
      </c>
      <c r="M5553" s="0">
        <v>0</v>
      </c>
      <c r="N5553" s="0">
        <v>0</v>
      </c>
      <c r="O5553" s="0">
        <v>0</v>
      </c>
      <c r="P5553" s="0">
        <v>0</v>
      </c>
      <c r="Q5553" s="0">
        <v>0</v>
      </c>
      <c r="R5553" s="0">
        <v>0</v>
      </c>
      <c r="S5553" s="0">
        <v>0</v>
      </c>
    </row>
    <row r="5554">
      <c r="A5554" s="53">
        <v>44196.65353009259</v>
      </c>
      <c r="B5554" s="51">
        <v>44196.65353009259</v>
      </c>
      <c r="C5554" s="32" t="s">
        <v>907</v>
      </c>
      <c r="D5554" s="0" t="s">
        <v>11104</v>
      </c>
      <c r="E5554" s="0">
        <v>2</v>
      </c>
      <c r="F5554" s="0" t="s">
        <v>50</v>
      </c>
      <c r="G5554" s="0" t="s">
        <v>50</v>
      </c>
      <c r="H5554" s="0" t="s">
        <v>11105</v>
      </c>
      <c r="I5554" s="0">
        <v>2</v>
      </c>
      <c r="J5554" s="0">
        <v>1</v>
      </c>
      <c r="K5554" s="0">
        <v>1</v>
      </c>
      <c r="L5554" s="0">
        <v>0</v>
      </c>
      <c r="M5554" s="0">
        <v>1</v>
      </c>
      <c r="N5554" s="0">
        <v>1</v>
      </c>
      <c r="O5554" s="0">
        <v>0</v>
      </c>
      <c r="P5554" s="0">
        <v>0</v>
      </c>
      <c r="Q5554" s="0">
        <v>0</v>
      </c>
      <c r="R5554" s="0">
        <v>0</v>
      </c>
      <c r="S5554" s="0">
        <v>0</v>
      </c>
      <c r="T5554" s="51">
        <v>0.013414351851851853</v>
      </c>
    </row>
    <row r="5555">
      <c r="A5555" s="53">
        <v>44196.65954861111</v>
      </c>
      <c r="B5555" s="51">
        <v>44196.65954861111</v>
      </c>
      <c r="C5555" s="32" t="s">
        <v>907</v>
      </c>
      <c r="D5555" s="0" t="s">
        <v>11106</v>
      </c>
      <c r="E5555" s="0">
        <v>2</v>
      </c>
      <c r="F5555" s="0" t="s">
        <v>50</v>
      </c>
      <c r="G5555" s="0" t="s">
        <v>51</v>
      </c>
      <c r="H5555" s="0" t="s">
        <v>11107</v>
      </c>
      <c r="I5555" s="0">
        <v>3</v>
      </c>
      <c r="J5555" s="0">
        <v>0</v>
      </c>
      <c r="K5555" s="0">
        <v>2</v>
      </c>
      <c r="L5555" s="0">
        <v>0</v>
      </c>
      <c r="M5555" s="0">
        <v>0</v>
      </c>
      <c r="N5555" s="0">
        <v>0</v>
      </c>
      <c r="O5555" s="0">
        <v>0</v>
      </c>
      <c r="P5555" s="0">
        <v>0</v>
      </c>
      <c r="Q5555" s="0">
        <v>0</v>
      </c>
      <c r="R5555" s="0">
        <v>0</v>
      </c>
      <c r="S5555" s="0">
        <v>0</v>
      </c>
    </row>
    <row r="5556">
      <c r="A5556" s="53">
        <v>44196.6646875</v>
      </c>
      <c r="B5556" s="51">
        <v>44196.6646875</v>
      </c>
      <c r="C5556" s="32" t="s">
        <v>907</v>
      </c>
      <c r="D5556" s="0" t="s">
        <v>11108</v>
      </c>
      <c r="E5556" s="0">
        <v>377</v>
      </c>
      <c r="F5556" s="0" t="s">
        <v>50</v>
      </c>
      <c r="G5556" s="0" t="s">
        <v>50</v>
      </c>
      <c r="H5556" s="0" t="s">
        <v>11109</v>
      </c>
      <c r="I5556" s="0">
        <v>58</v>
      </c>
      <c r="J5556" s="0">
        <v>2</v>
      </c>
      <c r="K5556" s="0">
        <v>1</v>
      </c>
      <c r="L5556" s="0">
        <v>0</v>
      </c>
      <c r="M5556" s="0">
        <v>1</v>
      </c>
      <c r="N5556" s="0">
        <v>1</v>
      </c>
      <c r="O5556" s="0">
        <v>52</v>
      </c>
      <c r="P5556" s="0">
        <v>0</v>
      </c>
      <c r="Q5556" s="0">
        <v>0</v>
      </c>
      <c r="R5556" s="0">
        <v>4</v>
      </c>
      <c r="S5556" s="0">
        <v>30</v>
      </c>
      <c r="T5556" s="51">
        <v>0.14032407407407407</v>
      </c>
    </row>
    <row r="5557">
      <c r="A5557" s="53">
        <v>44196.66511574074</v>
      </c>
      <c r="B5557" s="51">
        <v>44196.66511574074</v>
      </c>
      <c r="C5557" s="32" t="s">
        <v>907</v>
      </c>
      <c r="D5557" s="0" t="s">
        <v>11110</v>
      </c>
      <c r="E5557" s="0">
        <v>29</v>
      </c>
      <c r="F5557" s="0" t="s">
        <v>50</v>
      </c>
      <c r="G5557" s="0" t="s">
        <v>50</v>
      </c>
      <c r="H5557" s="0" t="s">
        <v>11111</v>
      </c>
      <c r="I5557" s="0">
        <v>7</v>
      </c>
      <c r="J5557" s="0">
        <v>1</v>
      </c>
      <c r="K5557" s="0">
        <v>1</v>
      </c>
      <c r="L5557" s="0">
        <v>0</v>
      </c>
      <c r="M5557" s="0">
        <v>1</v>
      </c>
      <c r="N5557" s="0">
        <v>1</v>
      </c>
      <c r="O5557" s="0">
        <v>5</v>
      </c>
      <c r="P5557" s="0">
        <v>0</v>
      </c>
      <c r="Q5557" s="0">
        <v>0</v>
      </c>
      <c r="R5557" s="0">
        <v>1</v>
      </c>
      <c r="S5557" s="0">
        <v>1</v>
      </c>
      <c r="T5557" s="51">
        <v>0.14746527777777776</v>
      </c>
    </row>
    <row r="5558">
      <c r="A5558" s="53">
        <v>44196.67508101852</v>
      </c>
      <c r="B5558" s="51">
        <v>44196.67508101852</v>
      </c>
      <c r="C5558" s="32" t="s">
        <v>907</v>
      </c>
      <c r="D5558" s="0" t="s">
        <v>11112</v>
      </c>
      <c r="E5558" s="0">
        <v>8</v>
      </c>
      <c r="F5558" s="0" t="s">
        <v>50</v>
      </c>
      <c r="G5558" s="0" t="s">
        <v>50</v>
      </c>
      <c r="H5558" s="0" t="s">
        <v>11113</v>
      </c>
      <c r="I5558" s="0">
        <v>1</v>
      </c>
      <c r="J5558" s="0">
        <v>0</v>
      </c>
      <c r="K5558" s="0">
        <v>1</v>
      </c>
      <c r="L5558" s="0">
        <v>0</v>
      </c>
      <c r="M5558" s="0">
        <v>0</v>
      </c>
      <c r="N5558" s="0">
        <v>0</v>
      </c>
      <c r="O5558" s="0">
        <v>0</v>
      </c>
      <c r="P5558" s="0">
        <v>0</v>
      </c>
      <c r="Q5558" s="0">
        <v>0</v>
      </c>
      <c r="R5558" s="0">
        <v>0</v>
      </c>
      <c r="S5558" s="0">
        <v>0</v>
      </c>
    </row>
    <row r="5559">
      <c r="A5559" s="53">
        <v>44196.67533564815</v>
      </c>
      <c r="B5559" s="51">
        <v>44196.67533564815</v>
      </c>
      <c r="C5559" s="32" t="s">
        <v>907</v>
      </c>
      <c r="D5559" s="0" t="s">
        <v>11114</v>
      </c>
      <c r="E5559" s="0">
        <v>24</v>
      </c>
      <c r="F5559" s="0" t="s">
        <v>50</v>
      </c>
      <c r="G5559" s="0" t="s">
        <v>50</v>
      </c>
      <c r="H5559" s="0" t="s">
        <v>11115</v>
      </c>
      <c r="I5559" s="0">
        <v>1</v>
      </c>
      <c r="J5559" s="0">
        <v>0</v>
      </c>
      <c r="K5559" s="0">
        <v>1</v>
      </c>
      <c r="L5559" s="0">
        <v>0</v>
      </c>
      <c r="M5559" s="0">
        <v>0</v>
      </c>
      <c r="N5559" s="0">
        <v>0</v>
      </c>
      <c r="O5559" s="0">
        <v>0</v>
      </c>
      <c r="P5559" s="0">
        <v>0</v>
      </c>
      <c r="Q5559" s="0">
        <v>0</v>
      </c>
      <c r="R5559" s="0">
        <v>0</v>
      </c>
      <c r="S5559" s="0">
        <v>0</v>
      </c>
    </row>
    <row r="5560">
      <c r="A5560" s="53">
        <v>44196.67832175926</v>
      </c>
      <c r="B5560" s="51">
        <v>44196.67832175926</v>
      </c>
      <c r="C5560" s="32" t="s">
        <v>907</v>
      </c>
      <c r="D5560" s="0" t="s">
        <v>11116</v>
      </c>
      <c r="E5560" s="0">
        <v>2</v>
      </c>
      <c r="F5560" s="0" t="s">
        <v>50</v>
      </c>
      <c r="G5560" s="0" t="s">
        <v>50</v>
      </c>
      <c r="H5560" s="0" t="s">
        <v>11117</v>
      </c>
      <c r="I5560" s="0">
        <v>1</v>
      </c>
      <c r="J5560" s="0">
        <v>0</v>
      </c>
      <c r="K5560" s="0">
        <v>1</v>
      </c>
      <c r="L5560" s="0">
        <v>0</v>
      </c>
      <c r="M5560" s="0">
        <v>0</v>
      </c>
      <c r="N5560" s="0">
        <v>0</v>
      </c>
      <c r="O5560" s="0">
        <v>0</v>
      </c>
      <c r="P5560" s="0">
        <v>0</v>
      </c>
      <c r="Q5560" s="0">
        <v>0</v>
      </c>
      <c r="R5560" s="0">
        <v>0</v>
      </c>
      <c r="S5560" s="0">
        <v>0</v>
      </c>
    </row>
    <row r="5561">
      <c r="A5561" s="53">
        <v>44196.686377314814</v>
      </c>
      <c r="B5561" s="51">
        <v>44196.686377314814</v>
      </c>
      <c r="C5561" s="32" t="s">
        <v>907</v>
      </c>
      <c r="D5561" s="0" t="s">
        <v>11118</v>
      </c>
      <c r="E5561" s="0">
        <v>1</v>
      </c>
      <c r="F5561" s="0" t="s">
        <v>50</v>
      </c>
      <c r="G5561" s="0" t="s">
        <v>51</v>
      </c>
      <c r="H5561" s="0" t="s">
        <v>11119</v>
      </c>
      <c r="I5561" s="0">
        <v>2</v>
      </c>
      <c r="J5561" s="0">
        <v>0</v>
      </c>
      <c r="K5561" s="0">
        <v>2</v>
      </c>
      <c r="L5561" s="0">
        <v>0</v>
      </c>
      <c r="M5561" s="0">
        <v>0</v>
      </c>
      <c r="N5561" s="0">
        <v>0</v>
      </c>
      <c r="O5561" s="0">
        <v>0</v>
      </c>
      <c r="P5561" s="0">
        <v>0</v>
      </c>
      <c r="Q5561" s="0">
        <v>0</v>
      </c>
      <c r="R5561" s="0">
        <v>0</v>
      </c>
      <c r="S5561" s="0">
        <v>0</v>
      </c>
    </row>
    <row r="5562">
      <c r="A5562" s="53">
        <v>44196.69150462963</v>
      </c>
      <c r="B5562" s="51">
        <v>44196.69150462963</v>
      </c>
      <c r="C5562" s="32" t="s">
        <v>907</v>
      </c>
      <c r="D5562" s="0" t="s">
        <v>11120</v>
      </c>
      <c r="E5562" s="0">
        <v>0</v>
      </c>
      <c r="F5562" s="0" t="s">
        <v>50</v>
      </c>
      <c r="G5562" s="0" t="s">
        <v>50</v>
      </c>
      <c r="H5562" s="0" t="s">
        <v>11121</v>
      </c>
      <c r="I5562" s="0">
        <v>1</v>
      </c>
      <c r="J5562" s="0">
        <v>0</v>
      </c>
      <c r="K5562" s="0">
        <v>1</v>
      </c>
      <c r="L5562" s="0">
        <v>0</v>
      </c>
      <c r="M5562" s="0">
        <v>0</v>
      </c>
      <c r="N5562" s="0">
        <v>0</v>
      </c>
      <c r="O5562" s="0">
        <v>0</v>
      </c>
      <c r="P5562" s="0">
        <v>0</v>
      </c>
      <c r="Q5562" s="0">
        <v>0</v>
      </c>
      <c r="R5562" s="0">
        <v>0</v>
      </c>
      <c r="S5562" s="0">
        <v>0</v>
      </c>
    </row>
    <row r="5563">
      <c r="A5563" s="53">
        <v>44196.69384259259</v>
      </c>
      <c r="B5563" s="51">
        <v>44196.69384259259</v>
      </c>
      <c r="C5563" s="32" t="s">
        <v>907</v>
      </c>
      <c r="D5563" s="0" t="s">
        <v>11122</v>
      </c>
      <c r="E5563" s="0">
        <v>0</v>
      </c>
      <c r="F5563" s="0" t="s">
        <v>50</v>
      </c>
      <c r="G5563" s="0" t="s">
        <v>50</v>
      </c>
      <c r="H5563" s="0" t="s">
        <v>11123</v>
      </c>
      <c r="I5563" s="0">
        <v>1</v>
      </c>
      <c r="J5563" s="0">
        <v>0</v>
      </c>
      <c r="K5563" s="0">
        <v>1</v>
      </c>
      <c r="L5563" s="0">
        <v>0</v>
      </c>
      <c r="M5563" s="0">
        <v>0</v>
      </c>
      <c r="N5563" s="0">
        <v>0</v>
      </c>
      <c r="O5563" s="0">
        <v>0</v>
      </c>
      <c r="P5563" s="0">
        <v>0</v>
      </c>
      <c r="Q5563" s="0">
        <v>0</v>
      </c>
      <c r="R5563" s="0">
        <v>0</v>
      </c>
      <c r="S5563" s="0">
        <v>0</v>
      </c>
    </row>
    <row r="5564">
      <c r="A5564" s="53">
        <v>44196.69892361111</v>
      </c>
      <c r="B5564" s="51">
        <v>44196.69892361111</v>
      </c>
      <c r="C5564" s="32" t="s">
        <v>907</v>
      </c>
      <c r="D5564" s="0" t="s">
        <v>11124</v>
      </c>
      <c r="E5564" s="0">
        <v>2</v>
      </c>
      <c r="F5564" s="0" t="s">
        <v>50</v>
      </c>
      <c r="G5564" s="0" t="s">
        <v>50</v>
      </c>
      <c r="H5564" s="0" t="s">
        <v>11125</v>
      </c>
      <c r="I5564" s="0">
        <v>2</v>
      </c>
      <c r="J5564" s="0">
        <v>1</v>
      </c>
      <c r="K5564" s="0">
        <v>1</v>
      </c>
      <c r="L5564" s="0">
        <v>0</v>
      </c>
      <c r="M5564" s="0">
        <v>1</v>
      </c>
      <c r="N5564" s="0">
        <v>1</v>
      </c>
      <c r="O5564" s="0">
        <v>0</v>
      </c>
      <c r="P5564" s="0">
        <v>0</v>
      </c>
      <c r="Q5564" s="0">
        <v>0</v>
      </c>
      <c r="R5564" s="0">
        <v>0</v>
      </c>
      <c r="S5564" s="0">
        <v>0</v>
      </c>
      <c r="T5564" s="51">
        <v>0.7550925925925925</v>
      </c>
    </row>
    <row r="5565">
      <c r="A5565" s="53">
        <v>44196.70006944444</v>
      </c>
      <c r="B5565" s="51">
        <v>44196.70006944444</v>
      </c>
      <c r="C5565" s="32" t="s">
        <v>907</v>
      </c>
      <c r="D5565" s="0" t="s">
        <v>11126</v>
      </c>
      <c r="E5565" s="0">
        <v>2</v>
      </c>
      <c r="F5565" s="0" t="s">
        <v>50</v>
      </c>
      <c r="G5565" s="0" t="s">
        <v>50</v>
      </c>
      <c r="H5565" s="0" t="s">
        <v>11127</v>
      </c>
      <c r="I5565" s="0">
        <v>1</v>
      </c>
      <c r="J5565" s="0">
        <v>0</v>
      </c>
      <c r="K5565" s="0">
        <v>1</v>
      </c>
      <c r="L5565" s="0">
        <v>0</v>
      </c>
      <c r="M5565" s="0">
        <v>0</v>
      </c>
      <c r="N5565" s="0">
        <v>0</v>
      </c>
      <c r="O5565" s="0">
        <v>0</v>
      </c>
      <c r="P5565" s="0">
        <v>0</v>
      </c>
      <c r="Q5565" s="0">
        <v>0</v>
      </c>
      <c r="R5565" s="0">
        <v>0</v>
      </c>
      <c r="S5565" s="0">
        <v>0</v>
      </c>
    </row>
    <row r="5566">
      <c r="A5566" s="53">
        <v>44196.70234953704</v>
      </c>
      <c r="B5566" s="51">
        <v>44196.70234953704</v>
      </c>
      <c r="C5566" s="32" t="s">
        <v>907</v>
      </c>
      <c r="D5566" s="0" t="s">
        <v>11128</v>
      </c>
      <c r="E5566" s="0">
        <v>0</v>
      </c>
      <c r="F5566" s="0" t="s">
        <v>50</v>
      </c>
      <c r="G5566" s="0" t="s">
        <v>50</v>
      </c>
      <c r="H5566" s="0" t="s">
        <v>11129</v>
      </c>
      <c r="I5566" s="0">
        <v>1</v>
      </c>
      <c r="J5566" s="0">
        <v>0</v>
      </c>
      <c r="K5566" s="0">
        <v>1</v>
      </c>
      <c r="L5566" s="0">
        <v>0</v>
      </c>
      <c r="M5566" s="0">
        <v>0</v>
      </c>
      <c r="N5566" s="0">
        <v>0</v>
      </c>
      <c r="O5566" s="0">
        <v>0</v>
      </c>
      <c r="P5566" s="0">
        <v>0</v>
      </c>
      <c r="Q5566" s="0">
        <v>0</v>
      </c>
      <c r="R5566" s="0">
        <v>0</v>
      </c>
      <c r="S5566" s="0">
        <v>0</v>
      </c>
    </row>
    <row r="5567">
      <c r="A5567" s="53">
        <v>44196.70315972222</v>
      </c>
      <c r="B5567" s="51">
        <v>44196.70315972222</v>
      </c>
      <c r="C5567" s="32" t="s">
        <v>907</v>
      </c>
      <c r="D5567" s="0" t="s">
        <v>11130</v>
      </c>
      <c r="E5567" s="0">
        <v>3</v>
      </c>
      <c r="F5567" s="0" t="s">
        <v>50</v>
      </c>
      <c r="G5567" s="0" t="s">
        <v>50</v>
      </c>
      <c r="H5567" s="0" t="s">
        <v>11131</v>
      </c>
      <c r="I5567" s="0">
        <v>3</v>
      </c>
      <c r="J5567" s="0">
        <v>1</v>
      </c>
      <c r="K5567" s="0">
        <v>1</v>
      </c>
      <c r="L5567" s="0">
        <v>0</v>
      </c>
      <c r="M5567" s="0">
        <v>0</v>
      </c>
      <c r="N5567" s="0">
        <v>0</v>
      </c>
      <c r="O5567" s="0">
        <v>0</v>
      </c>
      <c r="P5567" s="0">
        <v>0</v>
      </c>
      <c r="Q5567" s="0">
        <v>0</v>
      </c>
      <c r="R5567" s="0">
        <v>0</v>
      </c>
      <c r="S5567" s="0">
        <v>0</v>
      </c>
      <c r="T5567" s="51">
        <v>0.08606481481481482</v>
      </c>
    </row>
    <row r="5568">
      <c r="A5568" s="53">
        <v>44196.70520833333</v>
      </c>
      <c r="B5568" s="51">
        <v>44196.70520833333</v>
      </c>
      <c r="C5568" s="32" t="s">
        <v>907</v>
      </c>
      <c r="D5568" s="0" t="s">
        <v>11132</v>
      </c>
      <c r="E5568" s="0">
        <v>3</v>
      </c>
      <c r="F5568" s="0" t="s">
        <v>50</v>
      </c>
      <c r="G5568" s="0" t="s">
        <v>50</v>
      </c>
      <c r="H5568" s="0" t="s">
        <v>11133</v>
      </c>
      <c r="I5568" s="0">
        <v>1</v>
      </c>
      <c r="J5568" s="0">
        <v>0</v>
      </c>
      <c r="K5568" s="0">
        <v>1</v>
      </c>
      <c r="L5568" s="0">
        <v>0</v>
      </c>
      <c r="M5568" s="0">
        <v>0</v>
      </c>
      <c r="N5568" s="0">
        <v>0</v>
      </c>
      <c r="O5568" s="0">
        <v>0</v>
      </c>
      <c r="P5568" s="0">
        <v>0</v>
      </c>
      <c r="Q5568" s="0">
        <v>0</v>
      </c>
      <c r="R5568" s="0">
        <v>0</v>
      </c>
      <c r="S5568" s="0">
        <v>0</v>
      </c>
    </row>
    <row r="5569">
      <c r="A5569" s="53">
        <v>44196.714849537035</v>
      </c>
      <c r="B5569" s="51">
        <v>44196.714849537035</v>
      </c>
      <c r="C5569" s="32" t="s">
        <v>907</v>
      </c>
      <c r="D5569" s="0" t="s">
        <v>11134</v>
      </c>
      <c r="E5569" s="0">
        <v>2</v>
      </c>
      <c r="F5569" s="0" t="s">
        <v>50</v>
      </c>
      <c r="G5569" s="0" t="s">
        <v>50</v>
      </c>
      <c r="H5569" s="0" t="s">
        <v>11135</v>
      </c>
      <c r="I5569" s="0">
        <v>1</v>
      </c>
      <c r="J5569" s="0">
        <v>0</v>
      </c>
      <c r="K5569" s="0">
        <v>1</v>
      </c>
      <c r="L5569" s="0">
        <v>0</v>
      </c>
      <c r="M5569" s="0">
        <v>0</v>
      </c>
      <c r="N5569" s="0">
        <v>0</v>
      </c>
      <c r="O5569" s="0">
        <v>0</v>
      </c>
      <c r="P5569" s="0">
        <v>0</v>
      </c>
      <c r="Q5569" s="0">
        <v>0</v>
      </c>
      <c r="R5569" s="0">
        <v>0</v>
      </c>
      <c r="S5569" s="0">
        <v>0</v>
      </c>
    </row>
    <row r="5570">
      <c r="A5570" s="53">
        <v>44196.71728009259</v>
      </c>
      <c r="B5570" s="51">
        <v>44196.71728009259</v>
      </c>
      <c r="C5570" s="32" t="s">
        <v>907</v>
      </c>
      <c r="D5570" s="0" t="s">
        <v>11136</v>
      </c>
      <c r="E5570" s="0">
        <v>0</v>
      </c>
      <c r="F5570" s="0" t="s">
        <v>50</v>
      </c>
      <c r="G5570" s="0" t="s">
        <v>50</v>
      </c>
      <c r="H5570" s="0" t="s">
        <v>11137</v>
      </c>
      <c r="I5570" s="0">
        <v>1</v>
      </c>
      <c r="J5570" s="0">
        <v>0</v>
      </c>
      <c r="K5570" s="0">
        <v>1</v>
      </c>
      <c r="L5570" s="0">
        <v>0</v>
      </c>
      <c r="M5570" s="0">
        <v>0</v>
      </c>
      <c r="N5570" s="0">
        <v>0</v>
      </c>
      <c r="O5570" s="0">
        <v>0</v>
      </c>
      <c r="P5570" s="0">
        <v>0</v>
      </c>
      <c r="Q5570" s="0">
        <v>0</v>
      </c>
      <c r="R5570" s="0">
        <v>0</v>
      </c>
      <c r="S5570" s="0">
        <v>0</v>
      </c>
    </row>
    <row r="5571">
      <c r="A5571" s="53">
        <v>44196.717986111114</v>
      </c>
      <c r="B5571" s="51">
        <v>44196.717986111114</v>
      </c>
      <c r="C5571" s="32" t="s">
        <v>907</v>
      </c>
      <c r="D5571" s="0" t="s">
        <v>11138</v>
      </c>
      <c r="E5571" s="0">
        <v>79</v>
      </c>
      <c r="F5571" s="0" t="s">
        <v>50</v>
      </c>
      <c r="G5571" s="0" t="s">
        <v>50</v>
      </c>
      <c r="H5571" s="0" t="s">
        <v>11139</v>
      </c>
      <c r="I5571" s="0">
        <v>6</v>
      </c>
      <c r="J5571" s="0">
        <v>0</v>
      </c>
      <c r="K5571" s="0">
        <v>1</v>
      </c>
      <c r="L5571" s="0">
        <v>0</v>
      </c>
      <c r="M5571" s="0">
        <v>0</v>
      </c>
      <c r="N5571" s="0">
        <v>0</v>
      </c>
      <c r="O5571" s="0">
        <v>0</v>
      </c>
      <c r="P5571" s="0">
        <v>0</v>
      </c>
      <c r="Q5571" s="0">
        <v>0</v>
      </c>
      <c r="R5571" s="0">
        <v>0</v>
      </c>
      <c r="S5571" s="0">
        <v>0</v>
      </c>
    </row>
    <row r="5572">
      <c r="A5572" s="53">
        <v>44196.723078703704</v>
      </c>
      <c r="B5572" s="51">
        <v>44196.723078703704</v>
      </c>
      <c r="C5572" s="32" t="s">
        <v>907</v>
      </c>
      <c r="D5572" s="0" t="s">
        <v>11140</v>
      </c>
      <c r="E5572" s="0">
        <v>2</v>
      </c>
      <c r="F5572" s="0" t="s">
        <v>50</v>
      </c>
      <c r="G5572" s="0" t="s">
        <v>50</v>
      </c>
      <c r="H5572" s="0" t="s">
        <v>11141</v>
      </c>
      <c r="I5572" s="0">
        <v>1</v>
      </c>
      <c r="J5572" s="0">
        <v>0</v>
      </c>
      <c r="K5572" s="0">
        <v>1</v>
      </c>
      <c r="L5572" s="0">
        <v>0</v>
      </c>
      <c r="M5572" s="0">
        <v>0</v>
      </c>
      <c r="N5572" s="0">
        <v>0</v>
      </c>
      <c r="O5572" s="0">
        <v>0</v>
      </c>
      <c r="P5572" s="0">
        <v>0</v>
      </c>
      <c r="Q5572" s="0">
        <v>0</v>
      </c>
      <c r="R5572" s="0">
        <v>0</v>
      </c>
      <c r="S5572" s="0">
        <v>0</v>
      </c>
    </row>
    <row r="5573">
      <c r="A5573" s="53">
        <v>44196.723715277774</v>
      </c>
      <c r="B5573" s="51">
        <v>44196.723715277774</v>
      </c>
      <c r="C5573" s="32" t="s">
        <v>907</v>
      </c>
      <c r="D5573" s="0" t="s">
        <v>11142</v>
      </c>
      <c r="E5573" s="0">
        <v>82</v>
      </c>
      <c r="F5573" s="0" t="s">
        <v>50</v>
      </c>
      <c r="G5573" s="0" t="s">
        <v>50</v>
      </c>
      <c r="H5573" s="0" t="s">
        <v>11143</v>
      </c>
      <c r="I5573" s="0">
        <v>3</v>
      </c>
      <c r="J5573" s="0">
        <v>0</v>
      </c>
      <c r="K5573" s="0">
        <v>1</v>
      </c>
      <c r="L5573" s="0">
        <v>1</v>
      </c>
      <c r="M5573" s="0">
        <v>0</v>
      </c>
      <c r="N5573" s="0">
        <v>0</v>
      </c>
      <c r="O5573" s="0">
        <v>0</v>
      </c>
      <c r="P5573" s="0">
        <v>1</v>
      </c>
      <c r="Q5573" s="0">
        <v>0</v>
      </c>
      <c r="R5573" s="0">
        <v>0</v>
      </c>
      <c r="S5573" s="0">
        <v>0</v>
      </c>
    </row>
    <row r="5574">
      <c r="A5574" s="53">
        <v>44196.72409722222</v>
      </c>
      <c r="B5574" s="51">
        <v>44196.72409722222</v>
      </c>
      <c r="C5574" s="32" t="s">
        <v>907</v>
      </c>
      <c r="D5574" s="0" t="s">
        <v>11144</v>
      </c>
      <c r="E5574" s="0">
        <v>2</v>
      </c>
      <c r="F5574" s="0" t="s">
        <v>50</v>
      </c>
      <c r="G5574" s="0" t="s">
        <v>50</v>
      </c>
      <c r="H5574" s="0" t="s">
        <v>11145</v>
      </c>
      <c r="I5574" s="0">
        <v>1</v>
      </c>
      <c r="J5574" s="0">
        <v>0</v>
      </c>
      <c r="K5574" s="0">
        <v>1</v>
      </c>
      <c r="L5574" s="0">
        <v>0</v>
      </c>
      <c r="M5574" s="0">
        <v>0</v>
      </c>
      <c r="N5574" s="0">
        <v>0</v>
      </c>
      <c r="O5574" s="0">
        <v>0</v>
      </c>
      <c r="P5574" s="0">
        <v>0</v>
      </c>
      <c r="Q5574" s="0">
        <v>0</v>
      </c>
      <c r="R5574" s="0">
        <v>0</v>
      </c>
      <c r="S5574" s="0">
        <v>0</v>
      </c>
    </row>
    <row r="5575">
      <c r="A5575" s="53">
        <v>44196.72416666667</v>
      </c>
      <c r="B5575" s="51">
        <v>44196.72416666667</v>
      </c>
      <c r="C5575" s="32" t="s">
        <v>907</v>
      </c>
      <c r="D5575" s="0" t="s">
        <v>11146</v>
      </c>
      <c r="E5575" s="0">
        <v>1</v>
      </c>
      <c r="F5575" s="0" t="s">
        <v>50</v>
      </c>
      <c r="G5575" s="0" t="s">
        <v>51</v>
      </c>
      <c r="H5575" s="0" t="s">
        <v>11147</v>
      </c>
      <c r="I5575" s="0">
        <v>2</v>
      </c>
      <c r="J5575" s="0">
        <v>0</v>
      </c>
      <c r="K5575" s="0">
        <v>2</v>
      </c>
      <c r="L5575" s="0">
        <v>0</v>
      </c>
      <c r="M5575" s="0">
        <v>0</v>
      </c>
      <c r="N5575" s="0">
        <v>0</v>
      </c>
      <c r="O5575" s="0">
        <v>0</v>
      </c>
      <c r="P5575" s="0">
        <v>0</v>
      </c>
      <c r="Q5575" s="0">
        <v>0</v>
      </c>
      <c r="R5575" s="0">
        <v>0</v>
      </c>
      <c r="S5575" s="0">
        <v>0</v>
      </c>
    </row>
    <row r="5576">
      <c r="A5576" s="53">
        <v>44196.725277777776</v>
      </c>
      <c r="B5576" s="51">
        <v>44196.725277777776</v>
      </c>
      <c r="C5576" s="32" t="s">
        <v>907</v>
      </c>
      <c r="D5576" s="0" t="s">
        <v>11148</v>
      </c>
      <c r="E5576" s="0">
        <v>8</v>
      </c>
      <c r="F5576" s="0" t="s">
        <v>50</v>
      </c>
      <c r="G5576" s="0" t="s">
        <v>50</v>
      </c>
      <c r="H5576" s="0" t="s">
        <v>11149</v>
      </c>
      <c r="I5576" s="0">
        <v>3</v>
      </c>
      <c r="J5576" s="0">
        <v>1</v>
      </c>
      <c r="K5576" s="0">
        <v>1</v>
      </c>
      <c r="L5576" s="0">
        <v>0</v>
      </c>
      <c r="M5576" s="0">
        <v>1</v>
      </c>
      <c r="N5576" s="0">
        <v>1</v>
      </c>
      <c r="O5576" s="0">
        <v>1</v>
      </c>
      <c r="P5576" s="0">
        <v>0</v>
      </c>
      <c r="Q5576" s="0">
        <v>0</v>
      </c>
      <c r="R5576" s="0">
        <v>1</v>
      </c>
      <c r="S5576" s="0">
        <v>1</v>
      </c>
      <c r="T5576" s="51">
        <v>0.11738425925925926</v>
      </c>
    </row>
    <row r="5577">
      <c r="A5577" s="53">
        <v>44196.73478009259</v>
      </c>
      <c r="B5577" s="51">
        <v>44196.73478009259</v>
      </c>
      <c r="C5577" s="32" t="s">
        <v>907</v>
      </c>
      <c r="D5577" s="0" t="s">
        <v>11150</v>
      </c>
      <c r="E5577" s="0">
        <v>3</v>
      </c>
      <c r="F5577" s="0" t="s">
        <v>50</v>
      </c>
      <c r="G5577" s="0" t="s">
        <v>50</v>
      </c>
      <c r="H5577" s="0" t="s">
        <v>11151</v>
      </c>
      <c r="I5577" s="0">
        <v>1</v>
      </c>
      <c r="J5577" s="0">
        <v>0</v>
      </c>
      <c r="K5577" s="0">
        <v>1</v>
      </c>
      <c r="L5577" s="0">
        <v>0</v>
      </c>
      <c r="M5577" s="0">
        <v>0</v>
      </c>
      <c r="N5577" s="0">
        <v>0</v>
      </c>
      <c r="O5577" s="0">
        <v>0</v>
      </c>
      <c r="P5577" s="0">
        <v>0</v>
      </c>
      <c r="Q5577" s="0">
        <v>0</v>
      </c>
      <c r="R5577" s="0">
        <v>0</v>
      </c>
      <c r="S5577" s="0">
        <v>0</v>
      </c>
    </row>
    <row r="5578">
      <c r="A5578" s="53">
        <v>44196.735613425924</v>
      </c>
      <c r="B5578" s="51">
        <v>44196.735613425924</v>
      </c>
      <c r="C5578" s="32" t="s">
        <v>907</v>
      </c>
      <c r="D5578" s="0" t="s">
        <v>11152</v>
      </c>
      <c r="E5578" s="0">
        <v>8</v>
      </c>
      <c r="F5578" s="0" t="s">
        <v>50</v>
      </c>
      <c r="G5578" s="0" t="s">
        <v>50</v>
      </c>
      <c r="H5578" s="0" t="s">
        <v>11153</v>
      </c>
      <c r="I5578" s="0">
        <v>3</v>
      </c>
      <c r="J5578" s="0">
        <v>2</v>
      </c>
      <c r="K5578" s="0">
        <v>1</v>
      </c>
      <c r="L5578" s="0">
        <v>0</v>
      </c>
      <c r="M5578" s="0">
        <v>0</v>
      </c>
      <c r="N5578" s="0">
        <v>0</v>
      </c>
      <c r="O5578" s="0">
        <v>0</v>
      </c>
      <c r="P5578" s="0">
        <v>0</v>
      </c>
      <c r="Q5578" s="0">
        <v>0</v>
      </c>
      <c r="R5578" s="0">
        <v>0</v>
      </c>
      <c r="S5578" s="0">
        <v>0</v>
      </c>
      <c r="T5578" s="51">
        <v>2.924027777777778</v>
      </c>
    </row>
    <row r="5579">
      <c r="A5579" s="53">
        <v>44196.73909722222</v>
      </c>
      <c r="B5579" s="51">
        <v>44196.73909722222</v>
      </c>
      <c r="C5579" s="32" t="s">
        <v>907</v>
      </c>
      <c r="D5579" s="0" t="s">
        <v>11154</v>
      </c>
      <c r="E5579" s="0">
        <v>1</v>
      </c>
      <c r="F5579" s="0" t="s">
        <v>50</v>
      </c>
      <c r="G5579" s="0" t="s">
        <v>50</v>
      </c>
      <c r="H5579" s="0" t="s">
        <v>11155</v>
      </c>
      <c r="I5579" s="0">
        <v>1</v>
      </c>
      <c r="J5579" s="0">
        <v>0</v>
      </c>
      <c r="K5579" s="0">
        <v>1</v>
      </c>
      <c r="L5579" s="0">
        <v>0</v>
      </c>
      <c r="M5579" s="0">
        <v>0</v>
      </c>
      <c r="N5579" s="0">
        <v>0</v>
      </c>
      <c r="O5579" s="0">
        <v>0</v>
      </c>
      <c r="P5579" s="0">
        <v>0</v>
      </c>
      <c r="Q5579" s="0">
        <v>0</v>
      </c>
      <c r="R5579" s="0">
        <v>0</v>
      </c>
      <c r="S5579" s="0">
        <v>0</v>
      </c>
    </row>
    <row r="5580">
      <c r="A5580" s="53">
        <v>44196.73913194444</v>
      </c>
      <c r="B5580" s="51">
        <v>44196.73913194444</v>
      </c>
      <c r="C5580" s="32" t="s">
        <v>907</v>
      </c>
      <c r="D5580" s="0" t="s">
        <v>11156</v>
      </c>
      <c r="E5580" s="0">
        <v>1</v>
      </c>
      <c r="F5580" s="0" t="s">
        <v>50</v>
      </c>
      <c r="G5580" s="0" t="s">
        <v>50</v>
      </c>
      <c r="H5580" s="0" t="s">
        <v>11157</v>
      </c>
      <c r="I5580" s="0">
        <v>1</v>
      </c>
      <c r="J5580" s="0">
        <v>0</v>
      </c>
      <c r="K5580" s="0">
        <v>1</v>
      </c>
      <c r="L5580" s="0">
        <v>0</v>
      </c>
      <c r="M5580" s="0">
        <v>0</v>
      </c>
      <c r="N5580" s="0">
        <v>0</v>
      </c>
      <c r="O5580" s="0">
        <v>0</v>
      </c>
      <c r="P5580" s="0">
        <v>0</v>
      </c>
      <c r="Q5580" s="0">
        <v>0</v>
      </c>
      <c r="R5580" s="0">
        <v>0</v>
      </c>
      <c r="S5580" s="0">
        <v>0</v>
      </c>
    </row>
    <row r="5581">
      <c r="A5581" s="53">
        <v>44196.74317129629</v>
      </c>
      <c r="B5581" s="51">
        <v>44196.74317129629</v>
      </c>
      <c r="C5581" s="32" t="s">
        <v>907</v>
      </c>
      <c r="D5581" s="0" t="s">
        <v>11158</v>
      </c>
      <c r="E5581" s="0">
        <v>0</v>
      </c>
      <c r="F5581" s="0" t="s">
        <v>50</v>
      </c>
      <c r="G5581" s="0" t="s">
        <v>50</v>
      </c>
      <c r="H5581" s="0" t="s">
        <v>11159</v>
      </c>
      <c r="I5581" s="0">
        <v>2</v>
      </c>
      <c r="J5581" s="0">
        <v>1</v>
      </c>
      <c r="K5581" s="0">
        <v>1</v>
      </c>
      <c r="L5581" s="0">
        <v>0</v>
      </c>
      <c r="M5581" s="0">
        <v>1</v>
      </c>
      <c r="N5581" s="0">
        <v>1</v>
      </c>
      <c r="O5581" s="0">
        <v>0</v>
      </c>
      <c r="P5581" s="0">
        <v>0</v>
      </c>
      <c r="Q5581" s="0">
        <v>0</v>
      </c>
      <c r="R5581" s="0">
        <v>0</v>
      </c>
      <c r="S5581" s="0">
        <v>0</v>
      </c>
      <c r="T5581" s="51">
        <v>0.0059375</v>
      </c>
    </row>
    <row r="5582">
      <c r="A5582" s="53">
        <v>44196.74706018518</v>
      </c>
      <c r="B5582" s="51">
        <v>44196.74706018518</v>
      </c>
      <c r="C5582" s="32" t="s">
        <v>907</v>
      </c>
      <c r="D5582" s="0" t="s">
        <v>11160</v>
      </c>
      <c r="E5582" s="0">
        <v>33</v>
      </c>
      <c r="F5582" s="0" t="s">
        <v>50</v>
      </c>
      <c r="G5582" s="0" t="s">
        <v>50</v>
      </c>
      <c r="H5582" s="0" t="s">
        <v>11161</v>
      </c>
      <c r="I5582" s="0">
        <v>2</v>
      </c>
      <c r="J5582" s="0">
        <v>0</v>
      </c>
      <c r="K5582" s="0">
        <v>1</v>
      </c>
      <c r="L5582" s="0">
        <v>0</v>
      </c>
      <c r="M5582" s="0">
        <v>0</v>
      </c>
      <c r="N5582" s="0">
        <v>0</v>
      </c>
      <c r="O5582" s="0">
        <v>0</v>
      </c>
      <c r="P5582" s="0">
        <v>0</v>
      </c>
      <c r="Q5582" s="0">
        <v>0</v>
      </c>
      <c r="R5582" s="0">
        <v>0</v>
      </c>
      <c r="S5582" s="0">
        <v>0</v>
      </c>
    </row>
    <row r="5583">
      <c r="A5583" s="53">
        <v>44196.74936342592</v>
      </c>
      <c r="B5583" s="51">
        <v>44196.74936342592</v>
      </c>
      <c r="C5583" s="32" t="s">
        <v>907</v>
      </c>
      <c r="D5583" s="0" t="s">
        <v>11162</v>
      </c>
      <c r="E5583" s="0">
        <v>2</v>
      </c>
      <c r="F5583" s="0" t="s">
        <v>50</v>
      </c>
      <c r="G5583" s="0" t="s">
        <v>50</v>
      </c>
      <c r="H5583" s="0" t="s">
        <v>11163</v>
      </c>
      <c r="I5583" s="0">
        <v>1</v>
      </c>
      <c r="J5583" s="0">
        <v>0</v>
      </c>
      <c r="K5583" s="0">
        <v>1</v>
      </c>
      <c r="L5583" s="0">
        <v>0</v>
      </c>
      <c r="M5583" s="0">
        <v>0</v>
      </c>
      <c r="N5583" s="0">
        <v>0</v>
      </c>
      <c r="O5583" s="0">
        <v>0</v>
      </c>
      <c r="P5583" s="0">
        <v>0</v>
      </c>
      <c r="Q5583" s="0">
        <v>0</v>
      </c>
      <c r="R5583" s="0">
        <v>0</v>
      </c>
      <c r="S5583" s="0">
        <v>0</v>
      </c>
    </row>
    <row r="5584">
      <c r="A5584" s="53">
        <v>44196.753217592595</v>
      </c>
      <c r="B5584" s="51">
        <v>44196.753217592595</v>
      </c>
      <c r="C5584" s="32" t="s">
        <v>907</v>
      </c>
      <c r="D5584" s="0" t="s">
        <v>11164</v>
      </c>
      <c r="E5584" s="0">
        <v>1</v>
      </c>
      <c r="F5584" s="0" t="s">
        <v>50</v>
      </c>
      <c r="G5584" s="0" t="s">
        <v>51</v>
      </c>
      <c r="H5584" s="0" t="s">
        <v>11165</v>
      </c>
      <c r="I5584" s="0">
        <v>2</v>
      </c>
      <c r="J5584" s="0">
        <v>0</v>
      </c>
      <c r="K5584" s="0">
        <v>2</v>
      </c>
      <c r="L5584" s="0">
        <v>0</v>
      </c>
      <c r="M5584" s="0">
        <v>0</v>
      </c>
      <c r="N5584" s="0">
        <v>0</v>
      </c>
      <c r="O5584" s="0">
        <v>0</v>
      </c>
      <c r="P5584" s="0">
        <v>0</v>
      </c>
      <c r="Q5584" s="0">
        <v>0</v>
      </c>
      <c r="R5584" s="0">
        <v>0</v>
      </c>
      <c r="S5584" s="0">
        <v>0</v>
      </c>
    </row>
    <row r="5585">
      <c r="A5585" s="53">
        <v>44196.757523148146</v>
      </c>
      <c r="B5585" s="51">
        <v>44196.757523148146</v>
      </c>
      <c r="C5585" s="32" t="s">
        <v>907</v>
      </c>
      <c r="D5585" s="0" t="s">
        <v>11166</v>
      </c>
      <c r="E5585" s="0">
        <v>1</v>
      </c>
      <c r="F5585" s="0" t="s">
        <v>50</v>
      </c>
      <c r="G5585" s="0" t="s">
        <v>51</v>
      </c>
      <c r="H5585" s="0" t="s">
        <v>11167</v>
      </c>
      <c r="I5585" s="0">
        <v>2</v>
      </c>
      <c r="J5585" s="0">
        <v>0</v>
      </c>
      <c r="K5585" s="0">
        <v>2</v>
      </c>
      <c r="L5585" s="0">
        <v>0</v>
      </c>
      <c r="M5585" s="0">
        <v>0</v>
      </c>
      <c r="N5585" s="0">
        <v>0</v>
      </c>
      <c r="O5585" s="0">
        <v>0</v>
      </c>
      <c r="P5585" s="0">
        <v>0</v>
      </c>
      <c r="Q5585" s="0">
        <v>0</v>
      </c>
      <c r="R5585" s="0">
        <v>0</v>
      </c>
      <c r="S5585" s="0">
        <v>0</v>
      </c>
    </row>
    <row r="5586">
      <c r="A5586" s="53">
        <v>44196.75791666667</v>
      </c>
      <c r="B5586" s="51">
        <v>44196.75791666667</v>
      </c>
      <c r="C5586" s="32" t="s">
        <v>907</v>
      </c>
      <c r="D5586" s="0" t="s">
        <v>11168</v>
      </c>
      <c r="E5586" s="0">
        <v>2</v>
      </c>
      <c r="F5586" s="0" t="s">
        <v>50</v>
      </c>
      <c r="G5586" s="0" t="s">
        <v>50</v>
      </c>
      <c r="H5586" s="0" t="s">
        <v>11169</v>
      </c>
      <c r="I5586" s="0">
        <v>2</v>
      </c>
      <c r="J5586" s="0">
        <v>1</v>
      </c>
      <c r="K5586" s="0">
        <v>1</v>
      </c>
      <c r="L5586" s="0">
        <v>0</v>
      </c>
      <c r="M5586" s="0">
        <v>0</v>
      </c>
      <c r="N5586" s="0">
        <v>0</v>
      </c>
      <c r="O5586" s="0">
        <v>0</v>
      </c>
      <c r="P5586" s="0">
        <v>0</v>
      </c>
      <c r="Q5586" s="0">
        <v>0</v>
      </c>
      <c r="R5586" s="0">
        <v>0</v>
      </c>
      <c r="S5586" s="0">
        <v>0</v>
      </c>
      <c r="T5586" s="51">
        <v>0.07547453703703703</v>
      </c>
    </row>
    <row r="5587">
      <c r="A5587" s="53">
        <v>44196.75881944445</v>
      </c>
      <c r="B5587" s="51">
        <v>44196.75881944445</v>
      </c>
      <c r="C5587" s="32" t="s">
        <v>907</v>
      </c>
      <c r="D5587" s="0" t="s">
        <v>11170</v>
      </c>
      <c r="E5587" s="0">
        <v>9</v>
      </c>
      <c r="F5587" s="0" t="s">
        <v>50</v>
      </c>
      <c r="G5587" s="0" t="s">
        <v>50</v>
      </c>
      <c r="H5587" s="0" t="s">
        <v>11171</v>
      </c>
      <c r="I5587" s="0">
        <v>5</v>
      </c>
      <c r="J5587" s="0">
        <v>2</v>
      </c>
      <c r="K5587" s="0">
        <v>1</v>
      </c>
      <c r="L5587" s="0">
        <v>0</v>
      </c>
      <c r="M5587" s="0">
        <v>2</v>
      </c>
      <c r="N5587" s="0">
        <v>2</v>
      </c>
      <c r="O5587" s="0">
        <v>1</v>
      </c>
      <c r="P5587" s="0">
        <v>0</v>
      </c>
      <c r="Q5587" s="0">
        <v>0</v>
      </c>
      <c r="R5587" s="0">
        <v>1</v>
      </c>
      <c r="S5587" s="0">
        <v>1</v>
      </c>
      <c r="T5587" s="51">
        <v>0.08108796296296296</v>
      </c>
    </row>
    <row r="5588">
      <c r="A5588" s="53">
        <v>44196.76050925926</v>
      </c>
      <c r="B5588" s="51">
        <v>44196.76050925926</v>
      </c>
      <c r="C5588" s="32" t="s">
        <v>907</v>
      </c>
      <c r="D5588" s="0" t="s">
        <v>11172</v>
      </c>
      <c r="E5588" s="0">
        <v>8</v>
      </c>
      <c r="F5588" s="0" t="s">
        <v>50</v>
      </c>
      <c r="G5588" s="0" t="s">
        <v>50</v>
      </c>
      <c r="H5588" s="0" t="s">
        <v>11173</v>
      </c>
      <c r="I5588" s="0">
        <v>1</v>
      </c>
      <c r="J5588" s="0">
        <v>0</v>
      </c>
      <c r="K5588" s="0">
        <v>1</v>
      </c>
      <c r="L5588" s="0">
        <v>0</v>
      </c>
      <c r="M5588" s="0">
        <v>0</v>
      </c>
      <c r="N5588" s="0">
        <v>0</v>
      </c>
      <c r="O5588" s="0">
        <v>0</v>
      </c>
      <c r="P5588" s="0">
        <v>0</v>
      </c>
      <c r="Q5588" s="0">
        <v>0</v>
      </c>
      <c r="R5588" s="0">
        <v>0</v>
      </c>
      <c r="S5588" s="0">
        <v>0</v>
      </c>
    </row>
    <row r="5589">
      <c r="A5589" s="53">
        <v>44196.761458333334</v>
      </c>
      <c r="B5589" s="51">
        <v>44196.761458333334</v>
      </c>
      <c r="C5589" s="32" t="s">
        <v>907</v>
      </c>
      <c r="D5589" s="0" t="s">
        <v>11174</v>
      </c>
      <c r="E5589" s="0">
        <v>6</v>
      </c>
      <c r="F5589" s="0" t="s">
        <v>50</v>
      </c>
      <c r="G5589" s="0" t="s">
        <v>50</v>
      </c>
      <c r="H5589" s="0" t="s">
        <v>11175</v>
      </c>
      <c r="I5589" s="0">
        <v>1</v>
      </c>
      <c r="J5589" s="0">
        <v>0</v>
      </c>
      <c r="K5589" s="0">
        <v>1</v>
      </c>
      <c r="L5589" s="0">
        <v>0</v>
      </c>
      <c r="M5589" s="0">
        <v>0</v>
      </c>
      <c r="N5589" s="0">
        <v>0</v>
      </c>
      <c r="O5589" s="0">
        <v>0</v>
      </c>
      <c r="P5589" s="0">
        <v>0</v>
      </c>
      <c r="Q5589" s="0">
        <v>0</v>
      </c>
      <c r="R5589" s="0">
        <v>0</v>
      </c>
      <c r="S5589" s="0">
        <v>0</v>
      </c>
    </row>
    <row r="5590">
      <c r="A5590" s="53">
        <v>44196.76215277778</v>
      </c>
      <c r="B5590" s="51">
        <v>44196.76215277778</v>
      </c>
      <c r="C5590" s="32" t="s">
        <v>907</v>
      </c>
      <c r="D5590" s="0" t="s">
        <v>11176</v>
      </c>
      <c r="E5590" s="0">
        <v>1</v>
      </c>
      <c r="F5590" s="0" t="s">
        <v>50</v>
      </c>
      <c r="G5590" s="0" t="s">
        <v>51</v>
      </c>
      <c r="H5590" s="0" t="s">
        <v>11177</v>
      </c>
      <c r="I5590" s="0">
        <v>2</v>
      </c>
      <c r="J5590" s="0">
        <v>0</v>
      </c>
      <c r="K5590" s="0">
        <v>2</v>
      </c>
      <c r="L5590" s="0">
        <v>0</v>
      </c>
      <c r="M5590" s="0">
        <v>0</v>
      </c>
      <c r="N5590" s="0">
        <v>0</v>
      </c>
      <c r="O5590" s="0">
        <v>0</v>
      </c>
      <c r="P5590" s="0">
        <v>0</v>
      </c>
      <c r="Q5590" s="0">
        <v>0</v>
      </c>
      <c r="R5590" s="0">
        <v>0</v>
      </c>
      <c r="S5590" s="0">
        <v>0</v>
      </c>
    </row>
    <row r="5591">
      <c r="A5591" s="53">
        <v>44196.76290509259</v>
      </c>
      <c r="B5591" s="51">
        <v>44196.76290509259</v>
      </c>
      <c r="C5591" s="32" t="s">
        <v>907</v>
      </c>
      <c r="D5591" s="0" t="s">
        <v>11178</v>
      </c>
      <c r="E5591" s="0">
        <v>1</v>
      </c>
      <c r="F5591" s="0" t="s">
        <v>50</v>
      </c>
      <c r="G5591" s="0" t="s">
        <v>50</v>
      </c>
      <c r="H5591" s="0" t="s">
        <v>11179</v>
      </c>
      <c r="I5591" s="0">
        <v>1</v>
      </c>
      <c r="J5591" s="0">
        <v>0</v>
      </c>
      <c r="K5591" s="0">
        <v>1</v>
      </c>
      <c r="L5591" s="0">
        <v>0</v>
      </c>
      <c r="M5591" s="0">
        <v>0</v>
      </c>
      <c r="N5591" s="0">
        <v>0</v>
      </c>
      <c r="O5591" s="0">
        <v>0</v>
      </c>
      <c r="P5591" s="0">
        <v>0</v>
      </c>
      <c r="Q5591" s="0">
        <v>0</v>
      </c>
      <c r="R5591" s="0">
        <v>0</v>
      </c>
      <c r="S5591" s="0">
        <v>0</v>
      </c>
    </row>
    <row r="5592">
      <c r="A5592" s="53">
        <v>44196.76903935185</v>
      </c>
      <c r="B5592" s="51">
        <v>44196.76903935185</v>
      </c>
      <c r="C5592" s="32" t="s">
        <v>907</v>
      </c>
      <c r="D5592" s="0" t="s">
        <v>11180</v>
      </c>
      <c r="E5592" s="0">
        <v>1</v>
      </c>
      <c r="F5592" s="0" t="s">
        <v>50</v>
      </c>
      <c r="G5592" s="0" t="s">
        <v>51</v>
      </c>
      <c r="H5592" s="0" t="s">
        <v>11181</v>
      </c>
      <c r="I5592" s="0">
        <v>2</v>
      </c>
      <c r="J5592" s="0">
        <v>0</v>
      </c>
      <c r="K5592" s="0">
        <v>2</v>
      </c>
      <c r="L5592" s="0">
        <v>0</v>
      </c>
      <c r="M5592" s="0">
        <v>0</v>
      </c>
      <c r="N5592" s="0">
        <v>0</v>
      </c>
      <c r="O5592" s="0">
        <v>0</v>
      </c>
      <c r="P5592" s="0">
        <v>0</v>
      </c>
      <c r="Q5592" s="0">
        <v>0</v>
      </c>
      <c r="R5592" s="0">
        <v>0</v>
      </c>
      <c r="S5592" s="0">
        <v>0</v>
      </c>
    </row>
    <row r="5593">
      <c r="A5593" s="53">
        <v>44196.77054398148</v>
      </c>
      <c r="B5593" s="51">
        <v>44196.77054398148</v>
      </c>
      <c r="C5593" s="32" t="s">
        <v>907</v>
      </c>
      <c r="D5593" s="0" t="s">
        <v>11182</v>
      </c>
      <c r="E5593" s="0">
        <v>33</v>
      </c>
      <c r="F5593" s="0" t="s">
        <v>50</v>
      </c>
      <c r="G5593" s="0" t="s">
        <v>50</v>
      </c>
      <c r="H5593" s="0" t="s">
        <v>11183</v>
      </c>
      <c r="I5593" s="0">
        <v>2</v>
      </c>
      <c r="J5593" s="0">
        <v>0</v>
      </c>
      <c r="K5593" s="0">
        <v>1</v>
      </c>
      <c r="L5593" s="0">
        <v>0</v>
      </c>
      <c r="M5593" s="0">
        <v>0</v>
      </c>
      <c r="N5593" s="0">
        <v>0</v>
      </c>
      <c r="O5593" s="0">
        <v>0</v>
      </c>
      <c r="P5593" s="0">
        <v>0</v>
      </c>
      <c r="Q5593" s="0">
        <v>0</v>
      </c>
      <c r="R5593" s="0">
        <v>0</v>
      </c>
      <c r="S5593" s="0">
        <v>0</v>
      </c>
    </row>
    <row r="5594">
      <c r="A5594" s="53">
        <v>44196.77890046296</v>
      </c>
      <c r="B5594" s="51">
        <v>44196.77890046296</v>
      </c>
      <c r="C5594" s="32" t="s">
        <v>907</v>
      </c>
      <c r="D5594" s="0" t="s">
        <v>11184</v>
      </c>
      <c r="E5594" s="0">
        <v>30</v>
      </c>
      <c r="F5594" s="0" t="s">
        <v>50</v>
      </c>
      <c r="G5594" s="0" t="s">
        <v>50</v>
      </c>
      <c r="H5594" s="0" t="s">
        <v>11185</v>
      </c>
      <c r="I5594" s="0">
        <v>1</v>
      </c>
      <c r="J5594" s="0">
        <v>0</v>
      </c>
      <c r="K5594" s="0">
        <v>1</v>
      </c>
      <c r="L5594" s="0">
        <v>0</v>
      </c>
      <c r="M5594" s="0">
        <v>0</v>
      </c>
      <c r="N5594" s="0">
        <v>0</v>
      </c>
      <c r="O5594" s="0">
        <v>0</v>
      </c>
      <c r="P5594" s="0">
        <v>0</v>
      </c>
      <c r="Q5594" s="0">
        <v>0</v>
      </c>
      <c r="R5594" s="0">
        <v>0</v>
      </c>
      <c r="S5594" s="0">
        <v>0</v>
      </c>
    </row>
    <row r="5595">
      <c r="A5595" s="53">
        <v>44196.779074074075</v>
      </c>
      <c r="B5595" s="51">
        <v>44196.779074074075</v>
      </c>
      <c r="C5595" s="32" t="s">
        <v>907</v>
      </c>
      <c r="D5595" s="0" t="s">
        <v>11186</v>
      </c>
      <c r="E5595" s="0">
        <v>5</v>
      </c>
      <c r="F5595" s="0" t="s">
        <v>50</v>
      </c>
      <c r="G5595" s="0" t="s">
        <v>50</v>
      </c>
      <c r="H5595" s="0" t="s">
        <v>11187</v>
      </c>
      <c r="I5595" s="0">
        <v>1</v>
      </c>
      <c r="J5595" s="0">
        <v>0</v>
      </c>
      <c r="K5595" s="0">
        <v>1</v>
      </c>
      <c r="L5595" s="0">
        <v>0</v>
      </c>
      <c r="M5595" s="0">
        <v>0</v>
      </c>
      <c r="N5595" s="0">
        <v>0</v>
      </c>
      <c r="O5595" s="0">
        <v>0</v>
      </c>
      <c r="P5595" s="0">
        <v>0</v>
      </c>
      <c r="Q5595" s="0">
        <v>0</v>
      </c>
      <c r="R5595" s="0">
        <v>0</v>
      </c>
      <c r="S5595" s="0">
        <v>0</v>
      </c>
    </row>
    <row r="5596">
      <c r="A5596" s="53">
        <v>44196.78057870371</v>
      </c>
      <c r="B5596" s="51">
        <v>44196.78057870371</v>
      </c>
      <c r="C5596" s="32" t="s">
        <v>907</v>
      </c>
      <c r="D5596" s="0" t="s">
        <v>11188</v>
      </c>
      <c r="E5596" s="0">
        <v>18</v>
      </c>
      <c r="F5596" s="0" t="s">
        <v>50</v>
      </c>
      <c r="G5596" s="0" t="s">
        <v>50</v>
      </c>
      <c r="H5596" s="0" t="s">
        <v>11189</v>
      </c>
      <c r="I5596" s="0">
        <v>4</v>
      </c>
      <c r="J5596" s="0">
        <v>1</v>
      </c>
      <c r="K5596" s="0">
        <v>1</v>
      </c>
      <c r="L5596" s="0">
        <v>0</v>
      </c>
      <c r="M5596" s="0">
        <v>1</v>
      </c>
      <c r="N5596" s="0">
        <v>1</v>
      </c>
      <c r="O5596" s="0">
        <v>2</v>
      </c>
      <c r="P5596" s="0">
        <v>0</v>
      </c>
      <c r="Q5596" s="0">
        <v>0</v>
      </c>
      <c r="R5596" s="0">
        <v>0</v>
      </c>
      <c r="S5596" s="0">
        <v>0</v>
      </c>
      <c r="T5596" s="51">
        <v>0.6392939814814815</v>
      </c>
    </row>
    <row r="5597">
      <c r="A5597" s="53">
        <v>44196.78119212963</v>
      </c>
      <c r="B5597" s="51">
        <v>44196.78119212963</v>
      </c>
      <c r="C5597" s="32" t="s">
        <v>907</v>
      </c>
      <c r="D5597" s="0" t="s">
        <v>11190</v>
      </c>
      <c r="E5597" s="0">
        <v>1</v>
      </c>
      <c r="F5597" s="0" t="s">
        <v>50</v>
      </c>
      <c r="G5597" s="0" t="s">
        <v>51</v>
      </c>
      <c r="H5597" s="0" t="s">
        <v>11191</v>
      </c>
      <c r="I5597" s="0">
        <v>2</v>
      </c>
      <c r="J5597" s="0">
        <v>0</v>
      </c>
      <c r="K5597" s="0">
        <v>2</v>
      </c>
      <c r="L5597" s="0">
        <v>0</v>
      </c>
      <c r="M5597" s="0">
        <v>0</v>
      </c>
      <c r="N5597" s="0">
        <v>0</v>
      </c>
      <c r="O5597" s="0">
        <v>0</v>
      </c>
      <c r="P5597" s="0">
        <v>0</v>
      </c>
      <c r="Q5597" s="0">
        <v>0</v>
      </c>
      <c r="R5597" s="0">
        <v>0</v>
      </c>
      <c r="S5597" s="0">
        <v>0</v>
      </c>
    </row>
    <row r="5598">
      <c r="A5598" s="53">
        <v>44196.783784722225</v>
      </c>
      <c r="B5598" s="51">
        <v>44196.783784722225</v>
      </c>
      <c r="C5598" s="32" t="s">
        <v>907</v>
      </c>
      <c r="D5598" s="0" t="s">
        <v>11192</v>
      </c>
      <c r="E5598" s="0">
        <v>0</v>
      </c>
      <c r="F5598" s="0" t="s">
        <v>50</v>
      </c>
      <c r="G5598" s="0" t="s">
        <v>51</v>
      </c>
      <c r="H5598" s="0" t="s">
        <v>11193</v>
      </c>
      <c r="I5598" s="0">
        <v>2</v>
      </c>
      <c r="J5598" s="0">
        <v>0</v>
      </c>
      <c r="K5598" s="0">
        <v>2</v>
      </c>
      <c r="L5598" s="0">
        <v>0</v>
      </c>
      <c r="M5598" s="0">
        <v>0</v>
      </c>
      <c r="N5598" s="0">
        <v>0</v>
      </c>
      <c r="O5598" s="0">
        <v>0</v>
      </c>
      <c r="P5598" s="0">
        <v>0</v>
      </c>
      <c r="Q5598" s="0">
        <v>0</v>
      </c>
      <c r="R5598" s="0">
        <v>0</v>
      </c>
      <c r="S5598" s="0">
        <v>0</v>
      </c>
    </row>
    <row r="5599">
      <c r="A5599" s="53">
        <v>44196.78702546296</v>
      </c>
      <c r="B5599" s="51">
        <v>44196.78702546296</v>
      </c>
      <c r="C5599" s="32" t="s">
        <v>907</v>
      </c>
      <c r="D5599" s="0" t="s">
        <v>11194</v>
      </c>
      <c r="E5599" s="0">
        <v>7</v>
      </c>
      <c r="F5599" s="0" t="s">
        <v>50</v>
      </c>
      <c r="G5599" s="0" t="s">
        <v>50</v>
      </c>
      <c r="H5599" s="0" t="s">
        <v>11195</v>
      </c>
      <c r="I5599" s="0">
        <v>2</v>
      </c>
      <c r="J5599" s="0">
        <v>0</v>
      </c>
      <c r="K5599" s="0">
        <v>1</v>
      </c>
      <c r="L5599" s="0">
        <v>0</v>
      </c>
      <c r="M5599" s="0">
        <v>0</v>
      </c>
      <c r="N5599" s="0">
        <v>0</v>
      </c>
      <c r="O5599" s="0">
        <v>0</v>
      </c>
      <c r="P5599" s="0">
        <v>0</v>
      </c>
      <c r="Q5599" s="0">
        <v>0</v>
      </c>
      <c r="R5599" s="0">
        <v>0</v>
      </c>
      <c r="S5599" s="0">
        <v>0</v>
      </c>
    </row>
    <row r="5600">
      <c r="A5600" s="53">
        <v>44196.79789351852</v>
      </c>
      <c r="B5600" s="51">
        <v>44196.79789351852</v>
      </c>
      <c r="C5600" s="32" t="s">
        <v>907</v>
      </c>
      <c r="D5600" s="0" t="s">
        <v>11196</v>
      </c>
      <c r="E5600" s="0">
        <v>43</v>
      </c>
      <c r="F5600" s="0" t="s">
        <v>50</v>
      </c>
      <c r="G5600" s="0" t="s">
        <v>50</v>
      </c>
      <c r="H5600" s="0" t="s">
        <v>11197</v>
      </c>
      <c r="I5600" s="0">
        <v>5</v>
      </c>
      <c r="J5600" s="0">
        <v>2</v>
      </c>
      <c r="K5600" s="0">
        <v>1</v>
      </c>
      <c r="L5600" s="0">
        <v>0</v>
      </c>
      <c r="M5600" s="0">
        <v>2</v>
      </c>
      <c r="N5600" s="0">
        <v>2</v>
      </c>
      <c r="O5600" s="0">
        <v>2</v>
      </c>
      <c r="P5600" s="0">
        <v>0</v>
      </c>
      <c r="Q5600" s="0">
        <v>0</v>
      </c>
      <c r="R5600" s="0">
        <v>0</v>
      </c>
      <c r="S5600" s="0">
        <v>0</v>
      </c>
      <c r="T5600" s="51">
        <v>0.07561342592592593</v>
      </c>
    </row>
    <row r="5601">
      <c r="A5601" s="53">
        <v>44196.798796296294</v>
      </c>
      <c r="B5601" s="51">
        <v>44196.798796296294</v>
      </c>
      <c r="C5601" s="32" t="s">
        <v>907</v>
      </c>
      <c r="D5601" s="0" t="s">
        <v>11198</v>
      </c>
      <c r="E5601" s="0">
        <v>3</v>
      </c>
      <c r="F5601" s="0" t="s">
        <v>50</v>
      </c>
      <c r="G5601" s="0" t="s">
        <v>50</v>
      </c>
      <c r="H5601" s="0" t="s">
        <v>11199</v>
      </c>
      <c r="I5601" s="0">
        <v>1</v>
      </c>
      <c r="J5601" s="0">
        <v>0</v>
      </c>
      <c r="K5601" s="0">
        <v>1</v>
      </c>
      <c r="L5601" s="0">
        <v>0</v>
      </c>
      <c r="M5601" s="0">
        <v>0</v>
      </c>
      <c r="N5601" s="0">
        <v>0</v>
      </c>
      <c r="O5601" s="0">
        <v>0</v>
      </c>
      <c r="P5601" s="0">
        <v>0</v>
      </c>
      <c r="Q5601" s="0">
        <v>0</v>
      </c>
      <c r="R5601" s="0">
        <v>0</v>
      </c>
      <c r="S5601" s="0">
        <v>0</v>
      </c>
    </row>
    <row r="5602">
      <c r="A5602" s="53">
        <v>44196.80252314815</v>
      </c>
      <c r="B5602" s="51">
        <v>44196.80252314815</v>
      </c>
      <c r="C5602" s="32" t="s">
        <v>907</v>
      </c>
      <c r="D5602" s="0" t="s">
        <v>11200</v>
      </c>
      <c r="E5602" s="0">
        <v>1</v>
      </c>
      <c r="F5602" s="0" t="s">
        <v>50</v>
      </c>
      <c r="G5602" s="0" t="s">
        <v>50</v>
      </c>
      <c r="H5602" s="0" t="s">
        <v>11201</v>
      </c>
      <c r="I5602" s="0">
        <v>1</v>
      </c>
      <c r="J5602" s="0">
        <v>0</v>
      </c>
      <c r="K5602" s="0">
        <v>1</v>
      </c>
      <c r="L5602" s="0">
        <v>0</v>
      </c>
      <c r="M5602" s="0">
        <v>0</v>
      </c>
      <c r="N5602" s="0">
        <v>0</v>
      </c>
      <c r="O5602" s="0">
        <v>0</v>
      </c>
      <c r="P5602" s="0">
        <v>0</v>
      </c>
      <c r="Q5602" s="0">
        <v>0</v>
      </c>
      <c r="R5602" s="0">
        <v>0</v>
      </c>
      <c r="S5602" s="0">
        <v>0</v>
      </c>
    </row>
    <row r="5603">
      <c r="A5603" s="53">
        <v>44196.80520833333</v>
      </c>
      <c r="B5603" s="51">
        <v>44196.80520833333</v>
      </c>
      <c r="C5603" s="32" t="s">
        <v>907</v>
      </c>
      <c r="D5603" s="0" t="s">
        <v>11202</v>
      </c>
      <c r="E5603" s="0">
        <v>7</v>
      </c>
      <c r="F5603" s="0" t="s">
        <v>50</v>
      </c>
      <c r="G5603" s="0" t="s">
        <v>50</v>
      </c>
      <c r="H5603" s="0" t="s">
        <v>11203</v>
      </c>
      <c r="I5603" s="0">
        <v>1</v>
      </c>
      <c r="J5603" s="0">
        <v>0</v>
      </c>
      <c r="K5603" s="0">
        <v>1</v>
      </c>
      <c r="L5603" s="0">
        <v>0</v>
      </c>
      <c r="M5603" s="0">
        <v>0</v>
      </c>
      <c r="N5603" s="0">
        <v>0</v>
      </c>
      <c r="O5603" s="0">
        <v>0</v>
      </c>
      <c r="P5603" s="0">
        <v>0</v>
      </c>
      <c r="Q5603" s="0">
        <v>0</v>
      </c>
      <c r="R5603" s="0">
        <v>0</v>
      </c>
      <c r="S5603" s="0">
        <v>0</v>
      </c>
    </row>
    <row r="5604">
      <c r="A5604" s="53">
        <v>44196.8058912037</v>
      </c>
      <c r="B5604" s="51">
        <v>44196.8058912037</v>
      </c>
      <c r="C5604" s="32" t="s">
        <v>907</v>
      </c>
      <c r="D5604" s="0" t="s">
        <v>11204</v>
      </c>
      <c r="E5604" s="0">
        <v>3</v>
      </c>
      <c r="F5604" s="0" t="s">
        <v>50</v>
      </c>
      <c r="G5604" s="0" t="s">
        <v>50</v>
      </c>
      <c r="H5604" s="0" t="s">
        <v>11205</v>
      </c>
      <c r="I5604" s="0">
        <v>2</v>
      </c>
      <c r="J5604" s="0">
        <v>1</v>
      </c>
      <c r="K5604" s="0">
        <v>1</v>
      </c>
      <c r="L5604" s="0">
        <v>0</v>
      </c>
      <c r="M5604" s="0">
        <v>1</v>
      </c>
      <c r="N5604" s="0">
        <v>1</v>
      </c>
      <c r="O5604" s="0">
        <v>0</v>
      </c>
      <c r="P5604" s="0">
        <v>0</v>
      </c>
      <c r="Q5604" s="0">
        <v>0</v>
      </c>
      <c r="R5604" s="0">
        <v>0</v>
      </c>
      <c r="S5604" s="0">
        <v>0</v>
      </c>
      <c r="T5604" s="51">
        <v>0.22721064814814815</v>
      </c>
    </row>
    <row r="5605">
      <c r="A5605" s="53">
        <v>44196.80979166667</v>
      </c>
      <c r="B5605" s="51">
        <v>44196.80979166667</v>
      </c>
      <c r="C5605" s="32" t="s">
        <v>907</v>
      </c>
      <c r="D5605" s="0" t="s">
        <v>11206</v>
      </c>
      <c r="E5605" s="0">
        <v>14</v>
      </c>
      <c r="F5605" s="0" t="s">
        <v>50</v>
      </c>
      <c r="G5605" s="0" t="s">
        <v>50</v>
      </c>
      <c r="H5605" s="0" t="s">
        <v>11207</v>
      </c>
      <c r="I5605" s="0">
        <v>1</v>
      </c>
      <c r="J5605" s="0">
        <v>0</v>
      </c>
      <c r="K5605" s="0">
        <v>1</v>
      </c>
      <c r="L5605" s="0">
        <v>0</v>
      </c>
      <c r="M5605" s="0">
        <v>0</v>
      </c>
      <c r="N5605" s="0">
        <v>0</v>
      </c>
      <c r="O5605" s="0">
        <v>0</v>
      </c>
      <c r="P5605" s="0">
        <v>0</v>
      </c>
      <c r="Q5605" s="0">
        <v>0</v>
      </c>
      <c r="R5605" s="0">
        <v>0</v>
      </c>
      <c r="S5605" s="0">
        <v>0</v>
      </c>
    </row>
    <row r="5606">
      <c r="A5606" s="53">
        <v>44196.812939814816</v>
      </c>
      <c r="B5606" s="51">
        <v>44196.812939814816</v>
      </c>
      <c r="C5606" s="32" t="s">
        <v>907</v>
      </c>
      <c r="D5606" s="0" t="s">
        <v>11208</v>
      </c>
      <c r="E5606" s="0">
        <v>2</v>
      </c>
      <c r="F5606" s="0" t="s">
        <v>50</v>
      </c>
      <c r="G5606" s="0" t="s">
        <v>50</v>
      </c>
      <c r="H5606" s="0" t="s">
        <v>11209</v>
      </c>
      <c r="I5606" s="0">
        <v>4</v>
      </c>
      <c r="J5606" s="0">
        <v>1</v>
      </c>
      <c r="K5606" s="0">
        <v>1</v>
      </c>
      <c r="L5606" s="0">
        <v>1</v>
      </c>
      <c r="M5606" s="0">
        <v>0</v>
      </c>
      <c r="N5606" s="0">
        <v>0</v>
      </c>
      <c r="O5606" s="0">
        <v>0</v>
      </c>
      <c r="P5606" s="0">
        <v>1</v>
      </c>
      <c r="Q5606" s="0">
        <v>0</v>
      </c>
      <c r="R5606" s="0">
        <v>0</v>
      </c>
      <c r="S5606" s="0">
        <v>0</v>
      </c>
      <c r="T5606" s="51">
        <v>0.4634490740740741</v>
      </c>
    </row>
    <row r="5607">
      <c r="A5607" s="53">
        <v>44196.81581018519</v>
      </c>
      <c r="B5607" s="51">
        <v>44196.81581018519</v>
      </c>
      <c r="C5607" s="32" t="s">
        <v>907</v>
      </c>
      <c r="D5607" s="0" t="s">
        <v>11210</v>
      </c>
      <c r="E5607" s="0">
        <v>5</v>
      </c>
      <c r="F5607" s="0" t="s">
        <v>50</v>
      </c>
      <c r="G5607" s="0" t="s">
        <v>51</v>
      </c>
      <c r="H5607" s="0" t="s">
        <v>11211</v>
      </c>
      <c r="I5607" s="0">
        <v>1</v>
      </c>
      <c r="J5607" s="0">
        <v>0</v>
      </c>
      <c r="K5607" s="0">
        <v>1</v>
      </c>
      <c r="L5607" s="0">
        <v>0</v>
      </c>
      <c r="M5607" s="0">
        <v>0</v>
      </c>
      <c r="N5607" s="0">
        <v>0</v>
      </c>
      <c r="O5607" s="0">
        <v>0</v>
      </c>
      <c r="P5607" s="0">
        <v>0</v>
      </c>
      <c r="Q5607" s="0">
        <v>0</v>
      </c>
      <c r="R5607" s="0">
        <v>0</v>
      </c>
      <c r="S5607" s="0">
        <v>0</v>
      </c>
    </row>
    <row r="5608">
      <c r="A5608" s="53">
        <v>44196.816354166665</v>
      </c>
      <c r="B5608" s="51">
        <v>44196.816354166665</v>
      </c>
      <c r="C5608" s="32" t="s">
        <v>907</v>
      </c>
      <c r="D5608" s="0" t="s">
        <v>11212</v>
      </c>
      <c r="E5608" s="0">
        <v>1</v>
      </c>
      <c r="F5608" s="0" t="s">
        <v>50</v>
      </c>
      <c r="G5608" s="0" t="s">
        <v>51</v>
      </c>
      <c r="H5608" s="0" t="s">
        <v>11213</v>
      </c>
      <c r="I5608" s="0">
        <v>5</v>
      </c>
      <c r="J5608" s="0">
        <v>0</v>
      </c>
      <c r="K5608" s="0">
        <v>2</v>
      </c>
      <c r="L5608" s="0">
        <v>1</v>
      </c>
      <c r="M5608" s="0">
        <v>0</v>
      </c>
      <c r="N5608" s="0">
        <v>0</v>
      </c>
      <c r="O5608" s="0">
        <v>0</v>
      </c>
      <c r="P5608" s="0">
        <v>1</v>
      </c>
      <c r="Q5608" s="0">
        <v>0</v>
      </c>
      <c r="R5608" s="0">
        <v>0</v>
      </c>
      <c r="S5608" s="0">
        <v>0</v>
      </c>
    </row>
    <row r="5609">
      <c r="A5609" s="53">
        <v>44196.84140046296</v>
      </c>
      <c r="B5609" s="51">
        <v>44196.84140046296</v>
      </c>
      <c r="C5609" s="32" t="s">
        <v>907</v>
      </c>
      <c r="D5609" s="0" t="s">
        <v>11214</v>
      </c>
      <c r="E5609" s="0">
        <v>3</v>
      </c>
      <c r="F5609" s="0" t="s">
        <v>50</v>
      </c>
      <c r="G5609" s="0" t="s">
        <v>50</v>
      </c>
      <c r="H5609" s="0" t="s">
        <v>11215</v>
      </c>
      <c r="I5609" s="0">
        <v>7</v>
      </c>
      <c r="J5609" s="0">
        <v>1</v>
      </c>
      <c r="K5609" s="0">
        <v>1</v>
      </c>
      <c r="L5609" s="0">
        <v>0</v>
      </c>
      <c r="M5609" s="0">
        <v>1</v>
      </c>
      <c r="N5609" s="0">
        <v>1</v>
      </c>
      <c r="O5609" s="0">
        <v>5</v>
      </c>
      <c r="P5609" s="0">
        <v>0</v>
      </c>
      <c r="Q5609" s="0">
        <v>0</v>
      </c>
      <c r="R5609" s="0">
        <v>2</v>
      </c>
      <c r="S5609" s="0">
        <v>4</v>
      </c>
      <c r="T5609" s="51">
        <v>0.18053240740740742</v>
      </c>
    </row>
    <row r="5610">
      <c r="A5610" s="53">
        <v>44196.842777777776</v>
      </c>
      <c r="B5610" s="51">
        <v>44196.842777777776</v>
      </c>
      <c r="C5610" s="32" t="s">
        <v>907</v>
      </c>
      <c r="D5610" s="0" t="s">
        <v>11216</v>
      </c>
      <c r="E5610" s="0">
        <v>2</v>
      </c>
      <c r="F5610" s="0" t="s">
        <v>50</v>
      </c>
      <c r="G5610" s="0" t="s">
        <v>50</v>
      </c>
      <c r="H5610" s="0" t="s">
        <v>11217</v>
      </c>
      <c r="I5610" s="0">
        <v>1</v>
      </c>
      <c r="J5610" s="0">
        <v>0</v>
      </c>
      <c r="K5610" s="0">
        <v>1</v>
      </c>
      <c r="L5610" s="0">
        <v>0</v>
      </c>
      <c r="M5610" s="0">
        <v>0</v>
      </c>
      <c r="N5610" s="0">
        <v>0</v>
      </c>
      <c r="O5610" s="0">
        <v>0</v>
      </c>
      <c r="P5610" s="0">
        <v>0</v>
      </c>
      <c r="Q5610" s="0">
        <v>0</v>
      </c>
      <c r="R5610" s="0">
        <v>0</v>
      </c>
      <c r="S5610" s="0">
        <v>0</v>
      </c>
    </row>
    <row r="5611">
      <c r="A5611" s="53">
        <v>44196.846296296295</v>
      </c>
      <c r="B5611" s="51">
        <v>44196.846296296295</v>
      </c>
      <c r="C5611" s="32" t="s">
        <v>907</v>
      </c>
      <c r="D5611" s="0" t="s">
        <v>11218</v>
      </c>
      <c r="E5611" s="0">
        <v>1</v>
      </c>
      <c r="F5611" s="0" t="s">
        <v>50</v>
      </c>
      <c r="G5611" s="0" t="s">
        <v>51</v>
      </c>
      <c r="H5611" s="0" t="s">
        <v>11219</v>
      </c>
      <c r="I5611" s="0">
        <v>3</v>
      </c>
      <c r="J5611" s="0">
        <v>0</v>
      </c>
      <c r="K5611" s="0">
        <v>2</v>
      </c>
      <c r="L5611" s="0">
        <v>0</v>
      </c>
      <c r="M5611" s="0">
        <v>0</v>
      </c>
      <c r="N5611" s="0">
        <v>0</v>
      </c>
      <c r="O5611" s="0">
        <v>1</v>
      </c>
      <c r="P5611" s="0">
        <v>0</v>
      </c>
      <c r="Q5611" s="0">
        <v>0</v>
      </c>
      <c r="R5611" s="0">
        <v>0</v>
      </c>
      <c r="S5611" s="0">
        <v>0</v>
      </c>
    </row>
    <row r="5612">
      <c r="A5612" s="53">
        <v>44196.84767361111</v>
      </c>
      <c r="B5612" s="51">
        <v>44196.84767361111</v>
      </c>
      <c r="C5612" s="32" t="s">
        <v>907</v>
      </c>
      <c r="D5612" s="0" t="s">
        <v>11220</v>
      </c>
      <c r="E5612" s="0">
        <v>5</v>
      </c>
      <c r="F5612" s="0" t="s">
        <v>50</v>
      </c>
      <c r="G5612" s="0" t="s">
        <v>50</v>
      </c>
      <c r="H5612" s="0" t="s">
        <v>11221</v>
      </c>
      <c r="I5612" s="0">
        <v>1</v>
      </c>
      <c r="J5612" s="0">
        <v>0</v>
      </c>
      <c r="K5612" s="0">
        <v>1</v>
      </c>
      <c r="L5612" s="0">
        <v>0</v>
      </c>
      <c r="M5612" s="0">
        <v>0</v>
      </c>
      <c r="N5612" s="0">
        <v>0</v>
      </c>
      <c r="O5612" s="0">
        <v>0</v>
      </c>
      <c r="P5612" s="0">
        <v>0</v>
      </c>
      <c r="Q5612" s="0">
        <v>0</v>
      </c>
      <c r="R5612" s="0">
        <v>0</v>
      </c>
      <c r="S5612" s="0">
        <v>0</v>
      </c>
    </row>
    <row r="5613">
      <c r="A5613" s="53">
        <v>44196.86221064815</v>
      </c>
      <c r="B5613" s="51">
        <v>44196.86221064815</v>
      </c>
      <c r="C5613" s="32" t="s">
        <v>907</v>
      </c>
      <c r="D5613" s="0" t="s">
        <v>11222</v>
      </c>
      <c r="E5613" s="0">
        <v>3</v>
      </c>
      <c r="F5613" s="0" t="s">
        <v>50</v>
      </c>
      <c r="G5613" s="0" t="s">
        <v>50</v>
      </c>
      <c r="H5613" s="0" t="s">
        <v>11223</v>
      </c>
      <c r="I5613" s="0">
        <v>1</v>
      </c>
      <c r="J5613" s="0">
        <v>0</v>
      </c>
      <c r="K5613" s="0">
        <v>1</v>
      </c>
      <c r="L5613" s="0">
        <v>0</v>
      </c>
      <c r="M5613" s="0">
        <v>0</v>
      </c>
      <c r="N5613" s="0">
        <v>0</v>
      </c>
      <c r="O5613" s="0">
        <v>0</v>
      </c>
      <c r="P5613" s="0">
        <v>0</v>
      </c>
      <c r="Q5613" s="0">
        <v>0</v>
      </c>
      <c r="R5613" s="0">
        <v>0</v>
      </c>
      <c r="S5613" s="0">
        <v>0</v>
      </c>
    </row>
    <row r="5614">
      <c r="A5614" s="53">
        <v>44196.8687037037</v>
      </c>
      <c r="B5614" s="51">
        <v>44196.8687037037</v>
      </c>
      <c r="C5614" s="32" t="s">
        <v>907</v>
      </c>
      <c r="D5614" s="0" t="s">
        <v>11224</v>
      </c>
      <c r="E5614" s="0">
        <v>1</v>
      </c>
      <c r="F5614" s="0" t="s">
        <v>50</v>
      </c>
      <c r="G5614" s="0" t="s">
        <v>50</v>
      </c>
      <c r="H5614" s="0" t="s">
        <v>11225</v>
      </c>
      <c r="I5614" s="0">
        <v>1</v>
      </c>
      <c r="J5614" s="0">
        <v>0</v>
      </c>
      <c r="K5614" s="0">
        <v>1</v>
      </c>
      <c r="L5614" s="0">
        <v>0</v>
      </c>
      <c r="M5614" s="0">
        <v>0</v>
      </c>
      <c r="N5614" s="0">
        <v>0</v>
      </c>
      <c r="O5614" s="0">
        <v>0</v>
      </c>
      <c r="P5614" s="0">
        <v>0</v>
      </c>
      <c r="Q5614" s="0">
        <v>0</v>
      </c>
      <c r="R5614" s="0">
        <v>0</v>
      </c>
      <c r="S5614" s="0">
        <v>0</v>
      </c>
    </row>
    <row r="5615">
      <c r="A5615" s="53">
        <v>44196.87063657407</v>
      </c>
      <c r="B5615" s="51">
        <v>44196.87063657407</v>
      </c>
      <c r="C5615" s="32" t="s">
        <v>907</v>
      </c>
      <c r="D5615" s="0" t="s">
        <v>11226</v>
      </c>
      <c r="E5615" s="0">
        <v>2</v>
      </c>
      <c r="F5615" s="0" t="s">
        <v>50</v>
      </c>
      <c r="G5615" s="0" t="s">
        <v>51</v>
      </c>
      <c r="H5615" s="0" t="s">
        <v>11227</v>
      </c>
      <c r="I5615" s="0">
        <v>9</v>
      </c>
      <c r="J5615" s="0">
        <v>0</v>
      </c>
      <c r="K5615" s="0">
        <v>2</v>
      </c>
      <c r="L5615" s="0">
        <v>1</v>
      </c>
      <c r="M5615" s="0">
        <v>0</v>
      </c>
      <c r="N5615" s="0">
        <v>0</v>
      </c>
      <c r="O5615" s="0">
        <v>3</v>
      </c>
      <c r="P5615" s="0">
        <v>1</v>
      </c>
      <c r="Q5615" s="0">
        <v>1</v>
      </c>
      <c r="R5615" s="0">
        <v>0</v>
      </c>
      <c r="S5615" s="0">
        <v>0</v>
      </c>
    </row>
    <row r="5616">
      <c r="A5616" s="53">
        <v>44196.87399305555</v>
      </c>
      <c r="B5616" s="51">
        <v>44196.87399305555</v>
      </c>
      <c r="C5616" s="32" t="s">
        <v>907</v>
      </c>
      <c r="D5616" s="0" t="s">
        <v>11228</v>
      </c>
      <c r="E5616" s="0">
        <v>11</v>
      </c>
      <c r="F5616" s="0" t="s">
        <v>50</v>
      </c>
      <c r="G5616" s="0" t="s">
        <v>50</v>
      </c>
      <c r="H5616" s="0" t="s">
        <v>11229</v>
      </c>
      <c r="I5616" s="0">
        <v>1</v>
      </c>
      <c r="J5616" s="0">
        <v>0</v>
      </c>
      <c r="K5616" s="0">
        <v>1</v>
      </c>
      <c r="L5616" s="0">
        <v>0</v>
      </c>
      <c r="M5616" s="0">
        <v>0</v>
      </c>
      <c r="N5616" s="0">
        <v>0</v>
      </c>
      <c r="O5616" s="0">
        <v>0</v>
      </c>
      <c r="P5616" s="0">
        <v>0</v>
      </c>
      <c r="Q5616" s="0">
        <v>0</v>
      </c>
      <c r="R5616" s="0">
        <v>0</v>
      </c>
      <c r="S5616" s="0">
        <v>0</v>
      </c>
    </row>
    <row r="5617">
      <c r="A5617" s="53">
        <v>44196.87640046296</v>
      </c>
      <c r="B5617" s="51">
        <v>44196.87640046296</v>
      </c>
      <c r="C5617" s="32" t="s">
        <v>907</v>
      </c>
      <c r="D5617" s="0" t="s">
        <v>11230</v>
      </c>
      <c r="E5617" s="0">
        <v>6</v>
      </c>
      <c r="F5617" s="0" t="s">
        <v>50</v>
      </c>
      <c r="G5617" s="0" t="s">
        <v>50</v>
      </c>
      <c r="H5617" s="0" t="s">
        <v>11231</v>
      </c>
      <c r="I5617" s="0">
        <v>1</v>
      </c>
      <c r="J5617" s="0">
        <v>0</v>
      </c>
      <c r="K5617" s="0">
        <v>1</v>
      </c>
      <c r="L5617" s="0">
        <v>0</v>
      </c>
      <c r="M5617" s="0">
        <v>0</v>
      </c>
      <c r="N5617" s="0">
        <v>0</v>
      </c>
      <c r="O5617" s="0">
        <v>0</v>
      </c>
      <c r="P5617" s="0">
        <v>0</v>
      </c>
      <c r="Q5617" s="0">
        <v>0</v>
      </c>
      <c r="R5617" s="0">
        <v>0</v>
      </c>
      <c r="S5617" s="0">
        <v>0</v>
      </c>
    </row>
    <row r="5618">
      <c r="A5618" s="53">
        <v>44196.87662037037</v>
      </c>
      <c r="B5618" s="51">
        <v>44196.87662037037</v>
      </c>
      <c r="C5618" s="32" t="s">
        <v>907</v>
      </c>
      <c r="D5618" s="0" t="s">
        <v>11232</v>
      </c>
      <c r="E5618" s="0">
        <v>5</v>
      </c>
      <c r="F5618" s="0" t="s">
        <v>50</v>
      </c>
      <c r="G5618" s="0" t="s">
        <v>50</v>
      </c>
      <c r="H5618" s="0" t="s">
        <v>11233</v>
      </c>
      <c r="I5618" s="0">
        <v>4</v>
      </c>
      <c r="J5618" s="0">
        <v>1</v>
      </c>
      <c r="K5618" s="0">
        <v>1</v>
      </c>
      <c r="L5618" s="0">
        <v>0</v>
      </c>
      <c r="M5618" s="0">
        <v>0</v>
      </c>
      <c r="N5618" s="0">
        <v>0</v>
      </c>
      <c r="O5618" s="0">
        <v>2</v>
      </c>
      <c r="P5618" s="0">
        <v>0</v>
      </c>
      <c r="Q5618" s="0">
        <v>0</v>
      </c>
      <c r="R5618" s="0">
        <v>0</v>
      </c>
      <c r="S5618" s="0">
        <v>0</v>
      </c>
      <c r="T5618" s="51">
        <v>2.9008101851851853</v>
      </c>
    </row>
    <row r="5619">
      <c r="A5619" s="53">
        <v>44196.89362268519</v>
      </c>
      <c r="B5619" s="51">
        <v>44196.89362268519</v>
      </c>
      <c r="C5619" s="32" t="s">
        <v>907</v>
      </c>
      <c r="D5619" s="0" t="s">
        <v>11234</v>
      </c>
      <c r="E5619" s="0">
        <v>5</v>
      </c>
      <c r="F5619" s="0" t="s">
        <v>50</v>
      </c>
      <c r="G5619" s="0" t="s">
        <v>50</v>
      </c>
      <c r="H5619" s="0" t="s">
        <v>11235</v>
      </c>
      <c r="I5619" s="0">
        <v>1</v>
      </c>
      <c r="J5619" s="0">
        <v>0</v>
      </c>
      <c r="K5619" s="0">
        <v>1</v>
      </c>
      <c r="L5619" s="0">
        <v>0</v>
      </c>
      <c r="M5619" s="0">
        <v>0</v>
      </c>
      <c r="N5619" s="0">
        <v>0</v>
      </c>
      <c r="O5619" s="0">
        <v>0</v>
      </c>
      <c r="P5619" s="0">
        <v>0</v>
      </c>
      <c r="Q5619" s="0">
        <v>0</v>
      </c>
      <c r="R5619" s="0">
        <v>0</v>
      </c>
      <c r="S5619" s="0">
        <v>0</v>
      </c>
    </row>
    <row r="5620">
      <c r="A5620" s="53">
        <v>44196.90387731481</v>
      </c>
      <c r="B5620" s="51">
        <v>44196.90387731481</v>
      </c>
      <c r="C5620" s="32" t="s">
        <v>907</v>
      </c>
      <c r="D5620" s="0" t="s">
        <v>11236</v>
      </c>
      <c r="E5620" s="0">
        <v>6</v>
      </c>
      <c r="F5620" s="0" t="s">
        <v>50</v>
      </c>
      <c r="G5620" s="0" t="s">
        <v>50</v>
      </c>
      <c r="H5620" s="0" t="s">
        <v>11237</v>
      </c>
      <c r="I5620" s="0">
        <v>1</v>
      </c>
      <c r="J5620" s="0">
        <v>0</v>
      </c>
      <c r="K5620" s="0">
        <v>1</v>
      </c>
      <c r="L5620" s="0">
        <v>0</v>
      </c>
      <c r="M5620" s="0">
        <v>0</v>
      </c>
      <c r="N5620" s="0">
        <v>0</v>
      </c>
      <c r="O5620" s="0">
        <v>0</v>
      </c>
      <c r="P5620" s="0">
        <v>0</v>
      </c>
      <c r="Q5620" s="0">
        <v>0</v>
      </c>
      <c r="R5620" s="0">
        <v>0</v>
      </c>
      <c r="S5620" s="0">
        <v>0</v>
      </c>
    </row>
    <row r="5621">
      <c r="A5621" s="53">
        <v>44196.90440972222</v>
      </c>
      <c r="B5621" s="51">
        <v>44196.90440972222</v>
      </c>
      <c r="C5621" s="32" t="s">
        <v>907</v>
      </c>
      <c r="D5621" s="0" t="s">
        <v>11238</v>
      </c>
      <c r="E5621" s="0">
        <v>111</v>
      </c>
      <c r="F5621" s="0" t="s">
        <v>50</v>
      </c>
      <c r="G5621" s="0" t="s">
        <v>50</v>
      </c>
      <c r="H5621" s="0" t="s">
        <v>11239</v>
      </c>
      <c r="I5621" s="0">
        <v>8</v>
      </c>
      <c r="J5621" s="0">
        <v>0</v>
      </c>
      <c r="K5621" s="0">
        <v>1</v>
      </c>
      <c r="L5621" s="0">
        <v>1</v>
      </c>
      <c r="M5621" s="0">
        <v>0</v>
      </c>
      <c r="N5621" s="0">
        <v>0</v>
      </c>
      <c r="O5621" s="0">
        <v>0</v>
      </c>
      <c r="P5621" s="0">
        <v>0</v>
      </c>
      <c r="Q5621" s="0">
        <v>0</v>
      </c>
      <c r="R5621" s="0">
        <v>0</v>
      </c>
      <c r="S5621" s="0">
        <v>0</v>
      </c>
    </row>
    <row r="5622">
      <c r="A5622" s="53">
        <v>44196.9050462963</v>
      </c>
      <c r="B5622" s="51">
        <v>44196.9050462963</v>
      </c>
      <c r="C5622" s="32" t="s">
        <v>907</v>
      </c>
      <c r="D5622" s="0" t="s">
        <v>11240</v>
      </c>
      <c r="E5622" s="0">
        <v>40</v>
      </c>
      <c r="F5622" s="0" t="s">
        <v>50</v>
      </c>
      <c r="G5622" s="0" t="s">
        <v>50</v>
      </c>
      <c r="H5622" s="0" t="s">
        <v>11241</v>
      </c>
      <c r="I5622" s="0">
        <v>1</v>
      </c>
      <c r="J5622" s="0">
        <v>0</v>
      </c>
      <c r="K5622" s="0">
        <v>1</v>
      </c>
      <c r="L5622" s="0">
        <v>0</v>
      </c>
      <c r="M5622" s="0">
        <v>0</v>
      </c>
      <c r="N5622" s="0">
        <v>0</v>
      </c>
      <c r="O5622" s="0">
        <v>0</v>
      </c>
      <c r="P5622" s="0">
        <v>0</v>
      </c>
      <c r="Q5622" s="0">
        <v>0</v>
      </c>
      <c r="R5622" s="0">
        <v>0</v>
      </c>
      <c r="S5622" s="0">
        <v>0</v>
      </c>
    </row>
    <row r="5623">
      <c r="A5623" s="53">
        <v>44196.909583333334</v>
      </c>
      <c r="B5623" s="51">
        <v>44196.909583333334</v>
      </c>
      <c r="C5623" s="32" t="s">
        <v>907</v>
      </c>
      <c r="D5623" s="0" t="s">
        <v>11242</v>
      </c>
      <c r="E5623" s="0">
        <v>2</v>
      </c>
      <c r="F5623" s="0" t="s">
        <v>50</v>
      </c>
      <c r="G5623" s="0" t="s">
        <v>50</v>
      </c>
      <c r="H5623" s="0" t="s">
        <v>11243</v>
      </c>
      <c r="I5623" s="0">
        <v>1</v>
      </c>
      <c r="J5623" s="0">
        <v>0</v>
      </c>
      <c r="K5623" s="0">
        <v>1</v>
      </c>
      <c r="L5623" s="0">
        <v>0</v>
      </c>
      <c r="M5623" s="0">
        <v>0</v>
      </c>
      <c r="N5623" s="0">
        <v>0</v>
      </c>
      <c r="O5623" s="0">
        <v>0</v>
      </c>
      <c r="P5623" s="0">
        <v>0</v>
      </c>
      <c r="Q5623" s="0">
        <v>0</v>
      </c>
      <c r="R5623" s="0">
        <v>0</v>
      </c>
      <c r="S5623" s="0">
        <v>0</v>
      </c>
    </row>
    <row r="5624">
      <c r="A5624" s="53">
        <v>44196.90975694444</v>
      </c>
      <c r="B5624" s="51">
        <v>44196.90975694444</v>
      </c>
      <c r="C5624" s="32" t="s">
        <v>907</v>
      </c>
      <c r="D5624" s="0" t="s">
        <v>11244</v>
      </c>
      <c r="E5624" s="0">
        <v>1</v>
      </c>
      <c r="F5624" s="0" t="s">
        <v>50</v>
      </c>
      <c r="G5624" s="0" t="s">
        <v>51</v>
      </c>
      <c r="H5624" s="0" t="s">
        <v>11245</v>
      </c>
      <c r="I5624" s="0">
        <v>3</v>
      </c>
      <c r="J5624" s="0">
        <v>0</v>
      </c>
      <c r="K5624" s="0">
        <v>2</v>
      </c>
      <c r="L5624" s="0">
        <v>0</v>
      </c>
      <c r="M5624" s="0">
        <v>0</v>
      </c>
      <c r="N5624" s="0">
        <v>0</v>
      </c>
      <c r="O5624" s="0">
        <v>0</v>
      </c>
      <c r="P5624" s="0">
        <v>0</v>
      </c>
      <c r="Q5624" s="0">
        <v>0</v>
      </c>
      <c r="R5624" s="0">
        <v>0</v>
      </c>
      <c r="S5624" s="0">
        <v>0</v>
      </c>
    </row>
    <row r="5625">
      <c r="A5625" s="53">
        <v>44196.910775462966</v>
      </c>
      <c r="B5625" s="51">
        <v>44196.910775462966</v>
      </c>
      <c r="C5625" s="32" t="s">
        <v>907</v>
      </c>
      <c r="D5625" s="0" t="s">
        <v>11246</v>
      </c>
      <c r="E5625" s="0">
        <v>3</v>
      </c>
      <c r="F5625" s="0" t="s">
        <v>50</v>
      </c>
      <c r="G5625" s="0" t="s">
        <v>51</v>
      </c>
      <c r="H5625" s="0" t="s">
        <v>11247</v>
      </c>
      <c r="I5625" s="0">
        <v>2</v>
      </c>
      <c r="J5625" s="0">
        <v>0</v>
      </c>
      <c r="K5625" s="0">
        <v>2</v>
      </c>
      <c r="L5625" s="0">
        <v>0</v>
      </c>
      <c r="M5625" s="0">
        <v>0</v>
      </c>
      <c r="N5625" s="0">
        <v>0</v>
      </c>
      <c r="O5625" s="0">
        <v>0</v>
      </c>
      <c r="P5625" s="0">
        <v>0</v>
      </c>
      <c r="Q5625" s="0">
        <v>0</v>
      </c>
      <c r="R5625" s="0">
        <v>0</v>
      </c>
      <c r="S5625" s="0">
        <v>0</v>
      </c>
    </row>
    <row r="5626">
      <c r="A5626" s="53">
        <v>44196.91568287037</v>
      </c>
      <c r="B5626" s="51">
        <v>44196.91568287037</v>
      </c>
      <c r="C5626" s="32" t="s">
        <v>907</v>
      </c>
      <c r="D5626" s="0" t="s">
        <v>11248</v>
      </c>
      <c r="E5626" s="0">
        <v>0</v>
      </c>
      <c r="F5626" s="0" t="s">
        <v>50</v>
      </c>
      <c r="G5626" s="0" t="s">
        <v>51</v>
      </c>
      <c r="H5626" s="0" t="s">
        <v>11249</v>
      </c>
      <c r="I5626" s="0">
        <v>2</v>
      </c>
      <c r="J5626" s="0">
        <v>1</v>
      </c>
      <c r="K5626" s="0">
        <v>1</v>
      </c>
      <c r="L5626" s="0">
        <v>0</v>
      </c>
      <c r="M5626" s="0">
        <v>1</v>
      </c>
      <c r="N5626" s="0">
        <v>1</v>
      </c>
      <c r="O5626" s="0">
        <v>0</v>
      </c>
      <c r="P5626" s="0">
        <v>0</v>
      </c>
      <c r="Q5626" s="0">
        <v>0</v>
      </c>
      <c r="R5626" s="0">
        <v>0</v>
      </c>
      <c r="S5626" s="0">
        <v>0</v>
      </c>
      <c r="T5626" s="51">
        <v>0.0440162037037037</v>
      </c>
    </row>
    <row r="5627">
      <c r="A5627" s="53">
        <v>44196.91806712963</v>
      </c>
      <c r="B5627" s="51">
        <v>44196.91806712963</v>
      </c>
      <c r="C5627" s="32" t="s">
        <v>907</v>
      </c>
      <c r="D5627" s="0" t="s">
        <v>11250</v>
      </c>
      <c r="E5627" s="0">
        <v>4</v>
      </c>
      <c r="F5627" s="0" t="s">
        <v>50</v>
      </c>
      <c r="G5627" s="0" t="s">
        <v>50</v>
      </c>
      <c r="H5627" s="0" t="s">
        <v>11251</v>
      </c>
      <c r="I5627" s="0">
        <v>3</v>
      </c>
      <c r="J5627" s="0">
        <v>1</v>
      </c>
      <c r="K5627" s="0">
        <v>1</v>
      </c>
      <c r="L5627" s="0">
        <v>0</v>
      </c>
      <c r="M5627" s="0">
        <v>1</v>
      </c>
      <c r="N5627" s="0">
        <v>1</v>
      </c>
      <c r="O5627" s="0">
        <v>1</v>
      </c>
      <c r="P5627" s="0">
        <v>0</v>
      </c>
      <c r="Q5627" s="0">
        <v>0</v>
      </c>
      <c r="R5627" s="0">
        <v>0</v>
      </c>
      <c r="S5627" s="0">
        <v>0</v>
      </c>
      <c r="T5627" s="51">
        <v>0.006631944444444445</v>
      </c>
    </row>
    <row r="5628">
      <c r="A5628" s="53">
        <v>44196.919340277775</v>
      </c>
      <c r="B5628" s="51">
        <v>44196.919340277775</v>
      </c>
      <c r="C5628" s="32" t="s">
        <v>907</v>
      </c>
      <c r="D5628" s="0" t="s">
        <v>11252</v>
      </c>
      <c r="E5628" s="0">
        <v>0</v>
      </c>
      <c r="F5628" s="0" t="s">
        <v>50</v>
      </c>
      <c r="G5628" s="0" t="s">
        <v>51</v>
      </c>
      <c r="H5628" s="0" t="s">
        <v>11253</v>
      </c>
      <c r="I5628" s="0">
        <v>2</v>
      </c>
      <c r="J5628" s="0">
        <v>0</v>
      </c>
      <c r="K5628" s="0">
        <v>2</v>
      </c>
      <c r="L5628" s="0">
        <v>0</v>
      </c>
      <c r="M5628" s="0">
        <v>0</v>
      </c>
      <c r="N5628" s="0">
        <v>0</v>
      </c>
      <c r="O5628" s="0">
        <v>0</v>
      </c>
      <c r="P5628" s="0">
        <v>0</v>
      </c>
      <c r="Q5628" s="0">
        <v>0</v>
      </c>
      <c r="R5628" s="0">
        <v>0</v>
      </c>
      <c r="S5628" s="0">
        <v>0</v>
      </c>
    </row>
    <row r="5629">
      <c r="A5629" s="53">
        <v>44196.9212962963</v>
      </c>
      <c r="B5629" s="51">
        <v>44196.9212962963</v>
      </c>
      <c r="C5629" s="32" t="s">
        <v>907</v>
      </c>
      <c r="D5629" s="0" t="s">
        <v>11254</v>
      </c>
      <c r="E5629" s="0">
        <v>24</v>
      </c>
      <c r="F5629" s="0" t="s">
        <v>50</v>
      </c>
      <c r="G5629" s="0" t="s">
        <v>50</v>
      </c>
      <c r="H5629" s="0" t="s">
        <v>11255</v>
      </c>
      <c r="I5629" s="0">
        <v>1</v>
      </c>
      <c r="J5629" s="0">
        <v>0</v>
      </c>
      <c r="K5629" s="0">
        <v>1</v>
      </c>
      <c r="L5629" s="0">
        <v>0</v>
      </c>
      <c r="M5629" s="0">
        <v>0</v>
      </c>
      <c r="N5629" s="0">
        <v>0</v>
      </c>
      <c r="O5629" s="0">
        <v>0</v>
      </c>
      <c r="P5629" s="0">
        <v>0</v>
      </c>
      <c r="Q5629" s="0">
        <v>0</v>
      </c>
      <c r="R5629" s="0">
        <v>0</v>
      </c>
      <c r="S5629" s="0">
        <v>0</v>
      </c>
    </row>
    <row r="5630">
      <c r="A5630" s="53">
        <v>44196.92149305555</v>
      </c>
      <c r="B5630" s="51">
        <v>44196.92149305555</v>
      </c>
      <c r="C5630" s="32" t="s">
        <v>907</v>
      </c>
      <c r="D5630" s="0" t="s">
        <v>11256</v>
      </c>
      <c r="E5630" s="0">
        <v>5</v>
      </c>
      <c r="F5630" s="0" t="s">
        <v>50</v>
      </c>
      <c r="G5630" s="0" t="s">
        <v>50</v>
      </c>
      <c r="H5630" s="0" t="s">
        <v>11257</v>
      </c>
      <c r="I5630" s="0">
        <v>1</v>
      </c>
      <c r="J5630" s="0">
        <v>0</v>
      </c>
      <c r="K5630" s="0">
        <v>1</v>
      </c>
      <c r="L5630" s="0">
        <v>0</v>
      </c>
      <c r="M5630" s="0">
        <v>0</v>
      </c>
      <c r="N5630" s="0">
        <v>0</v>
      </c>
      <c r="O5630" s="0">
        <v>0</v>
      </c>
      <c r="P5630" s="0">
        <v>0</v>
      </c>
      <c r="Q5630" s="0">
        <v>0</v>
      </c>
      <c r="R5630" s="0">
        <v>0</v>
      </c>
      <c r="S5630" s="0">
        <v>0</v>
      </c>
    </row>
    <row r="5631">
      <c r="A5631" s="53">
        <v>44196.93480324074</v>
      </c>
      <c r="B5631" s="51">
        <v>44196.93480324074</v>
      </c>
      <c r="C5631" s="32" t="s">
        <v>907</v>
      </c>
      <c r="D5631" s="0" t="s">
        <v>11258</v>
      </c>
      <c r="E5631" s="0">
        <v>1</v>
      </c>
      <c r="F5631" s="0" t="s">
        <v>50</v>
      </c>
      <c r="G5631" s="0" t="s">
        <v>50</v>
      </c>
      <c r="H5631" s="0" t="s">
        <v>11259</v>
      </c>
      <c r="I5631" s="0">
        <v>1</v>
      </c>
      <c r="J5631" s="0">
        <v>0</v>
      </c>
      <c r="K5631" s="0">
        <v>1</v>
      </c>
      <c r="L5631" s="0">
        <v>0</v>
      </c>
      <c r="M5631" s="0">
        <v>0</v>
      </c>
      <c r="N5631" s="0">
        <v>0</v>
      </c>
      <c r="O5631" s="0">
        <v>0</v>
      </c>
      <c r="P5631" s="0">
        <v>0</v>
      </c>
      <c r="Q5631" s="0">
        <v>0</v>
      </c>
      <c r="R5631" s="0">
        <v>0</v>
      </c>
      <c r="S5631" s="0">
        <v>0</v>
      </c>
    </row>
    <row r="5632">
      <c r="A5632" s="53">
        <v>44196.94802083333</v>
      </c>
      <c r="B5632" s="51">
        <v>44196.94802083333</v>
      </c>
      <c r="C5632" s="32" t="s">
        <v>907</v>
      </c>
      <c r="D5632" s="0" t="s">
        <v>11260</v>
      </c>
      <c r="E5632" s="0">
        <v>2</v>
      </c>
      <c r="F5632" s="0" t="s">
        <v>50</v>
      </c>
      <c r="G5632" s="0" t="s">
        <v>51</v>
      </c>
      <c r="H5632" s="0" t="s">
        <v>11261</v>
      </c>
      <c r="I5632" s="0">
        <v>2</v>
      </c>
      <c r="J5632" s="0">
        <v>0</v>
      </c>
      <c r="K5632" s="0">
        <v>2</v>
      </c>
      <c r="L5632" s="0">
        <v>0</v>
      </c>
      <c r="M5632" s="0">
        <v>0</v>
      </c>
      <c r="N5632" s="0">
        <v>0</v>
      </c>
      <c r="O5632" s="0">
        <v>0</v>
      </c>
      <c r="P5632" s="0">
        <v>0</v>
      </c>
      <c r="Q5632" s="0">
        <v>0</v>
      </c>
      <c r="R5632" s="0">
        <v>0</v>
      </c>
      <c r="S5632" s="0">
        <v>0</v>
      </c>
    </row>
    <row r="5633">
      <c r="A5633" s="53">
        <v>44196.949791666666</v>
      </c>
      <c r="B5633" s="51">
        <v>44196.949791666666</v>
      </c>
      <c r="C5633" s="32" t="s">
        <v>907</v>
      </c>
      <c r="D5633" s="0" t="s">
        <v>11262</v>
      </c>
      <c r="E5633" s="0">
        <v>2</v>
      </c>
      <c r="F5633" s="0" t="s">
        <v>50</v>
      </c>
      <c r="G5633" s="0" t="s">
        <v>51</v>
      </c>
      <c r="H5633" s="0" t="s">
        <v>11263</v>
      </c>
      <c r="I5633" s="0">
        <v>2</v>
      </c>
      <c r="J5633" s="0">
        <v>0</v>
      </c>
      <c r="K5633" s="0">
        <v>2</v>
      </c>
      <c r="L5633" s="0">
        <v>0</v>
      </c>
      <c r="M5633" s="0">
        <v>0</v>
      </c>
      <c r="N5633" s="0">
        <v>0</v>
      </c>
      <c r="O5633" s="0">
        <v>0</v>
      </c>
      <c r="P5633" s="0">
        <v>0</v>
      </c>
      <c r="Q5633" s="0">
        <v>0</v>
      </c>
      <c r="R5633" s="0">
        <v>0</v>
      </c>
      <c r="S5633" s="0">
        <v>0</v>
      </c>
    </row>
    <row r="5634">
      <c r="A5634" s="53">
        <v>44196.952372685184</v>
      </c>
      <c r="B5634" s="51">
        <v>44196.952372685184</v>
      </c>
      <c r="C5634" s="32" t="s">
        <v>907</v>
      </c>
      <c r="D5634" s="0" t="s">
        <v>11264</v>
      </c>
      <c r="E5634" s="0">
        <v>3</v>
      </c>
      <c r="F5634" s="0" t="s">
        <v>50</v>
      </c>
      <c r="G5634" s="0" t="s">
        <v>51</v>
      </c>
      <c r="H5634" s="0" t="s">
        <v>11265</v>
      </c>
      <c r="I5634" s="0">
        <v>2</v>
      </c>
      <c r="J5634" s="0">
        <v>0</v>
      </c>
      <c r="K5634" s="0">
        <v>2</v>
      </c>
      <c r="L5634" s="0">
        <v>0</v>
      </c>
      <c r="M5634" s="0">
        <v>0</v>
      </c>
      <c r="N5634" s="0">
        <v>0</v>
      </c>
      <c r="O5634" s="0">
        <v>0</v>
      </c>
      <c r="P5634" s="0">
        <v>0</v>
      </c>
      <c r="Q5634" s="0">
        <v>0</v>
      </c>
      <c r="R5634" s="0">
        <v>0</v>
      </c>
      <c r="S5634" s="0">
        <v>0</v>
      </c>
    </row>
    <row r="5635">
      <c r="A5635" s="53">
        <v>44196.95537037037</v>
      </c>
      <c r="B5635" s="51">
        <v>44196.95537037037</v>
      </c>
      <c r="C5635" s="32" t="s">
        <v>907</v>
      </c>
      <c r="D5635" s="0" t="s">
        <v>11266</v>
      </c>
      <c r="E5635" s="0">
        <v>11</v>
      </c>
      <c r="F5635" s="0" t="s">
        <v>50</v>
      </c>
      <c r="G5635" s="0" t="s">
        <v>51</v>
      </c>
      <c r="H5635" s="0" t="s">
        <v>11267</v>
      </c>
      <c r="I5635" s="0">
        <v>1</v>
      </c>
      <c r="J5635" s="0">
        <v>0</v>
      </c>
      <c r="K5635" s="0">
        <v>1</v>
      </c>
      <c r="L5635" s="0">
        <v>0</v>
      </c>
      <c r="M5635" s="0">
        <v>0</v>
      </c>
      <c r="N5635" s="0">
        <v>0</v>
      </c>
      <c r="O5635" s="0">
        <v>0</v>
      </c>
      <c r="P5635" s="0">
        <v>0</v>
      </c>
      <c r="Q5635" s="0">
        <v>0</v>
      </c>
      <c r="R5635" s="0">
        <v>0</v>
      </c>
      <c r="S5635" s="0">
        <v>0</v>
      </c>
    </row>
    <row r="5636">
      <c r="A5636" s="53">
        <v>44196.9640162037</v>
      </c>
      <c r="B5636" s="51">
        <v>44196.9640162037</v>
      </c>
      <c r="C5636" s="32" t="s">
        <v>907</v>
      </c>
      <c r="D5636" s="0" t="s">
        <v>11268</v>
      </c>
      <c r="E5636" s="0">
        <v>6</v>
      </c>
      <c r="F5636" s="0" t="s">
        <v>50</v>
      </c>
      <c r="G5636" s="0" t="s">
        <v>50</v>
      </c>
      <c r="H5636" s="0" t="s">
        <v>11269</v>
      </c>
      <c r="I5636" s="0">
        <v>1</v>
      </c>
      <c r="J5636" s="0">
        <v>0</v>
      </c>
      <c r="K5636" s="0">
        <v>1</v>
      </c>
      <c r="L5636" s="0">
        <v>0</v>
      </c>
      <c r="M5636" s="0">
        <v>0</v>
      </c>
      <c r="N5636" s="0">
        <v>0</v>
      </c>
      <c r="O5636" s="0">
        <v>0</v>
      </c>
      <c r="P5636" s="0">
        <v>0</v>
      </c>
      <c r="Q5636" s="0">
        <v>0</v>
      </c>
      <c r="R5636" s="0">
        <v>0</v>
      </c>
      <c r="S5636" s="0">
        <v>0</v>
      </c>
    </row>
    <row r="5637">
      <c r="A5637" s="53">
        <v>44196.96805555555</v>
      </c>
      <c r="B5637" s="51">
        <v>44196.96805555555</v>
      </c>
      <c r="C5637" s="32" t="s">
        <v>907</v>
      </c>
      <c r="D5637" s="0" t="s">
        <v>11270</v>
      </c>
      <c r="E5637" s="0">
        <v>3</v>
      </c>
      <c r="F5637" s="0" t="s">
        <v>50</v>
      </c>
      <c r="G5637" s="0" t="s">
        <v>50</v>
      </c>
      <c r="H5637" s="0" t="s">
        <v>11271</v>
      </c>
      <c r="I5637" s="0">
        <v>1</v>
      </c>
      <c r="J5637" s="0">
        <v>0</v>
      </c>
      <c r="K5637" s="0">
        <v>1</v>
      </c>
      <c r="L5637" s="0">
        <v>0</v>
      </c>
      <c r="M5637" s="0">
        <v>0</v>
      </c>
      <c r="N5637" s="0">
        <v>0</v>
      </c>
      <c r="O5637" s="0">
        <v>0</v>
      </c>
      <c r="P5637" s="0">
        <v>0</v>
      </c>
      <c r="Q5637" s="0">
        <v>0</v>
      </c>
      <c r="R5637" s="0">
        <v>0</v>
      </c>
      <c r="S5637" s="0">
        <v>0</v>
      </c>
    </row>
    <row r="5638">
      <c r="A5638" s="53">
        <v>44196.98474537037</v>
      </c>
      <c r="B5638" s="51">
        <v>44196.98474537037</v>
      </c>
      <c r="C5638" s="32" t="s">
        <v>907</v>
      </c>
      <c r="D5638" s="0" t="s">
        <v>11272</v>
      </c>
      <c r="E5638" s="0">
        <v>7</v>
      </c>
      <c r="F5638" s="0" t="s">
        <v>50</v>
      </c>
      <c r="G5638" s="0" t="s">
        <v>50</v>
      </c>
      <c r="H5638" s="0" t="s">
        <v>11273</v>
      </c>
      <c r="I5638" s="0">
        <v>1</v>
      </c>
      <c r="J5638" s="0">
        <v>0</v>
      </c>
      <c r="K5638" s="0">
        <v>1</v>
      </c>
      <c r="L5638" s="0">
        <v>0</v>
      </c>
      <c r="M5638" s="0">
        <v>0</v>
      </c>
      <c r="N5638" s="0">
        <v>0</v>
      </c>
      <c r="O5638" s="0">
        <v>0</v>
      </c>
      <c r="P5638" s="0">
        <v>0</v>
      </c>
      <c r="Q5638" s="0">
        <v>0</v>
      </c>
      <c r="R5638" s="0">
        <v>0</v>
      </c>
      <c r="S5638" s="0">
        <v>0</v>
      </c>
    </row>
    <row r="5639">
      <c r="A5639" s="53">
        <v>44196.989537037036</v>
      </c>
      <c r="B5639" s="51">
        <v>44196.989537037036</v>
      </c>
      <c r="C5639" s="32" t="s">
        <v>907</v>
      </c>
      <c r="D5639" s="0" t="s">
        <v>11274</v>
      </c>
      <c r="E5639" s="0">
        <v>0</v>
      </c>
      <c r="F5639" s="0" t="s">
        <v>50</v>
      </c>
      <c r="G5639" s="0" t="s">
        <v>50</v>
      </c>
      <c r="H5639" s="0" t="s">
        <v>11275</v>
      </c>
      <c r="I5639" s="0">
        <v>3</v>
      </c>
      <c r="J5639" s="0">
        <v>1</v>
      </c>
      <c r="K5639" s="0">
        <v>1</v>
      </c>
      <c r="L5639" s="0">
        <v>0</v>
      </c>
      <c r="M5639" s="0">
        <v>0</v>
      </c>
      <c r="N5639" s="0">
        <v>0</v>
      </c>
      <c r="O5639" s="0">
        <v>1</v>
      </c>
      <c r="P5639" s="0">
        <v>0</v>
      </c>
      <c r="Q5639" s="0">
        <v>0</v>
      </c>
      <c r="R5639" s="0">
        <v>0</v>
      </c>
      <c r="S5639" s="0">
        <v>0</v>
      </c>
      <c r="T5639" s="51">
        <v>7.65</v>
      </c>
    </row>
    <row r="5640">
      <c r="A5640" s="53">
        <v>44196.99375</v>
      </c>
      <c r="B5640" s="51">
        <v>44196.99375</v>
      </c>
      <c r="C5640" s="32" t="s">
        <v>907</v>
      </c>
      <c r="D5640" s="0" t="s">
        <v>11276</v>
      </c>
      <c r="E5640" s="0">
        <v>1</v>
      </c>
      <c r="F5640" s="0" t="s">
        <v>50</v>
      </c>
      <c r="G5640" s="0" t="s">
        <v>50</v>
      </c>
      <c r="H5640" s="0" t="s">
        <v>11277</v>
      </c>
      <c r="I5640" s="0">
        <v>1</v>
      </c>
      <c r="J5640" s="0">
        <v>0</v>
      </c>
      <c r="K5640" s="0">
        <v>1</v>
      </c>
      <c r="L5640" s="0">
        <v>0</v>
      </c>
      <c r="M5640" s="0">
        <v>0</v>
      </c>
      <c r="N5640" s="0">
        <v>0</v>
      </c>
      <c r="O5640" s="0">
        <v>0</v>
      </c>
      <c r="P5640" s="0">
        <v>0</v>
      </c>
      <c r="Q5640" s="0">
        <v>0</v>
      </c>
      <c r="R5640" s="0">
        <v>0</v>
      </c>
      <c r="S5640"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11278</v>
      </c>
      <c r="E1" s="0" t="s">
        <v>11279</v>
      </c>
      <c r="J1" s="0" t="s">
        <v>11280</v>
      </c>
      <c r="M1" s="0" t="s">
        <v>11281</v>
      </c>
      <c r="P1" s="44" t="s">
        <v>11282</v>
      </c>
    </row>
    <row r="2">
      <c r="B2" s="10" t="s">
        <v>11283</v>
      </c>
      <c r="C2" s="29" t="s">
        <v>11284</v>
      </c>
      <c r="D2" s="11" t="s">
        <v>11285</v>
      </c>
      <c r="E2" s="12" t="s">
        <v>11286</v>
      </c>
      <c r="F2" s="28" t="s">
        <v>11287</v>
      </c>
      <c r="G2" s="13" t="s">
        <v>11288</v>
      </c>
      <c r="H2" s="13" t="s">
        <v>36</v>
      </c>
      <c r="I2" s="26" t="s">
        <v>11289</v>
      </c>
      <c r="J2" s="16" t="s">
        <v>11286</v>
      </c>
      <c r="K2" s="16" t="s">
        <v>11287</v>
      </c>
      <c r="L2" s="25" t="s">
        <v>11288</v>
      </c>
      <c r="M2" s="47" t="s">
        <v>11286</v>
      </c>
      <c r="N2" s="48" t="s">
        <v>11287</v>
      </c>
      <c r="O2" s="49" t="s">
        <v>11288</v>
      </c>
      <c r="P2" s="45" t="s">
        <v>11286</v>
      </c>
      <c r="Q2" s="45" t="s">
        <v>11287</v>
      </c>
      <c r="R2" s="46" t="s">
        <v>11288</v>
      </c>
    </row>
    <row r="3">
      <c r="B3" s="7" t="s">
        <v>11290</v>
      </c>
      <c r="C3" s="27" t="s">
        <v>11291</v>
      </c>
      <c r="D3" s="27">
        <v>472</v>
      </c>
      <c r="E3" s="7">
        <v>1</v>
      </c>
      <c r="F3" s="27">
        <v>17</v>
      </c>
      <c r="G3" s="27">
        <v>454</v>
      </c>
      <c r="H3" s="0">
        <v>2259</v>
      </c>
      <c r="I3" s="24">
        <v>0</v>
      </c>
      <c r="J3" s="7">
        <v>0</v>
      </c>
      <c r="K3" s="0">
        <v>2</v>
      </c>
      <c r="L3" s="24">
        <v>454</v>
      </c>
      <c r="M3" s="0">
        <v>1</v>
      </c>
      <c r="N3" s="0">
        <v>14</v>
      </c>
      <c r="O3" s="24">
        <v>0</v>
      </c>
      <c r="P3" s="7">
        <v>0</v>
      </c>
      <c r="Q3" s="44">
        <v>1</v>
      </c>
      <c r="R3" s="24">
        <v>0</v>
      </c>
    </row>
    <row r="4">
      <c r="B4" s="7" t="s">
        <v>11292</v>
      </c>
      <c r="C4" s="27" t="s">
        <v>11293</v>
      </c>
      <c r="D4" s="27">
        <v>215</v>
      </c>
      <c r="E4" s="7">
        <v>5</v>
      </c>
      <c r="F4" s="27">
        <v>83</v>
      </c>
      <c r="G4" s="27">
        <v>127</v>
      </c>
      <c r="H4" s="0">
        <v>14292</v>
      </c>
      <c r="I4" s="24">
        <v>3</v>
      </c>
      <c r="J4" s="7">
        <v>1</v>
      </c>
      <c r="K4" s="0">
        <v>46</v>
      </c>
      <c r="L4" s="24">
        <v>127</v>
      </c>
      <c r="M4" s="0">
        <v>4</v>
      </c>
      <c r="N4" s="0">
        <v>33</v>
      </c>
      <c r="O4" s="24">
        <v>0</v>
      </c>
      <c r="P4" s="7">
        <v>0</v>
      </c>
      <c r="Q4" s="44">
        <v>4</v>
      </c>
      <c r="R4" s="24">
        <v>0</v>
      </c>
    </row>
    <row r="5">
      <c r="B5" s="7" t="s">
        <v>11294</v>
      </c>
      <c r="C5" s="27" t="s">
        <v>11295</v>
      </c>
      <c r="D5" s="27">
        <v>167</v>
      </c>
      <c r="E5" s="7">
        <v>0</v>
      </c>
      <c r="F5" s="27">
        <v>119</v>
      </c>
      <c r="G5" s="27">
        <v>48</v>
      </c>
      <c r="H5" s="0">
        <v>1699</v>
      </c>
      <c r="I5" s="24">
        <v>0</v>
      </c>
      <c r="J5" s="7">
        <v>0</v>
      </c>
      <c r="K5" s="0">
        <v>99</v>
      </c>
      <c r="L5" s="24">
        <v>48</v>
      </c>
      <c r="M5" s="0">
        <v>0</v>
      </c>
      <c r="N5" s="0">
        <v>4</v>
      </c>
      <c r="O5" s="24">
        <v>0</v>
      </c>
      <c r="P5" s="7">
        <v>0</v>
      </c>
      <c r="Q5" s="44">
        <v>16</v>
      </c>
      <c r="R5" s="24">
        <v>0</v>
      </c>
    </row>
    <row r="6">
      <c r="B6" s="7" t="s">
        <v>11296</v>
      </c>
      <c r="C6" s="27" t="s">
        <v>11297</v>
      </c>
      <c r="D6" s="27">
        <v>107</v>
      </c>
      <c r="E6" s="7">
        <v>0</v>
      </c>
      <c r="F6" s="27">
        <v>8</v>
      </c>
      <c r="G6" s="27">
        <v>99</v>
      </c>
      <c r="H6" s="0">
        <v>10043</v>
      </c>
      <c r="I6" s="24">
        <v>1</v>
      </c>
      <c r="J6" s="7">
        <v>0</v>
      </c>
      <c r="K6" s="0">
        <v>7</v>
      </c>
      <c r="L6" s="24">
        <v>99</v>
      </c>
      <c r="M6" s="0">
        <v>0</v>
      </c>
      <c r="N6" s="0">
        <v>1</v>
      </c>
      <c r="O6" s="24">
        <v>0</v>
      </c>
      <c r="P6" s="7">
        <v>0</v>
      </c>
      <c r="Q6" s="44">
        <v>0</v>
      </c>
      <c r="R6" s="24">
        <v>0</v>
      </c>
    </row>
    <row r="7">
      <c r="B7" s="7" t="s">
        <v>11298</v>
      </c>
      <c r="C7" s="27" t="s">
        <v>11299</v>
      </c>
      <c r="D7" s="27">
        <v>91</v>
      </c>
      <c r="E7" s="7">
        <v>0</v>
      </c>
      <c r="F7" s="27">
        <v>18</v>
      </c>
      <c r="G7" s="27">
        <v>73</v>
      </c>
      <c r="H7" s="0">
        <v>6429</v>
      </c>
      <c r="I7" s="24">
        <v>1</v>
      </c>
      <c r="J7" s="7">
        <v>0</v>
      </c>
      <c r="K7" s="0">
        <v>16</v>
      </c>
      <c r="L7" s="24">
        <v>73</v>
      </c>
      <c r="M7" s="0">
        <v>0</v>
      </c>
      <c r="N7" s="0">
        <v>1</v>
      </c>
      <c r="O7" s="24">
        <v>0</v>
      </c>
      <c r="P7" s="7">
        <v>0</v>
      </c>
      <c r="Q7" s="44">
        <v>1</v>
      </c>
      <c r="R7" s="24">
        <v>0</v>
      </c>
    </row>
    <row r="8">
      <c r="B8" s="7" t="s">
        <v>11300</v>
      </c>
      <c r="C8" s="27" t="s">
        <v>11301</v>
      </c>
      <c r="D8" s="27">
        <v>75</v>
      </c>
      <c r="E8" s="7">
        <v>0</v>
      </c>
      <c r="F8" s="27">
        <v>55</v>
      </c>
      <c r="G8" s="27">
        <v>20</v>
      </c>
      <c r="H8" s="0">
        <v>541</v>
      </c>
      <c r="I8" s="24">
        <v>0</v>
      </c>
      <c r="J8" s="7">
        <v>0</v>
      </c>
      <c r="K8" s="0">
        <v>49</v>
      </c>
      <c r="L8" s="24">
        <v>20</v>
      </c>
      <c r="M8" s="0">
        <v>0</v>
      </c>
      <c r="N8" s="0">
        <v>1</v>
      </c>
      <c r="O8" s="24">
        <v>0</v>
      </c>
      <c r="P8" s="7">
        <v>0</v>
      </c>
      <c r="Q8" s="44">
        <v>5</v>
      </c>
      <c r="R8" s="24">
        <v>0</v>
      </c>
    </row>
    <row r="9">
      <c r="B9" s="7" t="s">
        <v>11302</v>
      </c>
      <c r="C9" s="27" t="s">
        <v>11303</v>
      </c>
      <c r="D9" s="27">
        <v>72</v>
      </c>
      <c r="E9" s="7">
        <v>56</v>
      </c>
      <c r="F9" s="27">
        <v>8</v>
      </c>
      <c r="G9" s="27">
        <v>8</v>
      </c>
      <c r="H9" s="0">
        <v>595</v>
      </c>
      <c r="I9" s="24">
        <v>0</v>
      </c>
      <c r="J9" s="7">
        <v>55</v>
      </c>
      <c r="K9" s="0">
        <v>3</v>
      </c>
      <c r="L9" s="24">
        <v>8</v>
      </c>
      <c r="M9" s="0">
        <v>1</v>
      </c>
      <c r="N9" s="0">
        <v>3</v>
      </c>
      <c r="O9" s="24">
        <v>0</v>
      </c>
      <c r="P9" s="7">
        <v>0</v>
      </c>
      <c r="Q9" s="44">
        <v>2</v>
      </c>
      <c r="R9" s="24">
        <v>0</v>
      </c>
    </row>
    <row r="10">
      <c r="B10" s="7" t="s">
        <v>11304</v>
      </c>
      <c r="C10" s="27" t="s">
        <v>11305</v>
      </c>
      <c r="D10" s="27">
        <v>62</v>
      </c>
      <c r="E10" s="7">
        <v>1</v>
      </c>
      <c r="F10" s="27">
        <v>35</v>
      </c>
      <c r="G10" s="27">
        <v>26</v>
      </c>
      <c r="H10" s="0">
        <v>1719</v>
      </c>
      <c r="I10" s="24">
        <v>0</v>
      </c>
      <c r="J10" s="7">
        <v>0</v>
      </c>
      <c r="K10" s="0">
        <v>31</v>
      </c>
      <c r="L10" s="24">
        <v>26</v>
      </c>
      <c r="M10" s="0">
        <v>1</v>
      </c>
      <c r="N10" s="0">
        <v>1</v>
      </c>
      <c r="O10" s="24">
        <v>0</v>
      </c>
      <c r="P10" s="7">
        <v>0</v>
      </c>
      <c r="Q10" s="44">
        <v>3</v>
      </c>
      <c r="R10" s="24">
        <v>0</v>
      </c>
    </row>
    <row r="11">
      <c r="B11" s="7" t="s">
        <v>11306</v>
      </c>
      <c r="C11" s="27" t="s">
        <v>11307</v>
      </c>
      <c r="D11" s="27">
        <v>59</v>
      </c>
      <c r="E11" s="7">
        <v>2</v>
      </c>
      <c r="F11" s="27">
        <v>27</v>
      </c>
      <c r="G11" s="27">
        <v>30</v>
      </c>
      <c r="H11" s="0">
        <v>463</v>
      </c>
      <c r="I11" s="24">
        <v>0</v>
      </c>
      <c r="J11" s="7">
        <v>2</v>
      </c>
      <c r="K11" s="0">
        <v>27</v>
      </c>
      <c r="L11" s="24">
        <v>30</v>
      </c>
      <c r="M11" s="0">
        <v>0</v>
      </c>
      <c r="N11" s="0">
        <v>0</v>
      </c>
      <c r="O11" s="24">
        <v>0</v>
      </c>
      <c r="P11" s="7">
        <v>0</v>
      </c>
      <c r="Q11" s="44">
        <v>0</v>
      </c>
      <c r="R11" s="24">
        <v>0</v>
      </c>
    </row>
    <row r="12">
      <c r="B12" s="7" t="s">
        <v>11308</v>
      </c>
      <c r="C12" s="27" t="s">
        <v>11309</v>
      </c>
      <c r="D12" s="27">
        <v>57</v>
      </c>
      <c r="E12" s="7">
        <v>0</v>
      </c>
      <c r="F12" s="27">
        <v>6</v>
      </c>
      <c r="G12" s="27">
        <v>51</v>
      </c>
      <c r="H12" s="0">
        <v>2185</v>
      </c>
      <c r="I12" s="24">
        <v>2</v>
      </c>
      <c r="J12" s="7">
        <v>0</v>
      </c>
      <c r="K12" s="0">
        <v>5</v>
      </c>
      <c r="L12" s="24">
        <v>51</v>
      </c>
      <c r="M12" s="0">
        <v>0</v>
      </c>
      <c r="N12" s="0">
        <v>1</v>
      </c>
      <c r="O12" s="24">
        <v>0</v>
      </c>
      <c r="P12" s="7">
        <v>0</v>
      </c>
      <c r="Q12" s="44">
        <v>0</v>
      </c>
      <c r="R12" s="24">
        <v>0</v>
      </c>
    </row>
    <row r="13">
      <c r="B13" s="7" t="s">
        <v>11310</v>
      </c>
      <c r="C13" s="27" t="s">
        <v>11311</v>
      </c>
      <c r="D13" s="27">
        <v>56</v>
      </c>
      <c r="E13" s="7">
        <v>0</v>
      </c>
      <c r="F13" s="27">
        <v>28</v>
      </c>
      <c r="G13" s="27">
        <v>28</v>
      </c>
      <c r="H13" s="0">
        <v>2296</v>
      </c>
      <c r="I13" s="24">
        <v>0</v>
      </c>
      <c r="J13" s="7">
        <v>0</v>
      </c>
      <c r="K13" s="0">
        <v>27</v>
      </c>
      <c r="L13" s="24">
        <v>28</v>
      </c>
      <c r="M13" s="0">
        <v>0</v>
      </c>
      <c r="N13" s="0">
        <v>1</v>
      </c>
      <c r="O13" s="24">
        <v>0</v>
      </c>
      <c r="P13" s="7">
        <v>0</v>
      </c>
      <c r="Q13" s="44">
        <v>0</v>
      </c>
      <c r="R13" s="24">
        <v>0</v>
      </c>
    </row>
    <row r="14">
      <c r="B14" s="7" t="s">
        <v>11312</v>
      </c>
      <c r="C14" s="27" t="s">
        <v>11303</v>
      </c>
      <c r="D14" s="27">
        <v>55</v>
      </c>
      <c r="E14" s="7">
        <v>39</v>
      </c>
      <c r="F14" s="27">
        <v>0</v>
      </c>
      <c r="G14" s="27">
        <v>16</v>
      </c>
      <c r="H14" s="0">
        <v>9431</v>
      </c>
      <c r="I14" s="24">
        <v>0</v>
      </c>
      <c r="J14" s="7">
        <v>39</v>
      </c>
      <c r="K14" s="0">
        <v>0</v>
      </c>
      <c r="L14" s="24">
        <v>16</v>
      </c>
      <c r="M14" s="0">
        <v>0</v>
      </c>
      <c r="N14" s="0">
        <v>0</v>
      </c>
      <c r="O14" s="24">
        <v>0</v>
      </c>
      <c r="P14" s="7">
        <v>0</v>
      </c>
      <c r="Q14" s="44">
        <v>0</v>
      </c>
      <c r="R14" s="24">
        <v>0</v>
      </c>
    </row>
    <row r="15">
      <c r="B15" s="7" t="s">
        <v>11313</v>
      </c>
      <c r="C15" s="27" t="s">
        <v>11314</v>
      </c>
      <c r="D15" s="27">
        <v>52</v>
      </c>
      <c r="E15" s="7">
        <v>1</v>
      </c>
      <c r="F15" s="27">
        <v>19</v>
      </c>
      <c r="G15" s="27">
        <v>32</v>
      </c>
      <c r="H15" s="0">
        <v>1055</v>
      </c>
      <c r="I15" s="24">
        <v>0</v>
      </c>
      <c r="J15" s="7">
        <v>1</v>
      </c>
      <c r="K15" s="0">
        <v>17</v>
      </c>
      <c r="L15" s="24">
        <v>32</v>
      </c>
      <c r="M15" s="0">
        <v>0</v>
      </c>
      <c r="N15" s="0">
        <v>0</v>
      </c>
      <c r="O15" s="24">
        <v>0</v>
      </c>
      <c r="P15" s="7">
        <v>0</v>
      </c>
      <c r="Q15" s="44">
        <v>2</v>
      </c>
      <c r="R15" s="24">
        <v>0</v>
      </c>
    </row>
    <row r="16">
      <c r="B16" s="7" t="s">
        <v>11315</v>
      </c>
      <c r="C16" s="27" t="s">
        <v>11316</v>
      </c>
      <c r="D16" s="27">
        <v>49</v>
      </c>
      <c r="E16" s="7">
        <v>2</v>
      </c>
      <c r="F16" s="27">
        <v>11</v>
      </c>
      <c r="G16" s="27">
        <v>36</v>
      </c>
      <c r="H16" s="0">
        <v>416</v>
      </c>
      <c r="I16" s="24">
        <v>0</v>
      </c>
      <c r="J16" s="7">
        <v>2</v>
      </c>
      <c r="K16" s="0">
        <v>7</v>
      </c>
      <c r="L16" s="24">
        <v>36</v>
      </c>
      <c r="M16" s="0">
        <v>0</v>
      </c>
      <c r="N16" s="0">
        <v>3</v>
      </c>
      <c r="O16" s="24">
        <v>0</v>
      </c>
      <c r="P16" s="7">
        <v>0</v>
      </c>
      <c r="Q16" s="44">
        <v>1</v>
      </c>
      <c r="R16" s="24">
        <v>0</v>
      </c>
    </row>
    <row r="17">
      <c r="B17" s="7" t="s">
        <v>11317</v>
      </c>
      <c r="C17" s="27" t="s">
        <v>11318</v>
      </c>
      <c r="D17" s="27">
        <v>47</v>
      </c>
      <c r="E17" s="7">
        <v>0</v>
      </c>
      <c r="F17" s="27">
        <v>33</v>
      </c>
      <c r="G17" s="27">
        <v>14</v>
      </c>
      <c r="H17" s="0">
        <v>378</v>
      </c>
      <c r="I17" s="24">
        <v>3</v>
      </c>
      <c r="J17" s="7">
        <v>0</v>
      </c>
      <c r="K17" s="0">
        <v>28</v>
      </c>
      <c r="L17" s="24">
        <v>14</v>
      </c>
      <c r="M17" s="0">
        <v>0</v>
      </c>
      <c r="N17" s="0">
        <v>0</v>
      </c>
      <c r="O17" s="24">
        <v>0</v>
      </c>
      <c r="P17" s="7">
        <v>0</v>
      </c>
      <c r="Q17" s="44">
        <v>5</v>
      </c>
      <c r="R17" s="24">
        <v>0</v>
      </c>
    </row>
    <row r="18">
      <c r="B18" s="7" t="s">
        <v>11319</v>
      </c>
      <c r="C18" s="27" t="s">
        <v>11320</v>
      </c>
      <c r="D18" s="27">
        <v>46</v>
      </c>
      <c r="E18" s="7">
        <v>0</v>
      </c>
      <c r="F18" s="27">
        <v>12</v>
      </c>
      <c r="G18" s="27">
        <v>34</v>
      </c>
      <c r="H18" s="0">
        <v>188</v>
      </c>
      <c r="I18" s="24">
        <v>0</v>
      </c>
      <c r="J18" s="7">
        <v>0</v>
      </c>
      <c r="K18" s="0">
        <v>8</v>
      </c>
      <c r="L18" s="24">
        <v>34</v>
      </c>
      <c r="M18" s="0">
        <v>0</v>
      </c>
      <c r="N18" s="0">
        <v>4</v>
      </c>
      <c r="O18" s="24">
        <v>0</v>
      </c>
      <c r="P18" s="7">
        <v>0</v>
      </c>
      <c r="Q18" s="44">
        <v>0</v>
      </c>
      <c r="R18" s="24">
        <v>0</v>
      </c>
    </row>
    <row r="19">
      <c r="B19" s="7" t="s">
        <v>11321</v>
      </c>
      <c r="C19" s="27" t="s">
        <v>11322</v>
      </c>
      <c r="D19" s="27">
        <v>45</v>
      </c>
      <c r="E19" s="7">
        <v>5</v>
      </c>
      <c r="F19" s="27">
        <v>10</v>
      </c>
      <c r="G19" s="27">
        <v>30</v>
      </c>
      <c r="H19" s="0">
        <v>1992</v>
      </c>
      <c r="I19" s="24">
        <v>0</v>
      </c>
      <c r="J19" s="7">
        <v>5</v>
      </c>
      <c r="K19" s="0">
        <v>10</v>
      </c>
      <c r="L19" s="24">
        <v>30</v>
      </c>
      <c r="M19" s="0">
        <v>0</v>
      </c>
      <c r="N19" s="0">
        <v>0</v>
      </c>
      <c r="O19" s="24">
        <v>0</v>
      </c>
      <c r="P19" s="7">
        <v>0</v>
      </c>
      <c r="Q19" s="44">
        <v>0</v>
      </c>
      <c r="R19" s="24">
        <v>0</v>
      </c>
    </row>
    <row r="20">
      <c r="B20" s="7" t="s">
        <v>11323</v>
      </c>
      <c r="C20" s="27" t="s">
        <v>11324</v>
      </c>
      <c r="D20" s="27">
        <v>45</v>
      </c>
      <c r="E20" s="7">
        <v>2</v>
      </c>
      <c r="F20" s="27">
        <v>14</v>
      </c>
      <c r="G20" s="27">
        <v>29</v>
      </c>
      <c r="H20" s="0">
        <v>846</v>
      </c>
      <c r="I20" s="24">
        <v>0</v>
      </c>
      <c r="J20" s="7">
        <v>2</v>
      </c>
      <c r="K20" s="0">
        <v>13</v>
      </c>
      <c r="L20" s="24">
        <v>29</v>
      </c>
      <c r="M20" s="0">
        <v>0</v>
      </c>
      <c r="N20" s="0">
        <v>0</v>
      </c>
      <c r="O20" s="24">
        <v>0</v>
      </c>
      <c r="P20" s="7">
        <v>0</v>
      </c>
      <c r="Q20" s="44">
        <v>1</v>
      </c>
      <c r="R20" s="24">
        <v>0</v>
      </c>
    </row>
    <row r="21">
      <c r="B21" s="7" t="s">
        <v>11325</v>
      </c>
      <c r="C21" s="27" t="s">
        <v>11316</v>
      </c>
      <c r="D21" s="27">
        <v>45</v>
      </c>
      <c r="E21" s="7">
        <v>1</v>
      </c>
      <c r="F21" s="27">
        <v>26</v>
      </c>
      <c r="G21" s="27">
        <v>18</v>
      </c>
      <c r="H21" s="0">
        <v>278</v>
      </c>
      <c r="I21" s="24">
        <v>0</v>
      </c>
      <c r="J21" s="7">
        <v>1</v>
      </c>
      <c r="K21" s="0">
        <v>21</v>
      </c>
      <c r="L21" s="24">
        <v>18</v>
      </c>
      <c r="M21" s="0">
        <v>0</v>
      </c>
      <c r="N21" s="0">
        <v>1</v>
      </c>
      <c r="O21" s="24">
        <v>0</v>
      </c>
      <c r="P21" s="7">
        <v>0</v>
      </c>
      <c r="Q21" s="44">
        <v>4</v>
      </c>
      <c r="R21" s="24">
        <v>0</v>
      </c>
    </row>
    <row r="22">
      <c r="B22" s="7" t="s">
        <v>11326</v>
      </c>
      <c r="C22" s="27" t="s">
        <v>11327</v>
      </c>
      <c r="D22" s="27">
        <v>44</v>
      </c>
      <c r="E22" s="7">
        <v>0</v>
      </c>
      <c r="F22" s="27">
        <v>15</v>
      </c>
      <c r="G22" s="27">
        <v>29</v>
      </c>
      <c r="H22" s="0">
        <v>2100</v>
      </c>
      <c r="I22" s="24">
        <v>1</v>
      </c>
      <c r="J22" s="7">
        <v>0</v>
      </c>
      <c r="K22" s="0">
        <v>14</v>
      </c>
      <c r="L22" s="24">
        <v>29</v>
      </c>
      <c r="M22" s="0">
        <v>0</v>
      </c>
      <c r="N22" s="0">
        <v>1</v>
      </c>
      <c r="O22" s="24">
        <v>0</v>
      </c>
      <c r="P22" s="7">
        <v>0</v>
      </c>
      <c r="Q22" s="44">
        <v>0</v>
      </c>
      <c r="R22" s="24">
        <v>0</v>
      </c>
    </row>
    <row r="23">
      <c r="B23" s="7" t="s">
        <v>11328</v>
      </c>
      <c r="C23" s="27" t="s">
        <v>11329</v>
      </c>
      <c r="D23" s="27">
        <v>44</v>
      </c>
      <c r="E23" s="7">
        <v>0</v>
      </c>
      <c r="F23" s="27">
        <v>23</v>
      </c>
      <c r="G23" s="27">
        <v>21</v>
      </c>
      <c r="H23" s="0">
        <v>591</v>
      </c>
      <c r="I23" s="24">
        <v>0</v>
      </c>
      <c r="J23" s="7">
        <v>0</v>
      </c>
      <c r="K23" s="0">
        <v>19</v>
      </c>
      <c r="L23" s="24">
        <v>21</v>
      </c>
      <c r="M23" s="0">
        <v>0</v>
      </c>
      <c r="N23" s="0">
        <v>1</v>
      </c>
      <c r="O23" s="24">
        <v>0</v>
      </c>
      <c r="P23" s="7">
        <v>0</v>
      </c>
      <c r="Q23" s="44">
        <v>3</v>
      </c>
      <c r="R23" s="24">
        <v>0</v>
      </c>
    </row>
    <row r="24">
      <c r="B24" s="7" t="s">
        <v>11330</v>
      </c>
      <c r="C24" s="27" t="s">
        <v>11331</v>
      </c>
      <c r="D24" s="27">
        <v>44</v>
      </c>
      <c r="E24" s="7">
        <v>0</v>
      </c>
      <c r="F24" s="27">
        <v>32</v>
      </c>
      <c r="G24" s="27">
        <v>12</v>
      </c>
      <c r="H24" s="0">
        <v>294</v>
      </c>
      <c r="I24" s="24">
        <v>0</v>
      </c>
      <c r="J24" s="7">
        <v>0</v>
      </c>
      <c r="K24" s="0">
        <v>28</v>
      </c>
      <c r="L24" s="24">
        <v>12</v>
      </c>
      <c r="M24" s="0">
        <v>0</v>
      </c>
      <c r="N24" s="0">
        <v>0</v>
      </c>
      <c r="O24" s="24">
        <v>0</v>
      </c>
      <c r="P24" s="7">
        <v>0</v>
      </c>
      <c r="Q24" s="44">
        <v>4</v>
      </c>
      <c r="R24" s="24">
        <v>0</v>
      </c>
    </row>
    <row r="25">
      <c r="B25" s="7" t="s">
        <v>11332</v>
      </c>
      <c r="C25" s="27" t="s">
        <v>11333</v>
      </c>
      <c r="D25" s="27">
        <v>42</v>
      </c>
      <c r="E25" s="7">
        <v>3</v>
      </c>
      <c r="F25" s="27">
        <v>10</v>
      </c>
      <c r="G25" s="27">
        <v>29</v>
      </c>
      <c r="H25" s="0">
        <v>294</v>
      </c>
      <c r="I25" s="24">
        <v>0</v>
      </c>
      <c r="J25" s="7">
        <v>3</v>
      </c>
      <c r="K25" s="0">
        <v>8</v>
      </c>
      <c r="L25" s="24">
        <v>29</v>
      </c>
      <c r="M25" s="0">
        <v>0</v>
      </c>
      <c r="N25" s="0">
        <v>1</v>
      </c>
      <c r="O25" s="24">
        <v>0</v>
      </c>
      <c r="P25" s="7">
        <v>0</v>
      </c>
      <c r="Q25" s="44">
        <v>1</v>
      </c>
      <c r="R25" s="24">
        <v>0</v>
      </c>
    </row>
    <row r="26">
      <c r="B26" s="7" t="s">
        <v>11334</v>
      </c>
      <c r="C26" s="27" t="s">
        <v>11335</v>
      </c>
      <c r="D26" s="27">
        <v>42</v>
      </c>
      <c r="E26" s="7">
        <v>0</v>
      </c>
      <c r="F26" s="27">
        <v>16</v>
      </c>
      <c r="G26" s="27">
        <v>26</v>
      </c>
      <c r="H26" s="0">
        <v>173</v>
      </c>
      <c r="I26" s="24">
        <v>0</v>
      </c>
      <c r="J26" s="7">
        <v>0</v>
      </c>
      <c r="K26" s="0">
        <v>14</v>
      </c>
      <c r="L26" s="24">
        <v>26</v>
      </c>
      <c r="M26" s="0">
        <v>0</v>
      </c>
      <c r="N26" s="0">
        <v>2</v>
      </c>
      <c r="O26" s="24">
        <v>0</v>
      </c>
      <c r="P26" s="7">
        <v>0</v>
      </c>
      <c r="Q26" s="44">
        <v>0</v>
      </c>
      <c r="R26" s="24">
        <v>0</v>
      </c>
    </row>
    <row r="27">
      <c r="B27" s="7" t="s">
        <v>11336</v>
      </c>
      <c r="C27" s="27" t="s">
        <v>11337</v>
      </c>
      <c r="D27" s="27">
        <v>38</v>
      </c>
      <c r="E27" s="7">
        <v>0</v>
      </c>
      <c r="F27" s="27">
        <v>13</v>
      </c>
      <c r="G27" s="27">
        <v>25</v>
      </c>
      <c r="H27" s="0">
        <v>330</v>
      </c>
      <c r="I27" s="24">
        <v>0</v>
      </c>
      <c r="J27" s="7">
        <v>0</v>
      </c>
      <c r="K27" s="0">
        <v>12</v>
      </c>
      <c r="L27" s="24">
        <v>25</v>
      </c>
      <c r="M27" s="0">
        <v>0</v>
      </c>
      <c r="N27" s="0">
        <v>1</v>
      </c>
      <c r="O27" s="24">
        <v>0</v>
      </c>
      <c r="P27" s="7">
        <v>0</v>
      </c>
      <c r="Q27" s="44">
        <v>0</v>
      </c>
      <c r="R27" s="24">
        <v>0</v>
      </c>
    </row>
    <row r="28">
      <c r="B28" s="7" t="s">
        <v>11338</v>
      </c>
      <c r="C28" s="27" t="s">
        <v>11339</v>
      </c>
      <c r="D28" s="27">
        <v>38</v>
      </c>
      <c r="E28" s="7">
        <v>0</v>
      </c>
      <c r="F28" s="27">
        <v>19</v>
      </c>
      <c r="G28" s="27">
        <v>19</v>
      </c>
      <c r="H28" s="0">
        <v>292</v>
      </c>
      <c r="I28" s="24">
        <v>0</v>
      </c>
      <c r="J28" s="7">
        <v>0</v>
      </c>
      <c r="K28" s="0">
        <v>16</v>
      </c>
      <c r="L28" s="24">
        <v>19</v>
      </c>
      <c r="M28" s="0">
        <v>0</v>
      </c>
      <c r="N28" s="0">
        <v>3</v>
      </c>
      <c r="O28" s="24">
        <v>0</v>
      </c>
      <c r="P28" s="7">
        <v>0</v>
      </c>
      <c r="Q28" s="44">
        <v>0</v>
      </c>
      <c r="R28" s="24">
        <v>0</v>
      </c>
    </row>
    <row r="29">
      <c r="B29" s="7" t="s">
        <v>11340</v>
      </c>
      <c r="C29" s="27" t="s">
        <v>11341</v>
      </c>
      <c r="D29" s="27">
        <v>36</v>
      </c>
      <c r="E29" s="7">
        <v>25</v>
      </c>
      <c r="F29" s="27">
        <v>11</v>
      </c>
      <c r="G29" s="27">
        <v>0</v>
      </c>
      <c r="H29" s="0">
        <v>496</v>
      </c>
      <c r="I29" s="24">
        <v>0</v>
      </c>
      <c r="J29" s="7">
        <v>0</v>
      </c>
      <c r="K29" s="0">
        <v>8</v>
      </c>
      <c r="L29" s="24">
        <v>0</v>
      </c>
      <c r="M29" s="0">
        <v>25</v>
      </c>
      <c r="N29" s="0">
        <v>0</v>
      </c>
      <c r="O29" s="24">
        <v>0</v>
      </c>
      <c r="P29" s="7">
        <v>0</v>
      </c>
      <c r="Q29" s="44">
        <v>3</v>
      </c>
      <c r="R29" s="24">
        <v>0</v>
      </c>
    </row>
    <row r="30">
      <c r="B30" s="7" t="s">
        <v>11342</v>
      </c>
      <c r="C30" s="27" t="s">
        <v>11343</v>
      </c>
      <c r="D30" s="27">
        <v>36</v>
      </c>
      <c r="E30" s="7">
        <v>0</v>
      </c>
      <c r="F30" s="27">
        <v>16</v>
      </c>
      <c r="G30" s="27">
        <v>20</v>
      </c>
      <c r="H30" s="0">
        <v>319</v>
      </c>
      <c r="I30" s="24">
        <v>1</v>
      </c>
      <c r="J30" s="7">
        <v>0</v>
      </c>
      <c r="K30" s="0">
        <v>14</v>
      </c>
      <c r="L30" s="24">
        <v>20</v>
      </c>
      <c r="M30" s="0">
        <v>0</v>
      </c>
      <c r="N30" s="0">
        <v>0</v>
      </c>
      <c r="O30" s="24">
        <v>0</v>
      </c>
      <c r="P30" s="7">
        <v>0</v>
      </c>
      <c r="Q30" s="44">
        <v>2</v>
      </c>
      <c r="R30" s="24">
        <v>0</v>
      </c>
    </row>
    <row r="31">
      <c r="B31" s="7" t="s">
        <v>11344</v>
      </c>
      <c r="C31" s="27" t="s">
        <v>11345</v>
      </c>
      <c r="D31" s="27">
        <v>35</v>
      </c>
      <c r="E31" s="7">
        <v>0</v>
      </c>
      <c r="F31" s="27">
        <v>13</v>
      </c>
      <c r="G31" s="27">
        <v>22</v>
      </c>
      <c r="H31" s="0">
        <v>278</v>
      </c>
      <c r="I31" s="24">
        <v>0</v>
      </c>
      <c r="J31" s="7">
        <v>0</v>
      </c>
      <c r="K31" s="0">
        <v>12</v>
      </c>
      <c r="L31" s="24">
        <v>22</v>
      </c>
      <c r="M31" s="0">
        <v>0</v>
      </c>
      <c r="N31" s="0">
        <v>1</v>
      </c>
      <c r="O31" s="24">
        <v>0</v>
      </c>
      <c r="P31" s="7">
        <v>0</v>
      </c>
      <c r="Q31" s="44">
        <v>0</v>
      </c>
      <c r="R31" s="24">
        <v>0</v>
      </c>
    </row>
    <row r="32">
      <c r="B32" s="7" t="s">
        <v>11346</v>
      </c>
      <c r="C32" s="27" t="s">
        <v>11347</v>
      </c>
      <c r="D32" s="27">
        <v>35</v>
      </c>
      <c r="E32" s="7">
        <v>1</v>
      </c>
      <c r="F32" s="27">
        <v>14</v>
      </c>
      <c r="G32" s="27">
        <v>20</v>
      </c>
      <c r="H32" s="0">
        <v>257</v>
      </c>
      <c r="I32" s="24">
        <v>0</v>
      </c>
      <c r="J32" s="7">
        <v>1</v>
      </c>
      <c r="K32" s="0">
        <v>12</v>
      </c>
      <c r="L32" s="24">
        <v>20</v>
      </c>
      <c r="M32" s="0">
        <v>0</v>
      </c>
      <c r="N32" s="0">
        <v>2</v>
      </c>
      <c r="O32" s="24">
        <v>0</v>
      </c>
      <c r="P32" s="7">
        <v>0</v>
      </c>
      <c r="Q32" s="44">
        <v>0</v>
      </c>
      <c r="R32" s="24">
        <v>0</v>
      </c>
    </row>
    <row r="33">
      <c r="B33" s="7" t="s">
        <v>11348</v>
      </c>
      <c r="C33" s="27" t="s">
        <v>11349</v>
      </c>
      <c r="D33" s="27">
        <v>32</v>
      </c>
      <c r="E33" s="7">
        <v>0</v>
      </c>
      <c r="F33" s="27">
        <v>11</v>
      </c>
      <c r="G33" s="27">
        <v>21</v>
      </c>
      <c r="H33" s="0">
        <v>626</v>
      </c>
      <c r="I33" s="24">
        <v>1</v>
      </c>
      <c r="J33" s="7">
        <v>0</v>
      </c>
      <c r="K33" s="0">
        <v>9</v>
      </c>
      <c r="L33" s="24">
        <v>21</v>
      </c>
      <c r="M33" s="0">
        <v>0</v>
      </c>
      <c r="N33" s="0">
        <v>0</v>
      </c>
      <c r="O33" s="24">
        <v>0</v>
      </c>
      <c r="P33" s="7">
        <v>0</v>
      </c>
      <c r="Q33" s="44">
        <v>2</v>
      </c>
      <c r="R33" s="24">
        <v>0</v>
      </c>
    </row>
    <row r="34">
      <c r="B34" s="7" t="s">
        <v>11350</v>
      </c>
      <c r="C34" s="27" t="s">
        <v>11351</v>
      </c>
      <c r="D34" s="27">
        <v>31</v>
      </c>
      <c r="E34" s="7">
        <v>0</v>
      </c>
      <c r="F34" s="27">
        <v>14</v>
      </c>
      <c r="G34" s="27">
        <v>17</v>
      </c>
      <c r="H34" s="0">
        <v>4670</v>
      </c>
      <c r="I34" s="24">
        <v>2</v>
      </c>
      <c r="J34" s="7">
        <v>0</v>
      </c>
      <c r="K34" s="0">
        <v>10</v>
      </c>
      <c r="L34" s="24">
        <v>17</v>
      </c>
      <c r="M34" s="0">
        <v>0</v>
      </c>
      <c r="N34" s="0">
        <v>1</v>
      </c>
      <c r="O34" s="24">
        <v>0</v>
      </c>
      <c r="P34" s="7">
        <v>0</v>
      </c>
      <c r="Q34" s="44">
        <v>3</v>
      </c>
      <c r="R34" s="24">
        <v>0</v>
      </c>
    </row>
    <row r="35">
      <c r="B35" s="7" t="s">
        <v>11352</v>
      </c>
      <c r="C35" s="27" t="s">
        <v>11353</v>
      </c>
      <c r="D35" s="27">
        <v>30</v>
      </c>
      <c r="E35" s="7">
        <v>0</v>
      </c>
      <c r="F35" s="27">
        <v>4</v>
      </c>
      <c r="G35" s="27">
        <v>26</v>
      </c>
      <c r="H35" s="0">
        <v>504</v>
      </c>
      <c r="I35" s="24">
        <v>0</v>
      </c>
      <c r="J35" s="7">
        <v>0</v>
      </c>
      <c r="K35" s="0">
        <v>4</v>
      </c>
      <c r="L35" s="24">
        <v>26</v>
      </c>
      <c r="M35" s="0">
        <v>0</v>
      </c>
      <c r="N35" s="0">
        <v>0</v>
      </c>
      <c r="O35" s="24">
        <v>0</v>
      </c>
      <c r="P35" s="7">
        <v>0</v>
      </c>
      <c r="Q35" s="44">
        <v>0</v>
      </c>
      <c r="R35" s="24">
        <v>0</v>
      </c>
    </row>
    <row r="36">
      <c r="B36" s="7" t="s">
        <v>11354</v>
      </c>
      <c r="C36" s="27" t="s">
        <v>11303</v>
      </c>
      <c r="D36" s="27">
        <v>30</v>
      </c>
      <c r="E36" s="7">
        <v>16</v>
      </c>
      <c r="F36" s="27">
        <v>4</v>
      </c>
      <c r="G36" s="27">
        <v>10</v>
      </c>
      <c r="H36" s="0">
        <v>1086</v>
      </c>
      <c r="I36" s="24">
        <v>0</v>
      </c>
      <c r="J36" s="7">
        <v>16</v>
      </c>
      <c r="K36" s="0">
        <v>0</v>
      </c>
      <c r="L36" s="24">
        <v>10</v>
      </c>
      <c r="M36" s="0">
        <v>0</v>
      </c>
      <c r="N36" s="0">
        <v>4</v>
      </c>
      <c r="O36" s="24">
        <v>0</v>
      </c>
      <c r="P36" s="7">
        <v>0</v>
      </c>
      <c r="Q36" s="44">
        <v>0</v>
      </c>
      <c r="R36" s="24">
        <v>0</v>
      </c>
    </row>
    <row r="37">
      <c r="B37" s="7" t="s">
        <v>11355</v>
      </c>
      <c r="C37" s="27" t="s">
        <v>11356</v>
      </c>
      <c r="D37" s="27">
        <v>28</v>
      </c>
      <c r="E37" s="7">
        <v>1</v>
      </c>
      <c r="F37" s="27">
        <v>0</v>
      </c>
      <c r="G37" s="27">
        <v>27</v>
      </c>
      <c r="H37" s="0">
        <v>534</v>
      </c>
      <c r="I37" s="24">
        <v>0</v>
      </c>
      <c r="J37" s="7">
        <v>0</v>
      </c>
      <c r="K37" s="0">
        <v>0</v>
      </c>
      <c r="L37" s="24">
        <v>27</v>
      </c>
      <c r="M37" s="0">
        <v>1</v>
      </c>
      <c r="N37" s="0">
        <v>0</v>
      </c>
      <c r="O37" s="24">
        <v>0</v>
      </c>
      <c r="P37" s="7">
        <v>0</v>
      </c>
      <c r="Q37" s="44">
        <v>0</v>
      </c>
      <c r="R37" s="24">
        <v>0</v>
      </c>
    </row>
    <row r="38">
      <c r="B38" s="7" t="s">
        <v>11357</v>
      </c>
      <c r="C38" s="27" t="s">
        <v>11358</v>
      </c>
      <c r="D38" s="27">
        <v>28</v>
      </c>
      <c r="E38" s="7">
        <v>0</v>
      </c>
      <c r="F38" s="27">
        <v>18</v>
      </c>
      <c r="G38" s="27">
        <v>10</v>
      </c>
      <c r="H38" s="0">
        <v>607</v>
      </c>
      <c r="I38" s="24">
        <v>0</v>
      </c>
      <c r="J38" s="7">
        <v>0</v>
      </c>
      <c r="K38" s="0">
        <v>11</v>
      </c>
      <c r="L38" s="24">
        <v>10</v>
      </c>
      <c r="M38" s="0">
        <v>0</v>
      </c>
      <c r="N38" s="0">
        <v>5</v>
      </c>
      <c r="O38" s="24">
        <v>0</v>
      </c>
      <c r="P38" s="7">
        <v>0</v>
      </c>
      <c r="Q38" s="44">
        <v>2</v>
      </c>
      <c r="R38" s="24">
        <v>0</v>
      </c>
    </row>
    <row r="39">
      <c r="B39" s="7" t="s">
        <v>11359</v>
      </c>
      <c r="C39" s="27" t="s">
        <v>11360</v>
      </c>
      <c r="D39" s="27">
        <v>28</v>
      </c>
      <c r="E39" s="7">
        <v>0</v>
      </c>
      <c r="F39" s="27">
        <v>6</v>
      </c>
      <c r="G39" s="27">
        <v>22</v>
      </c>
      <c r="H39" s="0">
        <v>6400</v>
      </c>
      <c r="I39" s="24">
        <v>1</v>
      </c>
      <c r="J39" s="7">
        <v>0</v>
      </c>
      <c r="K39" s="0">
        <v>3</v>
      </c>
      <c r="L39" s="24">
        <v>22</v>
      </c>
      <c r="M39" s="0">
        <v>0</v>
      </c>
      <c r="N39" s="0">
        <v>3</v>
      </c>
      <c r="O39" s="24">
        <v>0</v>
      </c>
      <c r="P39" s="7">
        <v>0</v>
      </c>
      <c r="Q39" s="44">
        <v>0</v>
      </c>
      <c r="R39" s="24">
        <v>0</v>
      </c>
    </row>
    <row r="40">
      <c r="B40" s="7" t="s">
        <v>11361</v>
      </c>
      <c r="C40" s="27" t="s">
        <v>11356</v>
      </c>
      <c r="D40" s="27">
        <v>27</v>
      </c>
      <c r="E40" s="7">
        <v>1</v>
      </c>
      <c r="F40" s="27">
        <v>0</v>
      </c>
      <c r="G40" s="27">
        <v>26</v>
      </c>
      <c r="H40" s="0">
        <v>674</v>
      </c>
      <c r="I40" s="24">
        <v>0</v>
      </c>
      <c r="J40" s="7">
        <v>0</v>
      </c>
      <c r="K40" s="0">
        <v>0</v>
      </c>
      <c r="L40" s="24">
        <v>26</v>
      </c>
      <c r="M40" s="0">
        <v>1</v>
      </c>
      <c r="N40" s="0">
        <v>0</v>
      </c>
      <c r="O40" s="24">
        <v>0</v>
      </c>
      <c r="P40" s="7">
        <v>0</v>
      </c>
      <c r="Q40" s="44">
        <v>0</v>
      </c>
      <c r="R40" s="24">
        <v>0</v>
      </c>
    </row>
    <row r="41">
      <c r="B41" s="7" t="s">
        <v>11362</v>
      </c>
      <c r="C41" s="27" t="s">
        <v>11356</v>
      </c>
      <c r="D41" s="27">
        <v>27</v>
      </c>
      <c r="E41" s="7">
        <v>1</v>
      </c>
      <c r="F41" s="27">
        <v>0</v>
      </c>
      <c r="G41" s="27">
        <v>26</v>
      </c>
      <c r="H41" s="0">
        <v>703</v>
      </c>
      <c r="I41" s="24">
        <v>1</v>
      </c>
      <c r="J41" s="7">
        <v>0</v>
      </c>
      <c r="K41" s="0">
        <v>0</v>
      </c>
      <c r="L41" s="24">
        <v>26</v>
      </c>
      <c r="M41" s="0">
        <v>1</v>
      </c>
      <c r="N41" s="0">
        <v>0</v>
      </c>
      <c r="O41" s="24">
        <v>0</v>
      </c>
      <c r="P41" s="7">
        <v>0</v>
      </c>
      <c r="Q41" s="44">
        <v>0</v>
      </c>
      <c r="R41" s="24">
        <v>0</v>
      </c>
    </row>
    <row r="42">
      <c r="B42" s="7" t="s">
        <v>11363</v>
      </c>
      <c r="C42" s="27" t="s">
        <v>11364</v>
      </c>
      <c r="D42" s="27">
        <v>26</v>
      </c>
      <c r="E42" s="7">
        <v>0</v>
      </c>
      <c r="F42" s="27">
        <v>8</v>
      </c>
      <c r="G42" s="27">
        <v>18</v>
      </c>
      <c r="H42" s="0">
        <v>376</v>
      </c>
      <c r="I42" s="24">
        <v>0</v>
      </c>
      <c r="J42" s="7">
        <v>0</v>
      </c>
      <c r="K42" s="0">
        <v>8</v>
      </c>
      <c r="L42" s="24">
        <v>18</v>
      </c>
      <c r="M42" s="0">
        <v>0</v>
      </c>
      <c r="N42" s="0">
        <v>0</v>
      </c>
      <c r="O42" s="24">
        <v>0</v>
      </c>
      <c r="P42" s="7">
        <v>0</v>
      </c>
      <c r="Q42" s="44">
        <v>0</v>
      </c>
      <c r="R42" s="24">
        <v>0</v>
      </c>
    </row>
    <row r="43">
      <c r="B43" s="7" t="s">
        <v>11365</v>
      </c>
      <c r="C43" s="27" t="s">
        <v>11366</v>
      </c>
      <c r="D43" s="27">
        <v>26</v>
      </c>
      <c r="E43" s="7">
        <v>0</v>
      </c>
      <c r="F43" s="27">
        <v>12</v>
      </c>
      <c r="G43" s="27">
        <v>14</v>
      </c>
      <c r="H43" s="0">
        <v>152</v>
      </c>
      <c r="I43" s="24">
        <v>0</v>
      </c>
      <c r="J43" s="7">
        <v>0</v>
      </c>
      <c r="K43" s="0">
        <v>12</v>
      </c>
      <c r="L43" s="24">
        <v>14</v>
      </c>
      <c r="M43" s="0">
        <v>0</v>
      </c>
      <c r="N43" s="0">
        <v>0</v>
      </c>
      <c r="O43" s="24">
        <v>0</v>
      </c>
      <c r="P43" s="7">
        <v>0</v>
      </c>
      <c r="Q43" s="44">
        <v>0</v>
      </c>
      <c r="R43" s="24">
        <v>0</v>
      </c>
    </row>
    <row r="44">
      <c r="B44" s="7" t="s">
        <v>11367</v>
      </c>
      <c r="C44" s="27" t="s">
        <v>11368</v>
      </c>
      <c r="D44" s="27">
        <v>26</v>
      </c>
      <c r="E44" s="7">
        <v>1</v>
      </c>
      <c r="F44" s="27">
        <v>4</v>
      </c>
      <c r="G44" s="27">
        <v>21</v>
      </c>
      <c r="H44" s="0">
        <v>157</v>
      </c>
      <c r="I44" s="24">
        <v>0</v>
      </c>
      <c r="J44" s="7">
        <v>1</v>
      </c>
      <c r="K44" s="0">
        <v>4</v>
      </c>
      <c r="L44" s="24">
        <v>21</v>
      </c>
      <c r="M44" s="0">
        <v>0</v>
      </c>
      <c r="N44" s="0">
        <v>0</v>
      </c>
      <c r="O44" s="24">
        <v>0</v>
      </c>
      <c r="P44" s="7">
        <v>0</v>
      </c>
      <c r="Q44" s="44">
        <v>0</v>
      </c>
      <c r="R44" s="24">
        <v>0</v>
      </c>
    </row>
    <row r="45">
      <c r="B45" s="7" t="s">
        <v>11369</v>
      </c>
      <c r="C45" s="27" t="s">
        <v>11370</v>
      </c>
      <c r="D45" s="27">
        <v>26</v>
      </c>
      <c r="E45" s="7">
        <v>0</v>
      </c>
      <c r="F45" s="27">
        <v>12</v>
      </c>
      <c r="G45" s="27">
        <v>14</v>
      </c>
      <c r="H45" s="0">
        <v>176</v>
      </c>
      <c r="I45" s="24">
        <v>0</v>
      </c>
      <c r="J45" s="7">
        <v>0</v>
      </c>
      <c r="K45" s="0">
        <v>12</v>
      </c>
      <c r="L45" s="24">
        <v>14</v>
      </c>
      <c r="M45" s="0">
        <v>0</v>
      </c>
      <c r="N45" s="0">
        <v>0</v>
      </c>
      <c r="O45" s="24">
        <v>0</v>
      </c>
      <c r="P45" s="7">
        <v>0</v>
      </c>
      <c r="Q45" s="44">
        <v>0</v>
      </c>
      <c r="R45" s="24">
        <v>0</v>
      </c>
    </row>
    <row r="46">
      <c r="B46" s="7" t="s">
        <v>11371</v>
      </c>
      <c r="C46" s="27" t="s">
        <v>11372</v>
      </c>
      <c r="D46" s="27">
        <v>24</v>
      </c>
      <c r="E46" s="7">
        <v>0</v>
      </c>
      <c r="F46" s="27">
        <v>6</v>
      </c>
      <c r="G46" s="27">
        <v>18</v>
      </c>
      <c r="H46" s="0">
        <v>6056</v>
      </c>
      <c r="I46" s="24">
        <v>2</v>
      </c>
      <c r="J46" s="7">
        <v>0</v>
      </c>
      <c r="K46" s="0">
        <v>6</v>
      </c>
      <c r="L46" s="24">
        <v>18</v>
      </c>
      <c r="M46" s="0">
        <v>0</v>
      </c>
      <c r="N46" s="0">
        <v>0</v>
      </c>
      <c r="O46" s="24">
        <v>0</v>
      </c>
      <c r="P46" s="7">
        <v>0</v>
      </c>
      <c r="Q46" s="44">
        <v>0</v>
      </c>
      <c r="R46" s="24">
        <v>0</v>
      </c>
    </row>
    <row r="47">
      <c r="B47" s="7" t="s">
        <v>11373</v>
      </c>
      <c r="C47" s="27" t="s">
        <v>11374</v>
      </c>
      <c r="D47" s="27">
        <v>24</v>
      </c>
      <c r="E47" s="7">
        <v>0</v>
      </c>
      <c r="F47" s="27">
        <v>3</v>
      </c>
      <c r="G47" s="27">
        <v>21</v>
      </c>
      <c r="H47" s="0">
        <v>1729</v>
      </c>
      <c r="I47" s="24">
        <v>0</v>
      </c>
      <c r="J47" s="7">
        <v>0</v>
      </c>
      <c r="K47" s="0">
        <v>2</v>
      </c>
      <c r="L47" s="24">
        <v>21</v>
      </c>
      <c r="M47" s="0">
        <v>0</v>
      </c>
      <c r="N47" s="0">
        <v>1</v>
      </c>
      <c r="O47" s="24">
        <v>0</v>
      </c>
      <c r="P47" s="7">
        <v>0</v>
      </c>
      <c r="Q47" s="44">
        <v>0</v>
      </c>
      <c r="R47" s="24">
        <v>0</v>
      </c>
    </row>
    <row r="48">
      <c r="B48" s="7" t="s">
        <v>11375</v>
      </c>
      <c r="C48" s="27" t="s">
        <v>11376</v>
      </c>
      <c r="D48" s="27">
        <v>23</v>
      </c>
      <c r="E48" s="7">
        <v>0</v>
      </c>
      <c r="F48" s="27">
        <v>13</v>
      </c>
      <c r="G48" s="27">
        <v>10</v>
      </c>
      <c r="H48" s="0">
        <v>3703</v>
      </c>
      <c r="I48" s="24">
        <v>0</v>
      </c>
      <c r="J48" s="7">
        <v>0</v>
      </c>
      <c r="K48" s="0">
        <v>10</v>
      </c>
      <c r="L48" s="24">
        <v>10</v>
      </c>
      <c r="M48" s="0">
        <v>0</v>
      </c>
      <c r="N48" s="0">
        <v>2</v>
      </c>
      <c r="O48" s="24">
        <v>0</v>
      </c>
      <c r="P48" s="7">
        <v>0</v>
      </c>
      <c r="Q48" s="44">
        <v>1</v>
      </c>
      <c r="R48" s="24">
        <v>0</v>
      </c>
    </row>
    <row r="49">
      <c r="B49" s="7" t="s">
        <v>11377</v>
      </c>
      <c r="C49" s="27" t="s">
        <v>11378</v>
      </c>
      <c r="D49" s="27">
        <v>22</v>
      </c>
      <c r="E49" s="7">
        <v>0</v>
      </c>
      <c r="F49" s="27">
        <v>14</v>
      </c>
      <c r="G49" s="27">
        <v>8</v>
      </c>
      <c r="H49" s="0">
        <v>747</v>
      </c>
      <c r="I49" s="24">
        <v>0</v>
      </c>
      <c r="J49" s="7">
        <v>0</v>
      </c>
      <c r="K49" s="0">
        <v>12</v>
      </c>
      <c r="L49" s="24">
        <v>8</v>
      </c>
      <c r="M49" s="0">
        <v>0</v>
      </c>
      <c r="N49" s="0">
        <v>0</v>
      </c>
      <c r="O49" s="24">
        <v>0</v>
      </c>
      <c r="P49" s="7">
        <v>0</v>
      </c>
      <c r="Q49" s="44">
        <v>2</v>
      </c>
      <c r="R49" s="24">
        <v>0</v>
      </c>
    </row>
    <row r="50">
      <c r="B50" s="7" t="s">
        <v>11379</v>
      </c>
      <c r="C50" s="27" t="s">
        <v>11303</v>
      </c>
      <c r="D50" s="27">
        <v>22</v>
      </c>
      <c r="E50" s="7">
        <v>17</v>
      </c>
      <c r="F50" s="27">
        <v>0</v>
      </c>
      <c r="G50" s="27">
        <v>5</v>
      </c>
      <c r="H50" s="0">
        <v>360</v>
      </c>
      <c r="I50" s="24">
        <v>0</v>
      </c>
      <c r="J50" s="7">
        <v>17</v>
      </c>
      <c r="K50" s="0">
        <v>0</v>
      </c>
      <c r="L50" s="24">
        <v>5</v>
      </c>
      <c r="M50" s="0">
        <v>0</v>
      </c>
      <c r="N50" s="0">
        <v>0</v>
      </c>
      <c r="O50" s="24">
        <v>0</v>
      </c>
      <c r="P50" s="7">
        <v>0</v>
      </c>
      <c r="Q50" s="44">
        <v>0</v>
      </c>
      <c r="R50" s="24">
        <v>0</v>
      </c>
    </row>
    <row r="51">
      <c r="B51" s="7" t="s">
        <v>11380</v>
      </c>
      <c r="C51" s="27" t="s">
        <v>11381</v>
      </c>
      <c r="D51" s="27">
        <v>21</v>
      </c>
      <c r="E51" s="7">
        <v>0</v>
      </c>
      <c r="F51" s="27">
        <v>1</v>
      </c>
      <c r="G51" s="27">
        <v>20</v>
      </c>
      <c r="H51" s="0">
        <v>6753</v>
      </c>
      <c r="I51" s="24">
        <v>1</v>
      </c>
      <c r="J51" s="7">
        <v>0</v>
      </c>
      <c r="K51" s="0">
        <v>1</v>
      </c>
      <c r="L51" s="24">
        <v>20</v>
      </c>
      <c r="M51" s="0">
        <v>0</v>
      </c>
      <c r="N51" s="0">
        <v>0</v>
      </c>
      <c r="O51" s="24">
        <v>0</v>
      </c>
      <c r="P51" s="7">
        <v>0</v>
      </c>
      <c r="Q51" s="44">
        <v>0</v>
      </c>
      <c r="R51" s="24">
        <v>0</v>
      </c>
    </row>
    <row r="52">
      <c r="B52" s="7" t="s">
        <v>11382</v>
      </c>
      <c r="C52" s="27" t="s">
        <v>11383</v>
      </c>
      <c r="D52" s="27">
        <v>21</v>
      </c>
      <c r="E52" s="7">
        <v>0</v>
      </c>
      <c r="F52" s="27">
        <v>17</v>
      </c>
      <c r="G52" s="27">
        <v>4</v>
      </c>
      <c r="H52" s="0">
        <v>158</v>
      </c>
      <c r="I52" s="24">
        <v>0</v>
      </c>
      <c r="J52" s="7">
        <v>0</v>
      </c>
      <c r="K52" s="0">
        <v>17</v>
      </c>
      <c r="L52" s="24">
        <v>4</v>
      </c>
      <c r="M52" s="0">
        <v>0</v>
      </c>
      <c r="N52" s="0">
        <v>0</v>
      </c>
      <c r="O52" s="24">
        <v>0</v>
      </c>
      <c r="P52" s="7">
        <v>0</v>
      </c>
      <c r="Q52" s="44">
        <v>0</v>
      </c>
      <c r="R52" s="24">
        <v>0</v>
      </c>
    </row>
    <row r="53">
      <c r="B53" s="7" t="s">
        <v>11384</v>
      </c>
      <c r="C53" s="27" t="s">
        <v>11385</v>
      </c>
      <c r="D53" s="27">
        <v>19</v>
      </c>
      <c r="E53" s="7">
        <v>2</v>
      </c>
      <c r="F53" s="27">
        <v>8</v>
      </c>
      <c r="G53" s="27">
        <v>9</v>
      </c>
      <c r="H53" s="0">
        <v>190</v>
      </c>
      <c r="I53" s="24">
        <v>0</v>
      </c>
      <c r="J53" s="7">
        <v>2</v>
      </c>
      <c r="K53" s="0">
        <v>5</v>
      </c>
      <c r="L53" s="24">
        <v>9</v>
      </c>
      <c r="M53" s="0">
        <v>0</v>
      </c>
      <c r="N53" s="0">
        <v>3</v>
      </c>
      <c r="O53" s="24">
        <v>0</v>
      </c>
      <c r="P53" s="7">
        <v>0</v>
      </c>
      <c r="Q53" s="44">
        <v>0</v>
      </c>
      <c r="R53" s="24">
        <v>0</v>
      </c>
    </row>
    <row r="54">
      <c r="B54" s="7" t="s">
        <v>11386</v>
      </c>
      <c r="C54" s="27" t="s">
        <v>11387</v>
      </c>
      <c r="D54" s="27">
        <v>19</v>
      </c>
      <c r="E54" s="7">
        <v>0</v>
      </c>
      <c r="F54" s="27">
        <v>10</v>
      </c>
      <c r="G54" s="27">
        <v>9</v>
      </c>
      <c r="H54" s="0">
        <v>163</v>
      </c>
      <c r="I54" s="24">
        <v>0</v>
      </c>
      <c r="J54" s="7">
        <v>0</v>
      </c>
      <c r="K54" s="0">
        <v>7</v>
      </c>
      <c r="L54" s="24">
        <v>9</v>
      </c>
      <c r="M54" s="0">
        <v>0</v>
      </c>
      <c r="N54" s="0">
        <v>0</v>
      </c>
      <c r="O54" s="24">
        <v>0</v>
      </c>
      <c r="P54" s="7">
        <v>0</v>
      </c>
      <c r="Q54" s="44">
        <v>3</v>
      </c>
      <c r="R54" s="24">
        <v>0</v>
      </c>
    </row>
    <row r="55">
      <c r="B55" s="7" t="s">
        <v>11388</v>
      </c>
      <c r="C55" s="27" t="s">
        <v>11389</v>
      </c>
      <c r="D55" s="27">
        <v>19</v>
      </c>
      <c r="E55" s="7">
        <v>0</v>
      </c>
      <c r="F55" s="27">
        <v>2</v>
      </c>
      <c r="G55" s="27">
        <v>17</v>
      </c>
      <c r="H55" s="0">
        <v>214</v>
      </c>
      <c r="I55" s="24">
        <v>0</v>
      </c>
      <c r="J55" s="7">
        <v>0</v>
      </c>
      <c r="K55" s="0">
        <v>2</v>
      </c>
      <c r="L55" s="24">
        <v>17</v>
      </c>
      <c r="M55" s="0">
        <v>0</v>
      </c>
      <c r="N55" s="0">
        <v>0</v>
      </c>
      <c r="O55" s="24">
        <v>0</v>
      </c>
      <c r="P55" s="7">
        <v>0</v>
      </c>
      <c r="Q55" s="44">
        <v>0</v>
      </c>
      <c r="R55" s="24">
        <v>0</v>
      </c>
    </row>
    <row r="56">
      <c r="B56" s="7" t="s">
        <v>11390</v>
      </c>
      <c r="C56" s="27" t="s">
        <v>11391</v>
      </c>
      <c r="D56" s="27">
        <v>19</v>
      </c>
      <c r="E56" s="7">
        <v>6</v>
      </c>
      <c r="F56" s="27">
        <v>8</v>
      </c>
      <c r="G56" s="27">
        <v>5</v>
      </c>
      <c r="H56" s="0">
        <v>769</v>
      </c>
      <c r="I56" s="24">
        <v>0</v>
      </c>
      <c r="J56" s="7">
        <v>6</v>
      </c>
      <c r="K56" s="0">
        <v>8</v>
      </c>
      <c r="L56" s="24">
        <v>5</v>
      </c>
      <c r="M56" s="0">
        <v>0</v>
      </c>
      <c r="N56" s="0">
        <v>0</v>
      </c>
      <c r="O56" s="24">
        <v>0</v>
      </c>
      <c r="P56" s="7">
        <v>0</v>
      </c>
      <c r="Q56" s="44">
        <v>0</v>
      </c>
      <c r="R56" s="24">
        <v>0</v>
      </c>
    </row>
    <row r="57">
      <c r="B57" s="7" t="s">
        <v>11392</v>
      </c>
      <c r="C57" s="27" t="s">
        <v>11393</v>
      </c>
      <c r="D57" s="27">
        <v>18</v>
      </c>
      <c r="E57" s="7">
        <v>0</v>
      </c>
      <c r="F57" s="27">
        <v>12</v>
      </c>
      <c r="G57" s="27">
        <v>6</v>
      </c>
      <c r="H57" s="0">
        <v>768</v>
      </c>
      <c r="I57" s="24">
        <v>1</v>
      </c>
      <c r="J57" s="7">
        <v>0</v>
      </c>
      <c r="K57" s="0">
        <v>10</v>
      </c>
      <c r="L57" s="24">
        <v>6</v>
      </c>
      <c r="M57" s="0">
        <v>0</v>
      </c>
      <c r="N57" s="0">
        <v>2</v>
      </c>
      <c r="O57" s="24">
        <v>0</v>
      </c>
      <c r="P57" s="7">
        <v>0</v>
      </c>
      <c r="Q57" s="44">
        <v>0</v>
      </c>
      <c r="R57" s="24">
        <v>0</v>
      </c>
    </row>
    <row r="58">
      <c r="B58" s="7" t="s">
        <v>11394</v>
      </c>
      <c r="C58" s="27" t="s">
        <v>11395</v>
      </c>
      <c r="D58" s="27">
        <v>18</v>
      </c>
      <c r="E58" s="7">
        <v>0</v>
      </c>
      <c r="F58" s="27">
        <v>6</v>
      </c>
      <c r="G58" s="27">
        <v>12</v>
      </c>
      <c r="H58" s="0">
        <v>1920</v>
      </c>
      <c r="I58" s="24">
        <v>1</v>
      </c>
      <c r="J58" s="7">
        <v>0</v>
      </c>
      <c r="K58" s="0">
        <v>5</v>
      </c>
      <c r="L58" s="24">
        <v>12</v>
      </c>
      <c r="M58" s="0">
        <v>0</v>
      </c>
      <c r="N58" s="0">
        <v>0</v>
      </c>
      <c r="O58" s="24">
        <v>0</v>
      </c>
      <c r="P58" s="7">
        <v>0</v>
      </c>
      <c r="Q58" s="44">
        <v>1</v>
      </c>
      <c r="R58" s="24">
        <v>0</v>
      </c>
    </row>
    <row r="59">
      <c r="B59" s="7" t="s">
        <v>11396</v>
      </c>
      <c r="C59" s="27" t="s">
        <v>11397</v>
      </c>
      <c r="D59" s="27">
        <v>18</v>
      </c>
      <c r="E59" s="7">
        <v>3</v>
      </c>
      <c r="F59" s="27">
        <v>7</v>
      </c>
      <c r="G59" s="27">
        <v>8</v>
      </c>
      <c r="H59" s="0">
        <v>178</v>
      </c>
      <c r="I59" s="24">
        <v>0</v>
      </c>
      <c r="J59" s="7">
        <v>3</v>
      </c>
      <c r="K59" s="0">
        <v>7</v>
      </c>
      <c r="L59" s="24">
        <v>8</v>
      </c>
      <c r="M59" s="0">
        <v>0</v>
      </c>
      <c r="N59" s="0">
        <v>0</v>
      </c>
      <c r="O59" s="24">
        <v>0</v>
      </c>
      <c r="P59" s="7">
        <v>0</v>
      </c>
      <c r="Q59" s="44">
        <v>0</v>
      </c>
      <c r="R59" s="24">
        <v>0</v>
      </c>
    </row>
    <row r="60">
      <c r="B60" s="7" t="s">
        <v>11398</v>
      </c>
      <c r="C60" s="27" t="s">
        <v>11399</v>
      </c>
      <c r="D60" s="27">
        <v>18</v>
      </c>
      <c r="E60" s="7">
        <v>0</v>
      </c>
      <c r="F60" s="27">
        <v>9</v>
      </c>
      <c r="G60" s="27">
        <v>9</v>
      </c>
      <c r="H60" s="0">
        <v>278</v>
      </c>
      <c r="I60" s="24">
        <v>0</v>
      </c>
      <c r="J60" s="7">
        <v>0</v>
      </c>
      <c r="K60" s="0">
        <v>8</v>
      </c>
      <c r="L60" s="24">
        <v>9</v>
      </c>
      <c r="M60" s="0">
        <v>0</v>
      </c>
      <c r="N60" s="0">
        <v>1</v>
      </c>
      <c r="O60" s="24">
        <v>0</v>
      </c>
      <c r="P60" s="7">
        <v>0</v>
      </c>
      <c r="Q60" s="44">
        <v>0</v>
      </c>
      <c r="R60" s="24">
        <v>0</v>
      </c>
    </row>
    <row r="61">
      <c r="B61" s="7" t="s">
        <v>11400</v>
      </c>
      <c r="C61" s="27" t="s">
        <v>11401</v>
      </c>
      <c r="D61" s="27">
        <v>17</v>
      </c>
      <c r="E61" s="7">
        <v>1</v>
      </c>
      <c r="F61" s="27">
        <v>2</v>
      </c>
      <c r="G61" s="27">
        <v>14</v>
      </c>
      <c r="H61" s="0">
        <v>351</v>
      </c>
      <c r="I61" s="24">
        <v>0</v>
      </c>
      <c r="J61" s="7">
        <v>1</v>
      </c>
      <c r="K61" s="0">
        <v>1</v>
      </c>
      <c r="L61" s="24">
        <v>14</v>
      </c>
      <c r="M61" s="0">
        <v>0</v>
      </c>
      <c r="N61" s="0">
        <v>1</v>
      </c>
      <c r="O61" s="24">
        <v>0</v>
      </c>
      <c r="P61" s="7">
        <v>0</v>
      </c>
      <c r="Q61" s="44">
        <v>0</v>
      </c>
      <c r="R61" s="24">
        <v>0</v>
      </c>
    </row>
    <row r="62">
      <c r="B62" s="7" t="s">
        <v>11402</v>
      </c>
      <c r="C62" s="27" t="s">
        <v>11403</v>
      </c>
      <c r="D62" s="27">
        <v>17</v>
      </c>
      <c r="E62" s="7">
        <v>0</v>
      </c>
      <c r="F62" s="27">
        <v>9</v>
      </c>
      <c r="G62" s="27">
        <v>8</v>
      </c>
      <c r="H62" s="0">
        <v>86</v>
      </c>
      <c r="I62" s="24">
        <v>0</v>
      </c>
      <c r="J62" s="7">
        <v>0</v>
      </c>
      <c r="K62" s="0">
        <v>8</v>
      </c>
      <c r="L62" s="24">
        <v>8</v>
      </c>
      <c r="M62" s="0">
        <v>0</v>
      </c>
      <c r="N62" s="0">
        <v>1</v>
      </c>
      <c r="O62" s="24">
        <v>0</v>
      </c>
      <c r="P62" s="7">
        <v>0</v>
      </c>
      <c r="Q62" s="44">
        <v>0</v>
      </c>
      <c r="R62" s="24">
        <v>0</v>
      </c>
    </row>
    <row r="63">
      <c r="B63" s="7" t="s">
        <v>11404</v>
      </c>
      <c r="C63" s="27" t="s">
        <v>11303</v>
      </c>
      <c r="D63" s="27">
        <v>17</v>
      </c>
      <c r="E63" s="7">
        <v>1</v>
      </c>
      <c r="F63" s="27">
        <v>1</v>
      </c>
      <c r="G63" s="27">
        <v>15</v>
      </c>
      <c r="H63" s="0">
        <v>81</v>
      </c>
      <c r="I63" s="24">
        <v>0</v>
      </c>
      <c r="J63" s="7">
        <v>1</v>
      </c>
      <c r="K63" s="0">
        <v>0</v>
      </c>
      <c r="L63" s="24">
        <v>15</v>
      </c>
      <c r="M63" s="0">
        <v>0</v>
      </c>
      <c r="N63" s="0">
        <v>1</v>
      </c>
      <c r="O63" s="24">
        <v>0</v>
      </c>
      <c r="P63" s="7">
        <v>0</v>
      </c>
      <c r="Q63" s="44">
        <v>0</v>
      </c>
      <c r="R63" s="24">
        <v>0</v>
      </c>
    </row>
    <row r="64">
      <c r="B64" s="7" t="s">
        <v>11405</v>
      </c>
      <c r="C64" s="27" t="s">
        <v>11303</v>
      </c>
      <c r="D64" s="27">
        <v>16</v>
      </c>
      <c r="E64" s="7">
        <v>12</v>
      </c>
      <c r="F64" s="27">
        <v>0</v>
      </c>
      <c r="G64" s="27">
        <v>4</v>
      </c>
      <c r="H64" s="0">
        <v>58</v>
      </c>
      <c r="I64" s="24">
        <v>0</v>
      </c>
      <c r="J64" s="7">
        <v>12</v>
      </c>
      <c r="K64" s="0">
        <v>0</v>
      </c>
      <c r="L64" s="24">
        <v>4</v>
      </c>
      <c r="M64" s="0">
        <v>0</v>
      </c>
      <c r="N64" s="0">
        <v>0</v>
      </c>
      <c r="O64" s="24">
        <v>0</v>
      </c>
      <c r="P64" s="7">
        <v>0</v>
      </c>
      <c r="Q64" s="44">
        <v>0</v>
      </c>
      <c r="R64" s="24">
        <v>0</v>
      </c>
    </row>
    <row r="65">
      <c r="B65" s="7" t="s">
        <v>11406</v>
      </c>
      <c r="C65" s="27" t="s">
        <v>11329</v>
      </c>
      <c r="D65" s="27">
        <v>15</v>
      </c>
      <c r="E65" s="7">
        <v>0</v>
      </c>
      <c r="F65" s="27">
        <v>3</v>
      </c>
      <c r="G65" s="27">
        <v>12</v>
      </c>
      <c r="H65" s="0">
        <v>1784</v>
      </c>
      <c r="I65" s="24">
        <v>1</v>
      </c>
      <c r="J65" s="7">
        <v>0</v>
      </c>
      <c r="K65" s="0">
        <v>3</v>
      </c>
      <c r="L65" s="24">
        <v>12</v>
      </c>
      <c r="M65" s="0">
        <v>0</v>
      </c>
      <c r="N65" s="0">
        <v>0</v>
      </c>
      <c r="O65" s="24">
        <v>0</v>
      </c>
      <c r="P65" s="7">
        <v>0</v>
      </c>
      <c r="Q65" s="44">
        <v>0</v>
      </c>
      <c r="R65" s="24">
        <v>0</v>
      </c>
    </row>
    <row r="66">
      <c r="B66" s="7" t="s">
        <v>11407</v>
      </c>
      <c r="C66" s="27" t="s">
        <v>11408</v>
      </c>
      <c r="D66" s="27">
        <v>15</v>
      </c>
      <c r="E66" s="7">
        <v>0</v>
      </c>
      <c r="F66" s="27">
        <v>3</v>
      </c>
      <c r="G66" s="27">
        <v>12</v>
      </c>
      <c r="H66" s="0">
        <v>102</v>
      </c>
      <c r="I66" s="24">
        <v>0</v>
      </c>
      <c r="J66" s="7">
        <v>0</v>
      </c>
      <c r="K66" s="0">
        <v>3</v>
      </c>
      <c r="L66" s="24">
        <v>12</v>
      </c>
      <c r="M66" s="0">
        <v>0</v>
      </c>
      <c r="N66" s="0">
        <v>0</v>
      </c>
      <c r="O66" s="24">
        <v>0</v>
      </c>
      <c r="P66" s="7">
        <v>0</v>
      </c>
      <c r="Q66" s="44">
        <v>0</v>
      </c>
      <c r="R66" s="24">
        <v>0</v>
      </c>
    </row>
    <row r="67">
      <c r="B67" s="7" t="s">
        <v>11409</v>
      </c>
      <c r="C67" s="27" t="s">
        <v>11410</v>
      </c>
      <c r="D67" s="27">
        <v>15</v>
      </c>
      <c r="E67" s="7">
        <v>1</v>
      </c>
      <c r="F67" s="27">
        <v>3</v>
      </c>
      <c r="G67" s="27">
        <v>11</v>
      </c>
      <c r="H67" s="0">
        <v>56</v>
      </c>
      <c r="I67" s="24">
        <v>0</v>
      </c>
      <c r="J67" s="7">
        <v>1</v>
      </c>
      <c r="K67" s="0">
        <v>1</v>
      </c>
      <c r="L67" s="24">
        <v>11</v>
      </c>
      <c r="M67" s="0">
        <v>0</v>
      </c>
      <c r="N67" s="0">
        <v>2</v>
      </c>
      <c r="O67" s="24">
        <v>0</v>
      </c>
      <c r="P67" s="7">
        <v>0</v>
      </c>
      <c r="Q67" s="44">
        <v>0</v>
      </c>
      <c r="R67" s="24">
        <v>0</v>
      </c>
    </row>
    <row r="68">
      <c r="B68" s="7" t="s">
        <v>11411</v>
      </c>
      <c r="C68" s="27" t="s">
        <v>11412</v>
      </c>
      <c r="D68" s="27">
        <v>14</v>
      </c>
      <c r="E68" s="7">
        <v>0</v>
      </c>
      <c r="F68" s="27">
        <v>5</v>
      </c>
      <c r="G68" s="27">
        <v>9</v>
      </c>
      <c r="H68" s="0">
        <v>204</v>
      </c>
      <c r="I68" s="24">
        <v>0</v>
      </c>
      <c r="J68" s="7">
        <v>0</v>
      </c>
      <c r="K68" s="0">
        <v>5</v>
      </c>
      <c r="L68" s="24">
        <v>9</v>
      </c>
      <c r="M68" s="0">
        <v>0</v>
      </c>
      <c r="N68" s="0">
        <v>0</v>
      </c>
      <c r="O68" s="24">
        <v>0</v>
      </c>
      <c r="P68" s="7">
        <v>0</v>
      </c>
      <c r="Q68" s="44">
        <v>0</v>
      </c>
      <c r="R68" s="24">
        <v>0</v>
      </c>
    </row>
    <row r="69">
      <c r="B69" s="7" t="s">
        <v>11413</v>
      </c>
      <c r="C69" s="27" t="s">
        <v>11414</v>
      </c>
      <c r="D69" s="27">
        <v>13</v>
      </c>
      <c r="E69" s="7">
        <v>0</v>
      </c>
      <c r="F69" s="27">
        <v>3</v>
      </c>
      <c r="G69" s="27">
        <v>10</v>
      </c>
      <c r="H69" s="0">
        <v>38</v>
      </c>
      <c r="I69" s="24">
        <v>0</v>
      </c>
      <c r="J69" s="7">
        <v>0</v>
      </c>
      <c r="K69" s="0">
        <v>3</v>
      </c>
      <c r="L69" s="24">
        <v>10</v>
      </c>
      <c r="M69" s="0">
        <v>0</v>
      </c>
      <c r="N69" s="0">
        <v>0</v>
      </c>
      <c r="O69" s="24">
        <v>0</v>
      </c>
      <c r="P69" s="7">
        <v>0</v>
      </c>
      <c r="Q69" s="44">
        <v>0</v>
      </c>
      <c r="R69" s="24">
        <v>0</v>
      </c>
    </row>
    <row r="70">
      <c r="B70" s="7" t="s">
        <v>11415</v>
      </c>
      <c r="C70" s="27" t="s">
        <v>11416</v>
      </c>
      <c r="D70" s="27">
        <v>13</v>
      </c>
      <c r="E70" s="7">
        <v>0</v>
      </c>
      <c r="F70" s="27">
        <v>6</v>
      </c>
      <c r="G70" s="27">
        <v>7</v>
      </c>
      <c r="H70" s="0">
        <v>50</v>
      </c>
      <c r="I70" s="24">
        <v>0</v>
      </c>
      <c r="J70" s="7">
        <v>0</v>
      </c>
      <c r="K70" s="0">
        <v>6</v>
      </c>
      <c r="L70" s="24">
        <v>7</v>
      </c>
      <c r="M70" s="0">
        <v>0</v>
      </c>
      <c r="N70" s="0">
        <v>0</v>
      </c>
      <c r="O70" s="24">
        <v>0</v>
      </c>
      <c r="P70" s="7">
        <v>0</v>
      </c>
      <c r="Q70" s="44">
        <v>0</v>
      </c>
      <c r="R70" s="24">
        <v>0</v>
      </c>
    </row>
    <row r="71">
      <c r="B71" s="7" t="s">
        <v>11417</v>
      </c>
      <c r="C71" s="27" t="s">
        <v>11418</v>
      </c>
      <c r="D71" s="27">
        <v>13</v>
      </c>
      <c r="E71" s="7">
        <v>0</v>
      </c>
      <c r="F71" s="27">
        <v>3</v>
      </c>
      <c r="G71" s="27">
        <v>10</v>
      </c>
      <c r="H71" s="0">
        <v>100</v>
      </c>
      <c r="I71" s="24">
        <v>0</v>
      </c>
      <c r="J71" s="7">
        <v>0</v>
      </c>
      <c r="K71" s="0">
        <v>3</v>
      </c>
      <c r="L71" s="24">
        <v>10</v>
      </c>
      <c r="M71" s="0">
        <v>0</v>
      </c>
      <c r="N71" s="0">
        <v>0</v>
      </c>
      <c r="O71" s="24">
        <v>0</v>
      </c>
      <c r="P71" s="7">
        <v>0</v>
      </c>
      <c r="Q71" s="44">
        <v>0</v>
      </c>
      <c r="R71" s="24">
        <v>0</v>
      </c>
    </row>
    <row r="72">
      <c r="B72" s="7" t="s">
        <v>11419</v>
      </c>
      <c r="C72" s="27" t="s">
        <v>11420</v>
      </c>
      <c r="D72" s="27">
        <v>13</v>
      </c>
      <c r="E72" s="7">
        <v>0</v>
      </c>
      <c r="F72" s="27">
        <v>4</v>
      </c>
      <c r="G72" s="27">
        <v>9</v>
      </c>
      <c r="H72" s="0">
        <v>87</v>
      </c>
      <c r="I72" s="24">
        <v>0</v>
      </c>
      <c r="J72" s="7">
        <v>0</v>
      </c>
      <c r="K72" s="0">
        <v>4</v>
      </c>
      <c r="L72" s="24">
        <v>9</v>
      </c>
      <c r="M72" s="0">
        <v>0</v>
      </c>
      <c r="N72" s="0">
        <v>0</v>
      </c>
      <c r="O72" s="24">
        <v>0</v>
      </c>
      <c r="P72" s="7">
        <v>0</v>
      </c>
      <c r="Q72" s="44">
        <v>0</v>
      </c>
      <c r="R72" s="24">
        <v>0</v>
      </c>
    </row>
    <row r="73">
      <c r="B73" s="7" t="s">
        <v>11421</v>
      </c>
      <c r="C73" s="27" t="s">
        <v>11422</v>
      </c>
      <c r="D73" s="27">
        <v>13</v>
      </c>
      <c r="E73" s="7">
        <v>0</v>
      </c>
      <c r="F73" s="27">
        <v>6</v>
      </c>
      <c r="G73" s="27">
        <v>7</v>
      </c>
      <c r="H73" s="0">
        <v>2661</v>
      </c>
      <c r="I73" s="24">
        <v>0</v>
      </c>
      <c r="J73" s="7">
        <v>0</v>
      </c>
      <c r="K73" s="0">
        <v>4</v>
      </c>
      <c r="L73" s="24">
        <v>7</v>
      </c>
      <c r="M73" s="0">
        <v>0</v>
      </c>
      <c r="N73" s="0">
        <v>0</v>
      </c>
      <c r="O73" s="24">
        <v>0</v>
      </c>
      <c r="P73" s="7">
        <v>0</v>
      </c>
      <c r="Q73" s="44">
        <v>2</v>
      </c>
      <c r="R73" s="24">
        <v>0</v>
      </c>
    </row>
    <row r="74">
      <c r="B74" s="7" t="s">
        <v>11423</v>
      </c>
      <c r="C74" s="27" t="s">
        <v>11303</v>
      </c>
      <c r="D74" s="27">
        <v>13</v>
      </c>
      <c r="E74" s="7">
        <v>8</v>
      </c>
      <c r="F74" s="27">
        <v>0</v>
      </c>
      <c r="G74" s="27">
        <v>5</v>
      </c>
      <c r="H74" s="0">
        <v>208</v>
      </c>
      <c r="I74" s="24">
        <v>0</v>
      </c>
      <c r="J74" s="7">
        <v>8</v>
      </c>
      <c r="K74" s="0">
        <v>0</v>
      </c>
      <c r="L74" s="24">
        <v>5</v>
      </c>
      <c r="M74" s="0">
        <v>0</v>
      </c>
      <c r="N74" s="0">
        <v>0</v>
      </c>
      <c r="O74" s="24">
        <v>0</v>
      </c>
      <c r="P74" s="7">
        <v>0</v>
      </c>
      <c r="Q74" s="44">
        <v>0</v>
      </c>
      <c r="R74" s="24">
        <v>0</v>
      </c>
    </row>
    <row r="75">
      <c r="B75" s="7" t="s">
        <v>11424</v>
      </c>
      <c r="C75" s="27" t="s">
        <v>11425</v>
      </c>
      <c r="D75" s="27">
        <v>13</v>
      </c>
      <c r="E75" s="7">
        <v>0</v>
      </c>
      <c r="F75" s="27">
        <v>6</v>
      </c>
      <c r="G75" s="27">
        <v>7</v>
      </c>
      <c r="H75" s="0">
        <v>106</v>
      </c>
      <c r="I75" s="24">
        <v>0</v>
      </c>
      <c r="J75" s="7">
        <v>0</v>
      </c>
      <c r="K75" s="0">
        <v>3</v>
      </c>
      <c r="L75" s="24">
        <v>7</v>
      </c>
      <c r="M75" s="0">
        <v>0</v>
      </c>
      <c r="N75" s="0">
        <v>1</v>
      </c>
      <c r="O75" s="24">
        <v>0</v>
      </c>
      <c r="P75" s="7">
        <v>0</v>
      </c>
      <c r="Q75" s="44">
        <v>2</v>
      </c>
      <c r="R75" s="24">
        <v>0</v>
      </c>
    </row>
    <row r="76">
      <c r="B76" s="7" t="s">
        <v>11426</v>
      </c>
      <c r="C76" s="27" t="s">
        <v>11427</v>
      </c>
      <c r="D76" s="27">
        <v>13</v>
      </c>
      <c r="E76" s="7">
        <v>0</v>
      </c>
      <c r="F76" s="27">
        <v>9</v>
      </c>
      <c r="G76" s="27">
        <v>4</v>
      </c>
      <c r="H76" s="0">
        <v>107</v>
      </c>
      <c r="I76" s="24">
        <v>0</v>
      </c>
      <c r="J76" s="7">
        <v>0</v>
      </c>
      <c r="K76" s="0">
        <v>5</v>
      </c>
      <c r="L76" s="24">
        <v>4</v>
      </c>
      <c r="M76" s="0">
        <v>0</v>
      </c>
      <c r="N76" s="0">
        <v>3</v>
      </c>
      <c r="O76" s="24">
        <v>0</v>
      </c>
      <c r="P76" s="7">
        <v>0</v>
      </c>
      <c r="Q76" s="44">
        <v>1</v>
      </c>
      <c r="R76" s="24">
        <v>0</v>
      </c>
    </row>
    <row r="77">
      <c r="B77" s="7" t="s">
        <v>11428</v>
      </c>
      <c r="C77" s="27" t="s">
        <v>11429</v>
      </c>
      <c r="D77" s="27">
        <v>13</v>
      </c>
      <c r="E77" s="7">
        <v>4</v>
      </c>
      <c r="F77" s="27">
        <v>6</v>
      </c>
      <c r="G77" s="27">
        <v>3</v>
      </c>
      <c r="H77" s="0">
        <v>166</v>
      </c>
      <c r="I77" s="24">
        <v>0</v>
      </c>
      <c r="J77" s="7">
        <v>4</v>
      </c>
      <c r="K77" s="0">
        <v>2</v>
      </c>
      <c r="L77" s="24">
        <v>3</v>
      </c>
      <c r="M77" s="0">
        <v>0</v>
      </c>
      <c r="N77" s="0">
        <v>4</v>
      </c>
      <c r="O77" s="24">
        <v>0</v>
      </c>
      <c r="P77" s="7">
        <v>0</v>
      </c>
      <c r="Q77" s="44">
        <v>0</v>
      </c>
      <c r="R77" s="24">
        <v>0</v>
      </c>
    </row>
    <row r="78">
      <c r="B78" s="7" t="s">
        <v>11430</v>
      </c>
      <c r="C78" s="27" t="s">
        <v>11431</v>
      </c>
      <c r="D78" s="27">
        <v>13</v>
      </c>
      <c r="E78" s="7">
        <v>0</v>
      </c>
      <c r="F78" s="27">
        <v>7</v>
      </c>
      <c r="G78" s="27">
        <v>6</v>
      </c>
      <c r="H78" s="0">
        <v>145</v>
      </c>
      <c r="I78" s="24">
        <v>0</v>
      </c>
      <c r="J78" s="7">
        <v>0</v>
      </c>
      <c r="K78" s="0">
        <v>3</v>
      </c>
      <c r="L78" s="24">
        <v>6</v>
      </c>
      <c r="M78" s="0">
        <v>0</v>
      </c>
      <c r="N78" s="0">
        <v>3</v>
      </c>
      <c r="O78" s="24">
        <v>0</v>
      </c>
      <c r="P78" s="7">
        <v>0</v>
      </c>
      <c r="Q78" s="44">
        <v>1</v>
      </c>
      <c r="R78" s="24">
        <v>0</v>
      </c>
    </row>
    <row r="79">
      <c r="B79" s="7" t="s">
        <v>11432</v>
      </c>
      <c r="C79" s="27" t="s">
        <v>11433</v>
      </c>
      <c r="D79" s="27">
        <v>12</v>
      </c>
      <c r="E79" s="7">
        <v>3</v>
      </c>
      <c r="F79" s="27">
        <v>5</v>
      </c>
      <c r="G79" s="27">
        <v>4</v>
      </c>
      <c r="H79" s="0">
        <v>405</v>
      </c>
      <c r="I79" s="24">
        <v>0</v>
      </c>
      <c r="J79" s="7">
        <v>3</v>
      </c>
      <c r="K79" s="0">
        <v>4</v>
      </c>
      <c r="L79" s="24">
        <v>4</v>
      </c>
      <c r="M79" s="0">
        <v>0</v>
      </c>
      <c r="N79" s="0">
        <v>1</v>
      </c>
      <c r="O79" s="24">
        <v>0</v>
      </c>
      <c r="P79" s="7">
        <v>0</v>
      </c>
      <c r="Q79" s="44">
        <v>0</v>
      </c>
      <c r="R79" s="24">
        <v>0</v>
      </c>
    </row>
    <row r="80">
      <c r="B80" s="7" t="s">
        <v>11434</v>
      </c>
      <c r="C80" s="27" t="s">
        <v>11435</v>
      </c>
      <c r="D80" s="27">
        <v>11</v>
      </c>
      <c r="E80" s="7">
        <v>0</v>
      </c>
      <c r="F80" s="27">
        <v>5</v>
      </c>
      <c r="G80" s="27">
        <v>6</v>
      </c>
      <c r="H80" s="0">
        <v>56</v>
      </c>
      <c r="I80" s="24">
        <v>0</v>
      </c>
      <c r="J80" s="7">
        <v>0</v>
      </c>
      <c r="K80" s="0">
        <v>4</v>
      </c>
      <c r="L80" s="24">
        <v>6</v>
      </c>
      <c r="M80" s="0">
        <v>0</v>
      </c>
      <c r="N80" s="0">
        <v>0</v>
      </c>
      <c r="O80" s="24">
        <v>0</v>
      </c>
      <c r="P80" s="7">
        <v>0</v>
      </c>
      <c r="Q80" s="44">
        <v>1</v>
      </c>
      <c r="R80" s="24">
        <v>0</v>
      </c>
    </row>
    <row r="81">
      <c r="B81" s="7" t="s">
        <v>11436</v>
      </c>
      <c r="C81" s="27" t="s">
        <v>11437</v>
      </c>
      <c r="D81" s="27">
        <v>11</v>
      </c>
      <c r="E81" s="7">
        <v>0</v>
      </c>
      <c r="F81" s="27">
        <v>3</v>
      </c>
      <c r="G81" s="27">
        <v>8</v>
      </c>
      <c r="H81" s="0">
        <v>485</v>
      </c>
      <c r="I81" s="24">
        <v>0</v>
      </c>
      <c r="J81" s="7">
        <v>0</v>
      </c>
      <c r="K81" s="0">
        <v>3</v>
      </c>
      <c r="L81" s="24">
        <v>8</v>
      </c>
      <c r="M81" s="0">
        <v>0</v>
      </c>
      <c r="N81" s="0">
        <v>0</v>
      </c>
      <c r="O81" s="24">
        <v>0</v>
      </c>
      <c r="P81" s="7">
        <v>0</v>
      </c>
      <c r="Q81" s="44">
        <v>0</v>
      </c>
      <c r="R81" s="24">
        <v>0</v>
      </c>
    </row>
    <row r="82">
      <c r="B82" s="7" t="s">
        <v>11438</v>
      </c>
      <c r="C82" s="27" t="s">
        <v>11439</v>
      </c>
      <c r="D82" s="27">
        <v>11</v>
      </c>
      <c r="E82" s="7">
        <v>1</v>
      </c>
      <c r="F82" s="27">
        <v>4</v>
      </c>
      <c r="G82" s="27">
        <v>6</v>
      </c>
      <c r="H82" s="0">
        <v>33</v>
      </c>
      <c r="I82" s="24">
        <v>0</v>
      </c>
      <c r="J82" s="7">
        <v>1</v>
      </c>
      <c r="K82" s="0">
        <v>3</v>
      </c>
      <c r="L82" s="24">
        <v>6</v>
      </c>
      <c r="M82" s="0">
        <v>0</v>
      </c>
      <c r="N82" s="0">
        <v>1</v>
      </c>
      <c r="O82" s="24">
        <v>0</v>
      </c>
      <c r="P82" s="7">
        <v>0</v>
      </c>
      <c r="Q82" s="44">
        <v>0</v>
      </c>
      <c r="R82" s="24">
        <v>0</v>
      </c>
    </row>
    <row r="83">
      <c r="B83" s="7" t="s">
        <v>11440</v>
      </c>
      <c r="C83" s="27" t="s">
        <v>11441</v>
      </c>
      <c r="D83" s="27">
        <v>10</v>
      </c>
      <c r="E83" s="7">
        <v>0</v>
      </c>
      <c r="F83" s="27">
        <v>3</v>
      </c>
      <c r="G83" s="27">
        <v>7</v>
      </c>
      <c r="H83" s="0">
        <v>101</v>
      </c>
      <c r="I83" s="24">
        <v>0</v>
      </c>
      <c r="J83" s="7">
        <v>0</v>
      </c>
      <c r="K83" s="0">
        <v>3</v>
      </c>
      <c r="L83" s="24">
        <v>7</v>
      </c>
      <c r="M83" s="0">
        <v>0</v>
      </c>
      <c r="N83" s="0">
        <v>0</v>
      </c>
      <c r="O83" s="24">
        <v>0</v>
      </c>
      <c r="P83" s="7">
        <v>0</v>
      </c>
      <c r="Q83" s="44">
        <v>0</v>
      </c>
      <c r="R83" s="24">
        <v>0</v>
      </c>
    </row>
    <row r="84">
      <c r="B84" s="7" t="s">
        <v>11442</v>
      </c>
      <c r="C84" s="27" t="s">
        <v>11329</v>
      </c>
      <c r="D84" s="27">
        <v>10</v>
      </c>
      <c r="E84" s="7">
        <v>2</v>
      </c>
      <c r="F84" s="27">
        <v>2</v>
      </c>
      <c r="G84" s="27">
        <v>6</v>
      </c>
      <c r="H84" s="0">
        <v>2385</v>
      </c>
      <c r="I84" s="24">
        <v>0</v>
      </c>
      <c r="J84" s="7">
        <v>2</v>
      </c>
      <c r="K84" s="0">
        <v>1</v>
      </c>
      <c r="L84" s="24">
        <v>6</v>
      </c>
      <c r="M84" s="0">
        <v>0</v>
      </c>
      <c r="N84" s="0">
        <v>1</v>
      </c>
      <c r="O84" s="24">
        <v>0</v>
      </c>
      <c r="P84" s="7">
        <v>0</v>
      </c>
      <c r="Q84" s="44">
        <v>0</v>
      </c>
      <c r="R84" s="24">
        <v>0</v>
      </c>
    </row>
    <row r="85">
      <c r="B85" s="7" t="s">
        <v>11443</v>
      </c>
      <c r="C85" s="27" t="s">
        <v>11444</v>
      </c>
      <c r="D85" s="27">
        <v>10</v>
      </c>
      <c r="E85" s="7">
        <v>0</v>
      </c>
      <c r="F85" s="27">
        <v>4</v>
      </c>
      <c r="G85" s="27">
        <v>6</v>
      </c>
      <c r="H85" s="0">
        <v>88</v>
      </c>
      <c r="I85" s="24">
        <v>1</v>
      </c>
      <c r="J85" s="7">
        <v>0</v>
      </c>
      <c r="K85" s="0">
        <v>4</v>
      </c>
      <c r="L85" s="24">
        <v>6</v>
      </c>
      <c r="M85" s="0">
        <v>0</v>
      </c>
      <c r="N85" s="0">
        <v>0</v>
      </c>
      <c r="O85" s="24">
        <v>0</v>
      </c>
      <c r="P85" s="7">
        <v>0</v>
      </c>
      <c r="Q85" s="44">
        <v>0</v>
      </c>
      <c r="R85" s="24">
        <v>0</v>
      </c>
    </row>
    <row r="86">
      <c r="B86" s="7" t="s">
        <v>11445</v>
      </c>
      <c r="C86" s="27" t="s">
        <v>11446</v>
      </c>
      <c r="D86" s="27">
        <v>10</v>
      </c>
      <c r="E86" s="7">
        <v>0</v>
      </c>
      <c r="F86" s="27">
        <v>6</v>
      </c>
      <c r="G86" s="27">
        <v>4</v>
      </c>
      <c r="H86" s="0">
        <v>79</v>
      </c>
      <c r="I86" s="24">
        <v>0</v>
      </c>
      <c r="J86" s="7">
        <v>0</v>
      </c>
      <c r="K86" s="0">
        <v>6</v>
      </c>
      <c r="L86" s="24">
        <v>4</v>
      </c>
      <c r="M86" s="0">
        <v>0</v>
      </c>
      <c r="N86" s="0">
        <v>0</v>
      </c>
      <c r="O86" s="24">
        <v>0</v>
      </c>
      <c r="P86" s="7">
        <v>0</v>
      </c>
      <c r="Q86" s="44">
        <v>0</v>
      </c>
      <c r="R86" s="24">
        <v>0</v>
      </c>
    </row>
    <row r="87">
      <c r="B87" s="7" t="s">
        <v>11447</v>
      </c>
      <c r="C87" s="27" t="s">
        <v>11448</v>
      </c>
      <c r="D87" s="27">
        <v>10</v>
      </c>
      <c r="E87" s="7">
        <v>0</v>
      </c>
      <c r="F87" s="27">
        <v>8</v>
      </c>
      <c r="G87" s="27">
        <v>2</v>
      </c>
      <c r="H87" s="0">
        <v>29</v>
      </c>
      <c r="I87" s="24">
        <v>0</v>
      </c>
      <c r="J87" s="7">
        <v>0</v>
      </c>
      <c r="K87" s="0">
        <v>8</v>
      </c>
      <c r="L87" s="24">
        <v>2</v>
      </c>
      <c r="M87" s="0">
        <v>0</v>
      </c>
      <c r="N87" s="0">
        <v>0</v>
      </c>
      <c r="O87" s="24">
        <v>0</v>
      </c>
      <c r="P87" s="7">
        <v>0</v>
      </c>
      <c r="Q87" s="44">
        <v>0</v>
      </c>
      <c r="R87" s="24">
        <v>0</v>
      </c>
    </row>
    <row r="88">
      <c r="B88" s="7" t="s">
        <v>11449</v>
      </c>
      <c r="C88" s="27" t="s">
        <v>11450</v>
      </c>
      <c r="D88" s="27">
        <v>10</v>
      </c>
      <c r="E88" s="7">
        <v>0</v>
      </c>
      <c r="F88" s="27">
        <v>1</v>
      </c>
      <c r="G88" s="27">
        <v>9</v>
      </c>
      <c r="H88" s="0">
        <v>913</v>
      </c>
      <c r="I88" s="24">
        <v>0</v>
      </c>
      <c r="J88" s="7">
        <v>0</v>
      </c>
      <c r="K88" s="0">
        <v>1</v>
      </c>
      <c r="L88" s="24">
        <v>9</v>
      </c>
      <c r="M88" s="0">
        <v>0</v>
      </c>
      <c r="N88" s="0">
        <v>0</v>
      </c>
      <c r="O88" s="24">
        <v>0</v>
      </c>
      <c r="P88" s="7">
        <v>0</v>
      </c>
      <c r="Q88" s="44">
        <v>0</v>
      </c>
      <c r="R88" s="24">
        <v>0</v>
      </c>
    </row>
    <row r="89">
      <c r="B89" s="7" t="s">
        <v>11451</v>
      </c>
      <c r="C89" s="27" t="s">
        <v>11452</v>
      </c>
      <c r="D89" s="27">
        <v>10</v>
      </c>
      <c r="E89" s="7">
        <v>0</v>
      </c>
      <c r="F89" s="27">
        <v>6</v>
      </c>
      <c r="G89" s="27">
        <v>4</v>
      </c>
      <c r="H89" s="0">
        <v>463</v>
      </c>
      <c r="I89" s="24">
        <v>0</v>
      </c>
      <c r="J89" s="7">
        <v>0</v>
      </c>
      <c r="K89" s="0">
        <v>6</v>
      </c>
      <c r="L89" s="24">
        <v>4</v>
      </c>
      <c r="M89" s="0">
        <v>0</v>
      </c>
      <c r="N89" s="0">
        <v>0</v>
      </c>
      <c r="O89" s="24">
        <v>0</v>
      </c>
      <c r="P89" s="7">
        <v>0</v>
      </c>
      <c r="Q89" s="44">
        <v>0</v>
      </c>
      <c r="R89" s="24">
        <v>0</v>
      </c>
    </row>
    <row r="90">
      <c r="B90" s="7" t="s">
        <v>11453</v>
      </c>
      <c r="C90" s="27" t="s">
        <v>11454</v>
      </c>
      <c r="D90" s="27">
        <v>9</v>
      </c>
      <c r="E90" s="7">
        <v>0</v>
      </c>
      <c r="F90" s="27">
        <v>5</v>
      </c>
      <c r="G90" s="27">
        <v>4</v>
      </c>
      <c r="H90" s="0">
        <v>25</v>
      </c>
      <c r="I90" s="24">
        <v>0</v>
      </c>
      <c r="J90" s="7">
        <v>0</v>
      </c>
      <c r="K90" s="0">
        <v>5</v>
      </c>
      <c r="L90" s="24">
        <v>4</v>
      </c>
      <c r="M90" s="0">
        <v>0</v>
      </c>
      <c r="N90" s="0">
        <v>0</v>
      </c>
      <c r="O90" s="24">
        <v>0</v>
      </c>
      <c r="P90" s="7">
        <v>0</v>
      </c>
      <c r="Q90" s="44">
        <v>0</v>
      </c>
      <c r="R90" s="24">
        <v>0</v>
      </c>
    </row>
    <row r="91">
      <c r="B91" s="7" t="s">
        <v>11455</v>
      </c>
      <c r="C91" s="27" t="s">
        <v>11303</v>
      </c>
      <c r="D91" s="27">
        <v>9</v>
      </c>
      <c r="E91" s="7">
        <v>5</v>
      </c>
      <c r="F91" s="27">
        <v>2</v>
      </c>
      <c r="G91" s="27">
        <v>2</v>
      </c>
      <c r="H91" s="0">
        <v>89</v>
      </c>
      <c r="I91" s="24">
        <v>0</v>
      </c>
      <c r="J91" s="7">
        <v>5</v>
      </c>
      <c r="K91" s="0">
        <v>1</v>
      </c>
      <c r="L91" s="24">
        <v>2</v>
      </c>
      <c r="M91" s="0">
        <v>0</v>
      </c>
      <c r="N91" s="0">
        <v>1</v>
      </c>
      <c r="O91" s="24">
        <v>0</v>
      </c>
      <c r="P91" s="7">
        <v>0</v>
      </c>
      <c r="Q91" s="44">
        <v>0</v>
      </c>
      <c r="R91" s="24">
        <v>0</v>
      </c>
    </row>
    <row r="92">
      <c r="B92" s="7" t="s">
        <v>11456</v>
      </c>
      <c r="C92" s="27" t="s">
        <v>11309</v>
      </c>
      <c r="D92" s="27">
        <v>9</v>
      </c>
      <c r="E92" s="7">
        <v>6</v>
      </c>
      <c r="F92" s="27">
        <v>1</v>
      </c>
      <c r="G92" s="27">
        <v>2</v>
      </c>
      <c r="H92" s="0">
        <v>243</v>
      </c>
      <c r="I92" s="24">
        <v>2</v>
      </c>
      <c r="J92" s="7">
        <v>6</v>
      </c>
      <c r="K92" s="0">
        <v>0</v>
      </c>
      <c r="L92" s="24">
        <v>2</v>
      </c>
      <c r="M92" s="0">
        <v>0</v>
      </c>
      <c r="N92" s="0">
        <v>1</v>
      </c>
      <c r="O92" s="24">
        <v>0</v>
      </c>
      <c r="P92" s="7">
        <v>0</v>
      </c>
      <c r="Q92" s="44">
        <v>0</v>
      </c>
      <c r="R92" s="24">
        <v>0</v>
      </c>
    </row>
    <row r="93">
      <c r="B93" s="7" t="s">
        <v>11457</v>
      </c>
      <c r="C93" s="27" t="s">
        <v>11458</v>
      </c>
      <c r="D93" s="27">
        <v>9</v>
      </c>
      <c r="E93" s="7">
        <v>3</v>
      </c>
      <c r="F93" s="27">
        <v>5</v>
      </c>
      <c r="G93" s="27">
        <v>1</v>
      </c>
      <c r="H93" s="0">
        <v>96</v>
      </c>
      <c r="I93" s="24">
        <v>0</v>
      </c>
      <c r="J93" s="7">
        <v>2</v>
      </c>
      <c r="K93" s="0">
        <v>1</v>
      </c>
      <c r="L93" s="24">
        <v>1</v>
      </c>
      <c r="M93" s="0">
        <v>1</v>
      </c>
      <c r="N93" s="0">
        <v>0</v>
      </c>
      <c r="O93" s="24">
        <v>0</v>
      </c>
      <c r="P93" s="7">
        <v>0</v>
      </c>
      <c r="Q93" s="44">
        <v>4</v>
      </c>
      <c r="R93" s="24">
        <v>0</v>
      </c>
    </row>
    <row r="94">
      <c r="B94" s="7" t="s">
        <v>11459</v>
      </c>
      <c r="C94" s="27" t="s">
        <v>11460</v>
      </c>
      <c r="D94" s="27">
        <v>9</v>
      </c>
      <c r="E94" s="7">
        <v>0</v>
      </c>
      <c r="F94" s="27">
        <v>4</v>
      </c>
      <c r="G94" s="27">
        <v>5</v>
      </c>
      <c r="H94" s="0">
        <v>1127</v>
      </c>
      <c r="I94" s="24">
        <v>0</v>
      </c>
      <c r="J94" s="7">
        <v>0</v>
      </c>
      <c r="K94" s="0">
        <v>4</v>
      </c>
      <c r="L94" s="24">
        <v>5</v>
      </c>
      <c r="M94" s="0">
        <v>0</v>
      </c>
      <c r="N94" s="0">
        <v>0</v>
      </c>
      <c r="O94" s="24">
        <v>0</v>
      </c>
      <c r="P94" s="7">
        <v>0</v>
      </c>
      <c r="Q94" s="44">
        <v>0</v>
      </c>
      <c r="R94" s="24">
        <v>0</v>
      </c>
    </row>
    <row r="95">
      <c r="B95" s="7" t="s">
        <v>11461</v>
      </c>
      <c r="C95" s="27" t="s">
        <v>11462</v>
      </c>
      <c r="D95" s="27">
        <v>9</v>
      </c>
      <c r="E95" s="7">
        <v>3</v>
      </c>
      <c r="F95" s="27">
        <v>2</v>
      </c>
      <c r="G95" s="27">
        <v>4</v>
      </c>
      <c r="H95" s="0">
        <v>83</v>
      </c>
      <c r="I95" s="24">
        <v>0</v>
      </c>
      <c r="J95" s="7">
        <v>3</v>
      </c>
      <c r="K95" s="0">
        <v>1</v>
      </c>
      <c r="L95" s="24">
        <v>4</v>
      </c>
      <c r="M95" s="0">
        <v>0</v>
      </c>
      <c r="N95" s="0">
        <v>1</v>
      </c>
      <c r="O95" s="24">
        <v>0</v>
      </c>
      <c r="P95" s="7">
        <v>0</v>
      </c>
      <c r="Q95" s="44">
        <v>0</v>
      </c>
      <c r="R95" s="24">
        <v>0</v>
      </c>
    </row>
    <row r="96">
      <c r="B96" s="7" t="s">
        <v>11463</v>
      </c>
      <c r="C96" s="27" t="s">
        <v>11464</v>
      </c>
      <c r="D96" s="27">
        <v>9</v>
      </c>
      <c r="E96" s="7">
        <v>0</v>
      </c>
      <c r="F96" s="27">
        <v>1</v>
      </c>
      <c r="G96" s="27">
        <v>8</v>
      </c>
      <c r="H96" s="0">
        <v>296</v>
      </c>
      <c r="I96" s="24">
        <v>0</v>
      </c>
      <c r="J96" s="7">
        <v>0</v>
      </c>
      <c r="K96" s="0">
        <v>1</v>
      </c>
      <c r="L96" s="24">
        <v>8</v>
      </c>
      <c r="M96" s="0">
        <v>0</v>
      </c>
      <c r="N96" s="0">
        <v>0</v>
      </c>
      <c r="O96" s="24">
        <v>0</v>
      </c>
      <c r="P96" s="7">
        <v>0</v>
      </c>
      <c r="Q96" s="44">
        <v>0</v>
      </c>
      <c r="R96" s="24">
        <v>0</v>
      </c>
    </row>
    <row r="97">
      <c r="B97" s="7" t="s">
        <v>11465</v>
      </c>
      <c r="C97" s="27" t="s">
        <v>11466</v>
      </c>
      <c r="D97" s="27">
        <v>8</v>
      </c>
      <c r="E97" s="7">
        <v>0</v>
      </c>
      <c r="F97" s="27">
        <v>2</v>
      </c>
      <c r="G97" s="27">
        <v>6</v>
      </c>
      <c r="H97" s="0">
        <v>120</v>
      </c>
      <c r="I97" s="24">
        <v>0</v>
      </c>
      <c r="J97" s="7">
        <v>0</v>
      </c>
      <c r="K97" s="0">
        <v>1</v>
      </c>
      <c r="L97" s="24">
        <v>6</v>
      </c>
      <c r="M97" s="0">
        <v>0</v>
      </c>
      <c r="N97" s="0">
        <v>1</v>
      </c>
      <c r="O97" s="24">
        <v>0</v>
      </c>
      <c r="P97" s="7">
        <v>0</v>
      </c>
      <c r="Q97" s="44">
        <v>0</v>
      </c>
      <c r="R97" s="24">
        <v>0</v>
      </c>
    </row>
    <row r="98">
      <c r="B98" s="7" t="s">
        <v>11467</v>
      </c>
      <c r="C98" s="27" t="s">
        <v>11468</v>
      </c>
      <c r="D98" s="27">
        <v>8</v>
      </c>
      <c r="E98" s="7">
        <v>0</v>
      </c>
      <c r="F98" s="27">
        <v>2</v>
      </c>
      <c r="G98" s="27">
        <v>6</v>
      </c>
      <c r="H98" s="0">
        <v>111</v>
      </c>
      <c r="I98" s="24">
        <v>0</v>
      </c>
      <c r="J98" s="7">
        <v>0</v>
      </c>
      <c r="K98" s="0">
        <v>2</v>
      </c>
      <c r="L98" s="24">
        <v>6</v>
      </c>
      <c r="M98" s="0">
        <v>0</v>
      </c>
      <c r="N98" s="0">
        <v>0</v>
      </c>
      <c r="O98" s="24">
        <v>0</v>
      </c>
      <c r="P98" s="7">
        <v>0</v>
      </c>
      <c r="Q98" s="44">
        <v>0</v>
      </c>
      <c r="R98" s="24">
        <v>0</v>
      </c>
    </row>
    <row r="99">
      <c r="B99" s="7" t="s">
        <v>11469</v>
      </c>
      <c r="C99" s="27" t="s">
        <v>11470</v>
      </c>
      <c r="D99" s="27">
        <v>8</v>
      </c>
      <c r="E99" s="7">
        <v>0</v>
      </c>
      <c r="F99" s="27">
        <v>3</v>
      </c>
      <c r="G99" s="27">
        <v>5</v>
      </c>
      <c r="H99" s="0">
        <v>609</v>
      </c>
      <c r="I99" s="24">
        <v>1</v>
      </c>
      <c r="J99" s="7">
        <v>0</v>
      </c>
      <c r="K99" s="0">
        <v>3</v>
      </c>
      <c r="L99" s="24">
        <v>5</v>
      </c>
      <c r="M99" s="0">
        <v>0</v>
      </c>
      <c r="N99" s="0">
        <v>0</v>
      </c>
      <c r="O99" s="24">
        <v>0</v>
      </c>
      <c r="P99" s="7">
        <v>0</v>
      </c>
      <c r="Q99" s="44">
        <v>0</v>
      </c>
      <c r="R99" s="24">
        <v>0</v>
      </c>
    </row>
    <row r="100">
      <c r="B100" s="7" t="s">
        <v>11471</v>
      </c>
      <c r="C100" s="27" t="s">
        <v>11472</v>
      </c>
      <c r="D100" s="27">
        <v>8</v>
      </c>
      <c r="E100" s="7">
        <v>0</v>
      </c>
      <c r="F100" s="27">
        <v>5</v>
      </c>
      <c r="G100" s="27">
        <v>3</v>
      </c>
      <c r="H100" s="0">
        <v>36</v>
      </c>
      <c r="I100" s="24">
        <v>0</v>
      </c>
      <c r="J100" s="7">
        <v>0</v>
      </c>
      <c r="K100" s="0">
        <v>4</v>
      </c>
      <c r="L100" s="24">
        <v>3</v>
      </c>
      <c r="M100" s="0">
        <v>0</v>
      </c>
      <c r="N100" s="0">
        <v>1</v>
      </c>
      <c r="O100" s="24">
        <v>0</v>
      </c>
      <c r="P100" s="7">
        <v>0</v>
      </c>
      <c r="Q100" s="44">
        <v>0</v>
      </c>
      <c r="R100" s="24">
        <v>0</v>
      </c>
    </row>
    <row r="101">
      <c r="B101" s="7" t="s">
        <v>11473</v>
      </c>
      <c r="C101" s="27" t="s">
        <v>11474</v>
      </c>
      <c r="D101" s="27">
        <v>7</v>
      </c>
      <c r="E101" s="7">
        <v>0</v>
      </c>
      <c r="F101" s="27">
        <v>3</v>
      </c>
      <c r="G101" s="27">
        <v>4</v>
      </c>
      <c r="H101" s="0">
        <v>34</v>
      </c>
      <c r="I101" s="24">
        <v>0</v>
      </c>
      <c r="J101" s="7">
        <v>0</v>
      </c>
      <c r="K101" s="0">
        <v>3</v>
      </c>
      <c r="L101" s="24">
        <v>4</v>
      </c>
      <c r="M101" s="0">
        <v>0</v>
      </c>
      <c r="N101" s="0">
        <v>0</v>
      </c>
      <c r="O101" s="24">
        <v>0</v>
      </c>
      <c r="P101" s="7">
        <v>0</v>
      </c>
      <c r="Q101" s="44">
        <v>0</v>
      </c>
      <c r="R101" s="24">
        <v>0</v>
      </c>
    </row>
    <row r="102">
      <c r="B102" s="7" t="s">
        <v>11475</v>
      </c>
      <c r="C102" s="27" t="s">
        <v>11370</v>
      </c>
      <c r="D102" s="27">
        <v>7</v>
      </c>
      <c r="E102" s="7">
        <v>0</v>
      </c>
      <c r="F102" s="27">
        <v>7</v>
      </c>
      <c r="G102" s="27">
        <v>0</v>
      </c>
      <c r="H102" s="0">
        <v>94</v>
      </c>
      <c r="I102" s="24">
        <v>0</v>
      </c>
      <c r="J102" s="7">
        <v>0</v>
      </c>
      <c r="K102" s="0">
        <v>6</v>
      </c>
      <c r="L102" s="24">
        <v>0</v>
      </c>
      <c r="M102" s="0">
        <v>0</v>
      </c>
      <c r="N102" s="0">
        <v>0</v>
      </c>
      <c r="O102" s="24">
        <v>0</v>
      </c>
      <c r="P102" s="7">
        <v>0</v>
      </c>
      <c r="Q102" s="44">
        <v>1</v>
      </c>
      <c r="R102" s="24">
        <v>0</v>
      </c>
    </row>
    <row r="103">
      <c r="B103" s="7" t="s">
        <v>11476</v>
      </c>
      <c r="C103" s="27" t="s">
        <v>11477</v>
      </c>
      <c r="D103" s="27">
        <v>7</v>
      </c>
      <c r="E103" s="7">
        <v>0</v>
      </c>
      <c r="F103" s="27">
        <v>4</v>
      </c>
      <c r="G103" s="27">
        <v>3</v>
      </c>
      <c r="H103" s="0">
        <v>396</v>
      </c>
      <c r="I103" s="24">
        <v>0</v>
      </c>
      <c r="J103" s="7">
        <v>0</v>
      </c>
      <c r="K103" s="0">
        <v>4</v>
      </c>
      <c r="L103" s="24">
        <v>3</v>
      </c>
      <c r="M103" s="0">
        <v>0</v>
      </c>
      <c r="N103" s="0">
        <v>0</v>
      </c>
      <c r="O103" s="24">
        <v>0</v>
      </c>
      <c r="P103" s="7">
        <v>0</v>
      </c>
      <c r="Q103" s="44">
        <v>0</v>
      </c>
      <c r="R103" s="24">
        <v>0</v>
      </c>
    </row>
    <row r="104">
      <c r="B104" s="7" t="s">
        <v>11478</v>
      </c>
      <c r="C104" s="27" t="s">
        <v>11479</v>
      </c>
      <c r="D104" s="27">
        <v>7</v>
      </c>
      <c r="E104" s="7">
        <v>1</v>
      </c>
      <c r="F104" s="27">
        <v>6</v>
      </c>
      <c r="G104" s="27">
        <v>0</v>
      </c>
      <c r="H104" s="0">
        <v>147</v>
      </c>
      <c r="I104" s="24">
        <v>0</v>
      </c>
      <c r="J104" s="7">
        <v>1</v>
      </c>
      <c r="K104" s="0">
        <v>5</v>
      </c>
      <c r="L104" s="24">
        <v>0</v>
      </c>
      <c r="M104" s="0">
        <v>0</v>
      </c>
      <c r="N104" s="0">
        <v>0</v>
      </c>
      <c r="O104" s="24">
        <v>0</v>
      </c>
      <c r="P104" s="7">
        <v>0</v>
      </c>
      <c r="Q104" s="44">
        <v>1</v>
      </c>
      <c r="R104" s="24">
        <v>0</v>
      </c>
    </row>
    <row r="105">
      <c r="B105" s="7" t="s">
        <v>11480</v>
      </c>
      <c r="C105" s="27" t="s">
        <v>11481</v>
      </c>
      <c r="D105" s="27">
        <v>7</v>
      </c>
      <c r="E105" s="7">
        <v>0</v>
      </c>
      <c r="F105" s="27">
        <v>0</v>
      </c>
      <c r="G105" s="27">
        <v>7</v>
      </c>
      <c r="H105" s="0">
        <v>281</v>
      </c>
      <c r="I105" s="24">
        <v>0</v>
      </c>
      <c r="J105" s="7">
        <v>0</v>
      </c>
      <c r="K105" s="0">
        <v>0</v>
      </c>
      <c r="L105" s="24">
        <v>7</v>
      </c>
      <c r="M105" s="0">
        <v>0</v>
      </c>
      <c r="N105" s="0">
        <v>0</v>
      </c>
      <c r="O105" s="24">
        <v>0</v>
      </c>
      <c r="P105" s="7">
        <v>0</v>
      </c>
      <c r="Q105" s="44">
        <v>0</v>
      </c>
      <c r="R105" s="24">
        <v>0</v>
      </c>
    </row>
    <row r="106">
      <c r="B106" s="7" t="s">
        <v>11482</v>
      </c>
      <c r="C106" s="27" t="s">
        <v>11483</v>
      </c>
      <c r="D106" s="27">
        <v>6</v>
      </c>
      <c r="E106" s="7">
        <v>0</v>
      </c>
      <c r="F106" s="27">
        <v>2</v>
      </c>
      <c r="G106" s="27">
        <v>4</v>
      </c>
      <c r="H106" s="0">
        <v>36</v>
      </c>
      <c r="I106" s="24">
        <v>0</v>
      </c>
      <c r="J106" s="7">
        <v>0</v>
      </c>
      <c r="K106" s="0">
        <v>1</v>
      </c>
      <c r="L106" s="24">
        <v>4</v>
      </c>
      <c r="M106" s="0">
        <v>0</v>
      </c>
      <c r="N106" s="0">
        <v>1</v>
      </c>
      <c r="O106" s="24">
        <v>0</v>
      </c>
      <c r="P106" s="7">
        <v>0</v>
      </c>
      <c r="Q106" s="44">
        <v>0</v>
      </c>
      <c r="R106" s="24">
        <v>0</v>
      </c>
    </row>
    <row r="107">
      <c r="B107" s="7" t="s">
        <v>11484</v>
      </c>
      <c r="C107" s="27" t="s">
        <v>11485</v>
      </c>
      <c r="D107" s="27">
        <v>6</v>
      </c>
      <c r="E107" s="7">
        <v>0</v>
      </c>
      <c r="F107" s="27">
        <v>4</v>
      </c>
      <c r="G107" s="27">
        <v>2</v>
      </c>
      <c r="H107" s="0">
        <v>394</v>
      </c>
      <c r="I107" s="24">
        <v>0</v>
      </c>
      <c r="J107" s="7">
        <v>0</v>
      </c>
      <c r="K107" s="0">
        <v>4</v>
      </c>
      <c r="L107" s="24">
        <v>2</v>
      </c>
      <c r="M107" s="0">
        <v>0</v>
      </c>
      <c r="N107" s="0">
        <v>0</v>
      </c>
      <c r="O107" s="24">
        <v>0</v>
      </c>
      <c r="P107" s="7">
        <v>0</v>
      </c>
      <c r="Q107" s="44">
        <v>0</v>
      </c>
      <c r="R107" s="24">
        <v>0</v>
      </c>
    </row>
    <row r="108">
      <c r="B108" s="7" t="s">
        <v>11486</v>
      </c>
      <c r="C108" s="27" t="s">
        <v>11487</v>
      </c>
      <c r="D108" s="27">
        <v>6</v>
      </c>
      <c r="E108" s="7">
        <v>0</v>
      </c>
      <c r="F108" s="27">
        <v>5</v>
      </c>
      <c r="G108" s="27">
        <v>1</v>
      </c>
      <c r="H108" s="0">
        <v>83</v>
      </c>
      <c r="I108" s="24">
        <v>0</v>
      </c>
      <c r="J108" s="7">
        <v>0</v>
      </c>
      <c r="K108" s="0">
        <v>5</v>
      </c>
      <c r="L108" s="24">
        <v>1</v>
      </c>
      <c r="M108" s="0">
        <v>0</v>
      </c>
      <c r="N108" s="0">
        <v>0</v>
      </c>
      <c r="O108" s="24">
        <v>0</v>
      </c>
      <c r="P108" s="7">
        <v>0</v>
      </c>
      <c r="Q108" s="44">
        <v>0</v>
      </c>
      <c r="R108" s="24">
        <v>0</v>
      </c>
    </row>
    <row r="109">
      <c r="B109" s="7" t="s">
        <v>11488</v>
      </c>
      <c r="C109" s="27" t="s">
        <v>11489</v>
      </c>
      <c r="D109" s="27">
        <v>6</v>
      </c>
      <c r="E109" s="7">
        <v>0</v>
      </c>
      <c r="F109" s="27">
        <v>3</v>
      </c>
      <c r="G109" s="27">
        <v>3</v>
      </c>
      <c r="H109" s="0">
        <v>43</v>
      </c>
      <c r="I109" s="24">
        <v>0</v>
      </c>
      <c r="J109" s="7">
        <v>0</v>
      </c>
      <c r="K109" s="0">
        <v>3</v>
      </c>
      <c r="L109" s="24">
        <v>3</v>
      </c>
      <c r="M109" s="0">
        <v>0</v>
      </c>
      <c r="N109" s="0">
        <v>0</v>
      </c>
      <c r="O109" s="24">
        <v>0</v>
      </c>
      <c r="P109" s="7">
        <v>0</v>
      </c>
      <c r="Q109" s="44">
        <v>0</v>
      </c>
      <c r="R109" s="24">
        <v>0</v>
      </c>
    </row>
    <row r="110">
      <c r="B110" s="7" t="s">
        <v>11490</v>
      </c>
      <c r="C110" s="27" t="s">
        <v>11303</v>
      </c>
      <c r="D110" s="27">
        <v>6</v>
      </c>
      <c r="E110" s="7">
        <v>4</v>
      </c>
      <c r="F110" s="27">
        <v>0</v>
      </c>
      <c r="G110" s="27">
        <v>2</v>
      </c>
      <c r="H110" s="0">
        <v>43</v>
      </c>
      <c r="I110" s="24">
        <v>0</v>
      </c>
      <c r="J110" s="7">
        <v>4</v>
      </c>
      <c r="K110" s="0">
        <v>0</v>
      </c>
      <c r="L110" s="24">
        <v>2</v>
      </c>
      <c r="M110" s="0">
        <v>0</v>
      </c>
      <c r="N110" s="0">
        <v>0</v>
      </c>
      <c r="O110" s="24">
        <v>0</v>
      </c>
      <c r="P110" s="7">
        <v>0</v>
      </c>
      <c r="Q110" s="44">
        <v>0</v>
      </c>
      <c r="R110" s="24">
        <v>0</v>
      </c>
    </row>
    <row r="111">
      <c r="B111" s="7" t="s">
        <v>11491</v>
      </c>
      <c r="C111" s="27" t="s">
        <v>11492</v>
      </c>
      <c r="D111" s="27">
        <v>6</v>
      </c>
      <c r="E111" s="7">
        <v>0</v>
      </c>
      <c r="F111" s="27">
        <v>3</v>
      </c>
      <c r="G111" s="27">
        <v>3</v>
      </c>
      <c r="H111" s="0">
        <v>114</v>
      </c>
      <c r="I111" s="24">
        <v>0</v>
      </c>
      <c r="J111" s="7">
        <v>0</v>
      </c>
      <c r="K111" s="0">
        <v>3</v>
      </c>
      <c r="L111" s="24">
        <v>3</v>
      </c>
      <c r="M111" s="0">
        <v>0</v>
      </c>
      <c r="N111" s="0">
        <v>0</v>
      </c>
      <c r="O111" s="24">
        <v>0</v>
      </c>
      <c r="P111" s="7">
        <v>0</v>
      </c>
      <c r="Q111" s="44">
        <v>0</v>
      </c>
      <c r="R111" s="24">
        <v>0</v>
      </c>
    </row>
    <row r="112">
      <c r="B112" s="7" t="s">
        <v>11493</v>
      </c>
      <c r="C112" s="27" t="s">
        <v>11494</v>
      </c>
      <c r="D112" s="27">
        <v>6</v>
      </c>
      <c r="E112" s="7">
        <v>0</v>
      </c>
      <c r="F112" s="27">
        <v>2</v>
      </c>
      <c r="G112" s="27">
        <v>4</v>
      </c>
      <c r="H112" s="0">
        <v>18</v>
      </c>
      <c r="I112" s="24">
        <v>0</v>
      </c>
      <c r="J112" s="7">
        <v>0</v>
      </c>
      <c r="K112" s="0">
        <v>1</v>
      </c>
      <c r="L112" s="24">
        <v>4</v>
      </c>
      <c r="M112" s="0">
        <v>0</v>
      </c>
      <c r="N112" s="0">
        <v>1</v>
      </c>
      <c r="O112" s="24">
        <v>0</v>
      </c>
      <c r="P112" s="7">
        <v>0</v>
      </c>
      <c r="Q112" s="44">
        <v>0</v>
      </c>
      <c r="R112" s="24">
        <v>0</v>
      </c>
    </row>
    <row r="113">
      <c r="B113" s="7" t="s">
        <v>11495</v>
      </c>
      <c r="C113" s="27" t="s">
        <v>11496</v>
      </c>
      <c r="D113" s="27">
        <v>6</v>
      </c>
      <c r="E113" s="7">
        <v>0</v>
      </c>
      <c r="F113" s="27">
        <v>1</v>
      </c>
      <c r="G113" s="27">
        <v>5</v>
      </c>
      <c r="H113" s="0">
        <v>74</v>
      </c>
      <c r="I113" s="24">
        <v>0</v>
      </c>
      <c r="J113" s="7">
        <v>0</v>
      </c>
      <c r="K113" s="0">
        <v>1</v>
      </c>
      <c r="L113" s="24">
        <v>5</v>
      </c>
      <c r="M113" s="0">
        <v>0</v>
      </c>
      <c r="N113" s="0">
        <v>0</v>
      </c>
      <c r="O113" s="24">
        <v>0</v>
      </c>
      <c r="P113" s="7">
        <v>0</v>
      </c>
      <c r="Q113" s="44">
        <v>0</v>
      </c>
      <c r="R113" s="24">
        <v>0</v>
      </c>
    </row>
    <row r="114">
      <c r="B114" s="7" t="s">
        <v>11497</v>
      </c>
      <c r="C114" s="27" t="s">
        <v>11498</v>
      </c>
      <c r="D114" s="27">
        <v>6</v>
      </c>
      <c r="E114" s="7">
        <v>0</v>
      </c>
      <c r="F114" s="27">
        <v>3</v>
      </c>
      <c r="G114" s="27">
        <v>3</v>
      </c>
      <c r="H114" s="0">
        <v>37</v>
      </c>
      <c r="I114" s="24">
        <v>0</v>
      </c>
      <c r="J114" s="7">
        <v>0</v>
      </c>
      <c r="K114" s="0">
        <v>1</v>
      </c>
      <c r="L114" s="24">
        <v>3</v>
      </c>
      <c r="M114" s="0">
        <v>0</v>
      </c>
      <c r="N114" s="0">
        <v>2</v>
      </c>
      <c r="O114" s="24">
        <v>0</v>
      </c>
      <c r="P114" s="7">
        <v>0</v>
      </c>
      <c r="Q114" s="44">
        <v>0</v>
      </c>
      <c r="R114" s="24">
        <v>0</v>
      </c>
    </row>
    <row r="115">
      <c r="B115" s="7" t="s">
        <v>11499</v>
      </c>
      <c r="C115" s="27" t="s">
        <v>11500</v>
      </c>
      <c r="D115" s="27">
        <v>6</v>
      </c>
      <c r="E115" s="7">
        <v>0</v>
      </c>
      <c r="F115" s="27">
        <v>3</v>
      </c>
      <c r="G115" s="27">
        <v>3</v>
      </c>
      <c r="H115" s="0">
        <v>166</v>
      </c>
      <c r="I115" s="24">
        <v>2</v>
      </c>
      <c r="J115" s="7">
        <v>0</v>
      </c>
      <c r="K115" s="0">
        <v>2</v>
      </c>
      <c r="L115" s="24">
        <v>3</v>
      </c>
      <c r="M115" s="0">
        <v>0</v>
      </c>
      <c r="N115" s="0">
        <v>0</v>
      </c>
      <c r="O115" s="24">
        <v>0</v>
      </c>
      <c r="P115" s="7">
        <v>0</v>
      </c>
      <c r="Q115" s="44">
        <v>1</v>
      </c>
      <c r="R115" s="24">
        <v>0</v>
      </c>
    </row>
    <row r="116">
      <c r="B116" s="7" t="s">
        <v>11501</v>
      </c>
      <c r="C116" s="27" t="s">
        <v>11502</v>
      </c>
      <c r="D116" s="27">
        <v>6</v>
      </c>
      <c r="E116" s="7">
        <v>0</v>
      </c>
      <c r="F116" s="27">
        <v>2</v>
      </c>
      <c r="G116" s="27">
        <v>4</v>
      </c>
      <c r="H116" s="0">
        <v>50</v>
      </c>
      <c r="I116" s="24">
        <v>1</v>
      </c>
      <c r="J116" s="7">
        <v>0</v>
      </c>
      <c r="K116" s="0">
        <v>1</v>
      </c>
      <c r="L116" s="24">
        <v>4</v>
      </c>
      <c r="M116" s="0">
        <v>0</v>
      </c>
      <c r="N116" s="0">
        <v>1</v>
      </c>
      <c r="O116" s="24">
        <v>0</v>
      </c>
      <c r="P116" s="7">
        <v>0</v>
      </c>
      <c r="Q116" s="44">
        <v>0</v>
      </c>
      <c r="R116" s="24">
        <v>0</v>
      </c>
    </row>
    <row r="117">
      <c r="B117" s="7" t="s">
        <v>11503</v>
      </c>
      <c r="C117" s="27" t="s">
        <v>11504</v>
      </c>
      <c r="D117" s="27">
        <v>6</v>
      </c>
      <c r="E117" s="7">
        <v>0</v>
      </c>
      <c r="F117" s="27">
        <v>6</v>
      </c>
      <c r="G117" s="27">
        <v>0</v>
      </c>
      <c r="H117" s="0">
        <v>43</v>
      </c>
      <c r="I117" s="24">
        <v>0</v>
      </c>
      <c r="J117" s="7">
        <v>0</v>
      </c>
      <c r="K117" s="0">
        <v>6</v>
      </c>
      <c r="L117" s="24">
        <v>0</v>
      </c>
      <c r="M117" s="0">
        <v>0</v>
      </c>
      <c r="N117" s="0">
        <v>0</v>
      </c>
      <c r="O117" s="24">
        <v>0</v>
      </c>
      <c r="P117" s="7">
        <v>0</v>
      </c>
      <c r="Q117" s="44">
        <v>0</v>
      </c>
      <c r="R117" s="24">
        <v>0</v>
      </c>
    </row>
    <row r="118">
      <c r="B118" s="7" t="s">
        <v>11505</v>
      </c>
      <c r="C118" s="27" t="s">
        <v>11506</v>
      </c>
      <c r="D118" s="27">
        <v>5</v>
      </c>
      <c r="E118" s="7">
        <v>0</v>
      </c>
      <c r="F118" s="27">
        <v>1</v>
      </c>
      <c r="G118" s="27">
        <v>4</v>
      </c>
      <c r="H118" s="0">
        <v>98</v>
      </c>
      <c r="I118" s="24">
        <v>0</v>
      </c>
      <c r="J118" s="7">
        <v>0</v>
      </c>
      <c r="K118" s="0">
        <v>1</v>
      </c>
      <c r="L118" s="24">
        <v>4</v>
      </c>
      <c r="M118" s="0">
        <v>0</v>
      </c>
      <c r="N118" s="0">
        <v>0</v>
      </c>
      <c r="O118" s="24">
        <v>0</v>
      </c>
      <c r="P118" s="7">
        <v>0</v>
      </c>
      <c r="Q118" s="44">
        <v>0</v>
      </c>
      <c r="R118" s="24">
        <v>0</v>
      </c>
    </row>
    <row r="119">
      <c r="B119" s="7" t="s">
        <v>11507</v>
      </c>
      <c r="C119" s="27" t="s">
        <v>11508</v>
      </c>
      <c r="D119" s="27">
        <v>5</v>
      </c>
      <c r="E119" s="7">
        <v>0</v>
      </c>
      <c r="F119" s="27">
        <v>1</v>
      </c>
      <c r="G119" s="27">
        <v>4</v>
      </c>
      <c r="H119" s="0">
        <v>57</v>
      </c>
      <c r="I119" s="24">
        <v>0</v>
      </c>
      <c r="J119" s="7">
        <v>0</v>
      </c>
      <c r="K119" s="0">
        <v>1</v>
      </c>
      <c r="L119" s="24">
        <v>4</v>
      </c>
      <c r="M119" s="0">
        <v>0</v>
      </c>
      <c r="N119" s="0">
        <v>0</v>
      </c>
      <c r="O119" s="24">
        <v>0</v>
      </c>
      <c r="P119" s="7">
        <v>0</v>
      </c>
      <c r="Q119" s="44">
        <v>0</v>
      </c>
      <c r="R119" s="24">
        <v>0</v>
      </c>
    </row>
    <row r="120">
      <c r="B120" s="7" t="s">
        <v>11509</v>
      </c>
      <c r="C120" s="27" t="s">
        <v>11303</v>
      </c>
      <c r="D120" s="27">
        <v>5</v>
      </c>
      <c r="E120" s="7">
        <v>3</v>
      </c>
      <c r="F120" s="27">
        <v>1</v>
      </c>
      <c r="G120" s="27">
        <v>1</v>
      </c>
      <c r="H120" s="0">
        <v>27</v>
      </c>
      <c r="I120" s="24">
        <v>0</v>
      </c>
      <c r="J120" s="7">
        <v>3</v>
      </c>
      <c r="K120" s="0">
        <v>0</v>
      </c>
      <c r="L120" s="24">
        <v>1</v>
      </c>
      <c r="M120" s="0">
        <v>0</v>
      </c>
      <c r="N120" s="0">
        <v>1</v>
      </c>
      <c r="O120" s="24">
        <v>0</v>
      </c>
      <c r="P120" s="7">
        <v>0</v>
      </c>
      <c r="Q120" s="44">
        <v>0</v>
      </c>
      <c r="R120" s="24">
        <v>0</v>
      </c>
    </row>
    <row r="121">
      <c r="B121" s="7" t="s">
        <v>11510</v>
      </c>
      <c r="C121" s="27" t="s">
        <v>11329</v>
      </c>
      <c r="D121" s="27">
        <v>5</v>
      </c>
      <c r="E121" s="7">
        <v>0</v>
      </c>
      <c r="F121" s="27">
        <v>2</v>
      </c>
      <c r="G121" s="27">
        <v>3</v>
      </c>
      <c r="H121" s="0">
        <v>77</v>
      </c>
      <c r="I121" s="24">
        <v>0</v>
      </c>
      <c r="J121" s="7">
        <v>0</v>
      </c>
      <c r="K121" s="0">
        <v>2</v>
      </c>
      <c r="L121" s="24">
        <v>3</v>
      </c>
      <c r="M121" s="0">
        <v>0</v>
      </c>
      <c r="N121" s="0">
        <v>0</v>
      </c>
      <c r="O121" s="24">
        <v>0</v>
      </c>
      <c r="P121" s="7">
        <v>0</v>
      </c>
      <c r="Q121" s="44">
        <v>0</v>
      </c>
      <c r="R121" s="24">
        <v>0</v>
      </c>
    </row>
    <row r="122">
      <c r="B122" s="7" t="s">
        <v>11511</v>
      </c>
      <c r="C122" s="27" t="s">
        <v>11303</v>
      </c>
      <c r="D122" s="27">
        <v>5</v>
      </c>
      <c r="E122" s="7">
        <v>5</v>
      </c>
      <c r="F122" s="27">
        <v>0</v>
      </c>
      <c r="G122" s="27">
        <v>0</v>
      </c>
      <c r="H122" s="0">
        <v>21</v>
      </c>
      <c r="I122" s="24">
        <v>0</v>
      </c>
      <c r="J122" s="7">
        <v>5</v>
      </c>
      <c r="K122" s="0">
        <v>0</v>
      </c>
      <c r="L122" s="24">
        <v>0</v>
      </c>
      <c r="M122" s="0">
        <v>0</v>
      </c>
      <c r="N122" s="0">
        <v>0</v>
      </c>
      <c r="O122" s="24">
        <v>0</v>
      </c>
      <c r="P122" s="7">
        <v>0</v>
      </c>
      <c r="Q122" s="44">
        <v>0</v>
      </c>
      <c r="R122" s="24">
        <v>0</v>
      </c>
    </row>
    <row r="123">
      <c r="B123" s="7" t="s">
        <v>11512</v>
      </c>
      <c r="C123" s="27" t="s">
        <v>11303</v>
      </c>
      <c r="D123" s="27">
        <v>5</v>
      </c>
      <c r="E123" s="7">
        <v>5</v>
      </c>
      <c r="F123" s="27">
        <v>0</v>
      </c>
      <c r="G123" s="27">
        <v>0</v>
      </c>
      <c r="H123" s="0">
        <v>102</v>
      </c>
      <c r="I123" s="24">
        <v>0</v>
      </c>
      <c r="J123" s="7">
        <v>5</v>
      </c>
      <c r="K123" s="0">
        <v>0</v>
      </c>
      <c r="L123" s="24">
        <v>0</v>
      </c>
      <c r="M123" s="0">
        <v>0</v>
      </c>
      <c r="N123" s="0">
        <v>0</v>
      </c>
      <c r="O123" s="24">
        <v>0</v>
      </c>
      <c r="P123" s="7">
        <v>0</v>
      </c>
      <c r="Q123" s="44">
        <v>0</v>
      </c>
      <c r="R123" s="24">
        <v>0</v>
      </c>
    </row>
    <row r="124">
      <c r="B124" s="7" t="s">
        <v>11513</v>
      </c>
      <c r="C124" s="27" t="s">
        <v>11514</v>
      </c>
      <c r="D124" s="27">
        <v>5</v>
      </c>
      <c r="E124" s="7">
        <v>1</v>
      </c>
      <c r="F124" s="27">
        <v>0</v>
      </c>
      <c r="G124" s="27">
        <v>4</v>
      </c>
      <c r="H124" s="0">
        <v>86</v>
      </c>
      <c r="I124" s="24">
        <v>0</v>
      </c>
      <c r="J124" s="7">
        <v>1</v>
      </c>
      <c r="K124" s="0">
        <v>0</v>
      </c>
      <c r="L124" s="24">
        <v>4</v>
      </c>
      <c r="M124" s="0">
        <v>0</v>
      </c>
      <c r="N124" s="0">
        <v>0</v>
      </c>
      <c r="O124" s="24">
        <v>0</v>
      </c>
      <c r="P124" s="7">
        <v>0</v>
      </c>
      <c r="Q124" s="44">
        <v>0</v>
      </c>
      <c r="R124" s="24">
        <v>0</v>
      </c>
    </row>
    <row r="125">
      <c r="B125" s="7" t="s">
        <v>11515</v>
      </c>
      <c r="C125" s="27" t="s">
        <v>11516</v>
      </c>
      <c r="D125" s="27">
        <v>4</v>
      </c>
      <c r="E125" s="7">
        <v>0</v>
      </c>
      <c r="F125" s="27">
        <v>3</v>
      </c>
      <c r="G125" s="27">
        <v>1</v>
      </c>
      <c r="H125" s="0">
        <v>21</v>
      </c>
      <c r="I125" s="24">
        <v>0</v>
      </c>
      <c r="J125" s="7">
        <v>0</v>
      </c>
      <c r="K125" s="0">
        <v>2</v>
      </c>
      <c r="L125" s="24">
        <v>1</v>
      </c>
      <c r="M125" s="0">
        <v>0</v>
      </c>
      <c r="N125" s="0">
        <v>0</v>
      </c>
      <c r="O125" s="24">
        <v>0</v>
      </c>
      <c r="P125" s="7">
        <v>0</v>
      </c>
      <c r="Q125" s="44">
        <v>1</v>
      </c>
      <c r="R125" s="24">
        <v>0</v>
      </c>
    </row>
    <row r="126">
      <c r="B126" s="7" t="s">
        <v>11517</v>
      </c>
      <c r="C126" s="27" t="s">
        <v>11518</v>
      </c>
      <c r="D126" s="27">
        <v>4</v>
      </c>
      <c r="E126" s="7">
        <v>0</v>
      </c>
      <c r="F126" s="27">
        <v>2</v>
      </c>
      <c r="G126" s="27">
        <v>2</v>
      </c>
      <c r="H126" s="0">
        <v>36</v>
      </c>
      <c r="I126" s="24">
        <v>0</v>
      </c>
      <c r="J126" s="7">
        <v>0</v>
      </c>
      <c r="K126" s="0">
        <v>1</v>
      </c>
      <c r="L126" s="24">
        <v>2</v>
      </c>
      <c r="M126" s="0">
        <v>0</v>
      </c>
      <c r="N126" s="0">
        <v>0</v>
      </c>
      <c r="O126" s="24">
        <v>0</v>
      </c>
      <c r="P126" s="7">
        <v>0</v>
      </c>
      <c r="Q126" s="44">
        <v>1</v>
      </c>
      <c r="R126" s="24">
        <v>0</v>
      </c>
    </row>
    <row r="127">
      <c r="B127" s="7" t="s">
        <v>11519</v>
      </c>
      <c r="C127" s="27" t="s">
        <v>11520</v>
      </c>
      <c r="D127" s="27">
        <v>4</v>
      </c>
      <c r="E127" s="7">
        <v>0</v>
      </c>
      <c r="F127" s="27">
        <v>3</v>
      </c>
      <c r="G127" s="27">
        <v>1</v>
      </c>
      <c r="H127" s="0">
        <v>10</v>
      </c>
      <c r="I127" s="24">
        <v>0</v>
      </c>
      <c r="J127" s="7">
        <v>0</v>
      </c>
      <c r="K127" s="0">
        <v>3</v>
      </c>
      <c r="L127" s="24">
        <v>1</v>
      </c>
      <c r="M127" s="0">
        <v>0</v>
      </c>
      <c r="N127" s="0">
        <v>0</v>
      </c>
      <c r="O127" s="24">
        <v>0</v>
      </c>
      <c r="P127" s="7">
        <v>0</v>
      </c>
      <c r="Q127" s="44">
        <v>0</v>
      </c>
      <c r="R127" s="24">
        <v>0</v>
      </c>
    </row>
    <row r="128">
      <c r="B128" s="7" t="s">
        <v>11521</v>
      </c>
      <c r="C128" s="27" t="s">
        <v>11522</v>
      </c>
      <c r="D128" s="27">
        <v>4</v>
      </c>
      <c r="E128" s="7">
        <v>0</v>
      </c>
      <c r="F128" s="27">
        <v>1</v>
      </c>
      <c r="G128" s="27">
        <v>3</v>
      </c>
      <c r="H128" s="0">
        <v>19</v>
      </c>
      <c r="I128" s="24">
        <v>0</v>
      </c>
      <c r="J128" s="7">
        <v>0</v>
      </c>
      <c r="K128" s="0">
        <v>1</v>
      </c>
      <c r="L128" s="24">
        <v>3</v>
      </c>
      <c r="M128" s="0">
        <v>0</v>
      </c>
      <c r="N128" s="0">
        <v>0</v>
      </c>
      <c r="O128" s="24">
        <v>0</v>
      </c>
      <c r="P128" s="7">
        <v>0</v>
      </c>
      <c r="Q128" s="44">
        <v>0</v>
      </c>
      <c r="R128" s="24">
        <v>0</v>
      </c>
    </row>
    <row r="129">
      <c r="B129" s="7" t="s">
        <v>11523</v>
      </c>
      <c r="C129" s="27" t="s">
        <v>11524</v>
      </c>
      <c r="D129" s="27">
        <v>4</v>
      </c>
      <c r="E129" s="7">
        <v>0</v>
      </c>
      <c r="F129" s="27">
        <v>1</v>
      </c>
      <c r="G129" s="27">
        <v>3</v>
      </c>
      <c r="H129" s="0">
        <v>111</v>
      </c>
      <c r="I129" s="24">
        <v>0</v>
      </c>
      <c r="J129" s="7">
        <v>0</v>
      </c>
      <c r="K129" s="0">
        <v>1</v>
      </c>
      <c r="L129" s="24">
        <v>3</v>
      </c>
      <c r="M129" s="0">
        <v>0</v>
      </c>
      <c r="N129" s="0">
        <v>0</v>
      </c>
      <c r="O129" s="24">
        <v>0</v>
      </c>
      <c r="P129" s="7">
        <v>0</v>
      </c>
      <c r="Q129" s="44">
        <v>0</v>
      </c>
      <c r="R129" s="24">
        <v>0</v>
      </c>
    </row>
    <row r="130">
      <c r="B130" s="7" t="s">
        <v>11525</v>
      </c>
      <c r="C130" s="27" t="s">
        <v>11526</v>
      </c>
      <c r="D130" s="27">
        <v>4</v>
      </c>
      <c r="E130" s="7">
        <v>0</v>
      </c>
      <c r="F130" s="27">
        <v>4</v>
      </c>
      <c r="G130" s="27">
        <v>0</v>
      </c>
      <c r="H130" s="0">
        <v>12</v>
      </c>
      <c r="I130" s="24">
        <v>0</v>
      </c>
      <c r="J130" s="7">
        <v>0</v>
      </c>
      <c r="K130" s="0">
        <v>4</v>
      </c>
      <c r="L130" s="24">
        <v>0</v>
      </c>
      <c r="M130" s="0">
        <v>0</v>
      </c>
      <c r="N130" s="0">
        <v>0</v>
      </c>
      <c r="O130" s="24">
        <v>0</v>
      </c>
      <c r="P130" s="7">
        <v>0</v>
      </c>
      <c r="Q130" s="44">
        <v>0</v>
      </c>
      <c r="R130" s="24">
        <v>0</v>
      </c>
    </row>
    <row r="131">
      <c r="B131" s="7" t="s">
        <v>11527</v>
      </c>
      <c r="C131" s="27" t="s">
        <v>11303</v>
      </c>
      <c r="D131" s="27">
        <v>4</v>
      </c>
      <c r="E131" s="7">
        <v>4</v>
      </c>
      <c r="F131" s="27">
        <v>0</v>
      </c>
      <c r="G131" s="27">
        <v>0</v>
      </c>
      <c r="H131" s="0">
        <v>129</v>
      </c>
      <c r="I131" s="24">
        <v>0</v>
      </c>
      <c r="J131" s="7">
        <v>4</v>
      </c>
      <c r="K131" s="0">
        <v>0</v>
      </c>
      <c r="L131" s="24">
        <v>0</v>
      </c>
      <c r="M131" s="0">
        <v>0</v>
      </c>
      <c r="N131" s="0">
        <v>0</v>
      </c>
      <c r="O131" s="24">
        <v>0</v>
      </c>
      <c r="P131" s="7">
        <v>0</v>
      </c>
      <c r="Q131" s="44">
        <v>0</v>
      </c>
      <c r="R131" s="24">
        <v>0</v>
      </c>
    </row>
    <row r="132">
      <c r="B132" s="7" t="s">
        <v>11528</v>
      </c>
      <c r="C132" s="27" t="s">
        <v>11416</v>
      </c>
      <c r="D132" s="27">
        <v>4</v>
      </c>
      <c r="E132" s="7">
        <v>3</v>
      </c>
      <c r="F132" s="27">
        <v>0</v>
      </c>
      <c r="G132" s="27">
        <v>1</v>
      </c>
      <c r="H132" s="0">
        <v>16</v>
      </c>
      <c r="I132" s="24">
        <v>0</v>
      </c>
      <c r="J132" s="7">
        <v>3</v>
      </c>
      <c r="K132" s="0">
        <v>0</v>
      </c>
      <c r="L132" s="24">
        <v>1</v>
      </c>
      <c r="M132" s="0">
        <v>0</v>
      </c>
      <c r="N132" s="0">
        <v>0</v>
      </c>
      <c r="O132" s="24">
        <v>0</v>
      </c>
      <c r="P132" s="7">
        <v>0</v>
      </c>
      <c r="Q132" s="44">
        <v>0</v>
      </c>
      <c r="R132" s="24">
        <v>0</v>
      </c>
    </row>
    <row r="133">
      <c r="B133" s="7" t="s">
        <v>11529</v>
      </c>
      <c r="C133" s="27" t="s">
        <v>11530</v>
      </c>
      <c r="D133" s="27">
        <v>4</v>
      </c>
      <c r="E133" s="7">
        <v>0</v>
      </c>
      <c r="F133" s="27">
        <v>4</v>
      </c>
      <c r="G133" s="27">
        <v>0</v>
      </c>
      <c r="H133" s="0">
        <v>9</v>
      </c>
      <c r="I133" s="24">
        <v>0</v>
      </c>
      <c r="J133" s="7">
        <v>0</v>
      </c>
      <c r="K133" s="0">
        <v>0</v>
      </c>
      <c r="L133" s="24">
        <v>0</v>
      </c>
      <c r="M133" s="0">
        <v>0</v>
      </c>
      <c r="N133" s="0">
        <v>4</v>
      </c>
      <c r="O133" s="24">
        <v>0</v>
      </c>
      <c r="P133" s="7">
        <v>0</v>
      </c>
      <c r="Q133" s="44">
        <v>0</v>
      </c>
      <c r="R133" s="24">
        <v>0</v>
      </c>
    </row>
    <row r="134">
      <c r="B134" s="7" t="s">
        <v>11531</v>
      </c>
      <c r="C134" s="27" t="s">
        <v>11366</v>
      </c>
      <c r="D134" s="27">
        <v>4</v>
      </c>
      <c r="E134" s="7">
        <v>0</v>
      </c>
      <c r="F134" s="27">
        <v>3</v>
      </c>
      <c r="G134" s="27">
        <v>1</v>
      </c>
      <c r="H134" s="0">
        <v>18</v>
      </c>
      <c r="I134" s="24">
        <v>0</v>
      </c>
      <c r="J134" s="7">
        <v>0</v>
      </c>
      <c r="K134" s="0">
        <v>3</v>
      </c>
      <c r="L134" s="24">
        <v>1</v>
      </c>
      <c r="M134" s="0">
        <v>0</v>
      </c>
      <c r="N134" s="0">
        <v>0</v>
      </c>
      <c r="O134" s="24">
        <v>0</v>
      </c>
      <c r="P134" s="7">
        <v>0</v>
      </c>
      <c r="Q134" s="44">
        <v>0</v>
      </c>
      <c r="R134" s="24">
        <v>0</v>
      </c>
    </row>
    <row r="135">
      <c r="B135" s="7" t="s">
        <v>11532</v>
      </c>
      <c r="C135" s="27" t="s">
        <v>11533</v>
      </c>
      <c r="D135" s="27">
        <v>4</v>
      </c>
      <c r="E135" s="7">
        <v>0</v>
      </c>
      <c r="F135" s="27">
        <v>1</v>
      </c>
      <c r="G135" s="27">
        <v>3</v>
      </c>
      <c r="H135" s="0">
        <v>110</v>
      </c>
      <c r="I135" s="24">
        <v>0</v>
      </c>
      <c r="J135" s="7">
        <v>0</v>
      </c>
      <c r="K135" s="0">
        <v>1</v>
      </c>
      <c r="L135" s="24">
        <v>3</v>
      </c>
      <c r="M135" s="0">
        <v>0</v>
      </c>
      <c r="N135" s="0">
        <v>0</v>
      </c>
      <c r="O135" s="24">
        <v>0</v>
      </c>
      <c r="P135" s="7">
        <v>0</v>
      </c>
      <c r="Q135" s="44">
        <v>0</v>
      </c>
      <c r="R135" s="24">
        <v>0</v>
      </c>
    </row>
    <row r="136">
      <c r="B136" s="7" t="s">
        <v>11534</v>
      </c>
      <c r="C136" s="27" t="s">
        <v>11535</v>
      </c>
      <c r="D136" s="27">
        <v>4</v>
      </c>
      <c r="E136" s="7">
        <v>0</v>
      </c>
      <c r="F136" s="27">
        <v>3</v>
      </c>
      <c r="G136" s="27">
        <v>1</v>
      </c>
      <c r="H136" s="0">
        <v>234</v>
      </c>
      <c r="I136" s="24">
        <v>0</v>
      </c>
      <c r="J136" s="7">
        <v>0</v>
      </c>
      <c r="K136" s="0">
        <v>2</v>
      </c>
      <c r="L136" s="24">
        <v>1</v>
      </c>
      <c r="M136" s="0">
        <v>0</v>
      </c>
      <c r="N136" s="0">
        <v>1</v>
      </c>
      <c r="O136" s="24">
        <v>0</v>
      </c>
      <c r="P136" s="7">
        <v>0</v>
      </c>
      <c r="Q136" s="44">
        <v>0</v>
      </c>
      <c r="R136" s="24">
        <v>0</v>
      </c>
    </row>
    <row r="137">
      <c r="B137" s="7" t="s">
        <v>11536</v>
      </c>
      <c r="C137" s="27" t="s">
        <v>11537</v>
      </c>
      <c r="D137" s="27">
        <v>3</v>
      </c>
      <c r="E137" s="7">
        <v>0</v>
      </c>
      <c r="F137" s="27">
        <v>1</v>
      </c>
      <c r="G137" s="27">
        <v>2</v>
      </c>
      <c r="H137" s="0">
        <v>35</v>
      </c>
      <c r="I137" s="24">
        <v>0</v>
      </c>
      <c r="J137" s="7">
        <v>0</v>
      </c>
      <c r="K137" s="0">
        <v>1</v>
      </c>
      <c r="L137" s="24">
        <v>2</v>
      </c>
      <c r="M137" s="0">
        <v>0</v>
      </c>
      <c r="N137" s="0">
        <v>0</v>
      </c>
      <c r="O137" s="24">
        <v>0</v>
      </c>
      <c r="P137" s="7">
        <v>0</v>
      </c>
      <c r="Q137" s="44">
        <v>0</v>
      </c>
      <c r="R137" s="24">
        <v>0</v>
      </c>
    </row>
    <row r="138">
      <c r="B138" s="7" t="s">
        <v>11538</v>
      </c>
      <c r="C138" s="27" t="s">
        <v>11539</v>
      </c>
      <c r="D138" s="27">
        <v>3</v>
      </c>
      <c r="E138" s="7">
        <v>1</v>
      </c>
      <c r="F138" s="27">
        <v>1</v>
      </c>
      <c r="G138" s="27">
        <v>1</v>
      </c>
      <c r="H138" s="0">
        <v>1734</v>
      </c>
      <c r="I138" s="24">
        <v>0</v>
      </c>
      <c r="J138" s="7">
        <v>1</v>
      </c>
      <c r="K138" s="0">
        <v>1</v>
      </c>
      <c r="L138" s="24">
        <v>1</v>
      </c>
      <c r="M138" s="0">
        <v>0</v>
      </c>
      <c r="N138" s="0">
        <v>0</v>
      </c>
      <c r="O138" s="24">
        <v>0</v>
      </c>
      <c r="P138" s="7">
        <v>0</v>
      </c>
      <c r="Q138" s="44">
        <v>0</v>
      </c>
      <c r="R138" s="24">
        <v>0</v>
      </c>
    </row>
    <row r="139">
      <c r="B139" s="7" t="s">
        <v>11540</v>
      </c>
      <c r="C139" s="27" t="s">
        <v>11541</v>
      </c>
      <c r="D139" s="27">
        <v>3</v>
      </c>
      <c r="E139" s="7">
        <v>1</v>
      </c>
      <c r="F139" s="27">
        <v>1</v>
      </c>
      <c r="G139" s="27">
        <v>1</v>
      </c>
      <c r="H139" s="0">
        <v>14</v>
      </c>
      <c r="I139" s="24">
        <v>0</v>
      </c>
      <c r="J139" s="7">
        <v>1</v>
      </c>
      <c r="K139" s="0">
        <v>1</v>
      </c>
      <c r="L139" s="24">
        <v>1</v>
      </c>
      <c r="M139" s="0">
        <v>0</v>
      </c>
      <c r="N139" s="0">
        <v>0</v>
      </c>
      <c r="O139" s="24">
        <v>0</v>
      </c>
      <c r="P139" s="7">
        <v>0</v>
      </c>
      <c r="Q139" s="44">
        <v>0</v>
      </c>
      <c r="R139" s="24">
        <v>0</v>
      </c>
    </row>
    <row r="140">
      <c r="B140" s="7" t="s">
        <v>11542</v>
      </c>
      <c r="C140" s="27" t="s">
        <v>11543</v>
      </c>
      <c r="D140" s="27">
        <v>3</v>
      </c>
      <c r="E140" s="7">
        <v>1</v>
      </c>
      <c r="F140" s="27">
        <v>0</v>
      </c>
      <c r="G140" s="27">
        <v>2</v>
      </c>
      <c r="H140" s="0">
        <v>14</v>
      </c>
      <c r="I140" s="24">
        <v>0</v>
      </c>
      <c r="J140" s="7">
        <v>1</v>
      </c>
      <c r="K140" s="0">
        <v>0</v>
      </c>
      <c r="L140" s="24">
        <v>2</v>
      </c>
      <c r="M140" s="0">
        <v>0</v>
      </c>
      <c r="N140" s="0">
        <v>0</v>
      </c>
      <c r="O140" s="24">
        <v>0</v>
      </c>
      <c r="P140" s="7">
        <v>0</v>
      </c>
      <c r="Q140" s="44">
        <v>0</v>
      </c>
      <c r="R140" s="24">
        <v>0</v>
      </c>
    </row>
    <row r="141">
      <c r="B141" s="7" t="s">
        <v>11544</v>
      </c>
      <c r="C141" s="27" t="s">
        <v>11545</v>
      </c>
      <c r="D141" s="27">
        <v>3</v>
      </c>
      <c r="E141" s="7">
        <v>0</v>
      </c>
      <c r="F141" s="27">
        <v>2</v>
      </c>
      <c r="G141" s="27">
        <v>1</v>
      </c>
      <c r="H141" s="0">
        <v>93</v>
      </c>
      <c r="I141" s="24">
        <v>0</v>
      </c>
      <c r="J141" s="7">
        <v>0</v>
      </c>
      <c r="K141" s="0">
        <v>2</v>
      </c>
      <c r="L141" s="24">
        <v>1</v>
      </c>
      <c r="M141" s="0">
        <v>0</v>
      </c>
      <c r="N141" s="0">
        <v>0</v>
      </c>
      <c r="O141" s="24">
        <v>0</v>
      </c>
      <c r="P141" s="7">
        <v>0</v>
      </c>
      <c r="Q141" s="44">
        <v>0</v>
      </c>
      <c r="R141" s="24">
        <v>0</v>
      </c>
    </row>
    <row r="142">
      <c r="B142" s="7" t="s">
        <v>11546</v>
      </c>
      <c r="C142" s="27" t="s">
        <v>11547</v>
      </c>
      <c r="D142" s="27">
        <v>3</v>
      </c>
      <c r="E142" s="7">
        <v>0</v>
      </c>
      <c r="F142" s="27">
        <v>1</v>
      </c>
      <c r="G142" s="27">
        <v>2</v>
      </c>
      <c r="H142" s="0">
        <v>157</v>
      </c>
      <c r="I142" s="24">
        <v>1</v>
      </c>
      <c r="J142" s="7">
        <v>0</v>
      </c>
      <c r="K142" s="0">
        <v>1</v>
      </c>
      <c r="L142" s="24">
        <v>2</v>
      </c>
      <c r="M142" s="0">
        <v>0</v>
      </c>
      <c r="N142" s="0">
        <v>0</v>
      </c>
      <c r="O142" s="24">
        <v>0</v>
      </c>
      <c r="P142" s="7">
        <v>0</v>
      </c>
      <c r="Q142" s="44">
        <v>0</v>
      </c>
      <c r="R142" s="24">
        <v>0</v>
      </c>
    </row>
    <row r="143">
      <c r="B143" s="7" t="s">
        <v>11548</v>
      </c>
      <c r="C143" s="27" t="s">
        <v>11549</v>
      </c>
      <c r="D143" s="27">
        <v>3</v>
      </c>
      <c r="E143" s="7">
        <v>0</v>
      </c>
      <c r="F143" s="27">
        <v>1</v>
      </c>
      <c r="G143" s="27">
        <v>2</v>
      </c>
      <c r="H143" s="0">
        <v>24</v>
      </c>
      <c r="I143" s="24">
        <v>0</v>
      </c>
      <c r="J143" s="7">
        <v>0</v>
      </c>
      <c r="K143" s="0">
        <v>1</v>
      </c>
      <c r="L143" s="24">
        <v>2</v>
      </c>
      <c r="M143" s="0">
        <v>0</v>
      </c>
      <c r="N143" s="0">
        <v>0</v>
      </c>
      <c r="O143" s="24">
        <v>0</v>
      </c>
      <c r="P143" s="7">
        <v>0</v>
      </c>
      <c r="Q143" s="44">
        <v>0</v>
      </c>
      <c r="R143" s="24">
        <v>0</v>
      </c>
    </row>
    <row r="144">
      <c r="B144" s="7" t="s">
        <v>11550</v>
      </c>
      <c r="C144" s="27" t="s">
        <v>11303</v>
      </c>
      <c r="D144" s="27">
        <v>3</v>
      </c>
      <c r="E144" s="7">
        <v>3</v>
      </c>
      <c r="F144" s="27">
        <v>0</v>
      </c>
      <c r="G144" s="27">
        <v>0</v>
      </c>
      <c r="H144" s="0">
        <v>10</v>
      </c>
      <c r="I144" s="24">
        <v>0</v>
      </c>
      <c r="J144" s="7">
        <v>3</v>
      </c>
      <c r="K144" s="0">
        <v>0</v>
      </c>
      <c r="L144" s="24">
        <v>0</v>
      </c>
      <c r="M144" s="0">
        <v>0</v>
      </c>
      <c r="N144" s="0">
        <v>0</v>
      </c>
      <c r="O144" s="24">
        <v>0</v>
      </c>
      <c r="P144" s="7">
        <v>0</v>
      </c>
      <c r="Q144" s="44">
        <v>0</v>
      </c>
      <c r="R144" s="24">
        <v>0</v>
      </c>
    </row>
    <row r="145">
      <c r="B145" s="7" t="s">
        <v>11551</v>
      </c>
      <c r="C145" s="27" t="s">
        <v>11303</v>
      </c>
      <c r="D145" s="27">
        <v>3</v>
      </c>
      <c r="E145" s="7">
        <v>2</v>
      </c>
      <c r="F145" s="27">
        <v>0</v>
      </c>
      <c r="G145" s="27">
        <v>1</v>
      </c>
      <c r="H145" s="0">
        <v>8</v>
      </c>
      <c r="I145" s="24">
        <v>0</v>
      </c>
      <c r="J145" s="7">
        <v>2</v>
      </c>
      <c r="K145" s="0">
        <v>0</v>
      </c>
      <c r="L145" s="24">
        <v>1</v>
      </c>
      <c r="M145" s="0">
        <v>0</v>
      </c>
      <c r="N145" s="0">
        <v>0</v>
      </c>
      <c r="O145" s="24">
        <v>0</v>
      </c>
      <c r="P145" s="7">
        <v>0</v>
      </c>
      <c r="Q145" s="44">
        <v>0</v>
      </c>
      <c r="R145" s="24">
        <v>0</v>
      </c>
    </row>
    <row r="146">
      <c r="B146" s="7" t="s">
        <v>11552</v>
      </c>
      <c r="C146" s="27" t="s">
        <v>11553</v>
      </c>
      <c r="D146" s="27">
        <v>3</v>
      </c>
      <c r="E146" s="7">
        <v>0</v>
      </c>
      <c r="F146" s="27">
        <v>1</v>
      </c>
      <c r="G146" s="27">
        <v>2</v>
      </c>
      <c r="H146" s="0">
        <v>48</v>
      </c>
      <c r="I146" s="24">
        <v>0</v>
      </c>
      <c r="J146" s="7">
        <v>0</v>
      </c>
      <c r="K146" s="0">
        <v>1</v>
      </c>
      <c r="L146" s="24">
        <v>2</v>
      </c>
      <c r="M146" s="0">
        <v>0</v>
      </c>
      <c r="N146" s="0">
        <v>0</v>
      </c>
      <c r="O146" s="24">
        <v>0</v>
      </c>
      <c r="P146" s="7">
        <v>0</v>
      </c>
      <c r="Q146" s="44">
        <v>0</v>
      </c>
      <c r="R146" s="24">
        <v>0</v>
      </c>
    </row>
    <row r="147">
      <c r="B147" s="7" t="s">
        <v>11554</v>
      </c>
      <c r="C147" s="27" t="s">
        <v>11291</v>
      </c>
      <c r="D147" s="27">
        <v>3</v>
      </c>
      <c r="E147" s="7">
        <v>1</v>
      </c>
      <c r="F147" s="27">
        <v>2</v>
      </c>
      <c r="G147" s="27">
        <v>0</v>
      </c>
      <c r="H147" s="0">
        <v>2791</v>
      </c>
      <c r="I147" s="24">
        <v>0</v>
      </c>
      <c r="J147" s="7">
        <v>1</v>
      </c>
      <c r="K147" s="0">
        <v>1</v>
      </c>
      <c r="L147" s="24">
        <v>0</v>
      </c>
      <c r="M147" s="0">
        <v>0</v>
      </c>
      <c r="N147" s="0">
        <v>1</v>
      </c>
      <c r="O147" s="24">
        <v>0</v>
      </c>
      <c r="P147" s="7">
        <v>0</v>
      </c>
      <c r="Q147" s="44">
        <v>0</v>
      </c>
      <c r="R147" s="24">
        <v>0</v>
      </c>
    </row>
    <row r="148">
      <c r="B148" s="7" t="s">
        <v>11555</v>
      </c>
      <c r="C148" s="27" t="s">
        <v>11556</v>
      </c>
      <c r="D148" s="27">
        <v>3</v>
      </c>
      <c r="E148" s="7">
        <v>0</v>
      </c>
      <c r="F148" s="27">
        <v>1</v>
      </c>
      <c r="G148" s="27">
        <v>2</v>
      </c>
      <c r="H148" s="0">
        <v>7</v>
      </c>
      <c r="I148" s="24">
        <v>0</v>
      </c>
      <c r="J148" s="7">
        <v>0</v>
      </c>
      <c r="K148" s="0">
        <v>1</v>
      </c>
      <c r="L148" s="24">
        <v>2</v>
      </c>
      <c r="M148" s="0">
        <v>0</v>
      </c>
      <c r="N148" s="0">
        <v>0</v>
      </c>
      <c r="O148" s="24">
        <v>0</v>
      </c>
      <c r="P148" s="7">
        <v>0</v>
      </c>
      <c r="Q148" s="44">
        <v>0</v>
      </c>
      <c r="R148" s="24">
        <v>0</v>
      </c>
    </row>
    <row r="149">
      <c r="B149" s="7" t="s">
        <v>11557</v>
      </c>
      <c r="C149" s="27" t="s">
        <v>11558</v>
      </c>
      <c r="D149" s="27">
        <v>3</v>
      </c>
      <c r="E149" s="7">
        <v>1</v>
      </c>
      <c r="F149" s="27">
        <v>1</v>
      </c>
      <c r="G149" s="27">
        <v>1</v>
      </c>
      <c r="H149" s="0">
        <v>37</v>
      </c>
      <c r="I149" s="24">
        <v>0</v>
      </c>
      <c r="J149" s="7">
        <v>1</v>
      </c>
      <c r="K149" s="0">
        <v>1</v>
      </c>
      <c r="L149" s="24">
        <v>1</v>
      </c>
      <c r="M149" s="0">
        <v>0</v>
      </c>
      <c r="N149" s="0">
        <v>0</v>
      </c>
      <c r="O149" s="24">
        <v>0</v>
      </c>
      <c r="P149" s="7">
        <v>0</v>
      </c>
      <c r="Q149" s="44">
        <v>0</v>
      </c>
      <c r="R149" s="24">
        <v>0</v>
      </c>
    </row>
    <row r="150">
      <c r="B150" s="7" t="s">
        <v>11559</v>
      </c>
      <c r="C150" s="27" t="s">
        <v>11560</v>
      </c>
      <c r="D150" s="27">
        <v>3</v>
      </c>
      <c r="E150" s="7">
        <v>0</v>
      </c>
      <c r="F150" s="27">
        <v>3</v>
      </c>
      <c r="G150" s="27">
        <v>0</v>
      </c>
      <c r="H150" s="0">
        <v>29</v>
      </c>
      <c r="I150" s="24">
        <v>0</v>
      </c>
      <c r="J150" s="7">
        <v>0</v>
      </c>
      <c r="K150" s="0">
        <v>3</v>
      </c>
      <c r="L150" s="24">
        <v>0</v>
      </c>
      <c r="M150" s="0">
        <v>0</v>
      </c>
      <c r="N150" s="0">
        <v>0</v>
      </c>
      <c r="O150" s="24">
        <v>0</v>
      </c>
      <c r="P150" s="7">
        <v>0</v>
      </c>
      <c r="Q150" s="44">
        <v>0</v>
      </c>
      <c r="R150" s="24">
        <v>0</v>
      </c>
    </row>
    <row r="151">
      <c r="B151" s="7" t="s">
        <v>11561</v>
      </c>
      <c r="C151" s="27" t="s">
        <v>11562</v>
      </c>
      <c r="D151" s="27">
        <v>3</v>
      </c>
      <c r="E151" s="7">
        <v>0</v>
      </c>
      <c r="F151" s="27">
        <v>0</v>
      </c>
      <c r="G151" s="27">
        <v>3</v>
      </c>
      <c r="H151" s="0">
        <v>23</v>
      </c>
      <c r="I151" s="24">
        <v>0</v>
      </c>
      <c r="J151" s="7">
        <v>0</v>
      </c>
      <c r="K151" s="0">
        <v>0</v>
      </c>
      <c r="L151" s="24">
        <v>3</v>
      </c>
      <c r="M151" s="0">
        <v>0</v>
      </c>
      <c r="N151" s="0">
        <v>0</v>
      </c>
      <c r="O151" s="24">
        <v>0</v>
      </c>
      <c r="P151" s="7">
        <v>0</v>
      </c>
      <c r="Q151" s="44">
        <v>0</v>
      </c>
      <c r="R151" s="24">
        <v>0</v>
      </c>
    </row>
    <row r="152">
      <c r="B152" s="7" t="s">
        <v>11563</v>
      </c>
      <c r="C152" s="27" t="s">
        <v>11564</v>
      </c>
      <c r="D152" s="27">
        <v>3</v>
      </c>
      <c r="E152" s="7">
        <v>0</v>
      </c>
      <c r="F152" s="27">
        <v>2</v>
      </c>
      <c r="G152" s="27">
        <v>1</v>
      </c>
      <c r="H152" s="0">
        <v>16</v>
      </c>
      <c r="I152" s="24">
        <v>0</v>
      </c>
      <c r="J152" s="7">
        <v>0</v>
      </c>
      <c r="K152" s="0">
        <v>1</v>
      </c>
      <c r="L152" s="24">
        <v>1</v>
      </c>
      <c r="M152" s="0">
        <v>0</v>
      </c>
      <c r="N152" s="0">
        <v>1</v>
      </c>
      <c r="O152" s="24">
        <v>0</v>
      </c>
      <c r="P152" s="7">
        <v>0</v>
      </c>
      <c r="Q152" s="44">
        <v>0</v>
      </c>
      <c r="R152" s="24">
        <v>0</v>
      </c>
    </row>
    <row r="153">
      <c r="B153" s="7" t="s">
        <v>11565</v>
      </c>
      <c r="C153" s="27" t="s">
        <v>11566</v>
      </c>
      <c r="D153" s="27">
        <v>3</v>
      </c>
      <c r="E153" s="7">
        <v>0</v>
      </c>
      <c r="F153" s="27">
        <v>1</v>
      </c>
      <c r="G153" s="27">
        <v>2</v>
      </c>
      <c r="H153" s="0">
        <v>16</v>
      </c>
      <c r="I153" s="24">
        <v>0</v>
      </c>
      <c r="J153" s="7">
        <v>0</v>
      </c>
      <c r="K153" s="0">
        <v>1</v>
      </c>
      <c r="L153" s="24">
        <v>2</v>
      </c>
      <c r="M153" s="0">
        <v>0</v>
      </c>
      <c r="N153" s="0">
        <v>0</v>
      </c>
      <c r="O153" s="24">
        <v>0</v>
      </c>
      <c r="P153" s="7">
        <v>0</v>
      </c>
      <c r="Q153" s="44">
        <v>0</v>
      </c>
      <c r="R153" s="24">
        <v>0</v>
      </c>
    </row>
    <row r="154">
      <c r="B154" s="7" t="s">
        <v>11567</v>
      </c>
      <c r="C154" s="27" t="s">
        <v>11568</v>
      </c>
      <c r="D154" s="27">
        <v>3</v>
      </c>
      <c r="E154" s="7">
        <v>0</v>
      </c>
      <c r="F154" s="27">
        <v>0</v>
      </c>
      <c r="G154" s="27">
        <v>3</v>
      </c>
      <c r="H154" s="0">
        <v>9</v>
      </c>
      <c r="I154" s="24">
        <v>0</v>
      </c>
      <c r="J154" s="7">
        <v>0</v>
      </c>
      <c r="K154" s="0">
        <v>0</v>
      </c>
      <c r="L154" s="24">
        <v>3</v>
      </c>
      <c r="M154" s="0">
        <v>0</v>
      </c>
      <c r="N154" s="0">
        <v>0</v>
      </c>
      <c r="O154" s="24">
        <v>0</v>
      </c>
      <c r="P154" s="7">
        <v>0</v>
      </c>
      <c r="Q154" s="44">
        <v>0</v>
      </c>
      <c r="R154" s="24">
        <v>0</v>
      </c>
    </row>
    <row r="155">
      <c r="B155" s="7" t="s">
        <v>11569</v>
      </c>
      <c r="C155" s="27" t="s">
        <v>11570</v>
      </c>
      <c r="D155" s="27">
        <v>3</v>
      </c>
      <c r="E155" s="7">
        <v>0</v>
      </c>
      <c r="F155" s="27">
        <v>3</v>
      </c>
      <c r="G155" s="27">
        <v>0</v>
      </c>
      <c r="H155" s="0">
        <v>59</v>
      </c>
      <c r="I155" s="24">
        <v>0</v>
      </c>
      <c r="J155" s="7">
        <v>0</v>
      </c>
      <c r="K155" s="0">
        <v>0</v>
      </c>
      <c r="L155" s="24">
        <v>0</v>
      </c>
      <c r="M155" s="0">
        <v>0</v>
      </c>
      <c r="N155" s="0">
        <v>3</v>
      </c>
      <c r="O155" s="24">
        <v>0</v>
      </c>
      <c r="P155" s="7">
        <v>0</v>
      </c>
      <c r="Q155" s="44">
        <v>0</v>
      </c>
      <c r="R155" s="24">
        <v>0</v>
      </c>
    </row>
    <row r="156">
      <c r="B156" s="7" t="s">
        <v>11571</v>
      </c>
      <c r="C156" s="27" t="s">
        <v>11572</v>
      </c>
      <c r="D156" s="27">
        <v>3</v>
      </c>
      <c r="E156" s="7">
        <v>0</v>
      </c>
      <c r="F156" s="27">
        <v>1</v>
      </c>
      <c r="G156" s="27">
        <v>2</v>
      </c>
      <c r="H156" s="0">
        <v>6</v>
      </c>
      <c r="I156" s="24">
        <v>0</v>
      </c>
      <c r="J156" s="7">
        <v>0</v>
      </c>
      <c r="K156" s="0">
        <v>0</v>
      </c>
      <c r="L156" s="24">
        <v>2</v>
      </c>
      <c r="M156" s="0">
        <v>0</v>
      </c>
      <c r="N156" s="0">
        <v>1</v>
      </c>
      <c r="O156" s="24">
        <v>0</v>
      </c>
      <c r="P156" s="7">
        <v>0</v>
      </c>
      <c r="Q156" s="44">
        <v>0</v>
      </c>
      <c r="R156" s="24">
        <v>0</v>
      </c>
    </row>
    <row r="157">
      <c r="B157" s="7" t="s">
        <v>11573</v>
      </c>
      <c r="C157" s="27" t="s">
        <v>11574</v>
      </c>
      <c r="D157" s="27">
        <v>2</v>
      </c>
      <c r="E157" s="7">
        <v>0</v>
      </c>
      <c r="F157" s="27">
        <v>1</v>
      </c>
      <c r="G157" s="27">
        <v>1</v>
      </c>
      <c r="H157" s="0">
        <v>29</v>
      </c>
      <c r="I157" s="24">
        <v>0</v>
      </c>
      <c r="J157" s="7">
        <v>0</v>
      </c>
      <c r="K157" s="0">
        <v>1</v>
      </c>
      <c r="L157" s="24">
        <v>1</v>
      </c>
      <c r="M157" s="0">
        <v>0</v>
      </c>
      <c r="N157" s="0">
        <v>0</v>
      </c>
      <c r="O157" s="24">
        <v>0</v>
      </c>
      <c r="P157" s="7">
        <v>0</v>
      </c>
      <c r="Q157" s="44">
        <v>0</v>
      </c>
      <c r="R157" s="24">
        <v>0</v>
      </c>
    </row>
    <row r="158">
      <c r="B158" s="7" t="s">
        <v>11575</v>
      </c>
      <c r="C158" s="27" t="s">
        <v>11576</v>
      </c>
      <c r="D158" s="27">
        <v>2</v>
      </c>
      <c r="E158" s="7">
        <v>0</v>
      </c>
      <c r="F158" s="27">
        <v>1</v>
      </c>
      <c r="G158" s="27">
        <v>1</v>
      </c>
      <c r="H158" s="0">
        <v>5</v>
      </c>
      <c r="I158" s="24">
        <v>0</v>
      </c>
      <c r="J158" s="7">
        <v>0</v>
      </c>
      <c r="K158" s="0">
        <v>1</v>
      </c>
      <c r="L158" s="24">
        <v>1</v>
      </c>
      <c r="M158" s="0">
        <v>0</v>
      </c>
      <c r="N158" s="0">
        <v>0</v>
      </c>
      <c r="O158" s="24">
        <v>0</v>
      </c>
      <c r="P158" s="7">
        <v>0</v>
      </c>
      <c r="Q158" s="44">
        <v>0</v>
      </c>
      <c r="R158" s="24">
        <v>0</v>
      </c>
    </row>
    <row r="159">
      <c r="B159" s="7" t="s">
        <v>11577</v>
      </c>
      <c r="C159" s="27" t="s">
        <v>11578</v>
      </c>
      <c r="D159" s="27">
        <v>2</v>
      </c>
      <c r="E159" s="7">
        <v>0</v>
      </c>
      <c r="F159" s="27">
        <v>2</v>
      </c>
      <c r="G159" s="27">
        <v>0</v>
      </c>
      <c r="H159" s="0">
        <v>10</v>
      </c>
      <c r="I159" s="24">
        <v>0</v>
      </c>
      <c r="J159" s="7">
        <v>0</v>
      </c>
      <c r="K159" s="0">
        <v>2</v>
      </c>
      <c r="L159" s="24">
        <v>0</v>
      </c>
      <c r="M159" s="0">
        <v>0</v>
      </c>
      <c r="N159" s="0">
        <v>0</v>
      </c>
      <c r="O159" s="24">
        <v>0</v>
      </c>
      <c r="P159" s="7">
        <v>0</v>
      </c>
      <c r="Q159" s="44">
        <v>0</v>
      </c>
      <c r="R159" s="24">
        <v>0</v>
      </c>
    </row>
    <row r="160">
      <c r="B160" s="7" t="s">
        <v>11579</v>
      </c>
      <c r="C160" s="27" t="s">
        <v>11580</v>
      </c>
      <c r="D160" s="27">
        <v>2</v>
      </c>
      <c r="E160" s="7">
        <v>0</v>
      </c>
      <c r="F160" s="27">
        <v>0</v>
      </c>
      <c r="G160" s="27">
        <v>2</v>
      </c>
      <c r="H160" s="0">
        <v>14</v>
      </c>
      <c r="I160" s="24">
        <v>0</v>
      </c>
      <c r="J160" s="7">
        <v>0</v>
      </c>
      <c r="K160" s="0">
        <v>0</v>
      </c>
      <c r="L160" s="24">
        <v>2</v>
      </c>
      <c r="M160" s="0">
        <v>0</v>
      </c>
      <c r="N160" s="0">
        <v>0</v>
      </c>
      <c r="O160" s="24">
        <v>0</v>
      </c>
      <c r="P160" s="7">
        <v>0</v>
      </c>
      <c r="Q160" s="44">
        <v>0</v>
      </c>
      <c r="R160" s="24">
        <v>0</v>
      </c>
    </row>
    <row r="161">
      <c r="B161" s="7" t="s">
        <v>11581</v>
      </c>
      <c r="C161" s="27" t="s">
        <v>11582</v>
      </c>
      <c r="D161" s="27">
        <v>2</v>
      </c>
      <c r="E161" s="7">
        <v>0</v>
      </c>
      <c r="F161" s="27">
        <v>1</v>
      </c>
      <c r="G161" s="27">
        <v>1</v>
      </c>
      <c r="H161" s="0">
        <v>13</v>
      </c>
      <c r="I161" s="24">
        <v>0</v>
      </c>
      <c r="J161" s="7">
        <v>0</v>
      </c>
      <c r="K161" s="0">
        <v>1</v>
      </c>
      <c r="L161" s="24">
        <v>1</v>
      </c>
      <c r="M161" s="0">
        <v>0</v>
      </c>
      <c r="N161" s="0">
        <v>0</v>
      </c>
      <c r="O161" s="24">
        <v>0</v>
      </c>
      <c r="P161" s="7">
        <v>0</v>
      </c>
      <c r="Q161" s="44">
        <v>0</v>
      </c>
      <c r="R161" s="24">
        <v>0</v>
      </c>
    </row>
    <row r="162">
      <c r="B162" s="7" t="s">
        <v>11583</v>
      </c>
      <c r="C162" s="27" t="s">
        <v>11584</v>
      </c>
      <c r="D162" s="27">
        <v>2</v>
      </c>
      <c r="E162" s="7">
        <v>0</v>
      </c>
      <c r="F162" s="27">
        <v>1</v>
      </c>
      <c r="G162" s="27">
        <v>1</v>
      </c>
      <c r="H162" s="0">
        <v>1</v>
      </c>
      <c r="I162" s="24">
        <v>0</v>
      </c>
      <c r="J162" s="7">
        <v>0</v>
      </c>
      <c r="K162" s="0">
        <v>1</v>
      </c>
      <c r="L162" s="24">
        <v>1</v>
      </c>
      <c r="M162" s="0">
        <v>0</v>
      </c>
      <c r="N162" s="0">
        <v>0</v>
      </c>
      <c r="O162" s="24">
        <v>0</v>
      </c>
      <c r="P162" s="7">
        <v>0</v>
      </c>
      <c r="Q162" s="44">
        <v>0</v>
      </c>
      <c r="R162" s="24">
        <v>0</v>
      </c>
    </row>
    <row r="163">
      <c r="B163" s="7" t="s">
        <v>11585</v>
      </c>
      <c r="C163" s="27" t="s">
        <v>11586</v>
      </c>
      <c r="D163" s="27">
        <v>2</v>
      </c>
      <c r="E163" s="7">
        <v>0</v>
      </c>
      <c r="F163" s="27">
        <v>1</v>
      </c>
      <c r="G163" s="27">
        <v>1</v>
      </c>
      <c r="H163" s="0">
        <v>86</v>
      </c>
      <c r="I163" s="24">
        <v>0</v>
      </c>
      <c r="J163" s="7">
        <v>0</v>
      </c>
      <c r="K163" s="0">
        <v>1</v>
      </c>
      <c r="L163" s="24">
        <v>1</v>
      </c>
      <c r="M163" s="0">
        <v>0</v>
      </c>
      <c r="N163" s="0">
        <v>0</v>
      </c>
      <c r="O163" s="24">
        <v>0</v>
      </c>
      <c r="P163" s="7">
        <v>0</v>
      </c>
      <c r="Q163" s="44">
        <v>0</v>
      </c>
      <c r="R163" s="24">
        <v>0</v>
      </c>
    </row>
    <row r="164">
      <c r="B164" s="7" t="s">
        <v>11587</v>
      </c>
      <c r="C164" s="27" t="s">
        <v>11588</v>
      </c>
      <c r="D164" s="27">
        <v>2</v>
      </c>
      <c r="E164" s="7">
        <v>0</v>
      </c>
      <c r="F164" s="27">
        <v>0</v>
      </c>
      <c r="G164" s="27">
        <v>2</v>
      </c>
      <c r="H164" s="0">
        <v>44</v>
      </c>
      <c r="I164" s="24">
        <v>0</v>
      </c>
      <c r="J164" s="7">
        <v>0</v>
      </c>
      <c r="K164" s="0">
        <v>0</v>
      </c>
      <c r="L164" s="24">
        <v>2</v>
      </c>
      <c r="M164" s="0">
        <v>0</v>
      </c>
      <c r="N164" s="0">
        <v>0</v>
      </c>
      <c r="O164" s="24">
        <v>0</v>
      </c>
      <c r="P164" s="7">
        <v>0</v>
      </c>
      <c r="Q164" s="44">
        <v>0</v>
      </c>
      <c r="R164" s="24">
        <v>0</v>
      </c>
    </row>
    <row r="165">
      <c r="B165" s="7" t="s">
        <v>11589</v>
      </c>
      <c r="C165" s="27" t="s">
        <v>11356</v>
      </c>
      <c r="D165" s="27">
        <v>2</v>
      </c>
      <c r="E165" s="7">
        <v>0</v>
      </c>
      <c r="F165" s="27">
        <v>1</v>
      </c>
      <c r="G165" s="27">
        <v>1</v>
      </c>
      <c r="H165" s="0">
        <v>12</v>
      </c>
      <c r="I165" s="24">
        <v>0</v>
      </c>
      <c r="J165" s="7">
        <v>0</v>
      </c>
      <c r="K165" s="0">
        <v>1</v>
      </c>
      <c r="L165" s="24">
        <v>1</v>
      </c>
      <c r="M165" s="0">
        <v>0</v>
      </c>
      <c r="N165" s="0">
        <v>0</v>
      </c>
      <c r="O165" s="24">
        <v>0</v>
      </c>
      <c r="P165" s="7">
        <v>0</v>
      </c>
      <c r="Q165" s="44">
        <v>0</v>
      </c>
      <c r="R165" s="24">
        <v>0</v>
      </c>
    </row>
    <row r="166">
      <c r="B166" s="7" t="s">
        <v>11590</v>
      </c>
      <c r="C166" s="27" t="s">
        <v>11591</v>
      </c>
      <c r="D166" s="27">
        <v>2</v>
      </c>
      <c r="E166" s="7">
        <v>0</v>
      </c>
      <c r="F166" s="27">
        <v>1</v>
      </c>
      <c r="G166" s="27">
        <v>1</v>
      </c>
      <c r="H166" s="0">
        <v>5</v>
      </c>
      <c r="I166" s="24">
        <v>0</v>
      </c>
      <c r="J166" s="7">
        <v>0</v>
      </c>
      <c r="K166" s="0">
        <v>0</v>
      </c>
      <c r="L166" s="24">
        <v>1</v>
      </c>
      <c r="M166" s="0">
        <v>0</v>
      </c>
      <c r="N166" s="0">
        <v>1</v>
      </c>
      <c r="O166" s="24">
        <v>0</v>
      </c>
      <c r="P166" s="7">
        <v>0</v>
      </c>
      <c r="Q166" s="44">
        <v>0</v>
      </c>
      <c r="R166" s="24">
        <v>0</v>
      </c>
    </row>
    <row r="167">
      <c r="B167" s="7" t="s">
        <v>11592</v>
      </c>
      <c r="C167" s="27" t="s">
        <v>11593</v>
      </c>
      <c r="D167" s="27">
        <v>2</v>
      </c>
      <c r="E167" s="7">
        <v>0</v>
      </c>
      <c r="F167" s="27">
        <v>2</v>
      </c>
      <c r="G167" s="27">
        <v>0</v>
      </c>
      <c r="H167" s="0">
        <v>5</v>
      </c>
      <c r="I167" s="24">
        <v>0</v>
      </c>
      <c r="J167" s="7">
        <v>0</v>
      </c>
      <c r="K167" s="0">
        <v>0</v>
      </c>
      <c r="L167" s="24">
        <v>0</v>
      </c>
      <c r="M167" s="0">
        <v>0</v>
      </c>
      <c r="N167" s="0">
        <v>1</v>
      </c>
      <c r="O167" s="24">
        <v>0</v>
      </c>
      <c r="P167" s="7">
        <v>0</v>
      </c>
      <c r="Q167" s="44">
        <v>1</v>
      </c>
      <c r="R167" s="24">
        <v>0</v>
      </c>
    </row>
    <row r="168">
      <c r="B168" s="7" t="s">
        <v>11594</v>
      </c>
      <c r="C168" s="27" t="s">
        <v>11595</v>
      </c>
      <c r="D168" s="27">
        <v>2</v>
      </c>
      <c r="E168" s="7">
        <v>0</v>
      </c>
      <c r="F168" s="27">
        <v>1</v>
      </c>
      <c r="G168" s="27">
        <v>1</v>
      </c>
      <c r="H168" s="0">
        <v>29</v>
      </c>
      <c r="I168" s="24">
        <v>0</v>
      </c>
      <c r="J168" s="7">
        <v>0</v>
      </c>
      <c r="K168" s="0">
        <v>1</v>
      </c>
      <c r="L168" s="24">
        <v>1</v>
      </c>
      <c r="M168" s="0">
        <v>0</v>
      </c>
      <c r="N168" s="0">
        <v>0</v>
      </c>
      <c r="O168" s="24">
        <v>0</v>
      </c>
      <c r="P168" s="7">
        <v>0</v>
      </c>
      <c r="Q168" s="44">
        <v>0</v>
      </c>
      <c r="R168" s="24">
        <v>0</v>
      </c>
    </row>
    <row r="169">
      <c r="B169" s="7" t="s">
        <v>11596</v>
      </c>
      <c r="C169" s="27" t="s">
        <v>11597</v>
      </c>
      <c r="D169" s="27">
        <v>2</v>
      </c>
      <c r="E169" s="7">
        <v>0</v>
      </c>
      <c r="F169" s="27">
        <v>0</v>
      </c>
      <c r="G169" s="27">
        <v>2</v>
      </c>
      <c r="H169" s="0">
        <v>164</v>
      </c>
      <c r="I169" s="24">
        <v>1</v>
      </c>
      <c r="J169" s="7">
        <v>0</v>
      </c>
      <c r="K169" s="0">
        <v>0</v>
      </c>
      <c r="L169" s="24">
        <v>2</v>
      </c>
      <c r="M169" s="0">
        <v>0</v>
      </c>
      <c r="N169" s="0">
        <v>0</v>
      </c>
      <c r="O169" s="24">
        <v>0</v>
      </c>
      <c r="P169" s="7">
        <v>0</v>
      </c>
      <c r="Q169" s="44">
        <v>0</v>
      </c>
      <c r="R169" s="24">
        <v>0</v>
      </c>
    </row>
    <row r="170">
      <c r="B170" s="7" t="s">
        <v>11598</v>
      </c>
      <c r="C170" s="27" t="s">
        <v>11599</v>
      </c>
      <c r="D170" s="27">
        <v>2</v>
      </c>
      <c r="E170" s="7">
        <v>0</v>
      </c>
      <c r="F170" s="27">
        <v>2</v>
      </c>
      <c r="G170" s="27">
        <v>0</v>
      </c>
      <c r="H170" s="0">
        <v>17</v>
      </c>
      <c r="I170" s="24">
        <v>0</v>
      </c>
      <c r="J170" s="7">
        <v>0</v>
      </c>
      <c r="K170" s="0">
        <v>1</v>
      </c>
      <c r="L170" s="24">
        <v>0</v>
      </c>
      <c r="M170" s="0">
        <v>0</v>
      </c>
      <c r="N170" s="0">
        <v>0</v>
      </c>
      <c r="O170" s="24">
        <v>0</v>
      </c>
      <c r="P170" s="7">
        <v>0</v>
      </c>
      <c r="Q170" s="44">
        <v>1</v>
      </c>
      <c r="R170" s="24">
        <v>0</v>
      </c>
    </row>
    <row r="171">
      <c r="B171" s="7" t="s">
        <v>11600</v>
      </c>
      <c r="C171" s="27" t="s">
        <v>11601</v>
      </c>
      <c r="D171" s="27">
        <v>2</v>
      </c>
      <c r="E171" s="7">
        <v>0</v>
      </c>
      <c r="F171" s="27">
        <v>1</v>
      </c>
      <c r="G171" s="27">
        <v>1</v>
      </c>
      <c r="H171" s="0">
        <v>28</v>
      </c>
      <c r="I171" s="24">
        <v>0</v>
      </c>
      <c r="J171" s="7">
        <v>0</v>
      </c>
      <c r="K171" s="0">
        <v>0</v>
      </c>
      <c r="L171" s="24">
        <v>1</v>
      </c>
      <c r="M171" s="0">
        <v>0</v>
      </c>
      <c r="N171" s="0">
        <v>0</v>
      </c>
      <c r="O171" s="24">
        <v>0</v>
      </c>
      <c r="P171" s="7">
        <v>0</v>
      </c>
      <c r="Q171" s="44">
        <v>1</v>
      </c>
      <c r="R171" s="24">
        <v>0</v>
      </c>
    </row>
    <row r="172">
      <c r="B172" s="7" t="s">
        <v>11602</v>
      </c>
      <c r="C172" s="27" t="s">
        <v>11603</v>
      </c>
      <c r="D172" s="27">
        <v>2</v>
      </c>
      <c r="E172" s="7">
        <v>0</v>
      </c>
      <c r="F172" s="27">
        <v>1</v>
      </c>
      <c r="G172" s="27">
        <v>1</v>
      </c>
      <c r="H172" s="0">
        <v>6</v>
      </c>
      <c r="I172" s="24">
        <v>0</v>
      </c>
      <c r="J172" s="7">
        <v>0</v>
      </c>
      <c r="K172" s="0">
        <v>0</v>
      </c>
      <c r="L172" s="24">
        <v>1</v>
      </c>
      <c r="M172" s="0">
        <v>0</v>
      </c>
      <c r="N172" s="0">
        <v>1</v>
      </c>
      <c r="O172" s="24">
        <v>0</v>
      </c>
      <c r="P172" s="7">
        <v>0</v>
      </c>
      <c r="Q172" s="44">
        <v>0</v>
      </c>
      <c r="R172" s="24">
        <v>0</v>
      </c>
    </row>
    <row r="173">
      <c r="B173" s="7" t="s">
        <v>11604</v>
      </c>
      <c r="C173" s="27" t="s">
        <v>11605</v>
      </c>
      <c r="D173" s="27">
        <v>2</v>
      </c>
      <c r="E173" s="7">
        <v>1</v>
      </c>
      <c r="F173" s="27">
        <v>1</v>
      </c>
      <c r="G173" s="27">
        <v>0</v>
      </c>
      <c r="H173" s="0">
        <v>27</v>
      </c>
      <c r="I173" s="24">
        <v>0</v>
      </c>
      <c r="J173" s="7">
        <v>1</v>
      </c>
      <c r="K173" s="0">
        <v>1</v>
      </c>
      <c r="L173" s="24">
        <v>0</v>
      </c>
      <c r="M173" s="0">
        <v>0</v>
      </c>
      <c r="N173" s="0">
        <v>0</v>
      </c>
      <c r="O173" s="24">
        <v>0</v>
      </c>
      <c r="P173" s="7">
        <v>0</v>
      </c>
      <c r="Q173" s="44">
        <v>0</v>
      </c>
      <c r="R173" s="24">
        <v>0</v>
      </c>
    </row>
    <row r="174">
      <c r="B174" s="7" t="s">
        <v>11606</v>
      </c>
      <c r="C174" s="27" t="s">
        <v>11607</v>
      </c>
      <c r="D174" s="27">
        <v>2</v>
      </c>
      <c r="E174" s="7">
        <v>1</v>
      </c>
      <c r="F174" s="27">
        <v>1</v>
      </c>
      <c r="G174" s="27">
        <v>0</v>
      </c>
      <c r="H174" s="0">
        <v>21</v>
      </c>
      <c r="I174" s="24">
        <v>0</v>
      </c>
      <c r="J174" s="7">
        <v>1</v>
      </c>
      <c r="K174" s="0">
        <v>1</v>
      </c>
      <c r="L174" s="24">
        <v>0</v>
      </c>
      <c r="M174" s="0">
        <v>0</v>
      </c>
      <c r="N174" s="0">
        <v>0</v>
      </c>
      <c r="O174" s="24">
        <v>0</v>
      </c>
      <c r="P174" s="7">
        <v>0</v>
      </c>
      <c r="Q174" s="44">
        <v>0</v>
      </c>
      <c r="R174" s="24">
        <v>0</v>
      </c>
    </row>
    <row r="175">
      <c r="B175" s="7" t="s">
        <v>11608</v>
      </c>
      <c r="C175" s="27" t="s">
        <v>11609</v>
      </c>
      <c r="D175" s="27">
        <v>2</v>
      </c>
      <c r="E175" s="7">
        <v>0</v>
      </c>
      <c r="F175" s="27">
        <v>1</v>
      </c>
      <c r="G175" s="27">
        <v>1</v>
      </c>
      <c r="H175" s="0">
        <v>20</v>
      </c>
      <c r="I175" s="24">
        <v>0</v>
      </c>
      <c r="J175" s="7">
        <v>0</v>
      </c>
      <c r="K175" s="0">
        <v>1</v>
      </c>
      <c r="L175" s="24">
        <v>1</v>
      </c>
      <c r="M175" s="0">
        <v>0</v>
      </c>
      <c r="N175" s="0">
        <v>0</v>
      </c>
      <c r="O175" s="24">
        <v>0</v>
      </c>
      <c r="P175" s="7">
        <v>0</v>
      </c>
      <c r="Q175" s="44">
        <v>0</v>
      </c>
      <c r="R175" s="24">
        <v>0</v>
      </c>
    </row>
    <row r="176">
      <c r="B176" s="7" t="s">
        <v>11610</v>
      </c>
      <c r="C176" s="27" t="s">
        <v>11303</v>
      </c>
      <c r="D176" s="27">
        <v>2</v>
      </c>
      <c r="E176" s="7">
        <v>1</v>
      </c>
      <c r="F176" s="27">
        <v>1</v>
      </c>
      <c r="G176" s="27">
        <v>0</v>
      </c>
      <c r="H176" s="0">
        <v>12</v>
      </c>
      <c r="I176" s="24">
        <v>0</v>
      </c>
      <c r="J176" s="7">
        <v>1</v>
      </c>
      <c r="K176" s="0">
        <v>1</v>
      </c>
      <c r="L176" s="24">
        <v>0</v>
      </c>
      <c r="M176" s="0">
        <v>0</v>
      </c>
      <c r="N176" s="0">
        <v>0</v>
      </c>
      <c r="O176" s="24">
        <v>0</v>
      </c>
      <c r="P176" s="7">
        <v>0</v>
      </c>
      <c r="Q176" s="44">
        <v>0</v>
      </c>
      <c r="R176" s="24">
        <v>0</v>
      </c>
    </row>
    <row r="177">
      <c r="B177" s="7" t="s">
        <v>11611</v>
      </c>
      <c r="C177" s="27" t="s">
        <v>11303</v>
      </c>
      <c r="D177" s="27">
        <v>2</v>
      </c>
      <c r="E177" s="7">
        <v>1</v>
      </c>
      <c r="F177" s="27">
        <v>0</v>
      </c>
      <c r="G177" s="27">
        <v>1</v>
      </c>
      <c r="H177" s="0">
        <v>718</v>
      </c>
      <c r="I177" s="24">
        <v>0</v>
      </c>
      <c r="J177" s="7">
        <v>1</v>
      </c>
      <c r="K177" s="0">
        <v>0</v>
      </c>
      <c r="L177" s="24">
        <v>1</v>
      </c>
      <c r="M177" s="0">
        <v>0</v>
      </c>
      <c r="N177" s="0">
        <v>0</v>
      </c>
      <c r="O177" s="24">
        <v>0</v>
      </c>
      <c r="P177" s="7">
        <v>0</v>
      </c>
      <c r="Q177" s="44">
        <v>0</v>
      </c>
      <c r="R177" s="24">
        <v>0</v>
      </c>
    </row>
    <row r="178">
      <c r="B178" s="7" t="s">
        <v>11612</v>
      </c>
      <c r="C178" s="27" t="s">
        <v>11613</v>
      </c>
      <c r="D178" s="27">
        <v>2</v>
      </c>
      <c r="E178" s="7">
        <v>0</v>
      </c>
      <c r="F178" s="27">
        <v>1</v>
      </c>
      <c r="G178" s="27">
        <v>1</v>
      </c>
      <c r="H178" s="0">
        <v>29</v>
      </c>
      <c r="I178" s="24">
        <v>0</v>
      </c>
      <c r="J178" s="7">
        <v>0</v>
      </c>
      <c r="K178" s="0">
        <v>1</v>
      </c>
      <c r="L178" s="24">
        <v>1</v>
      </c>
      <c r="M178" s="0">
        <v>0</v>
      </c>
      <c r="N178" s="0">
        <v>0</v>
      </c>
      <c r="O178" s="24">
        <v>0</v>
      </c>
      <c r="P178" s="7">
        <v>0</v>
      </c>
      <c r="Q178" s="44">
        <v>0</v>
      </c>
      <c r="R178" s="24">
        <v>0</v>
      </c>
    </row>
    <row r="179">
      <c r="B179" s="7" t="s">
        <v>11614</v>
      </c>
      <c r="C179" s="27" t="s">
        <v>11615</v>
      </c>
      <c r="D179" s="27">
        <v>2</v>
      </c>
      <c r="E179" s="7">
        <v>0</v>
      </c>
      <c r="F179" s="27">
        <v>1</v>
      </c>
      <c r="G179" s="27">
        <v>1</v>
      </c>
      <c r="H179" s="0">
        <v>19</v>
      </c>
      <c r="I179" s="24">
        <v>0</v>
      </c>
      <c r="J179" s="7">
        <v>0</v>
      </c>
      <c r="K179" s="0">
        <v>0</v>
      </c>
      <c r="L179" s="24">
        <v>1</v>
      </c>
      <c r="M179" s="0">
        <v>0</v>
      </c>
      <c r="N179" s="0">
        <v>1</v>
      </c>
      <c r="O179" s="24">
        <v>0</v>
      </c>
      <c r="P179" s="7">
        <v>0</v>
      </c>
      <c r="Q179" s="44">
        <v>0</v>
      </c>
      <c r="R179" s="24">
        <v>0</v>
      </c>
    </row>
    <row r="180">
      <c r="B180" s="7" t="s">
        <v>11616</v>
      </c>
      <c r="C180" s="27" t="s">
        <v>11617</v>
      </c>
      <c r="D180" s="27">
        <v>1</v>
      </c>
      <c r="E180" s="7">
        <v>0</v>
      </c>
      <c r="F180" s="27">
        <v>1</v>
      </c>
      <c r="G180" s="27">
        <v>0</v>
      </c>
      <c r="H180" s="0">
        <v>163</v>
      </c>
      <c r="I180" s="24">
        <v>1</v>
      </c>
      <c r="J180" s="7">
        <v>0</v>
      </c>
      <c r="K180" s="0">
        <v>1</v>
      </c>
      <c r="L180" s="24">
        <v>0</v>
      </c>
      <c r="M180" s="0">
        <v>0</v>
      </c>
      <c r="N180" s="0">
        <v>0</v>
      </c>
      <c r="O180" s="24">
        <v>0</v>
      </c>
      <c r="P180" s="7">
        <v>0</v>
      </c>
      <c r="Q180" s="44">
        <v>0</v>
      </c>
      <c r="R180" s="24">
        <v>0</v>
      </c>
    </row>
    <row r="181">
      <c r="B181" s="7" t="s">
        <v>11618</v>
      </c>
      <c r="C181" s="27" t="s">
        <v>11619</v>
      </c>
      <c r="D181" s="27">
        <v>1</v>
      </c>
      <c r="E181" s="7">
        <v>0</v>
      </c>
      <c r="F181" s="27">
        <v>0</v>
      </c>
      <c r="G181" s="27">
        <v>1</v>
      </c>
      <c r="H181" s="0">
        <v>3</v>
      </c>
      <c r="I181" s="24">
        <v>0</v>
      </c>
      <c r="J181" s="7">
        <v>0</v>
      </c>
      <c r="K181" s="0">
        <v>0</v>
      </c>
      <c r="L181" s="24">
        <v>1</v>
      </c>
      <c r="M181" s="0">
        <v>0</v>
      </c>
      <c r="N181" s="0">
        <v>0</v>
      </c>
      <c r="O181" s="24">
        <v>0</v>
      </c>
      <c r="P181" s="7">
        <v>0</v>
      </c>
      <c r="Q181" s="44">
        <v>0</v>
      </c>
      <c r="R181" s="24">
        <v>0</v>
      </c>
    </row>
    <row r="182">
      <c r="B182" s="7" t="s">
        <v>11620</v>
      </c>
      <c r="C182" s="27" t="s">
        <v>11621</v>
      </c>
      <c r="D182" s="27">
        <v>1</v>
      </c>
      <c r="E182" s="7">
        <v>0</v>
      </c>
      <c r="F182" s="27">
        <v>0</v>
      </c>
      <c r="G182" s="27">
        <v>1</v>
      </c>
      <c r="H182" s="0">
        <v>10</v>
      </c>
      <c r="I182" s="24">
        <v>0</v>
      </c>
      <c r="J182" s="7">
        <v>0</v>
      </c>
      <c r="K182" s="0">
        <v>0</v>
      </c>
      <c r="L182" s="24">
        <v>1</v>
      </c>
      <c r="M182" s="0">
        <v>0</v>
      </c>
      <c r="N182" s="0">
        <v>0</v>
      </c>
      <c r="O182" s="24">
        <v>0</v>
      </c>
      <c r="P182" s="7">
        <v>0</v>
      </c>
      <c r="Q182" s="44">
        <v>0</v>
      </c>
      <c r="R182" s="24">
        <v>0</v>
      </c>
    </row>
    <row r="183">
      <c r="B183" s="7" t="s">
        <v>11622</v>
      </c>
      <c r="C183" s="27" t="s">
        <v>11623</v>
      </c>
      <c r="D183" s="27">
        <v>1</v>
      </c>
      <c r="E183" s="7">
        <v>0</v>
      </c>
      <c r="F183" s="27">
        <v>1</v>
      </c>
      <c r="G183" s="27">
        <v>0</v>
      </c>
      <c r="H183" s="0">
        <v>3</v>
      </c>
      <c r="I183" s="24">
        <v>0</v>
      </c>
      <c r="J183" s="7">
        <v>0</v>
      </c>
      <c r="K183" s="0">
        <v>1</v>
      </c>
      <c r="L183" s="24">
        <v>0</v>
      </c>
      <c r="M183" s="0">
        <v>0</v>
      </c>
      <c r="N183" s="0">
        <v>0</v>
      </c>
      <c r="O183" s="24">
        <v>0</v>
      </c>
      <c r="P183" s="7">
        <v>0</v>
      </c>
      <c r="Q183" s="44">
        <v>0</v>
      </c>
      <c r="R183" s="24">
        <v>0</v>
      </c>
    </row>
    <row r="184">
      <c r="B184" s="7" t="s">
        <v>11624</v>
      </c>
      <c r="C184" s="27" t="s">
        <v>11625</v>
      </c>
      <c r="D184" s="27">
        <v>1</v>
      </c>
      <c r="E184" s="7">
        <v>0</v>
      </c>
      <c r="F184" s="27">
        <v>1</v>
      </c>
      <c r="G184" s="27">
        <v>0</v>
      </c>
      <c r="H184" s="0">
        <v>21</v>
      </c>
      <c r="I184" s="24">
        <v>0</v>
      </c>
      <c r="J184" s="7">
        <v>0</v>
      </c>
      <c r="K184" s="0">
        <v>1</v>
      </c>
      <c r="L184" s="24">
        <v>0</v>
      </c>
      <c r="M184" s="0">
        <v>0</v>
      </c>
      <c r="N184" s="0">
        <v>0</v>
      </c>
      <c r="O184" s="24">
        <v>0</v>
      </c>
      <c r="P184" s="7">
        <v>0</v>
      </c>
      <c r="Q184" s="44">
        <v>0</v>
      </c>
      <c r="R184" s="24">
        <v>0</v>
      </c>
    </row>
    <row r="185">
      <c r="B185" s="7" t="s">
        <v>11626</v>
      </c>
      <c r="C185" s="27" t="s">
        <v>11627</v>
      </c>
      <c r="D185" s="27">
        <v>1</v>
      </c>
      <c r="E185" s="7">
        <v>0</v>
      </c>
      <c r="F185" s="27">
        <v>1</v>
      </c>
      <c r="G185" s="27">
        <v>0</v>
      </c>
      <c r="H185" s="0">
        <v>1</v>
      </c>
      <c r="I185" s="24">
        <v>0</v>
      </c>
      <c r="J185" s="7">
        <v>0</v>
      </c>
      <c r="K185" s="0">
        <v>1</v>
      </c>
      <c r="L185" s="24">
        <v>0</v>
      </c>
      <c r="M185" s="0">
        <v>0</v>
      </c>
      <c r="N185" s="0">
        <v>0</v>
      </c>
      <c r="O185" s="24">
        <v>0</v>
      </c>
      <c r="P185" s="7">
        <v>0</v>
      </c>
      <c r="Q185" s="44">
        <v>0</v>
      </c>
      <c r="R185" s="24">
        <v>0</v>
      </c>
    </row>
    <row r="186">
      <c r="B186" s="7" t="s">
        <v>11628</v>
      </c>
      <c r="C186" s="27" t="s">
        <v>11629</v>
      </c>
      <c r="D186" s="27">
        <v>1</v>
      </c>
      <c r="E186" s="7">
        <v>0</v>
      </c>
      <c r="F186" s="27">
        <v>0</v>
      </c>
      <c r="G186" s="27">
        <v>1</v>
      </c>
      <c r="H186" s="0">
        <v>79</v>
      </c>
      <c r="I186" s="24">
        <v>0</v>
      </c>
      <c r="J186" s="7">
        <v>0</v>
      </c>
      <c r="K186" s="0">
        <v>0</v>
      </c>
      <c r="L186" s="24">
        <v>1</v>
      </c>
      <c r="M186" s="0">
        <v>0</v>
      </c>
      <c r="N186" s="0">
        <v>0</v>
      </c>
      <c r="O186" s="24">
        <v>0</v>
      </c>
      <c r="P186" s="7">
        <v>0</v>
      </c>
      <c r="Q186" s="44">
        <v>0</v>
      </c>
      <c r="R186" s="24">
        <v>0</v>
      </c>
    </row>
    <row r="187">
      <c r="B187" s="7" t="s">
        <v>11630</v>
      </c>
      <c r="C187" s="27" t="s">
        <v>11631</v>
      </c>
      <c r="D187" s="27">
        <v>1</v>
      </c>
      <c r="E187" s="7">
        <v>0</v>
      </c>
      <c r="F187" s="27">
        <v>0</v>
      </c>
      <c r="G187" s="27">
        <v>1</v>
      </c>
      <c r="H187" s="0">
        <v>1</v>
      </c>
      <c r="I187" s="24">
        <v>0</v>
      </c>
      <c r="J187" s="7">
        <v>0</v>
      </c>
      <c r="K187" s="0">
        <v>0</v>
      </c>
      <c r="L187" s="24">
        <v>1</v>
      </c>
      <c r="M187" s="0">
        <v>0</v>
      </c>
      <c r="N187" s="0">
        <v>0</v>
      </c>
      <c r="O187" s="24">
        <v>0</v>
      </c>
      <c r="P187" s="7">
        <v>0</v>
      </c>
      <c r="Q187" s="44">
        <v>0</v>
      </c>
      <c r="R187" s="24">
        <v>0</v>
      </c>
    </row>
    <row r="188">
      <c r="B188" s="7" t="s">
        <v>11632</v>
      </c>
      <c r="C188" s="27" t="s">
        <v>11633</v>
      </c>
      <c r="D188" s="27">
        <v>1</v>
      </c>
      <c r="E188" s="7">
        <v>0</v>
      </c>
      <c r="F188" s="27">
        <v>1</v>
      </c>
      <c r="G188" s="27">
        <v>0</v>
      </c>
      <c r="H188" s="0">
        <v>58</v>
      </c>
      <c r="I188" s="24">
        <v>0</v>
      </c>
      <c r="J188" s="7">
        <v>0</v>
      </c>
      <c r="K188" s="0">
        <v>1</v>
      </c>
      <c r="L188" s="24">
        <v>0</v>
      </c>
      <c r="M188" s="0">
        <v>0</v>
      </c>
      <c r="N188" s="0">
        <v>0</v>
      </c>
      <c r="O188" s="24">
        <v>0</v>
      </c>
      <c r="P188" s="7">
        <v>0</v>
      </c>
      <c r="Q188" s="44">
        <v>0</v>
      </c>
      <c r="R188" s="24">
        <v>0</v>
      </c>
    </row>
    <row r="189">
      <c r="B189" s="7" t="s">
        <v>11634</v>
      </c>
      <c r="C189" s="27" t="s">
        <v>11303</v>
      </c>
      <c r="D189" s="27">
        <v>1</v>
      </c>
      <c r="E189" s="7">
        <v>1</v>
      </c>
      <c r="F189" s="27">
        <v>0</v>
      </c>
      <c r="G189" s="27">
        <v>0</v>
      </c>
      <c r="H189" s="0">
        <v>121</v>
      </c>
      <c r="I189" s="24">
        <v>0</v>
      </c>
      <c r="J189" s="7">
        <v>1</v>
      </c>
      <c r="K189" s="0">
        <v>0</v>
      </c>
      <c r="L189" s="24">
        <v>0</v>
      </c>
      <c r="M189" s="0">
        <v>0</v>
      </c>
      <c r="N189" s="0">
        <v>0</v>
      </c>
      <c r="O189" s="24">
        <v>0</v>
      </c>
      <c r="P189" s="7">
        <v>0</v>
      </c>
      <c r="Q189" s="44">
        <v>0</v>
      </c>
      <c r="R189" s="24">
        <v>0</v>
      </c>
    </row>
    <row r="190">
      <c r="B190" s="7" t="s">
        <v>11635</v>
      </c>
      <c r="C190" s="27" t="s">
        <v>11636</v>
      </c>
      <c r="D190" s="27">
        <v>1</v>
      </c>
      <c r="E190" s="7">
        <v>0</v>
      </c>
      <c r="F190" s="27">
        <v>1</v>
      </c>
      <c r="G190" s="27">
        <v>0</v>
      </c>
      <c r="H190" s="0">
        <v>3</v>
      </c>
      <c r="I190" s="24">
        <v>0</v>
      </c>
      <c r="J190" s="7">
        <v>0</v>
      </c>
      <c r="K190" s="0">
        <v>1</v>
      </c>
      <c r="L190" s="24">
        <v>0</v>
      </c>
      <c r="M190" s="0">
        <v>0</v>
      </c>
      <c r="N190" s="0">
        <v>0</v>
      </c>
      <c r="O190" s="24">
        <v>0</v>
      </c>
      <c r="P190" s="7">
        <v>0</v>
      </c>
      <c r="Q190" s="44">
        <v>0</v>
      </c>
      <c r="R190" s="24">
        <v>0</v>
      </c>
    </row>
    <row r="191">
      <c r="B191" s="7" t="s">
        <v>11637</v>
      </c>
      <c r="C191" s="27" t="s">
        <v>11416</v>
      </c>
      <c r="D191" s="27">
        <v>1</v>
      </c>
      <c r="E191" s="7">
        <v>0</v>
      </c>
      <c r="F191" s="27">
        <v>0</v>
      </c>
      <c r="G191" s="27">
        <v>1</v>
      </c>
      <c r="H191" s="0">
        <v>151</v>
      </c>
      <c r="I191" s="24">
        <v>0</v>
      </c>
      <c r="J191" s="7">
        <v>0</v>
      </c>
      <c r="K191" s="0">
        <v>0</v>
      </c>
      <c r="L191" s="24">
        <v>1</v>
      </c>
      <c r="M191" s="0">
        <v>0</v>
      </c>
      <c r="N191" s="0">
        <v>0</v>
      </c>
      <c r="O191" s="24">
        <v>0</v>
      </c>
      <c r="P191" s="7">
        <v>0</v>
      </c>
      <c r="Q191" s="44">
        <v>0</v>
      </c>
      <c r="R191" s="24">
        <v>0</v>
      </c>
    </row>
    <row r="192">
      <c r="B192" s="7" t="s">
        <v>11638</v>
      </c>
      <c r="C192" s="27" t="s">
        <v>11639</v>
      </c>
      <c r="D192" s="27">
        <v>1</v>
      </c>
      <c r="E192" s="7">
        <v>0</v>
      </c>
      <c r="F192" s="27">
        <v>1</v>
      </c>
      <c r="G192" s="27">
        <v>0</v>
      </c>
      <c r="H192" s="0">
        <v>1</v>
      </c>
      <c r="I192" s="24">
        <v>0</v>
      </c>
      <c r="J192" s="7">
        <v>0</v>
      </c>
      <c r="K192" s="0">
        <v>1</v>
      </c>
      <c r="L192" s="24">
        <v>0</v>
      </c>
      <c r="M192" s="0">
        <v>0</v>
      </c>
      <c r="N192" s="0">
        <v>0</v>
      </c>
      <c r="O192" s="24">
        <v>0</v>
      </c>
      <c r="P192" s="7">
        <v>0</v>
      </c>
      <c r="Q192" s="44">
        <v>0</v>
      </c>
      <c r="R192" s="24">
        <v>0</v>
      </c>
    </row>
    <row r="193">
      <c r="B193" s="7" t="s">
        <v>11640</v>
      </c>
      <c r="C193" s="27" t="s">
        <v>11641</v>
      </c>
      <c r="D193" s="27">
        <v>1</v>
      </c>
      <c r="E193" s="7">
        <v>0</v>
      </c>
      <c r="F193" s="27">
        <v>0</v>
      </c>
      <c r="G193" s="27">
        <v>1</v>
      </c>
      <c r="H193" s="0">
        <v>5</v>
      </c>
      <c r="I193" s="24">
        <v>0</v>
      </c>
      <c r="J193" s="7">
        <v>0</v>
      </c>
      <c r="K193" s="0">
        <v>0</v>
      </c>
      <c r="L193" s="24">
        <v>1</v>
      </c>
      <c r="M193" s="0">
        <v>0</v>
      </c>
      <c r="N193" s="0">
        <v>0</v>
      </c>
      <c r="O193" s="24">
        <v>0</v>
      </c>
      <c r="P193" s="7">
        <v>0</v>
      </c>
      <c r="Q193" s="44">
        <v>0</v>
      </c>
      <c r="R193" s="24">
        <v>0</v>
      </c>
    </row>
    <row r="194">
      <c r="B194" s="7" t="s">
        <v>11642</v>
      </c>
      <c r="C194" s="27" t="s">
        <v>11643</v>
      </c>
      <c r="D194" s="27">
        <v>1</v>
      </c>
      <c r="E194" s="7">
        <v>0</v>
      </c>
      <c r="F194" s="27">
        <v>1</v>
      </c>
      <c r="G194" s="27">
        <v>0</v>
      </c>
      <c r="H194" s="0">
        <v>3</v>
      </c>
      <c r="I194" s="24">
        <v>0</v>
      </c>
      <c r="J194" s="7">
        <v>0</v>
      </c>
      <c r="K194" s="0">
        <v>1</v>
      </c>
      <c r="L194" s="24">
        <v>0</v>
      </c>
      <c r="M194" s="0">
        <v>0</v>
      </c>
      <c r="N194" s="0">
        <v>0</v>
      </c>
      <c r="O194" s="24">
        <v>0</v>
      </c>
      <c r="P194" s="7">
        <v>0</v>
      </c>
      <c r="Q194" s="44">
        <v>0</v>
      </c>
      <c r="R194" s="24">
        <v>0</v>
      </c>
    </row>
    <row r="195">
      <c r="B195" s="7" t="s">
        <v>11644</v>
      </c>
      <c r="C195" s="27" t="s">
        <v>11645</v>
      </c>
      <c r="D195" s="27">
        <v>1</v>
      </c>
      <c r="E195" s="7">
        <v>0</v>
      </c>
      <c r="F195" s="27">
        <v>1</v>
      </c>
      <c r="G195" s="27">
        <v>0</v>
      </c>
      <c r="H195" s="0">
        <v>2</v>
      </c>
      <c r="I195" s="24">
        <v>0</v>
      </c>
      <c r="J195" s="7">
        <v>0</v>
      </c>
      <c r="K195" s="0">
        <v>1</v>
      </c>
      <c r="L195" s="24">
        <v>0</v>
      </c>
      <c r="M195" s="0">
        <v>0</v>
      </c>
      <c r="N195" s="0">
        <v>0</v>
      </c>
      <c r="O195" s="24">
        <v>0</v>
      </c>
      <c r="P195" s="7">
        <v>0</v>
      </c>
      <c r="Q195" s="44">
        <v>0</v>
      </c>
      <c r="R195" s="24">
        <v>0</v>
      </c>
    </row>
    <row r="196">
      <c r="B196" s="7" t="s">
        <v>11646</v>
      </c>
      <c r="C196" s="27" t="s">
        <v>11647</v>
      </c>
      <c r="D196" s="27">
        <v>1</v>
      </c>
      <c r="E196" s="7">
        <v>1</v>
      </c>
      <c r="F196" s="27">
        <v>0</v>
      </c>
      <c r="G196" s="27">
        <v>0</v>
      </c>
      <c r="H196" s="0">
        <v>5</v>
      </c>
      <c r="I196" s="24">
        <v>0</v>
      </c>
      <c r="J196" s="7">
        <v>1</v>
      </c>
      <c r="K196" s="0">
        <v>0</v>
      </c>
      <c r="L196" s="24">
        <v>0</v>
      </c>
      <c r="M196" s="0">
        <v>0</v>
      </c>
      <c r="N196" s="0">
        <v>0</v>
      </c>
      <c r="O196" s="24">
        <v>0</v>
      </c>
      <c r="P196" s="7">
        <v>0</v>
      </c>
      <c r="Q196" s="44">
        <v>0</v>
      </c>
      <c r="R196" s="24">
        <v>0</v>
      </c>
    </row>
    <row r="197">
      <c r="B197" s="7" t="s">
        <v>11648</v>
      </c>
      <c r="C197" s="27" t="s">
        <v>11649</v>
      </c>
      <c r="D197" s="27">
        <v>1</v>
      </c>
      <c r="E197" s="7">
        <v>0</v>
      </c>
      <c r="F197" s="27">
        <v>1</v>
      </c>
      <c r="G197" s="27">
        <v>0</v>
      </c>
      <c r="H197" s="0">
        <v>25</v>
      </c>
      <c r="I197" s="24">
        <v>0</v>
      </c>
      <c r="J197" s="7">
        <v>0</v>
      </c>
      <c r="K197" s="0">
        <v>1</v>
      </c>
      <c r="L197" s="24">
        <v>0</v>
      </c>
      <c r="M197" s="0">
        <v>0</v>
      </c>
      <c r="N197" s="0">
        <v>0</v>
      </c>
      <c r="O197" s="24">
        <v>0</v>
      </c>
      <c r="P197" s="7">
        <v>0</v>
      </c>
      <c r="Q197" s="44">
        <v>0</v>
      </c>
      <c r="R197" s="24">
        <v>0</v>
      </c>
    </row>
    <row r="198">
      <c r="B198" s="7" t="s">
        <v>11650</v>
      </c>
      <c r="C198" s="27" t="s">
        <v>11651</v>
      </c>
      <c r="D198" s="27">
        <v>1</v>
      </c>
      <c r="E198" s="7">
        <v>0</v>
      </c>
      <c r="F198" s="27">
        <v>1</v>
      </c>
      <c r="G198" s="27">
        <v>0</v>
      </c>
      <c r="H198" s="0">
        <v>1</v>
      </c>
      <c r="I198" s="24">
        <v>0</v>
      </c>
      <c r="J198" s="7">
        <v>0</v>
      </c>
      <c r="K198" s="0">
        <v>1</v>
      </c>
      <c r="L198" s="24">
        <v>0</v>
      </c>
      <c r="M198" s="0">
        <v>0</v>
      </c>
      <c r="N198" s="0">
        <v>0</v>
      </c>
      <c r="O198" s="24">
        <v>0</v>
      </c>
      <c r="P198" s="7">
        <v>0</v>
      </c>
      <c r="Q198" s="44">
        <v>0</v>
      </c>
      <c r="R198" s="24">
        <v>0</v>
      </c>
    </row>
    <row r="199">
      <c r="B199" s="7" t="s">
        <v>11652</v>
      </c>
      <c r="C199" s="27" t="s">
        <v>11653</v>
      </c>
      <c r="D199" s="27">
        <v>1</v>
      </c>
      <c r="E199" s="7">
        <v>1</v>
      </c>
      <c r="F199" s="27">
        <v>0</v>
      </c>
      <c r="G199" s="27">
        <v>0</v>
      </c>
      <c r="H199" s="0">
        <v>37</v>
      </c>
      <c r="I199" s="24">
        <v>0</v>
      </c>
      <c r="J199" s="7">
        <v>1</v>
      </c>
      <c r="K199" s="0">
        <v>0</v>
      </c>
      <c r="L199" s="24">
        <v>0</v>
      </c>
      <c r="M199" s="0">
        <v>0</v>
      </c>
      <c r="N199" s="0">
        <v>0</v>
      </c>
      <c r="O199" s="24">
        <v>0</v>
      </c>
      <c r="P199" s="7">
        <v>0</v>
      </c>
      <c r="Q199" s="44">
        <v>0</v>
      </c>
      <c r="R199" s="24">
        <v>0</v>
      </c>
    </row>
    <row r="200">
      <c r="B200" s="7" t="s">
        <v>11654</v>
      </c>
      <c r="C200" s="27" t="s">
        <v>11655</v>
      </c>
      <c r="D200" s="27">
        <v>1</v>
      </c>
      <c r="E200" s="7">
        <v>0</v>
      </c>
      <c r="F200" s="27">
        <v>1</v>
      </c>
      <c r="G200" s="27">
        <v>0</v>
      </c>
      <c r="H200" s="0">
        <v>2</v>
      </c>
      <c r="I200" s="24">
        <v>0</v>
      </c>
      <c r="J200" s="7">
        <v>0</v>
      </c>
      <c r="K200" s="0">
        <v>1</v>
      </c>
      <c r="L200" s="24">
        <v>0</v>
      </c>
      <c r="M200" s="0">
        <v>0</v>
      </c>
      <c r="N200" s="0">
        <v>0</v>
      </c>
      <c r="O200" s="24">
        <v>0</v>
      </c>
      <c r="P200" s="7">
        <v>0</v>
      </c>
      <c r="Q200" s="44">
        <v>0</v>
      </c>
      <c r="R200" s="24">
        <v>0</v>
      </c>
    </row>
    <row r="201">
      <c r="B201" s="7" t="s">
        <v>11656</v>
      </c>
      <c r="C201" s="27" t="s">
        <v>11657</v>
      </c>
      <c r="D201" s="27">
        <v>1</v>
      </c>
      <c r="E201" s="7">
        <v>0</v>
      </c>
      <c r="F201" s="27">
        <v>1</v>
      </c>
      <c r="G201" s="27">
        <v>0</v>
      </c>
      <c r="H201" s="0">
        <v>11</v>
      </c>
      <c r="I201" s="24">
        <v>0</v>
      </c>
      <c r="J201" s="7">
        <v>0</v>
      </c>
      <c r="K201" s="0">
        <v>1</v>
      </c>
      <c r="L201" s="24">
        <v>0</v>
      </c>
      <c r="M201" s="0">
        <v>0</v>
      </c>
      <c r="N201" s="0">
        <v>0</v>
      </c>
      <c r="O201" s="24">
        <v>0</v>
      </c>
      <c r="P201" s="7">
        <v>0</v>
      </c>
      <c r="Q201" s="44">
        <v>0</v>
      </c>
      <c r="R201" s="24">
        <v>0</v>
      </c>
    </row>
    <row r="202">
      <c r="B202" s="7" t="s">
        <v>11658</v>
      </c>
      <c r="C202" s="27" t="s">
        <v>11659</v>
      </c>
      <c r="D202" s="27">
        <v>1</v>
      </c>
      <c r="E202" s="7">
        <v>0</v>
      </c>
      <c r="F202" s="27">
        <v>0</v>
      </c>
      <c r="G202" s="27">
        <v>1</v>
      </c>
      <c r="H202" s="0">
        <v>13</v>
      </c>
      <c r="I202" s="24">
        <v>0</v>
      </c>
      <c r="J202" s="7">
        <v>0</v>
      </c>
      <c r="K202" s="0">
        <v>0</v>
      </c>
      <c r="L202" s="24">
        <v>1</v>
      </c>
      <c r="M202" s="0">
        <v>0</v>
      </c>
      <c r="N202" s="0">
        <v>0</v>
      </c>
      <c r="O202" s="24">
        <v>0</v>
      </c>
      <c r="P202" s="7">
        <v>0</v>
      </c>
      <c r="Q202" s="44">
        <v>0</v>
      </c>
      <c r="R202" s="24">
        <v>0</v>
      </c>
    </row>
    <row r="203">
      <c r="B203" s="7" t="s">
        <v>11660</v>
      </c>
      <c r="C203" s="27" t="s">
        <v>11661</v>
      </c>
      <c r="D203" s="27">
        <v>1</v>
      </c>
      <c r="E203" s="7">
        <v>0</v>
      </c>
      <c r="F203" s="27">
        <v>1</v>
      </c>
      <c r="G203" s="27">
        <v>0</v>
      </c>
      <c r="H203" s="0">
        <v>5</v>
      </c>
      <c r="I203" s="24">
        <v>0</v>
      </c>
      <c r="J203" s="7">
        <v>0</v>
      </c>
      <c r="K203" s="0">
        <v>1</v>
      </c>
      <c r="L203" s="24">
        <v>0</v>
      </c>
      <c r="M203" s="0">
        <v>0</v>
      </c>
      <c r="N203" s="0">
        <v>0</v>
      </c>
      <c r="O203" s="24">
        <v>0</v>
      </c>
      <c r="P203" s="7">
        <v>0</v>
      </c>
      <c r="Q203" s="44">
        <v>0</v>
      </c>
      <c r="R203" s="24">
        <v>0</v>
      </c>
    </row>
    <row r="204">
      <c r="B204" s="7" t="s">
        <v>11662</v>
      </c>
      <c r="C204" s="27" t="s">
        <v>11663</v>
      </c>
      <c r="D204" s="27">
        <v>1</v>
      </c>
      <c r="E204" s="7">
        <v>0</v>
      </c>
      <c r="F204" s="27">
        <v>1</v>
      </c>
      <c r="G204" s="27">
        <v>0</v>
      </c>
      <c r="H204" s="0">
        <v>7</v>
      </c>
      <c r="I204" s="24">
        <v>0</v>
      </c>
      <c r="J204" s="7">
        <v>0</v>
      </c>
      <c r="K204" s="0">
        <v>1</v>
      </c>
      <c r="L204" s="24">
        <v>0</v>
      </c>
      <c r="M204" s="0">
        <v>0</v>
      </c>
      <c r="N204" s="0">
        <v>0</v>
      </c>
      <c r="O204" s="24">
        <v>0</v>
      </c>
      <c r="P204" s="7">
        <v>0</v>
      </c>
      <c r="Q204" s="44">
        <v>0</v>
      </c>
      <c r="R204" s="24">
        <v>0</v>
      </c>
    </row>
    <row r="205">
      <c r="B205" s="7" t="s">
        <v>11664</v>
      </c>
      <c r="C205" s="27" t="s">
        <v>11665</v>
      </c>
      <c r="D205" s="27">
        <v>1</v>
      </c>
      <c r="E205" s="7">
        <v>0</v>
      </c>
      <c r="F205" s="27">
        <v>0</v>
      </c>
      <c r="G205" s="27">
        <v>1</v>
      </c>
      <c r="H205" s="0">
        <v>3</v>
      </c>
      <c r="I205" s="24">
        <v>0</v>
      </c>
      <c r="J205" s="7">
        <v>0</v>
      </c>
      <c r="K205" s="0">
        <v>0</v>
      </c>
      <c r="L205" s="24">
        <v>1</v>
      </c>
      <c r="M205" s="0">
        <v>0</v>
      </c>
      <c r="N205" s="0">
        <v>0</v>
      </c>
      <c r="O205" s="24">
        <v>0</v>
      </c>
      <c r="P205" s="7">
        <v>0</v>
      </c>
      <c r="Q205" s="44">
        <v>0</v>
      </c>
      <c r="R205" s="24">
        <v>0</v>
      </c>
    </row>
    <row r="206">
      <c r="B206" s="7" t="s">
        <v>11666</v>
      </c>
      <c r="C206" s="27" t="s">
        <v>11667</v>
      </c>
      <c r="D206" s="27">
        <v>1</v>
      </c>
      <c r="E206" s="7">
        <v>0</v>
      </c>
      <c r="F206" s="27">
        <v>0</v>
      </c>
      <c r="G206" s="27">
        <v>1</v>
      </c>
      <c r="H206" s="0">
        <v>38</v>
      </c>
      <c r="I206" s="24">
        <v>0</v>
      </c>
      <c r="J206" s="7">
        <v>0</v>
      </c>
      <c r="K206" s="0">
        <v>0</v>
      </c>
      <c r="L206" s="24">
        <v>1</v>
      </c>
      <c r="M206" s="0">
        <v>0</v>
      </c>
      <c r="N206" s="0">
        <v>0</v>
      </c>
      <c r="O206" s="24">
        <v>0</v>
      </c>
      <c r="P206" s="7">
        <v>0</v>
      </c>
      <c r="Q206" s="44">
        <v>0</v>
      </c>
      <c r="R206" s="24">
        <v>0</v>
      </c>
    </row>
    <row r="207">
      <c r="B207" s="7" t="s">
        <v>11668</v>
      </c>
      <c r="C207" s="27" t="s">
        <v>11669</v>
      </c>
      <c r="D207" s="27">
        <v>1</v>
      </c>
      <c r="E207" s="7">
        <v>0</v>
      </c>
      <c r="F207" s="27">
        <v>0</v>
      </c>
      <c r="G207" s="27">
        <v>1</v>
      </c>
      <c r="H207" s="0">
        <v>26</v>
      </c>
      <c r="I207" s="24">
        <v>0</v>
      </c>
      <c r="J207" s="7">
        <v>0</v>
      </c>
      <c r="K207" s="0">
        <v>0</v>
      </c>
      <c r="L207" s="24">
        <v>1</v>
      </c>
      <c r="M207" s="0">
        <v>0</v>
      </c>
      <c r="N207" s="0">
        <v>0</v>
      </c>
      <c r="O207" s="24">
        <v>0</v>
      </c>
      <c r="P207" s="7">
        <v>0</v>
      </c>
      <c r="Q207" s="44">
        <v>0</v>
      </c>
      <c r="R207" s="24">
        <v>0</v>
      </c>
    </row>
    <row r="208">
      <c r="B208" s="7" t="s">
        <v>11670</v>
      </c>
      <c r="C208" s="27" t="s">
        <v>11671</v>
      </c>
      <c r="D208" s="27">
        <v>1</v>
      </c>
      <c r="E208" s="7">
        <v>0</v>
      </c>
      <c r="F208" s="27">
        <v>1</v>
      </c>
      <c r="G208" s="27">
        <v>0</v>
      </c>
      <c r="H208" s="0">
        <v>2</v>
      </c>
      <c r="I208" s="24">
        <v>0</v>
      </c>
      <c r="J208" s="7">
        <v>0</v>
      </c>
      <c r="K208" s="0">
        <v>0</v>
      </c>
      <c r="L208" s="24">
        <v>0</v>
      </c>
      <c r="M208" s="0">
        <v>0</v>
      </c>
      <c r="N208" s="0">
        <v>0</v>
      </c>
      <c r="O208" s="24">
        <v>0</v>
      </c>
      <c r="P208" s="7">
        <v>0</v>
      </c>
      <c r="Q208" s="44">
        <v>1</v>
      </c>
      <c r="R208" s="24">
        <v>0</v>
      </c>
    </row>
    <row r="209">
      <c r="B209" s="7" t="s">
        <v>11672</v>
      </c>
      <c r="C209" s="27" t="s">
        <v>11673</v>
      </c>
      <c r="D209" s="27">
        <v>1</v>
      </c>
      <c r="E209" s="7">
        <v>0</v>
      </c>
      <c r="F209" s="27">
        <v>0</v>
      </c>
      <c r="G209" s="27">
        <v>1</v>
      </c>
      <c r="H209" s="0">
        <v>7</v>
      </c>
      <c r="I209" s="24">
        <v>0</v>
      </c>
      <c r="J209" s="7">
        <v>0</v>
      </c>
      <c r="K209" s="0">
        <v>0</v>
      </c>
      <c r="L209" s="24">
        <v>1</v>
      </c>
      <c r="M209" s="0">
        <v>0</v>
      </c>
      <c r="N209" s="0">
        <v>0</v>
      </c>
      <c r="O209" s="24">
        <v>0</v>
      </c>
      <c r="P209" s="7">
        <v>0</v>
      </c>
      <c r="Q209" s="44">
        <v>0</v>
      </c>
      <c r="R209" s="24">
        <v>0</v>
      </c>
    </row>
    <row r="210">
      <c r="B210" s="7" t="s">
        <v>11674</v>
      </c>
      <c r="C210" s="27" t="s">
        <v>11675</v>
      </c>
      <c r="D210" s="27">
        <v>1</v>
      </c>
      <c r="E210" s="7">
        <v>1</v>
      </c>
      <c r="F210" s="27">
        <v>0</v>
      </c>
      <c r="G210" s="27">
        <v>0</v>
      </c>
      <c r="H210" s="0">
        <v>4</v>
      </c>
      <c r="I210" s="24">
        <v>0</v>
      </c>
      <c r="J210" s="7">
        <v>1</v>
      </c>
      <c r="K210" s="0">
        <v>0</v>
      </c>
      <c r="L210" s="24">
        <v>0</v>
      </c>
      <c r="M210" s="0">
        <v>0</v>
      </c>
      <c r="N210" s="0">
        <v>0</v>
      </c>
      <c r="O210" s="24">
        <v>0</v>
      </c>
      <c r="P210" s="7">
        <v>0</v>
      </c>
      <c r="Q210" s="44">
        <v>0</v>
      </c>
      <c r="R210" s="24">
        <v>0</v>
      </c>
    </row>
    <row r="211">
      <c r="B211" s="7" t="s">
        <v>11676</v>
      </c>
      <c r="C211" s="27" t="s">
        <v>11677</v>
      </c>
      <c r="D211" s="27">
        <v>1</v>
      </c>
      <c r="E211" s="7">
        <v>0</v>
      </c>
      <c r="F211" s="27">
        <v>0</v>
      </c>
      <c r="G211" s="27">
        <v>1</v>
      </c>
      <c r="H211" s="0">
        <v>3</v>
      </c>
      <c r="I211" s="24">
        <v>0</v>
      </c>
      <c r="J211" s="7">
        <v>0</v>
      </c>
      <c r="K211" s="0">
        <v>0</v>
      </c>
      <c r="L211" s="24">
        <v>1</v>
      </c>
      <c r="M211" s="0">
        <v>0</v>
      </c>
      <c r="N211" s="0">
        <v>0</v>
      </c>
      <c r="O211" s="24">
        <v>0</v>
      </c>
      <c r="P211" s="7">
        <v>0</v>
      </c>
      <c r="Q211" s="44">
        <v>0</v>
      </c>
      <c r="R211" s="24">
        <v>0</v>
      </c>
    </row>
    <row r="212">
      <c r="B212" s="7" t="s">
        <v>11678</v>
      </c>
      <c r="C212" s="27" t="s">
        <v>11679</v>
      </c>
      <c r="D212" s="27">
        <v>1</v>
      </c>
      <c r="E212" s="7">
        <v>0</v>
      </c>
      <c r="F212" s="27">
        <v>0</v>
      </c>
      <c r="G212" s="27">
        <v>1</v>
      </c>
      <c r="H212" s="0">
        <v>599</v>
      </c>
      <c r="I212" s="24">
        <v>0</v>
      </c>
      <c r="J212" s="7">
        <v>0</v>
      </c>
      <c r="K212" s="0">
        <v>0</v>
      </c>
      <c r="L212" s="24">
        <v>1</v>
      </c>
      <c r="M212" s="0">
        <v>0</v>
      </c>
      <c r="N212" s="0">
        <v>0</v>
      </c>
      <c r="O212" s="24">
        <v>0</v>
      </c>
      <c r="P212" s="7">
        <v>0</v>
      </c>
      <c r="Q212" s="44">
        <v>0</v>
      </c>
      <c r="R212" s="24">
        <v>0</v>
      </c>
    </row>
    <row r="213">
      <c r="B213" s="7" t="s">
        <v>11680</v>
      </c>
      <c r="C213" s="27" t="s">
        <v>11291</v>
      </c>
      <c r="D213" s="27">
        <v>1</v>
      </c>
      <c r="E213" s="7">
        <v>0</v>
      </c>
      <c r="F213" s="27">
        <v>1</v>
      </c>
      <c r="G213" s="27">
        <v>0</v>
      </c>
      <c r="H213" s="0">
        <v>5</v>
      </c>
      <c r="I213" s="24">
        <v>0</v>
      </c>
      <c r="J213" s="7">
        <v>0</v>
      </c>
      <c r="K213" s="0">
        <v>0</v>
      </c>
      <c r="L213" s="24">
        <v>0</v>
      </c>
      <c r="M213" s="0">
        <v>0</v>
      </c>
      <c r="N213" s="0">
        <v>0</v>
      </c>
      <c r="O213" s="24">
        <v>0</v>
      </c>
      <c r="P213" s="7">
        <v>0</v>
      </c>
      <c r="Q213" s="44">
        <v>1</v>
      </c>
      <c r="R213" s="24">
        <v>0</v>
      </c>
    </row>
    <row r="214">
      <c r="B214" s="7" t="s">
        <v>11681</v>
      </c>
      <c r="C214" s="27" t="s">
        <v>11682</v>
      </c>
      <c r="D214" s="27">
        <v>1</v>
      </c>
      <c r="E214" s="7">
        <v>0</v>
      </c>
      <c r="F214" s="27">
        <v>0</v>
      </c>
      <c r="G214" s="27">
        <v>1</v>
      </c>
      <c r="H214" s="0">
        <v>9</v>
      </c>
      <c r="I214" s="24">
        <v>0</v>
      </c>
      <c r="J214" s="7">
        <v>0</v>
      </c>
      <c r="K214" s="0">
        <v>0</v>
      </c>
      <c r="L214" s="24">
        <v>1</v>
      </c>
      <c r="M214" s="0">
        <v>0</v>
      </c>
      <c r="N214" s="0">
        <v>0</v>
      </c>
      <c r="O214" s="24">
        <v>0</v>
      </c>
      <c r="P214" s="7">
        <v>0</v>
      </c>
      <c r="Q214" s="44">
        <v>0</v>
      </c>
      <c r="R214" s="24">
        <v>0</v>
      </c>
    </row>
    <row r="215">
      <c r="B215" s="7" t="s">
        <v>11683</v>
      </c>
      <c r="C215" s="27" t="s">
        <v>11684</v>
      </c>
      <c r="D215" s="27">
        <v>1</v>
      </c>
      <c r="E215" s="7">
        <v>0</v>
      </c>
      <c r="F215" s="27">
        <v>1</v>
      </c>
      <c r="G215" s="27">
        <v>0</v>
      </c>
      <c r="H215" s="0">
        <v>1</v>
      </c>
      <c r="I215" s="24">
        <v>0</v>
      </c>
      <c r="J215" s="7">
        <v>0</v>
      </c>
      <c r="K215" s="0">
        <v>1</v>
      </c>
      <c r="L215" s="24">
        <v>0</v>
      </c>
      <c r="M215" s="0">
        <v>0</v>
      </c>
      <c r="N215" s="0">
        <v>0</v>
      </c>
      <c r="O215" s="24">
        <v>0</v>
      </c>
      <c r="P215" s="7">
        <v>0</v>
      </c>
      <c r="Q215" s="44">
        <v>0</v>
      </c>
      <c r="R215" s="24">
        <v>0</v>
      </c>
    </row>
    <row r="216">
      <c r="B216" s="7" t="s">
        <v>11685</v>
      </c>
      <c r="C216" s="27" t="s">
        <v>11303</v>
      </c>
      <c r="D216" s="27">
        <v>1</v>
      </c>
      <c r="E216" s="7">
        <v>0</v>
      </c>
      <c r="F216" s="27">
        <v>1</v>
      </c>
      <c r="G216" s="27">
        <v>0</v>
      </c>
      <c r="H216" s="0">
        <v>2</v>
      </c>
      <c r="I216" s="24">
        <v>0</v>
      </c>
      <c r="J216" s="7">
        <v>0</v>
      </c>
      <c r="K216" s="0">
        <v>0</v>
      </c>
      <c r="L216" s="24">
        <v>0</v>
      </c>
      <c r="M216" s="0">
        <v>0</v>
      </c>
      <c r="N216" s="0">
        <v>1</v>
      </c>
      <c r="O216" s="24">
        <v>0</v>
      </c>
      <c r="P216" s="7">
        <v>0</v>
      </c>
      <c r="Q216" s="44">
        <v>0</v>
      </c>
      <c r="R216" s="24">
        <v>0</v>
      </c>
    </row>
    <row r="217">
      <c r="B217" s="7" t="s">
        <v>11686</v>
      </c>
      <c r="C217" s="27" t="s">
        <v>11303</v>
      </c>
      <c r="D217" s="27">
        <v>1</v>
      </c>
      <c r="E217" s="7">
        <v>1</v>
      </c>
      <c r="F217" s="27">
        <v>0</v>
      </c>
      <c r="G217" s="27">
        <v>0</v>
      </c>
      <c r="H217" s="0">
        <v>9</v>
      </c>
      <c r="I217" s="24">
        <v>0</v>
      </c>
      <c r="J217" s="7">
        <v>1</v>
      </c>
      <c r="K217" s="0">
        <v>0</v>
      </c>
      <c r="L217" s="24">
        <v>0</v>
      </c>
      <c r="M217" s="0">
        <v>0</v>
      </c>
      <c r="N217" s="0">
        <v>0</v>
      </c>
      <c r="O217" s="24">
        <v>0</v>
      </c>
      <c r="P217" s="7">
        <v>0</v>
      </c>
      <c r="Q217" s="44">
        <v>0</v>
      </c>
      <c r="R217" s="24">
        <v>0</v>
      </c>
    </row>
    <row r="218">
      <c r="B218" s="7" t="s">
        <v>11687</v>
      </c>
      <c r="C218" s="27" t="s">
        <v>11688</v>
      </c>
      <c r="D218" s="27">
        <v>1</v>
      </c>
      <c r="E218" s="7">
        <v>0</v>
      </c>
      <c r="F218" s="27">
        <v>1</v>
      </c>
      <c r="G218" s="27">
        <v>0</v>
      </c>
      <c r="H218" s="0">
        <v>1</v>
      </c>
      <c r="I218" s="24">
        <v>0</v>
      </c>
      <c r="J218" s="7">
        <v>0</v>
      </c>
      <c r="K218" s="0">
        <v>1</v>
      </c>
      <c r="L218" s="24">
        <v>0</v>
      </c>
      <c r="M218" s="0">
        <v>0</v>
      </c>
      <c r="N218" s="0">
        <v>0</v>
      </c>
      <c r="O218" s="24">
        <v>0</v>
      </c>
      <c r="P218" s="7">
        <v>0</v>
      </c>
      <c r="Q218" s="44">
        <v>0</v>
      </c>
      <c r="R218" s="24">
        <v>0</v>
      </c>
    </row>
    <row r="219">
      <c r="B219" s="7" t="s">
        <v>11689</v>
      </c>
      <c r="C219" s="27" t="s">
        <v>11690</v>
      </c>
      <c r="D219" s="27">
        <v>1</v>
      </c>
      <c r="E219" s="7">
        <v>0</v>
      </c>
      <c r="F219" s="27">
        <v>0</v>
      </c>
      <c r="G219" s="27">
        <v>1</v>
      </c>
      <c r="H219" s="0">
        <v>2</v>
      </c>
      <c r="I219" s="24">
        <v>0</v>
      </c>
      <c r="J219" s="7">
        <v>0</v>
      </c>
      <c r="K219" s="0">
        <v>0</v>
      </c>
      <c r="L219" s="24">
        <v>1</v>
      </c>
      <c r="M219" s="0">
        <v>0</v>
      </c>
      <c r="N219" s="0">
        <v>0</v>
      </c>
      <c r="O219" s="24">
        <v>0</v>
      </c>
      <c r="P219" s="7">
        <v>0</v>
      </c>
      <c r="Q219" s="44">
        <v>0</v>
      </c>
      <c r="R219" s="24">
        <v>0</v>
      </c>
    </row>
    <row r="220">
      <c r="B220" s="7" t="s">
        <v>11691</v>
      </c>
      <c r="C220" s="27" t="s">
        <v>11329</v>
      </c>
      <c r="D220" s="27">
        <v>1</v>
      </c>
      <c r="E220" s="7">
        <v>0</v>
      </c>
      <c r="F220" s="27">
        <v>1</v>
      </c>
      <c r="G220" s="27">
        <v>0</v>
      </c>
      <c r="H220" s="0">
        <v>5</v>
      </c>
      <c r="I220" s="24">
        <v>0</v>
      </c>
      <c r="J220" s="7">
        <v>0</v>
      </c>
      <c r="K220" s="0">
        <v>1</v>
      </c>
      <c r="L220" s="24">
        <v>0</v>
      </c>
      <c r="M220" s="0">
        <v>0</v>
      </c>
      <c r="N220" s="0">
        <v>0</v>
      </c>
      <c r="O220" s="24">
        <v>0</v>
      </c>
      <c r="P220" s="7">
        <v>0</v>
      </c>
      <c r="Q220" s="44">
        <v>0</v>
      </c>
      <c r="R220" s="24">
        <v>0</v>
      </c>
    </row>
    <row r="221">
      <c r="B221" s="7" t="s">
        <v>11692</v>
      </c>
      <c r="C221" s="27" t="s">
        <v>11693</v>
      </c>
      <c r="D221" s="27">
        <v>1</v>
      </c>
      <c r="E221" s="7">
        <v>0</v>
      </c>
      <c r="F221" s="27">
        <v>1</v>
      </c>
      <c r="G221" s="27">
        <v>0</v>
      </c>
      <c r="H221" s="0">
        <v>16</v>
      </c>
      <c r="I221" s="24">
        <v>0</v>
      </c>
      <c r="J221" s="7">
        <v>0</v>
      </c>
      <c r="K221" s="0">
        <v>0</v>
      </c>
      <c r="L221" s="24">
        <v>0</v>
      </c>
      <c r="M221" s="0">
        <v>0</v>
      </c>
      <c r="N221" s="0">
        <v>0</v>
      </c>
      <c r="O221" s="24">
        <v>0</v>
      </c>
      <c r="P221" s="7">
        <v>0</v>
      </c>
      <c r="Q221" s="44">
        <v>1</v>
      </c>
      <c r="R221" s="24">
        <v>0</v>
      </c>
    </row>
    <row r="222">
      <c r="B222" s="7" t="s">
        <v>11694</v>
      </c>
      <c r="C222" s="27" t="s">
        <v>11695</v>
      </c>
      <c r="D222" s="27">
        <v>1</v>
      </c>
      <c r="E222" s="7">
        <v>0</v>
      </c>
      <c r="F222" s="27">
        <v>1</v>
      </c>
      <c r="G222" s="27">
        <v>0</v>
      </c>
      <c r="H222" s="0">
        <v>9</v>
      </c>
      <c r="I222" s="24">
        <v>0</v>
      </c>
      <c r="J222" s="7">
        <v>0</v>
      </c>
      <c r="K222" s="0">
        <v>1</v>
      </c>
      <c r="L222" s="24">
        <v>0</v>
      </c>
      <c r="M222" s="0">
        <v>0</v>
      </c>
      <c r="N222" s="0">
        <v>0</v>
      </c>
      <c r="O222" s="24">
        <v>0</v>
      </c>
      <c r="P222" s="7">
        <v>0</v>
      </c>
      <c r="Q222" s="44">
        <v>0</v>
      </c>
      <c r="R222" s="24">
        <v>0</v>
      </c>
    </row>
    <row r="223">
      <c r="B223" s="7" t="s">
        <v>11696</v>
      </c>
      <c r="C223" s="27" t="s">
        <v>11697</v>
      </c>
      <c r="D223" s="27">
        <v>1</v>
      </c>
      <c r="E223" s="7">
        <v>0</v>
      </c>
      <c r="F223" s="27">
        <v>1</v>
      </c>
      <c r="G223" s="27">
        <v>0</v>
      </c>
      <c r="H223" s="0">
        <v>9</v>
      </c>
      <c r="I223" s="24">
        <v>0</v>
      </c>
      <c r="J223" s="7">
        <v>0</v>
      </c>
      <c r="K223" s="0">
        <v>1</v>
      </c>
      <c r="L223" s="24">
        <v>0</v>
      </c>
      <c r="M223" s="0">
        <v>0</v>
      </c>
      <c r="N223" s="0">
        <v>0</v>
      </c>
      <c r="O223" s="24">
        <v>0</v>
      </c>
      <c r="P223" s="7">
        <v>0</v>
      </c>
      <c r="Q223" s="44">
        <v>0</v>
      </c>
      <c r="R223" s="24">
        <v>0</v>
      </c>
    </row>
    <row r="224">
      <c r="B224" s="7" t="s">
        <v>11698</v>
      </c>
      <c r="C224" s="27" t="s">
        <v>11316</v>
      </c>
      <c r="D224" s="27">
        <v>1</v>
      </c>
      <c r="E224" s="7">
        <v>0</v>
      </c>
      <c r="F224" s="27">
        <v>0</v>
      </c>
      <c r="G224" s="27">
        <v>1</v>
      </c>
      <c r="H224" s="0">
        <v>2</v>
      </c>
      <c r="I224" s="24">
        <v>0</v>
      </c>
      <c r="J224" s="7">
        <v>0</v>
      </c>
      <c r="K224" s="0">
        <v>0</v>
      </c>
      <c r="L224" s="24">
        <v>1</v>
      </c>
      <c r="M224" s="0">
        <v>0</v>
      </c>
      <c r="N224" s="0">
        <v>0</v>
      </c>
      <c r="O224" s="24">
        <v>0</v>
      </c>
      <c r="P224" s="7">
        <v>0</v>
      </c>
      <c r="Q224" s="44">
        <v>0</v>
      </c>
      <c r="R224" s="24">
        <v>0</v>
      </c>
    </row>
    <row r="225">
      <c r="B225" s="7" t="s">
        <v>11699</v>
      </c>
      <c r="C225" s="27" t="s">
        <v>11425</v>
      </c>
      <c r="D225" s="27">
        <v>1</v>
      </c>
      <c r="E225" s="7">
        <v>0</v>
      </c>
      <c r="F225" s="27">
        <v>1</v>
      </c>
      <c r="G225" s="27">
        <v>0</v>
      </c>
      <c r="H225" s="0">
        <v>2</v>
      </c>
      <c r="I225" s="24">
        <v>0</v>
      </c>
      <c r="J225" s="7">
        <v>0</v>
      </c>
      <c r="K225" s="0">
        <v>1</v>
      </c>
      <c r="L225" s="24">
        <v>0</v>
      </c>
      <c r="M225" s="0">
        <v>0</v>
      </c>
      <c r="N225" s="0">
        <v>0</v>
      </c>
      <c r="O225" s="24">
        <v>0</v>
      </c>
      <c r="P225" s="7">
        <v>0</v>
      </c>
      <c r="Q225" s="44">
        <v>0</v>
      </c>
      <c r="R225" s="24">
        <v>0</v>
      </c>
    </row>
    <row r="226">
      <c r="B226" s="7" t="s">
        <v>11700</v>
      </c>
      <c r="C226" s="27" t="s">
        <v>11701</v>
      </c>
      <c r="D226" s="27">
        <v>0</v>
      </c>
      <c r="E226" s="7">
        <v>0</v>
      </c>
      <c r="F226" s="27">
        <v>0</v>
      </c>
      <c r="G226" s="27">
        <v>0</v>
      </c>
      <c r="H226" s="0">
        <v>0</v>
      </c>
      <c r="I226" s="24">
        <v>0</v>
      </c>
      <c r="J226" s="7">
        <v>0</v>
      </c>
      <c r="K226" s="0">
        <v>0</v>
      </c>
      <c r="L226" s="24">
        <v>0</v>
      </c>
      <c r="M226" s="0">
        <v>0</v>
      </c>
      <c r="N226" s="0">
        <v>0</v>
      </c>
      <c r="O226" s="24">
        <v>0</v>
      </c>
      <c r="P226" s="7">
        <v>0</v>
      </c>
      <c r="Q226" s="44">
        <v>0</v>
      </c>
      <c r="R226" s="24">
        <v>0</v>
      </c>
    </row>
    <row r="227">
      <c r="B227" s="7" t="s">
        <v>11702</v>
      </c>
      <c r="C227" s="27" t="s">
        <v>11703</v>
      </c>
      <c r="D227" s="27">
        <v>0</v>
      </c>
      <c r="E227" s="7">
        <v>0</v>
      </c>
      <c r="F227" s="27">
        <v>0</v>
      </c>
      <c r="G227" s="27">
        <v>0</v>
      </c>
      <c r="H227" s="0">
        <v>0</v>
      </c>
      <c r="I227" s="24">
        <v>0</v>
      </c>
      <c r="J227" s="7">
        <v>0</v>
      </c>
      <c r="K227" s="0">
        <v>0</v>
      </c>
      <c r="L227" s="24">
        <v>0</v>
      </c>
      <c r="M227" s="0">
        <v>0</v>
      </c>
      <c r="N227" s="0">
        <v>0</v>
      </c>
      <c r="O227" s="24">
        <v>0</v>
      </c>
      <c r="P227" s="7">
        <v>0</v>
      </c>
      <c r="Q227" s="44">
        <v>0</v>
      </c>
      <c r="R227" s="24">
        <v>0</v>
      </c>
    </row>
    <row r="228">
      <c r="B228" s="7" t="s">
        <v>11704</v>
      </c>
      <c r="C228" s="27" t="s">
        <v>11705</v>
      </c>
      <c r="D228" s="27">
        <v>0</v>
      </c>
      <c r="E228" s="7">
        <v>0</v>
      </c>
      <c r="F228" s="27">
        <v>0</v>
      </c>
      <c r="G228" s="27">
        <v>0</v>
      </c>
      <c r="H228" s="0">
        <v>0</v>
      </c>
      <c r="I228" s="24">
        <v>0</v>
      </c>
      <c r="J228" s="7">
        <v>0</v>
      </c>
      <c r="K228" s="0">
        <v>0</v>
      </c>
      <c r="L228" s="24">
        <v>0</v>
      </c>
      <c r="M228" s="0">
        <v>0</v>
      </c>
      <c r="N228" s="0">
        <v>0</v>
      </c>
      <c r="O228" s="24">
        <v>0</v>
      </c>
      <c r="P228" s="7">
        <v>0</v>
      </c>
      <c r="Q228" s="44">
        <v>0</v>
      </c>
      <c r="R228" s="24">
        <v>0</v>
      </c>
    </row>
    <row r="229">
      <c r="B229" s="7" t="s">
        <v>11706</v>
      </c>
      <c r="C229" s="27" t="s">
        <v>11707</v>
      </c>
      <c r="D229" s="27">
        <v>0</v>
      </c>
      <c r="E229" s="7">
        <v>0</v>
      </c>
      <c r="F229" s="27">
        <v>0</v>
      </c>
      <c r="G229" s="27">
        <v>0</v>
      </c>
      <c r="H229" s="0">
        <v>0</v>
      </c>
      <c r="I229" s="24">
        <v>0</v>
      </c>
      <c r="J229" s="7">
        <v>0</v>
      </c>
      <c r="K229" s="0">
        <v>0</v>
      </c>
      <c r="L229" s="24">
        <v>0</v>
      </c>
      <c r="M229" s="0">
        <v>0</v>
      </c>
      <c r="N229" s="0">
        <v>0</v>
      </c>
      <c r="O229" s="24">
        <v>0</v>
      </c>
      <c r="P229" s="7">
        <v>0</v>
      </c>
      <c r="Q229" s="44">
        <v>0</v>
      </c>
      <c r="R229" s="24">
        <v>0</v>
      </c>
    </row>
    <row r="230">
      <c r="B230" s="7" t="s">
        <v>11708</v>
      </c>
      <c r="C230" s="27" t="s">
        <v>11709</v>
      </c>
      <c r="D230" s="27">
        <v>0</v>
      </c>
      <c r="E230" s="7">
        <v>0</v>
      </c>
      <c r="F230" s="27">
        <v>0</v>
      </c>
      <c r="G230" s="27">
        <v>0</v>
      </c>
      <c r="H230" s="0">
        <v>0</v>
      </c>
      <c r="I230" s="24">
        <v>0</v>
      </c>
      <c r="J230" s="7">
        <v>0</v>
      </c>
      <c r="K230" s="0">
        <v>0</v>
      </c>
      <c r="L230" s="24">
        <v>0</v>
      </c>
      <c r="M230" s="0">
        <v>0</v>
      </c>
      <c r="N230" s="0">
        <v>0</v>
      </c>
      <c r="O230" s="24">
        <v>0</v>
      </c>
      <c r="P230" s="7">
        <v>0</v>
      </c>
      <c r="Q230" s="44">
        <v>0</v>
      </c>
      <c r="R230" s="24">
        <v>0</v>
      </c>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5234"/>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11278</v>
      </c>
      <c r="D1" s="0" t="s">
        <v>11279</v>
      </c>
      <c r="I1" s="0" t="s">
        <v>11280</v>
      </c>
      <c r="L1" s="0" t="s">
        <v>11710</v>
      </c>
      <c r="O1" s="44" t="s">
        <v>11282</v>
      </c>
    </row>
    <row r="2">
      <c r="B2" s="10" t="s">
        <v>11283</v>
      </c>
      <c r="C2" s="11" t="s">
        <v>11285</v>
      </c>
      <c r="D2" s="12" t="s">
        <v>11286</v>
      </c>
      <c r="E2" s="28" t="s">
        <v>11287</v>
      </c>
      <c r="F2" s="13" t="s">
        <v>11288</v>
      </c>
      <c r="G2" s="13" t="s">
        <v>36</v>
      </c>
      <c r="H2" s="26" t="s">
        <v>11289</v>
      </c>
      <c r="I2" s="16" t="s">
        <v>11286</v>
      </c>
      <c r="J2" s="16" t="s">
        <v>11287</v>
      </c>
      <c r="K2" s="25" t="s">
        <v>11288</v>
      </c>
      <c r="L2" s="47" t="s">
        <v>11286</v>
      </c>
      <c r="M2" s="48" t="s">
        <v>11287</v>
      </c>
      <c r="N2" s="49" t="s">
        <v>11288</v>
      </c>
      <c r="O2" s="45" t="s">
        <v>11286</v>
      </c>
      <c r="P2" s="45" t="s">
        <v>11287</v>
      </c>
      <c r="Q2" s="46" t="s">
        <v>11288</v>
      </c>
    </row>
    <row r="3">
      <c r="B3" s="7" t="s">
        <v>11711</v>
      </c>
      <c r="C3" s="27">
        <v>144</v>
      </c>
      <c r="D3" s="7">
        <v>73</v>
      </c>
      <c r="E3" s="27">
        <v>26</v>
      </c>
      <c r="F3" s="27">
        <v>45</v>
      </c>
      <c r="G3" s="0">
        <v>1435</v>
      </c>
      <c r="H3" s="24">
        <v>0</v>
      </c>
      <c r="I3" s="7">
        <v>73</v>
      </c>
      <c r="J3" s="0">
        <v>17</v>
      </c>
      <c r="K3" s="24">
        <v>45</v>
      </c>
      <c r="L3" s="0">
        <v>0</v>
      </c>
      <c r="M3" s="0">
        <v>6</v>
      </c>
      <c r="N3" s="24">
        <v>0</v>
      </c>
      <c r="O3" s="7">
        <v>0</v>
      </c>
      <c r="P3" s="44">
        <v>3</v>
      </c>
      <c r="Q3" s="24">
        <v>0</v>
      </c>
    </row>
    <row r="4">
      <c r="B4" s="7" t="s">
        <v>11712</v>
      </c>
      <c r="C4" s="27">
        <v>44</v>
      </c>
      <c r="D4" s="7">
        <v>0</v>
      </c>
      <c r="E4" s="27">
        <v>28</v>
      </c>
      <c r="F4" s="27">
        <v>16</v>
      </c>
      <c r="G4" s="0">
        <v>355</v>
      </c>
      <c r="H4" s="24">
        <v>0</v>
      </c>
      <c r="I4" s="7">
        <v>0</v>
      </c>
      <c r="J4" s="0">
        <v>25</v>
      </c>
      <c r="K4" s="24">
        <v>16</v>
      </c>
      <c r="L4" s="0">
        <v>0</v>
      </c>
      <c r="M4" s="0">
        <v>1</v>
      </c>
      <c r="N4" s="24">
        <v>0</v>
      </c>
      <c r="O4" s="7">
        <v>0</v>
      </c>
      <c r="P4" s="44">
        <v>2</v>
      </c>
      <c r="Q4" s="24">
        <v>0</v>
      </c>
    </row>
    <row r="5">
      <c r="B5" s="7" t="s">
        <v>11713</v>
      </c>
      <c r="C5" s="27">
        <v>39</v>
      </c>
      <c r="D5" s="7">
        <v>0</v>
      </c>
      <c r="E5" s="27">
        <v>7</v>
      </c>
      <c r="F5" s="27">
        <v>32</v>
      </c>
      <c r="G5" s="0">
        <v>3016</v>
      </c>
      <c r="H5" s="24">
        <v>0</v>
      </c>
      <c r="I5" s="7">
        <v>0</v>
      </c>
      <c r="J5" s="0">
        <v>7</v>
      </c>
      <c r="K5" s="24">
        <v>32</v>
      </c>
      <c r="L5" s="0">
        <v>0</v>
      </c>
      <c r="M5" s="0">
        <v>0</v>
      </c>
      <c r="N5" s="24">
        <v>0</v>
      </c>
      <c r="O5" s="7">
        <v>0</v>
      </c>
      <c r="P5" s="44">
        <v>0</v>
      </c>
      <c r="Q5" s="24">
        <v>0</v>
      </c>
    </row>
    <row r="6">
      <c r="B6" s="7" t="s">
        <v>11714</v>
      </c>
      <c r="C6" s="27">
        <v>35</v>
      </c>
      <c r="D6" s="7">
        <v>5</v>
      </c>
      <c r="E6" s="27">
        <v>0</v>
      </c>
      <c r="F6" s="27">
        <v>30</v>
      </c>
      <c r="G6" s="0">
        <v>560</v>
      </c>
      <c r="H6" s="24">
        <v>0</v>
      </c>
      <c r="I6" s="7">
        <v>5</v>
      </c>
      <c r="J6" s="0">
        <v>0</v>
      </c>
      <c r="K6" s="24">
        <v>30</v>
      </c>
      <c r="L6" s="0">
        <v>0</v>
      </c>
      <c r="M6" s="0">
        <v>0</v>
      </c>
      <c r="N6" s="24">
        <v>0</v>
      </c>
      <c r="O6" s="7">
        <v>0</v>
      </c>
      <c r="P6" s="44">
        <v>0</v>
      </c>
      <c r="Q6" s="24">
        <v>0</v>
      </c>
    </row>
    <row r="7">
      <c r="B7" s="7" t="s">
        <v>11715</v>
      </c>
      <c r="C7" s="27">
        <v>34</v>
      </c>
      <c r="D7" s="7">
        <v>0</v>
      </c>
      <c r="E7" s="27">
        <v>18</v>
      </c>
      <c r="F7" s="27">
        <v>16</v>
      </c>
      <c r="G7" s="0">
        <v>183</v>
      </c>
      <c r="H7" s="24">
        <v>0</v>
      </c>
      <c r="I7" s="7">
        <v>0</v>
      </c>
      <c r="J7" s="0">
        <v>18</v>
      </c>
      <c r="K7" s="24">
        <v>16</v>
      </c>
      <c r="L7" s="0">
        <v>0</v>
      </c>
      <c r="M7" s="0">
        <v>0</v>
      </c>
      <c r="N7" s="24">
        <v>0</v>
      </c>
      <c r="O7" s="7">
        <v>0</v>
      </c>
      <c r="P7" s="44">
        <v>0</v>
      </c>
      <c r="Q7" s="24">
        <v>0</v>
      </c>
    </row>
    <row r="8">
      <c r="B8" s="7" t="s">
        <v>11716</v>
      </c>
      <c r="C8" s="27">
        <v>31</v>
      </c>
      <c r="D8" s="7">
        <v>0</v>
      </c>
      <c r="E8" s="27">
        <v>9</v>
      </c>
      <c r="F8" s="27">
        <v>22</v>
      </c>
      <c r="G8" s="0">
        <v>89</v>
      </c>
      <c r="H8" s="24">
        <v>0</v>
      </c>
      <c r="I8" s="7">
        <v>0</v>
      </c>
      <c r="J8" s="0">
        <v>9</v>
      </c>
      <c r="K8" s="24">
        <v>22</v>
      </c>
      <c r="L8" s="0">
        <v>0</v>
      </c>
      <c r="M8" s="0">
        <v>0</v>
      </c>
      <c r="N8" s="24">
        <v>0</v>
      </c>
      <c r="O8" s="7">
        <v>0</v>
      </c>
      <c r="P8" s="44">
        <v>0</v>
      </c>
      <c r="Q8" s="24">
        <v>0</v>
      </c>
    </row>
    <row r="9">
      <c r="B9" s="7" t="s">
        <v>11717</v>
      </c>
      <c r="C9" s="27">
        <v>28</v>
      </c>
      <c r="D9" s="7">
        <v>19</v>
      </c>
      <c r="E9" s="27">
        <v>7</v>
      </c>
      <c r="F9" s="27">
        <v>2</v>
      </c>
      <c r="G9" s="0">
        <v>301</v>
      </c>
      <c r="H9" s="24">
        <v>0</v>
      </c>
      <c r="I9" s="7">
        <v>19</v>
      </c>
      <c r="J9" s="0">
        <v>0</v>
      </c>
      <c r="K9" s="24">
        <v>2</v>
      </c>
      <c r="L9" s="0">
        <v>0</v>
      </c>
      <c r="M9" s="0">
        <v>7</v>
      </c>
      <c r="N9" s="24">
        <v>0</v>
      </c>
      <c r="O9" s="7">
        <v>0</v>
      </c>
      <c r="P9" s="44">
        <v>0</v>
      </c>
      <c r="Q9" s="24">
        <v>0</v>
      </c>
    </row>
    <row r="10">
      <c r="B10" s="7" t="s">
        <v>11718</v>
      </c>
      <c r="C10" s="27">
        <v>25</v>
      </c>
      <c r="D10" s="7">
        <v>0</v>
      </c>
      <c r="E10" s="27">
        <v>6</v>
      </c>
      <c r="F10" s="27">
        <v>19</v>
      </c>
      <c r="G10" s="0">
        <v>96</v>
      </c>
      <c r="H10" s="24">
        <v>0</v>
      </c>
      <c r="I10" s="7">
        <v>0</v>
      </c>
      <c r="J10" s="0">
        <v>5</v>
      </c>
      <c r="K10" s="24">
        <v>19</v>
      </c>
      <c r="L10" s="0">
        <v>0</v>
      </c>
      <c r="M10" s="0">
        <v>1</v>
      </c>
      <c r="N10" s="24">
        <v>0</v>
      </c>
      <c r="O10" s="7">
        <v>0</v>
      </c>
      <c r="P10" s="44">
        <v>0</v>
      </c>
      <c r="Q10" s="24">
        <v>0</v>
      </c>
    </row>
    <row r="11">
      <c r="B11" s="7" t="s">
        <v>11719</v>
      </c>
      <c r="C11" s="27">
        <v>23</v>
      </c>
      <c r="D11" s="7">
        <v>1</v>
      </c>
      <c r="E11" s="27">
        <v>0</v>
      </c>
      <c r="F11" s="27">
        <v>22</v>
      </c>
      <c r="G11" s="0">
        <v>434</v>
      </c>
      <c r="H11" s="24">
        <v>0</v>
      </c>
      <c r="I11" s="7">
        <v>1</v>
      </c>
      <c r="J11" s="0">
        <v>0</v>
      </c>
      <c r="K11" s="24">
        <v>22</v>
      </c>
      <c r="L11" s="0">
        <v>0</v>
      </c>
      <c r="M11" s="0">
        <v>0</v>
      </c>
      <c r="N11" s="24">
        <v>0</v>
      </c>
      <c r="O11" s="7">
        <v>0</v>
      </c>
      <c r="P11" s="44">
        <v>0</v>
      </c>
      <c r="Q11" s="24">
        <v>0</v>
      </c>
    </row>
    <row r="12">
      <c r="B12" s="7" t="s">
        <v>11720</v>
      </c>
      <c r="C12" s="27">
        <v>22</v>
      </c>
      <c r="D12" s="7">
        <v>0</v>
      </c>
      <c r="E12" s="27">
        <v>16</v>
      </c>
      <c r="F12" s="27">
        <v>6</v>
      </c>
      <c r="G12" s="0">
        <v>228</v>
      </c>
      <c r="H12" s="24">
        <v>0</v>
      </c>
      <c r="I12" s="7">
        <v>0</v>
      </c>
      <c r="J12" s="0">
        <v>15</v>
      </c>
      <c r="K12" s="24">
        <v>6</v>
      </c>
      <c r="L12" s="0">
        <v>0</v>
      </c>
      <c r="M12" s="0">
        <v>0</v>
      </c>
      <c r="N12" s="24">
        <v>0</v>
      </c>
      <c r="O12" s="7">
        <v>0</v>
      </c>
      <c r="P12" s="44">
        <v>1</v>
      </c>
      <c r="Q12" s="24">
        <v>0</v>
      </c>
    </row>
    <row r="13">
      <c r="B13" s="7" t="s">
        <v>11721</v>
      </c>
      <c r="C13" s="27">
        <v>21</v>
      </c>
      <c r="D13" s="7">
        <v>21</v>
      </c>
      <c r="E13" s="27">
        <v>0</v>
      </c>
      <c r="F13" s="27">
        <v>0</v>
      </c>
      <c r="G13" s="0">
        <v>98</v>
      </c>
      <c r="H13" s="24">
        <v>0</v>
      </c>
      <c r="I13" s="7">
        <v>21</v>
      </c>
      <c r="J13" s="0">
        <v>0</v>
      </c>
      <c r="K13" s="24">
        <v>0</v>
      </c>
      <c r="L13" s="0">
        <v>0</v>
      </c>
      <c r="M13" s="0">
        <v>0</v>
      </c>
      <c r="N13" s="24">
        <v>0</v>
      </c>
      <c r="O13" s="7">
        <v>0</v>
      </c>
      <c r="P13" s="44">
        <v>0</v>
      </c>
      <c r="Q13" s="24">
        <v>0</v>
      </c>
    </row>
    <row r="14">
      <c r="B14" s="7" t="s">
        <v>11722</v>
      </c>
      <c r="C14" s="27">
        <v>21</v>
      </c>
      <c r="D14" s="7">
        <v>0</v>
      </c>
      <c r="E14" s="27">
        <v>14</v>
      </c>
      <c r="F14" s="27">
        <v>7</v>
      </c>
      <c r="G14" s="0">
        <v>200</v>
      </c>
      <c r="H14" s="24">
        <v>0</v>
      </c>
      <c r="I14" s="7">
        <v>0</v>
      </c>
      <c r="J14" s="0">
        <v>13</v>
      </c>
      <c r="K14" s="24">
        <v>7</v>
      </c>
      <c r="L14" s="0">
        <v>0</v>
      </c>
      <c r="M14" s="0">
        <v>1</v>
      </c>
      <c r="N14" s="24">
        <v>0</v>
      </c>
      <c r="O14" s="7">
        <v>0</v>
      </c>
      <c r="P14" s="44">
        <v>0</v>
      </c>
      <c r="Q14" s="24">
        <v>0</v>
      </c>
    </row>
    <row r="15">
      <c r="B15" s="7" t="s">
        <v>11723</v>
      </c>
      <c r="C15" s="27">
        <v>21</v>
      </c>
      <c r="D15" s="7">
        <v>9</v>
      </c>
      <c r="E15" s="27">
        <v>0</v>
      </c>
      <c r="F15" s="27">
        <v>12</v>
      </c>
      <c r="G15" s="0">
        <v>76</v>
      </c>
      <c r="H15" s="24">
        <v>0</v>
      </c>
      <c r="I15" s="7">
        <v>9</v>
      </c>
      <c r="J15" s="0">
        <v>0</v>
      </c>
      <c r="K15" s="24">
        <v>12</v>
      </c>
      <c r="L15" s="0">
        <v>0</v>
      </c>
      <c r="M15" s="0">
        <v>0</v>
      </c>
      <c r="N15" s="24">
        <v>0</v>
      </c>
      <c r="O15" s="7">
        <v>0</v>
      </c>
      <c r="P15" s="44">
        <v>0</v>
      </c>
      <c r="Q15" s="24">
        <v>0</v>
      </c>
    </row>
    <row r="16">
      <c r="B16" s="7" t="s">
        <v>11724</v>
      </c>
      <c r="C16" s="27">
        <v>21</v>
      </c>
      <c r="D16" s="7">
        <v>11</v>
      </c>
      <c r="E16" s="27">
        <v>0</v>
      </c>
      <c r="F16" s="27">
        <v>10</v>
      </c>
      <c r="G16" s="0">
        <v>64</v>
      </c>
      <c r="H16" s="24">
        <v>0</v>
      </c>
      <c r="I16" s="7">
        <v>11</v>
      </c>
      <c r="J16" s="0">
        <v>0</v>
      </c>
      <c r="K16" s="24">
        <v>10</v>
      </c>
      <c r="L16" s="0">
        <v>0</v>
      </c>
      <c r="M16" s="0">
        <v>0</v>
      </c>
      <c r="N16" s="24">
        <v>0</v>
      </c>
      <c r="O16" s="7">
        <v>0</v>
      </c>
      <c r="P16" s="44">
        <v>0</v>
      </c>
      <c r="Q16" s="24">
        <v>0</v>
      </c>
    </row>
    <row r="17">
      <c r="B17" s="7" t="s">
        <v>11725</v>
      </c>
      <c r="C17" s="27">
        <v>20</v>
      </c>
      <c r="D17" s="7">
        <v>13</v>
      </c>
      <c r="E17" s="27">
        <v>1</v>
      </c>
      <c r="F17" s="27">
        <v>6</v>
      </c>
      <c r="G17" s="0">
        <v>288</v>
      </c>
      <c r="H17" s="24">
        <v>0</v>
      </c>
      <c r="I17" s="7">
        <v>13</v>
      </c>
      <c r="J17" s="0">
        <v>0</v>
      </c>
      <c r="K17" s="24">
        <v>6</v>
      </c>
      <c r="L17" s="0">
        <v>0</v>
      </c>
      <c r="M17" s="0">
        <v>1</v>
      </c>
      <c r="N17" s="24">
        <v>0</v>
      </c>
      <c r="O17" s="7">
        <v>0</v>
      </c>
      <c r="P17" s="44">
        <v>0</v>
      </c>
      <c r="Q17" s="24">
        <v>0</v>
      </c>
    </row>
    <row r="18">
      <c r="B18" s="7" t="s">
        <v>11726</v>
      </c>
      <c r="C18" s="27">
        <v>20</v>
      </c>
      <c r="D18" s="7">
        <v>0</v>
      </c>
      <c r="E18" s="27">
        <v>8</v>
      </c>
      <c r="F18" s="27">
        <v>12</v>
      </c>
      <c r="G18" s="0">
        <v>53</v>
      </c>
      <c r="H18" s="24">
        <v>0</v>
      </c>
      <c r="I18" s="7">
        <v>0</v>
      </c>
      <c r="J18" s="0">
        <v>2</v>
      </c>
      <c r="K18" s="24">
        <v>12</v>
      </c>
      <c r="L18" s="0">
        <v>0</v>
      </c>
      <c r="M18" s="0">
        <v>5</v>
      </c>
      <c r="N18" s="24">
        <v>0</v>
      </c>
      <c r="O18" s="7">
        <v>0</v>
      </c>
      <c r="P18" s="44">
        <v>1</v>
      </c>
      <c r="Q18" s="24">
        <v>0</v>
      </c>
    </row>
    <row r="19">
      <c r="B19" s="7" t="s">
        <v>11727</v>
      </c>
      <c r="C19" s="27">
        <v>19</v>
      </c>
      <c r="D19" s="7">
        <v>19</v>
      </c>
      <c r="E19" s="27">
        <v>0</v>
      </c>
      <c r="F19" s="27">
        <v>0</v>
      </c>
      <c r="G19" s="0">
        <v>193</v>
      </c>
      <c r="H19" s="24">
        <v>0</v>
      </c>
      <c r="I19" s="7">
        <v>19</v>
      </c>
      <c r="J19" s="0">
        <v>0</v>
      </c>
      <c r="K19" s="24">
        <v>0</v>
      </c>
      <c r="L19" s="0">
        <v>0</v>
      </c>
      <c r="M19" s="0">
        <v>0</v>
      </c>
      <c r="N19" s="24">
        <v>0</v>
      </c>
      <c r="O19" s="7">
        <v>0</v>
      </c>
      <c r="P19" s="44">
        <v>0</v>
      </c>
      <c r="Q19" s="24">
        <v>0</v>
      </c>
    </row>
    <row r="20">
      <c r="B20" s="7" t="s">
        <v>11728</v>
      </c>
      <c r="C20" s="27">
        <v>18</v>
      </c>
      <c r="D20" s="7">
        <v>16</v>
      </c>
      <c r="E20" s="27">
        <v>0</v>
      </c>
      <c r="F20" s="27">
        <v>2</v>
      </c>
      <c r="G20" s="0">
        <v>614</v>
      </c>
      <c r="H20" s="24">
        <v>0</v>
      </c>
      <c r="I20" s="7">
        <v>16</v>
      </c>
      <c r="J20" s="0">
        <v>0</v>
      </c>
      <c r="K20" s="24">
        <v>2</v>
      </c>
      <c r="L20" s="0">
        <v>0</v>
      </c>
      <c r="M20" s="0">
        <v>0</v>
      </c>
      <c r="N20" s="24">
        <v>0</v>
      </c>
      <c r="O20" s="7">
        <v>0</v>
      </c>
      <c r="P20" s="44">
        <v>0</v>
      </c>
      <c r="Q20" s="24">
        <v>0</v>
      </c>
    </row>
    <row r="21">
      <c r="B21" s="7" t="s">
        <v>11729</v>
      </c>
      <c r="C21" s="27">
        <v>18</v>
      </c>
      <c r="D21" s="7">
        <v>5</v>
      </c>
      <c r="E21" s="27">
        <v>13</v>
      </c>
      <c r="F21" s="27">
        <v>0</v>
      </c>
      <c r="G21" s="0">
        <v>76</v>
      </c>
      <c r="H21" s="24">
        <v>0</v>
      </c>
      <c r="I21" s="7">
        <v>5</v>
      </c>
      <c r="J21" s="0">
        <v>4</v>
      </c>
      <c r="K21" s="24">
        <v>0</v>
      </c>
      <c r="L21" s="0">
        <v>0</v>
      </c>
      <c r="M21" s="0">
        <v>9</v>
      </c>
      <c r="N21" s="24">
        <v>0</v>
      </c>
      <c r="O21" s="7">
        <v>0</v>
      </c>
      <c r="P21" s="44">
        <v>0</v>
      </c>
      <c r="Q21" s="24">
        <v>0</v>
      </c>
    </row>
    <row r="22">
      <c r="B22" s="7" t="s">
        <v>11730</v>
      </c>
      <c r="C22" s="27">
        <v>17</v>
      </c>
      <c r="D22" s="7">
        <v>0</v>
      </c>
      <c r="E22" s="27">
        <v>1</v>
      </c>
      <c r="F22" s="27">
        <v>16</v>
      </c>
      <c r="G22" s="0">
        <v>208</v>
      </c>
      <c r="H22" s="24">
        <v>0</v>
      </c>
      <c r="I22" s="7">
        <v>0</v>
      </c>
      <c r="J22" s="0">
        <v>1</v>
      </c>
      <c r="K22" s="24">
        <v>16</v>
      </c>
      <c r="L22" s="0">
        <v>0</v>
      </c>
      <c r="M22" s="0">
        <v>0</v>
      </c>
      <c r="N22" s="24">
        <v>0</v>
      </c>
      <c r="O22" s="7">
        <v>0</v>
      </c>
      <c r="P22" s="44">
        <v>0</v>
      </c>
      <c r="Q22" s="24">
        <v>0</v>
      </c>
    </row>
    <row r="23">
      <c r="B23" s="7" t="s">
        <v>11731</v>
      </c>
      <c r="C23" s="27">
        <v>17</v>
      </c>
      <c r="D23" s="7">
        <v>5</v>
      </c>
      <c r="E23" s="27">
        <v>11</v>
      </c>
      <c r="F23" s="27">
        <v>1</v>
      </c>
      <c r="G23" s="0">
        <v>140</v>
      </c>
      <c r="H23" s="24">
        <v>0</v>
      </c>
      <c r="I23" s="7">
        <v>5</v>
      </c>
      <c r="J23" s="0">
        <v>11</v>
      </c>
      <c r="K23" s="24">
        <v>1</v>
      </c>
      <c r="L23" s="0">
        <v>0</v>
      </c>
      <c r="M23" s="0">
        <v>0</v>
      </c>
      <c r="N23" s="24">
        <v>0</v>
      </c>
      <c r="O23" s="7">
        <v>0</v>
      </c>
      <c r="P23" s="44">
        <v>0</v>
      </c>
      <c r="Q23" s="24">
        <v>0</v>
      </c>
    </row>
    <row r="24">
      <c r="B24" s="7" t="s">
        <v>11732</v>
      </c>
      <c r="C24" s="27">
        <v>17</v>
      </c>
      <c r="D24" s="7">
        <v>0</v>
      </c>
      <c r="E24" s="27">
        <v>5</v>
      </c>
      <c r="F24" s="27">
        <v>12</v>
      </c>
      <c r="G24" s="0">
        <v>199</v>
      </c>
      <c r="H24" s="24">
        <v>0</v>
      </c>
      <c r="I24" s="7">
        <v>0</v>
      </c>
      <c r="J24" s="0">
        <v>5</v>
      </c>
      <c r="K24" s="24">
        <v>12</v>
      </c>
      <c r="L24" s="0">
        <v>0</v>
      </c>
      <c r="M24" s="0">
        <v>0</v>
      </c>
      <c r="N24" s="24">
        <v>0</v>
      </c>
      <c r="O24" s="7">
        <v>0</v>
      </c>
      <c r="P24" s="44">
        <v>0</v>
      </c>
      <c r="Q24" s="24">
        <v>0</v>
      </c>
    </row>
    <row r="25">
      <c r="B25" s="7" t="s">
        <v>11733</v>
      </c>
      <c r="C25" s="27">
        <v>17</v>
      </c>
      <c r="D25" s="7">
        <v>13</v>
      </c>
      <c r="E25" s="27">
        <v>0</v>
      </c>
      <c r="F25" s="27">
        <v>4</v>
      </c>
      <c r="G25" s="0">
        <v>107</v>
      </c>
      <c r="H25" s="24">
        <v>0</v>
      </c>
      <c r="I25" s="7">
        <v>13</v>
      </c>
      <c r="J25" s="0">
        <v>0</v>
      </c>
      <c r="K25" s="24">
        <v>4</v>
      </c>
      <c r="L25" s="0">
        <v>0</v>
      </c>
      <c r="M25" s="0">
        <v>0</v>
      </c>
      <c r="N25" s="24">
        <v>0</v>
      </c>
      <c r="O25" s="7">
        <v>0</v>
      </c>
      <c r="P25" s="44">
        <v>0</v>
      </c>
      <c r="Q25" s="24">
        <v>0</v>
      </c>
    </row>
    <row r="26">
      <c r="B26" s="7" t="s">
        <v>11734</v>
      </c>
      <c r="C26" s="27">
        <v>16</v>
      </c>
      <c r="D26" s="7">
        <v>0</v>
      </c>
      <c r="E26" s="27">
        <v>5</v>
      </c>
      <c r="F26" s="27">
        <v>11</v>
      </c>
      <c r="G26" s="0">
        <v>85</v>
      </c>
      <c r="H26" s="24">
        <v>0</v>
      </c>
      <c r="I26" s="7">
        <v>0</v>
      </c>
      <c r="J26" s="0">
        <v>5</v>
      </c>
      <c r="K26" s="24">
        <v>11</v>
      </c>
      <c r="L26" s="0">
        <v>0</v>
      </c>
      <c r="M26" s="0">
        <v>0</v>
      </c>
      <c r="N26" s="24">
        <v>0</v>
      </c>
      <c r="O26" s="7">
        <v>0</v>
      </c>
      <c r="P26" s="44">
        <v>0</v>
      </c>
      <c r="Q26" s="24">
        <v>0</v>
      </c>
    </row>
    <row r="27">
      <c r="B27" s="7" t="s">
        <v>11735</v>
      </c>
      <c r="C27" s="27">
        <v>16</v>
      </c>
      <c r="D27" s="7">
        <v>11</v>
      </c>
      <c r="E27" s="27">
        <v>1</v>
      </c>
      <c r="F27" s="27">
        <v>4</v>
      </c>
      <c r="G27" s="0">
        <v>122</v>
      </c>
      <c r="H27" s="24">
        <v>0</v>
      </c>
      <c r="I27" s="7">
        <v>11</v>
      </c>
      <c r="J27" s="0">
        <v>0</v>
      </c>
      <c r="K27" s="24">
        <v>4</v>
      </c>
      <c r="L27" s="0">
        <v>0</v>
      </c>
      <c r="M27" s="0">
        <v>1</v>
      </c>
      <c r="N27" s="24">
        <v>0</v>
      </c>
      <c r="O27" s="7">
        <v>0</v>
      </c>
      <c r="P27" s="44">
        <v>0</v>
      </c>
      <c r="Q27" s="24">
        <v>0</v>
      </c>
    </row>
    <row r="28">
      <c r="B28" s="7" t="s">
        <v>11736</v>
      </c>
      <c r="C28" s="27">
        <v>16</v>
      </c>
      <c r="D28" s="7">
        <v>13</v>
      </c>
      <c r="E28" s="27">
        <v>0</v>
      </c>
      <c r="F28" s="27">
        <v>3</v>
      </c>
      <c r="G28" s="0">
        <v>64</v>
      </c>
      <c r="H28" s="24">
        <v>0</v>
      </c>
      <c r="I28" s="7">
        <v>13</v>
      </c>
      <c r="J28" s="0">
        <v>0</v>
      </c>
      <c r="K28" s="24">
        <v>3</v>
      </c>
      <c r="L28" s="0">
        <v>0</v>
      </c>
      <c r="M28" s="0">
        <v>0</v>
      </c>
      <c r="N28" s="24">
        <v>0</v>
      </c>
      <c r="O28" s="7">
        <v>0</v>
      </c>
      <c r="P28" s="44">
        <v>0</v>
      </c>
      <c r="Q28" s="24">
        <v>0</v>
      </c>
    </row>
    <row r="29">
      <c r="B29" s="7" t="s">
        <v>11737</v>
      </c>
      <c r="C29" s="27">
        <v>16</v>
      </c>
      <c r="D29" s="7">
        <v>0</v>
      </c>
      <c r="E29" s="27">
        <v>4</v>
      </c>
      <c r="F29" s="27">
        <v>12</v>
      </c>
      <c r="G29" s="0">
        <v>718</v>
      </c>
      <c r="H29" s="24">
        <v>0</v>
      </c>
      <c r="I29" s="7">
        <v>0</v>
      </c>
      <c r="J29" s="0">
        <v>4</v>
      </c>
      <c r="K29" s="24">
        <v>12</v>
      </c>
      <c r="L29" s="0">
        <v>0</v>
      </c>
      <c r="M29" s="0">
        <v>0</v>
      </c>
      <c r="N29" s="24">
        <v>0</v>
      </c>
      <c r="O29" s="7">
        <v>0</v>
      </c>
      <c r="P29" s="44">
        <v>0</v>
      </c>
      <c r="Q29" s="24">
        <v>0</v>
      </c>
    </row>
    <row r="30">
      <c r="B30" s="7" t="s">
        <v>11738</v>
      </c>
      <c r="C30" s="27">
        <v>15</v>
      </c>
      <c r="D30" s="7">
        <v>4</v>
      </c>
      <c r="E30" s="27">
        <v>2</v>
      </c>
      <c r="F30" s="27">
        <v>9</v>
      </c>
      <c r="G30" s="0">
        <v>79</v>
      </c>
      <c r="H30" s="24">
        <v>0</v>
      </c>
      <c r="I30" s="7">
        <v>4</v>
      </c>
      <c r="J30" s="0">
        <v>2</v>
      </c>
      <c r="K30" s="24">
        <v>9</v>
      </c>
      <c r="L30" s="0">
        <v>0</v>
      </c>
      <c r="M30" s="0">
        <v>0</v>
      </c>
      <c r="N30" s="24">
        <v>0</v>
      </c>
      <c r="O30" s="7">
        <v>0</v>
      </c>
      <c r="P30" s="44">
        <v>0</v>
      </c>
      <c r="Q30" s="24">
        <v>0</v>
      </c>
    </row>
    <row r="31">
      <c r="B31" s="7" t="s">
        <v>11739</v>
      </c>
      <c r="C31" s="27">
        <v>15</v>
      </c>
      <c r="D31" s="7">
        <v>10</v>
      </c>
      <c r="E31" s="27">
        <v>0</v>
      </c>
      <c r="F31" s="27">
        <v>5</v>
      </c>
      <c r="G31" s="0">
        <v>136</v>
      </c>
      <c r="H31" s="24">
        <v>0</v>
      </c>
      <c r="I31" s="7">
        <v>10</v>
      </c>
      <c r="J31" s="0">
        <v>0</v>
      </c>
      <c r="K31" s="24">
        <v>5</v>
      </c>
      <c r="L31" s="0">
        <v>0</v>
      </c>
      <c r="M31" s="0">
        <v>0</v>
      </c>
      <c r="N31" s="24">
        <v>0</v>
      </c>
      <c r="O31" s="7">
        <v>0</v>
      </c>
      <c r="P31" s="44">
        <v>0</v>
      </c>
      <c r="Q31" s="24">
        <v>0</v>
      </c>
    </row>
    <row r="32">
      <c r="B32" s="7" t="s">
        <v>11740</v>
      </c>
      <c r="C32" s="27">
        <v>14</v>
      </c>
      <c r="D32" s="7">
        <v>10</v>
      </c>
      <c r="E32" s="27">
        <v>0</v>
      </c>
      <c r="F32" s="27">
        <v>4</v>
      </c>
      <c r="G32" s="0">
        <v>45</v>
      </c>
      <c r="H32" s="24">
        <v>0</v>
      </c>
      <c r="I32" s="7">
        <v>10</v>
      </c>
      <c r="J32" s="0">
        <v>0</v>
      </c>
      <c r="K32" s="24">
        <v>4</v>
      </c>
      <c r="L32" s="0">
        <v>0</v>
      </c>
      <c r="M32" s="0">
        <v>0</v>
      </c>
      <c r="N32" s="24">
        <v>0</v>
      </c>
      <c r="O32" s="7">
        <v>0</v>
      </c>
      <c r="P32" s="44">
        <v>0</v>
      </c>
      <c r="Q32" s="24">
        <v>0</v>
      </c>
    </row>
    <row r="33">
      <c r="B33" s="7" t="s">
        <v>11741</v>
      </c>
      <c r="C33" s="27">
        <v>14</v>
      </c>
      <c r="D33" s="7">
        <v>9</v>
      </c>
      <c r="E33" s="27">
        <v>0</v>
      </c>
      <c r="F33" s="27">
        <v>5</v>
      </c>
      <c r="G33" s="0">
        <v>375</v>
      </c>
      <c r="H33" s="24">
        <v>0</v>
      </c>
      <c r="I33" s="7">
        <v>9</v>
      </c>
      <c r="J33" s="0">
        <v>0</v>
      </c>
      <c r="K33" s="24">
        <v>5</v>
      </c>
      <c r="L33" s="0">
        <v>0</v>
      </c>
      <c r="M33" s="0">
        <v>0</v>
      </c>
      <c r="N33" s="24">
        <v>0</v>
      </c>
      <c r="O33" s="7">
        <v>0</v>
      </c>
      <c r="P33" s="44">
        <v>0</v>
      </c>
      <c r="Q33" s="24">
        <v>0</v>
      </c>
    </row>
    <row r="34">
      <c r="B34" s="7" t="s">
        <v>11742</v>
      </c>
      <c r="C34" s="27">
        <v>14</v>
      </c>
      <c r="D34" s="7">
        <v>14</v>
      </c>
      <c r="E34" s="27">
        <v>0</v>
      </c>
      <c r="F34" s="27">
        <v>0</v>
      </c>
      <c r="G34" s="0">
        <v>818</v>
      </c>
      <c r="H34" s="24">
        <v>0</v>
      </c>
      <c r="I34" s="7">
        <v>14</v>
      </c>
      <c r="J34" s="0">
        <v>0</v>
      </c>
      <c r="K34" s="24">
        <v>0</v>
      </c>
      <c r="L34" s="0">
        <v>0</v>
      </c>
      <c r="M34" s="0">
        <v>0</v>
      </c>
      <c r="N34" s="24">
        <v>0</v>
      </c>
      <c r="O34" s="7">
        <v>0</v>
      </c>
      <c r="P34" s="44">
        <v>0</v>
      </c>
      <c r="Q34" s="24">
        <v>0</v>
      </c>
    </row>
    <row r="35">
      <c r="B35" s="7" t="s">
        <v>11743</v>
      </c>
      <c r="C35" s="27">
        <v>14</v>
      </c>
      <c r="D35" s="7">
        <v>12</v>
      </c>
      <c r="E35" s="27">
        <v>0</v>
      </c>
      <c r="F35" s="27">
        <v>2</v>
      </c>
      <c r="G35" s="0">
        <v>45</v>
      </c>
      <c r="H35" s="24">
        <v>0</v>
      </c>
      <c r="I35" s="7">
        <v>12</v>
      </c>
      <c r="J35" s="0">
        <v>0</v>
      </c>
      <c r="K35" s="24">
        <v>2</v>
      </c>
      <c r="L35" s="0">
        <v>0</v>
      </c>
      <c r="M35" s="0">
        <v>0</v>
      </c>
      <c r="N35" s="24">
        <v>0</v>
      </c>
      <c r="O35" s="7">
        <v>0</v>
      </c>
      <c r="P35" s="44">
        <v>0</v>
      </c>
      <c r="Q35" s="24">
        <v>0</v>
      </c>
    </row>
    <row r="36">
      <c r="B36" s="7" t="s">
        <v>11744</v>
      </c>
      <c r="C36" s="27">
        <v>14</v>
      </c>
      <c r="D36" s="7">
        <v>0</v>
      </c>
      <c r="E36" s="27">
        <v>12</v>
      </c>
      <c r="F36" s="27">
        <v>2</v>
      </c>
      <c r="G36" s="0">
        <v>809</v>
      </c>
      <c r="H36" s="24">
        <v>0</v>
      </c>
      <c r="I36" s="7">
        <v>0</v>
      </c>
      <c r="J36" s="0">
        <v>12</v>
      </c>
      <c r="K36" s="24">
        <v>2</v>
      </c>
      <c r="L36" s="0">
        <v>0</v>
      </c>
      <c r="M36" s="0">
        <v>0</v>
      </c>
      <c r="N36" s="24">
        <v>0</v>
      </c>
      <c r="O36" s="7">
        <v>0</v>
      </c>
      <c r="P36" s="44">
        <v>0</v>
      </c>
      <c r="Q36" s="24">
        <v>0</v>
      </c>
    </row>
    <row r="37">
      <c r="B37" s="7" t="s">
        <v>11745</v>
      </c>
      <c r="C37" s="27">
        <v>14</v>
      </c>
      <c r="D37" s="7">
        <v>2</v>
      </c>
      <c r="E37" s="27">
        <v>0</v>
      </c>
      <c r="F37" s="27">
        <v>12</v>
      </c>
      <c r="G37" s="0">
        <v>140</v>
      </c>
      <c r="H37" s="24">
        <v>0</v>
      </c>
      <c r="I37" s="7">
        <v>2</v>
      </c>
      <c r="J37" s="0">
        <v>0</v>
      </c>
      <c r="K37" s="24">
        <v>12</v>
      </c>
      <c r="L37" s="0">
        <v>0</v>
      </c>
      <c r="M37" s="0">
        <v>0</v>
      </c>
      <c r="N37" s="24">
        <v>0</v>
      </c>
      <c r="O37" s="7">
        <v>0</v>
      </c>
      <c r="P37" s="44">
        <v>0</v>
      </c>
      <c r="Q37" s="24">
        <v>0</v>
      </c>
    </row>
    <row r="38">
      <c r="B38" s="7" t="s">
        <v>11746</v>
      </c>
      <c r="C38" s="27">
        <v>14</v>
      </c>
      <c r="D38" s="7">
        <v>10</v>
      </c>
      <c r="E38" s="27">
        <v>1</v>
      </c>
      <c r="F38" s="27">
        <v>3</v>
      </c>
      <c r="G38" s="0">
        <v>240</v>
      </c>
      <c r="H38" s="24">
        <v>0</v>
      </c>
      <c r="I38" s="7">
        <v>10</v>
      </c>
      <c r="J38" s="0">
        <v>1</v>
      </c>
      <c r="K38" s="24">
        <v>3</v>
      </c>
      <c r="L38" s="0">
        <v>0</v>
      </c>
      <c r="M38" s="0">
        <v>0</v>
      </c>
      <c r="N38" s="24">
        <v>0</v>
      </c>
      <c r="O38" s="7">
        <v>0</v>
      </c>
      <c r="P38" s="44">
        <v>0</v>
      </c>
      <c r="Q38" s="24">
        <v>0</v>
      </c>
    </row>
    <row r="39">
      <c r="B39" s="7" t="s">
        <v>11747</v>
      </c>
      <c r="C39" s="27">
        <v>14</v>
      </c>
      <c r="D39" s="7">
        <v>3</v>
      </c>
      <c r="E39" s="27">
        <v>0</v>
      </c>
      <c r="F39" s="27">
        <v>11</v>
      </c>
      <c r="G39" s="0">
        <v>199</v>
      </c>
      <c r="H39" s="24">
        <v>0</v>
      </c>
      <c r="I39" s="7">
        <v>3</v>
      </c>
      <c r="J39" s="0">
        <v>0</v>
      </c>
      <c r="K39" s="24">
        <v>11</v>
      </c>
      <c r="L39" s="0">
        <v>0</v>
      </c>
      <c r="M39" s="0">
        <v>0</v>
      </c>
      <c r="N39" s="24">
        <v>0</v>
      </c>
      <c r="O39" s="7">
        <v>0</v>
      </c>
      <c r="P39" s="44">
        <v>0</v>
      </c>
      <c r="Q39" s="24">
        <v>0</v>
      </c>
    </row>
    <row r="40">
      <c r="B40" s="7" t="s">
        <v>11748</v>
      </c>
      <c r="C40" s="27">
        <v>13</v>
      </c>
      <c r="D40" s="7">
        <v>0</v>
      </c>
      <c r="E40" s="27">
        <v>10</v>
      </c>
      <c r="F40" s="27">
        <v>3</v>
      </c>
      <c r="G40" s="0">
        <v>149</v>
      </c>
      <c r="H40" s="24">
        <v>0</v>
      </c>
      <c r="I40" s="7">
        <v>0</v>
      </c>
      <c r="J40" s="0">
        <v>9</v>
      </c>
      <c r="K40" s="24">
        <v>3</v>
      </c>
      <c r="L40" s="0">
        <v>0</v>
      </c>
      <c r="M40" s="0">
        <v>0</v>
      </c>
      <c r="N40" s="24">
        <v>0</v>
      </c>
      <c r="O40" s="7">
        <v>0</v>
      </c>
      <c r="P40" s="44">
        <v>1</v>
      </c>
      <c r="Q40" s="24">
        <v>0</v>
      </c>
    </row>
    <row r="41">
      <c r="B41" s="7" t="s">
        <v>11749</v>
      </c>
      <c r="C41" s="27">
        <v>13</v>
      </c>
      <c r="D41" s="7">
        <v>7</v>
      </c>
      <c r="E41" s="27">
        <v>0</v>
      </c>
      <c r="F41" s="27">
        <v>6</v>
      </c>
      <c r="G41" s="0">
        <v>3322</v>
      </c>
      <c r="H41" s="24">
        <v>0</v>
      </c>
      <c r="I41" s="7">
        <v>7</v>
      </c>
      <c r="J41" s="0">
        <v>0</v>
      </c>
      <c r="K41" s="24">
        <v>6</v>
      </c>
      <c r="L41" s="0">
        <v>0</v>
      </c>
      <c r="M41" s="0">
        <v>0</v>
      </c>
      <c r="N41" s="24">
        <v>0</v>
      </c>
      <c r="O41" s="7">
        <v>0</v>
      </c>
      <c r="P41" s="44">
        <v>0</v>
      </c>
      <c r="Q41" s="24">
        <v>0</v>
      </c>
    </row>
    <row r="42">
      <c r="B42" s="7" t="s">
        <v>11750</v>
      </c>
      <c r="C42" s="27">
        <v>13</v>
      </c>
      <c r="D42" s="7">
        <v>13</v>
      </c>
      <c r="E42" s="27">
        <v>0</v>
      </c>
      <c r="F42" s="27">
        <v>0</v>
      </c>
      <c r="G42" s="0">
        <v>408</v>
      </c>
      <c r="H42" s="24">
        <v>0</v>
      </c>
      <c r="I42" s="7">
        <v>13</v>
      </c>
      <c r="J42" s="0">
        <v>0</v>
      </c>
      <c r="K42" s="24">
        <v>0</v>
      </c>
      <c r="L42" s="0">
        <v>0</v>
      </c>
      <c r="M42" s="0">
        <v>0</v>
      </c>
      <c r="N42" s="24">
        <v>0</v>
      </c>
      <c r="O42" s="7">
        <v>0</v>
      </c>
      <c r="P42" s="44">
        <v>0</v>
      </c>
      <c r="Q42" s="24">
        <v>0</v>
      </c>
    </row>
    <row r="43">
      <c r="B43" s="7" t="s">
        <v>11751</v>
      </c>
      <c r="C43" s="27">
        <v>13</v>
      </c>
      <c r="D43" s="7">
        <v>9</v>
      </c>
      <c r="E43" s="27">
        <v>0</v>
      </c>
      <c r="F43" s="27">
        <v>4</v>
      </c>
      <c r="G43" s="0">
        <v>175</v>
      </c>
      <c r="H43" s="24">
        <v>0</v>
      </c>
      <c r="I43" s="7">
        <v>9</v>
      </c>
      <c r="J43" s="0">
        <v>0</v>
      </c>
      <c r="K43" s="24">
        <v>4</v>
      </c>
      <c r="L43" s="0">
        <v>0</v>
      </c>
      <c r="M43" s="0">
        <v>0</v>
      </c>
      <c r="N43" s="24">
        <v>0</v>
      </c>
      <c r="O43" s="7">
        <v>0</v>
      </c>
      <c r="P43" s="44">
        <v>0</v>
      </c>
      <c r="Q43" s="24">
        <v>0</v>
      </c>
    </row>
    <row r="44">
      <c r="B44" s="7" t="s">
        <v>11752</v>
      </c>
      <c r="C44" s="27">
        <v>13</v>
      </c>
      <c r="D44" s="7">
        <v>2</v>
      </c>
      <c r="E44" s="27">
        <v>1</v>
      </c>
      <c r="F44" s="27">
        <v>10</v>
      </c>
      <c r="G44" s="0">
        <v>68</v>
      </c>
      <c r="H44" s="24">
        <v>0</v>
      </c>
      <c r="I44" s="7">
        <v>2</v>
      </c>
      <c r="J44" s="0">
        <v>0</v>
      </c>
      <c r="K44" s="24">
        <v>10</v>
      </c>
      <c r="L44" s="0">
        <v>0</v>
      </c>
      <c r="M44" s="0">
        <v>1</v>
      </c>
      <c r="N44" s="24">
        <v>0</v>
      </c>
      <c r="O44" s="7">
        <v>0</v>
      </c>
      <c r="P44" s="44">
        <v>0</v>
      </c>
      <c r="Q44" s="24">
        <v>0</v>
      </c>
    </row>
    <row r="45">
      <c r="B45" s="7" t="s">
        <v>11753</v>
      </c>
      <c r="C45" s="27">
        <v>13</v>
      </c>
      <c r="D45" s="7">
        <v>0</v>
      </c>
      <c r="E45" s="27">
        <v>11</v>
      </c>
      <c r="F45" s="27">
        <v>2</v>
      </c>
      <c r="G45" s="0">
        <v>157</v>
      </c>
      <c r="H45" s="24">
        <v>0</v>
      </c>
      <c r="I45" s="7">
        <v>0</v>
      </c>
      <c r="J45" s="0">
        <v>11</v>
      </c>
      <c r="K45" s="24">
        <v>2</v>
      </c>
      <c r="L45" s="0">
        <v>0</v>
      </c>
      <c r="M45" s="0">
        <v>0</v>
      </c>
      <c r="N45" s="24">
        <v>0</v>
      </c>
      <c r="O45" s="7">
        <v>0</v>
      </c>
      <c r="P45" s="44">
        <v>0</v>
      </c>
      <c r="Q45" s="24">
        <v>0</v>
      </c>
    </row>
    <row r="46">
      <c r="B46" s="7" t="s">
        <v>11754</v>
      </c>
      <c r="C46" s="27">
        <v>12</v>
      </c>
      <c r="D46" s="7">
        <v>7</v>
      </c>
      <c r="E46" s="27">
        <v>0</v>
      </c>
      <c r="F46" s="27">
        <v>5</v>
      </c>
      <c r="G46" s="0">
        <v>342</v>
      </c>
      <c r="H46" s="24">
        <v>0</v>
      </c>
      <c r="I46" s="7">
        <v>7</v>
      </c>
      <c r="J46" s="0">
        <v>0</v>
      </c>
      <c r="K46" s="24">
        <v>5</v>
      </c>
      <c r="L46" s="0">
        <v>0</v>
      </c>
      <c r="M46" s="0">
        <v>0</v>
      </c>
      <c r="N46" s="24">
        <v>0</v>
      </c>
      <c r="O46" s="7">
        <v>0</v>
      </c>
      <c r="P46" s="44">
        <v>0</v>
      </c>
      <c r="Q46" s="24">
        <v>0</v>
      </c>
    </row>
    <row r="47">
      <c r="B47" s="7" t="s">
        <v>11755</v>
      </c>
      <c r="C47" s="27">
        <v>12</v>
      </c>
      <c r="D47" s="7">
        <v>2</v>
      </c>
      <c r="E47" s="27">
        <v>8</v>
      </c>
      <c r="F47" s="27">
        <v>2</v>
      </c>
      <c r="G47" s="0">
        <v>368</v>
      </c>
      <c r="H47" s="24">
        <v>0</v>
      </c>
      <c r="I47" s="7">
        <v>2</v>
      </c>
      <c r="J47" s="0">
        <v>8</v>
      </c>
      <c r="K47" s="24">
        <v>2</v>
      </c>
      <c r="L47" s="0">
        <v>0</v>
      </c>
      <c r="M47" s="0">
        <v>0</v>
      </c>
      <c r="N47" s="24">
        <v>0</v>
      </c>
      <c r="O47" s="7">
        <v>0</v>
      </c>
      <c r="P47" s="44">
        <v>0</v>
      </c>
      <c r="Q47" s="24">
        <v>0</v>
      </c>
    </row>
    <row r="48">
      <c r="B48" s="7" t="s">
        <v>11756</v>
      </c>
      <c r="C48" s="27">
        <v>12</v>
      </c>
      <c r="D48" s="7">
        <v>1</v>
      </c>
      <c r="E48" s="27">
        <v>5</v>
      </c>
      <c r="F48" s="27">
        <v>6</v>
      </c>
      <c r="G48" s="0">
        <v>75</v>
      </c>
      <c r="H48" s="24">
        <v>0</v>
      </c>
      <c r="I48" s="7">
        <v>1</v>
      </c>
      <c r="J48" s="0">
        <v>3</v>
      </c>
      <c r="K48" s="24">
        <v>6</v>
      </c>
      <c r="L48" s="0">
        <v>0</v>
      </c>
      <c r="M48" s="0">
        <v>2</v>
      </c>
      <c r="N48" s="24">
        <v>0</v>
      </c>
      <c r="O48" s="7">
        <v>0</v>
      </c>
      <c r="P48" s="44">
        <v>0</v>
      </c>
      <c r="Q48" s="24">
        <v>0</v>
      </c>
    </row>
    <row r="49">
      <c r="B49" s="7" t="s">
        <v>11757</v>
      </c>
      <c r="C49" s="27">
        <v>12</v>
      </c>
      <c r="D49" s="7">
        <v>2</v>
      </c>
      <c r="E49" s="27">
        <v>2</v>
      </c>
      <c r="F49" s="27">
        <v>8</v>
      </c>
      <c r="G49" s="0">
        <v>288</v>
      </c>
      <c r="H49" s="24">
        <v>0</v>
      </c>
      <c r="I49" s="7">
        <v>2</v>
      </c>
      <c r="J49" s="0">
        <v>2</v>
      </c>
      <c r="K49" s="24">
        <v>8</v>
      </c>
      <c r="L49" s="0">
        <v>0</v>
      </c>
      <c r="M49" s="0">
        <v>0</v>
      </c>
      <c r="N49" s="24">
        <v>0</v>
      </c>
      <c r="O49" s="7">
        <v>0</v>
      </c>
      <c r="P49" s="44">
        <v>0</v>
      </c>
      <c r="Q49" s="24">
        <v>0</v>
      </c>
    </row>
    <row r="50">
      <c r="B50" s="7" t="s">
        <v>11758</v>
      </c>
      <c r="C50" s="27">
        <v>12</v>
      </c>
      <c r="D50" s="7">
        <v>0</v>
      </c>
      <c r="E50" s="27">
        <v>7</v>
      </c>
      <c r="F50" s="27">
        <v>5</v>
      </c>
      <c r="G50" s="0">
        <v>94</v>
      </c>
      <c r="H50" s="24">
        <v>0</v>
      </c>
      <c r="I50" s="7">
        <v>0</v>
      </c>
      <c r="J50" s="0">
        <v>5</v>
      </c>
      <c r="K50" s="24">
        <v>5</v>
      </c>
      <c r="L50" s="0">
        <v>0</v>
      </c>
      <c r="M50" s="0">
        <v>1</v>
      </c>
      <c r="N50" s="24">
        <v>0</v>
      </c>
      <c r="O50" s="7">
        <v>0</v>
      </c>
      <c r="P50" s="44">
        <v>1</v>
      </c>
      <c r="Q50" s="24">
        <v>0</v>
      </c>
    </row>
    <row r="51">
      <c r="B51" s="7" t="s">
        <v>11759</v>
      </c>
      <c r="C51" s="27">
        <v>12</v>
      </c>
      <c r="D51" s="7">
        <v>0</v>
      </c>
      <c r="E51" s="27">
        <v>1</v>
      </c>
      <c r="F51" s="27">
        <v>11</v>
      </c>
      <c r="G51" s="0">
        <v>43</v>
      </c>
      <c r="H51" s="24">
        <v>0</v>
      </c>
      <c r="I51" s="7">
        <v>0</v>
      </c>
      <c r="J51" s="0">
        <v>0</v>
      </c>
      <c r="K51" s="24">
        <v>11</v>
      </c>
      <c r="L51" s="0">
        <v>0</v>
      </c>
      <c r="M51" s="0">
        <v>1</v>
      </c>
      <c r="N51" s="24">
        <v>0</v>
      </c>
      <c r="O51" s="7">
        <v>0</v>
      </c>
      <c r="P51" s="44">
        <v>0</v>
      </c>
      <c r="Q51" s="24">
        <v>0</v>
      </c>
    </row>
    <row r="52">
      <c r="B52" s="7" t="s">
        <v>11760</v>
      </c>
      <c r="C52" s="27">
        <v>12</v>
      </c>
      <c r="D52" s="7">
        <v>0</v>
      </c>
      <c r="E52" s="27">
        <v>5</v>
      </c>
      <c r="F52" s="27">
        <v>7</v>
      </c>
      <c r="G52" s="0">
        <v>28</v>
      </c>
      <c r="H52" s="24">
        <v>0</v>
      </c>
      <c r="I52" s="7">
        <v>0</v>
      </c>
      <c r="J52" s="0">
        <v>3</v>
      </c>
      <c r="K52" s="24">
        <v>7</v>
      </c>
      <c r="L52" s="0">
        <v>0</v>
      </c>
      <c r="M52" s="0">
        <v>2</v>
      </c>
      <c r="N52" s="24">
        <v>0</v>
      </c>
      <c r="O52" s="7">
        <v>0</v>
      </c>
      <c r="P52" s="44">
        <v>0</v>
      </c>
      <c r="Q52" s="24">
        <v>0</v>
      </c>
    </row>
    <row r="53">
      <c r="B53" s="7" t="s">
        <v>11761</v>
      </c>
      <c r="C53" s="27">
        <v>11</v>
      </c>
      <c r="D53" s="7">
        <v>0</v>
      </c>
      <c r="E53" s="27">
        <v>6</v>
      </c>
      <c r="F53" s="27">
        <v>5</v>
      </c>
      <c r="G53" s="0">
        <v>54</v>
      </c>
      <c r="H53" s="24">
        <v>0</v>
      </c>
      <c r="I53" s="7">
        <v>0</v>
      </c>
      <c r="J53" s="0">
        <v>6</v>
      </c>
      <c r="K53" s="24">
        <v>5</v>
      </c>
      <c r="L53" s="0">
        <v>0</v>
      </c>
      <c r="M53" s="0">
        <v>0</v>
      </c>
      <c r="N53" s="24">
        <v>0</v>
      </c>
      <c r="O53" s="7">
        <v>0</v>
      </c>
      <c r="P53" s="44">
        <v>0</v>
      </c>
      <c r="Q53" s="24">
        <v>0</v>
      </c>
    </row>
    <row r="54">
      <c r="B54" s="7" t="s">
        <v>11762</v>
      </c>
      <c r="C54" s="27">
        <v>11</v>
      </c>
      <c r="D54" s="7">
        <v>8</v>
      </c>
      <c r="E54" s="27">
        <v>3</v>
      </c>
      <c r="F54" s="27">
        <v>0</v>
      </c>
      <c r="G54" s="0">
        <v>50</v>
      </c>
      <c r="H54" s="24">
        <v>0</v>
      </c>
      <c r="I54" s="7">
        <v>8</v>
      </c>
      <c r="J54" s="0">
        <v>0</v>
      </c>
      <c r="K54" s="24">
        <v>0</v>
      </c>
      <c r="L54" s="0">
        <v>0</v>
      </c>
      <c r="M54" s="0">
        <v>3</v>
      </c>
      <c r="N54" s="24">
        <v>0</v>
      </c>
      <c r="O54" s="7">
        <v>0</v>
      </c>
      <c r="P54" s="44">
        <v>0</v>
      </c>
      <c r="Q54" s="24">
        <v>0</v>
      </c>
    </row>
    <row r="55">
      <c r="B55" s="7" t="s">
        <v>11763</v>
      </c>
      <c r="C55" s="27">
        <v>11</v>
      </c>
      <c r="D55" s="7">
        <v>1</v>
      </c>
      <c r="E55" s="27">
        <v>1</v>
      </c>
      <c r="F55" s="27">
        <v>9</v>
      </c>
      <c r="G55" s="0">
        <v>161</v>
      </c>
      <c r="H55" s="24">
        <v>0</v>
      </c>
      <c r="I55" s="7">
        <v>1</v>
      </c>
      <c r="J55" s="0">
        <v>1</v>
      </c>
      <c r="K55" s="24">
        <v>9</v>
      </c>
      <c r="L55" s="0">
        <v>0</v>
      </c>
      <c r="M55" s="0">
        <v>0</v>
      </c>
      <c r="N55" s="24">
        <v>0</v>
      </c>
      <c r="O55" s="7">
        <v>0</v>
      </c>
      <c r="P55" s="44">
        <v>0</v>
      </c>
      <c r="Q55" s="24">
        <v>0</v>
      </c>
    </row>
    <row r="56">
      <c r="B56" s="7" t="s">
        <v>11764</v>
      </c>
      <c r="C56" s="27">
        <v>11</v>
      </c>
      <c r="D56" s="7">
        <v>1</v>
      </c>
      <c r="E56" s="27">
        <v>8</v>
      </c>
      <c r="F56" s="27">
        <v>2</v>
      </c>
      <c r="G56" s="0">
        <v>2380</v>
      </c>
      <c r="H56" s="24">
        <v>0</v>
      </c>
      <c r="I56" s="7">
        <v>1</v>
      </c>
      <c r="J56" s="0">
        <v>8</v>
      </c>
      <c r="K56" s="24">
        <v>2</v>
      </c>
      <c r="L56" s="0">
        <v>0</v>
      </c>
      <c r="M56" s="0">
        <v>0</v>
      </c>
      <c r="N56" s="24">
        <v>0</v>
      </c>
      <c r="O56" s="7">
        <v>0</v>
      </c>
      <c r="P56" s="44">
        <v>0</v>
      </c>
      <c r="Q56" s="24">
        <v>0</v>
      </c>
    </row>
    <row r="57">
      <c r="B57" s="7" t="s">
        <v>11765</v>
      </c>
      <c r="C57" s="27">
        <v>11</v>
      </c>
      <c r="D57" s="7">
        <v>0</v>
      </c>
      <c r="E57" s="27">
        <v>3</v>
      </c>
      <c r="F57" s="27">
        <v>8</v>
      </c>
      <c r="G57" s="0">
        <v>215</v>
      </c>
      <c r="H57" s="24">
        <v>0</v>
      </c>
      <c r="I57" s="7">
        <v>0</v>
      </c>
      <c r="J57" s="0">
        <v>1</v>
      </c>
      <c r="K57" s="24">
        <v>8</v>
      </c>
      <c r="L57" s="0">
        <v>0</v>
      </c>
      <c r="M57" s="0">
        <v>0</v>
      </c>
      <c r="N57" s="24">
        <v>0</v>
      </c>
      <c r="O57" s="7">
        <v>0</v>
      </c>
      <c r="P57" s="44">
        <v>2</v>
      </c>
      <c r="Q57" s="24">
        <v>0</v>
      </c>
    </row>
    <row r="58">
      <c r="B58" s="7" t="s">
        <v>11766</v>
      </c>
      <c r="C58" s="27">
        <v>11</v>
      </c>
      <c r="D58" s="7">
        <v>0</v>
      </c>
      <c r="E58" s="27">
        <v>2</v>
      </c>
      <c r="F58" s="27">
        <v>9</v>
      </c>
      <c r="G58" s="0">
        <v>1716</v>
      </c>
      <c r="H58" s="24">
        <v>1</v>
      </c>
      <c r="I58" s="7">
        <v>0</v>
      </c>
      <c r="J58" s="0">
        <v>2</v>
      </c>
      <c r="K58" s="24">
        <v>9</v>
      </c>
      <c r="L58" s="0">
        <v>0</v>
      </c>
      <c r="M58" s="0">
        <v>0</v>
      </c>
      <c r="N58" s="24">
        <v>0</v>
      </c>
      <c r="O58" s="7">
        <v>0</v>
      </c>
      <c r="P58" s="44">
        <v>0</v>
      </c>
      <c r="Q58" s="24">
        <v>0</v>
      </c>
    </row>
    <row r="59">
      <c r="B59" s="7" t="s">
        <v>11767</v>
      </c>
      <c r="C59" s="27">
        <v>11</v>
      </c>
      <c r="D59" s="7">
        <v>1</v>
      </c>
      <c r="E59" s="27">
        <v>1</v>
      </c>
      <c r="F59" s="27">
        <v>9</v>
      </c>
      <c r="G59" s="0">
        <v>1574</v>
      </c>
      <c r="H59" s="24">
        <v>0</v>
      </c>
      <c r="I59" s="7">
        <v>1</v>
      </c>
      <c r="J59" s="0">
        <v>1</v>
      </c>
      <c r="K59" s="24">
        <v>9</v>
      </c>
      <c r="L59" s="0">
        <v>0</v>
      </c>
      <c r="M59" s="0">
        <v>0</v>
      </c>
      <c r="N59" s="24">
        <v>0</v>
      </c>
      <c r="O59" s="7">
        <v>0</v>
      </c>
      <c r="P59" s="44">
        <v>0</v>
      </c>
      <c r="Q59" s="24">
        <v>0</v>
      </c>
    </row>
    <row r="60">
      <c r="B60" s="7" t="s">
        <v>11768</v>
      </c>
      <c r="C60" s="27">
        <v>11</v>
      </c>
      <c r="D60" s="7">
        <v>1</v>
      </c>
      <c r="E60" s="27">
        <v>0</v>
      </c>
      <c r="F60" s="27">
        <v>10</v>
      </c>
      <c r="G60" s="0">
        <v>200</v>
      </c>
      <c r="H60" s="24">
        <v>0</v>
      </c>
      <c r="I60" s="7">
        <v>1</v>
      </c>
      <c r="J60" s="0">
        <v>0</v>
      </c>
      <c r="K60" s="24">
        <v>10</v>
      </c>
      <c r="L60" s="0">
        <v>0</v>
      </c>
      <c r="M60" s="0">
        <v>0</v>
      </c>
      <c r="N60" s="24">
        <v>0</v>
      </c>
      <c r="O60" s="7">
        <v>0</v>
      </c>
      <c r="P60" s="44">
        <v>0</v>
      </c>
      <c r="Q60" s="24">
        <v>0</v>
      </c>
    </row>
    <row r="61">
      <c r="B61" s="7" t="s">
        <v>11769</v>
      </c>
      <c r="C61" s="27">
        <v>11</v>
      </c>
      <c r="D61" s="7">
        <v>2</v>
      </c>
      <c r="E61" s="27">
        <v>3</v>
      </c>
      <c r="F61" s="27">
        <v>6</v>
      </c>
      <c r="G61" s="0">
        <v>61</v>
      </c>
      <c r="H61" s="24">
        <v>0</v>
      </c>
      <c r="I61" s="7">
        <v>2</v>
      </c>
      <c r="J61" s="0">
        <v>3</v>
      </c>
      <c r="K61" s="24">
        <v>6</v>
      </c>
      <c r="L61" s="0">
        <v>0</v>
      </c>
      <c r="M61" s="0">
        <v>0</v>
      </c>
      <c r="N61" s="24">
        <v>0</v>
      </c>
      <c r="O61" s="7">
        <v>0</v>
      </c>
      <c r="P61" s="44">
        <v>0</v>
      </c>
      <c r="Q61" s="24">
        <v>0</v>
      </c>
    </row>
    <row r="62">
      <c r="B62" s="7" t="s">
        <v>11770</v>
      </c>
      <c r="C62" s="27">
        <v>11</v>
      </c>
      <c r="D62" s="7">
        <v>0</v>
      </c>
      <c r="E62" s="27">
        <v>6</v>
      </c>
      <c r="F62" s="27">
        <v>5</v>
      </c>
      <c r="G62" s="0">
        <v>72</v>
      </c>
      <c r="H62" s="24">
        <v>0</v>
      </c>
      <c r="I62" s="7">
        <v>0</v>
      </c>
      <c r="J62" s="0">
        <v>6</v>
      </c>
      <c r="K62" s="24">
        <v>5</v>
      </c>
      <c r="L62" s="0">
        <v>0</v>
      </c>
      <c r="M62" s="0">
        <v>0</v>
      </c>
      <c r="N62" s="24">
        <v>0</v>
      </c>
      <c r="O62" s="7">
        <v>0</v>
      </c>
      <c r="P62" s="44">
        <v>0</v>
      </c>
      <c r="Q62" s="24">
        <v>0</v>
      </c>
    </row>
    <row r="63">
      <c r="B63" s="7" t="s">
        <v>11771</v>
      </c>
      <c r="C63" s="27">
        <v>10</v>
      </c>
      <c r="D63" s="7">
        <v>0</v>
      </c>
      <c r="E63" s="27">
        <v>3</v>
      </c>
      <c r="F63" s="27">
        <v>7</v>
      </c>
      <c r="G63" s="0">
        <v>17</v>
      </c>
      <c r="H63" s="24">
        <v>0</v>
      </c>
      <c r="I63" s="7">
        <v>0</v>
      </c>
      <c r="J63" s="0">
        <v>3</v>
      </c>
      <c r="K63" s="24">
        <v>7</v>
      </c>
      <c r="L63" s="0">
        <v>0</v>
      </c>
      <c r="M63" s="0">
        <v>0</v>
      </c>
      <c r="N63" s="24">
        <v>0</v>
      </c>
      <c r="O63" s="7">
        <v>0</v>
      </c>
      <c r="P63" s="44">
        <v>0</v>
      </c>
      <c r="Q63" s="24">
        <v>0</v>
      </c>
    </row>
    <row r="64">
      <c r="B64" s="7" t="s">
        <v>11772</v>
      </c>
      <c r="C64" s="27">
        <v>10</v>
      </c>
      <c r="D64" s="7">
        <v>8</v>
      </c>
      <c r="E64" s="27">
        <v>0</v>
      </c>
      <c r="F64" s="27">
        <v>2</v>
      </c>
      <c r="G64" s="0">
        <v>86</v>
      </c>
      <c r="H64" s="24">
        <v>0</v>
      </c>
      <c r="I64" s="7">
        <v>8</v>
      </c>
      <c r="J64" s="0">
        <v>0</v>
      </c>
      <c r="K64" s="24">
        <v>2</v>
      </c>
      <c r="L64" s="0">
        <v>0</v>
      </c>
      <c r="M64" s="0">
        <v>0</v>
      </c>
      <c r="N64" s="24">
        <v>0</v>
      </c>
      <c r="O64" s="7">
        <v>0</v>
      </c>
      <c r="P64" s="44">
        <v>0</v>
      </c>
      <c r="Q64" s="24">
        <v>0</v>
      </c>
    </row>
    <row r="65">
      <c r="B65" s="7" t="s">
        <v>11773</v>
      </c>
      <c r="C65" s="27">
        <v>10</v>
      </c>
      <c r="D65" s="7">
        <v>0</v>
      </c>
      <c r="E65" s="27">
        <v>4</v>
      </c>
      <c r="F65" s="27">
        <v>6</v>
      </c>
      <c r="G65" s="0">
        <v>35</v>
      </c>
      <c r="H65" s="24">
        <v>0</v>
      </c>
      <c r="I65" s="7">
        <v>0</v>
      </c>
      <c r="J65" s="0">
        <v>3</v>
      </c>
      <c r="K65" s="24">
        <v>6</v>
      </c>
      <c r="L65" s="0">
        <v>0</v>
      </c>
      <c r="M65" s="0">
        <v>0</v>
      </c>
      <c r="N65" s="24">
        <v>0</v>
      </c>
      <c r="O65" s="7">
        <v>0</v>
      </c>
      <c r="P65" s="44">
        <v>1</v>
      </c>
      <c r="Q65" s="24">
        <v>0</v>
      </c>
    </row>
    <row r="66">
      <c r="B66" s="7" t="s">
        <v>11774</v>
      </c>
      <c r="C66" s="27">
        <v>10</v>
      </c>
      <c r="D66" s="7">
        <v>2</v>
      </c>
      <c r="E66" s="27">
        <v>0</v>
      </c>
      <c r="F66" s="27">
        <v>8</v>
      </c>
      <c r="G66" s="0">
        <v>16</v>
      </c>
      <c r="H66" s="24">
        <v>0</v>
      </c>
      <c r="I66" s="7">
        <v>2</v>
      </c>
      <c r="J66" s="0">
        <v>0</v>
      </c>
      <c r="K66" s="24">
        <v>8</v>
      </c>
      <c r="L66" s="0">
        <v>0</v>
      </c>
      <c r="M66" s="0">
        <v>0</v>
      </c>
      <c r="N66" s="24">
        <v>0</v>
      </c>
      <c r="O66" s="7">
        <v>0</v>
      </c>
      <c r="P66" s="44">
        <v>0</v>
      </c>
      <c r="Q66" s="24">
        <v>0</v>
      </c>
    </row>
    <row r="67">
      <c r="B67" s="7" t="s">
        <v>11775</v>
      </c>
      <c r="C67" s="27">
        <v>10</v>
      </c>
      <c r="D67" s="7">
        <v>10</v>
      </c>
      <c r="E67" s="27">
        <v>0</v>
      </c>
      <c r="F67" s="27">
        <v>0</v>
      </c>
      <c r="G67" s="0">
        <v>1063</v>
      </c>
      <c r="H67" s="24">
        <v>0</v>
      </c>
      <c r="I67" s="7">
        <v>10</v>
      </c>
      <c r="J67" s="0">
        <v>0</v>
      </c>
      <c r="K67" s="24">
        <v>0</v>
      </c>
      <c r="L67" s="0">
        <v>0</v>
      </c>
      <c r="M67" s="0">
        <v>0</v>
      </c>
      <c r="N67" s="24">
        <v>0</v>
      </c>
      <c r="O67" s="7">
        <v>0</v>
      </c>
      <c r="P67" s="44">
        <v>0</v>
      </c>
      <c r="Q67" s="24">
        <v>0</v>
      </c>
    </row>
    <row r="68">
      <c r="B68" s="7" t="s">
        <v>11776</v>
      </c>
      <c r="C68" s="27">
        <v>10</v>
      </c>
      <c r="D68" s="7">
        <v>0</v>
      </c>
      <c r="E68" s="27">
        <v>5</v>
      </c>
      <c r="F68" s="27">
        <v>5</v>
      </c>
      <c r="G68" s="0">
        <v>157</v>
      </c>
      <c r="H68" s="24">
        <v>0</v>
      </c>
      <c r="I68" s="7">
        <v>0</v>
      </c>
      <c r="J68" s="0">
        <v>2</v>
      </c>
      <c r="K68" s="24">
        <v>5</v>
      </c>
      <c r="L68" s="0">
        <v>0</v>
      </c>
      <c r="M68" s="0">
        <v>1</v>
      </c>
      <c r="N68" s="24">
        <v>0</v>
      </c>
      <c r="O68" s="7">
        <v>0</v>
      </c>
      <c r="P68" s="44">
        <v>2</v>
      </c>
      <c r="Q68" s="24">
        <v>0</v>
      </c>
    </row>
    <row r="69">
      <c r="B69" s="7" t="s">
        <v>11777</v>
      </c>
      <c r="C69" s="27">
        <v>10</v>
      </c>
      <c r="D69" s="7">
        <v>0</v>
      </c>
      <c r="E69" s="27">
        <v>0</v>
      </c>
      <c r="F69" s="27">
        <v>10</v>
      </c>
      <c r="G69" s="0">
        <v>43</v>
      </c>
      <c r="H69" s="24">
        <v>0</v>
      </c>
      <c r="I69" s="7">
        <v>0</v>
      </c>
      <c r="J69" s="0">
        <v>0</v>
      </c>
      <c r="K69" s="24">
        <v>10</v>
      </c>
      <c r="L69" s="0">
        <v>0</v>
      </c>
      <c r="M69" s="0">
        <v>0</v>
      </c>
      <c r="N69" s="24">
        <v>0</v>
      </c>
      <c r="O69" s="7">
        <v>0</v>
      </c>
      <c r="P69" s="44">
        <v>0</v>
      </c>
      <c r="Q69" s="24">
        <v>0</v>
      </c>
    </row>
    <row r="70">
      <c r="B70" s="7" t="s">
        <v>11778</v>
      </c>
      <c r="C70" s="27">
        <v>10</v>
      </c>
      <c r="D70" s="7">
        <v>5</v>
      </c>
      <c r="E70" s="27">
        <v>0</v>
      </c>
      <c r="F70" s="27">
        <v>5</v>
      </c>
      <c r="G70" s="0">
        <v>34</v>
      </c>
      <c r="H70" s="24">
        <v>0</v>
      </c>
      <c r="I70" s="7">
        <v>5</v>
      </c>
      <c r="J70" s="0">
        <v>0</v>
      </c>
      <c r="K70" s="24">
        <v>5</v>
      </c>
      <c r="L70" s="0">
        <v>0</v>
      </c>
      <c r="M70" s="0">
        <v>0</v>
      </c>
      <c r="N70" s="24">
        <v>0</v>
      </c>
      <c r="O70" s="7">
        <v>0</v>
      </c>
      <c r="P70" s="44">
        <v>0</v>
      </c>
      <c r="Q70" s="24">
        <v>0</v>
      </c>
    </row>
    <row r="71">
      <c r="B71" s="7" t="s">
        <v>11779</v>
      </c>
      <c r="C71" s="27">
        <v>10</v>
      </c>
      <c r="D71" s="7">
        <v>1</v>
      </c>
      <c r="E71" s="27">
        <v>0</v>
      </c>
      <c r="F71" s="27">
        <v>9</v>
      </c>
      <c r="G71" s="0">
        <v>268</v>
      </c>
      <c r="H71" s="24">
        <v>0</v>
      </c>
      <c r="I71" s="7">
        <v>1</v>
      </c>
      <c r="J71" s="0">
        <v>0</v>
      </c>
      <c r="K71" s="24">
        <v>9</v>
      </c>
      <c r="L71" s="0">
        <v>0</v>
      </c>
      <c r="M71" s="0">
        <v>0</v>
      </c>
      <c r="N71" s="24">
        <v>0</v>
      </c>
      <c r="O71" s="7">
        <v>0</v>
      </c>
      <c r="P71" s="44">
        <v>0</v>
      </c>
      <c r="Q71" s="24">
        <v>0</v>
      </c>
    </row>
    <row r="72">
      <c r="B72" s="7" t="s">
        <v>11780</v>
      </c>
      <c r="C72" s="27">
        <v>10</v>
      </c>
      <c r="D72" s="7">
        <v>6</v>
      </c>
      <c r="E72" s="27">
        <v>0</v>
      </c>
      <c r="F72" s="27">
        <v>4</v>
      </c>
      <c r="G72" s="0">
        <v>205</v>
      </c>
      <c r="H72" s="24">
        <v>0</v>
      </c>
      <c r="I72" s="7">
        <v>6</v>
      </c>
      <c r="J72" s="0">
        <v>0</v>
      </c>
      <c r="K72" s="24">
        <v>4</v>
      </c>
      <c r="L72" s="0">
        <v>0</v>
      </c>
      <c r="M72" s="0">
        <v>0</v>
      </c>
      <c r="N72" s="24">
        <v>0</v>
      </c>
      <c r="O72" s="7">
        <v>0</v>
      </c>
      <c r="P72" s="44">
        <v>0</v>
      </c>
      <c r="Q72" s="24">
        <v>0</v>
      </c>
    </row>
    <row r="73">
      <c r="B73" s="7" t="s">
        <v>11781</v>
      </c>
      <c r="C73" s="27">
        <v>9</v>
      </c>
      <c r="D73" s="7">
        <v>4</v>
      </c>
      <c r="E73" s="27">
        <v>1</v>
      </c>
      <c r="F73" s="27">
        <v>4</v>
      </c>
      <c r="G73" s="0">
        <v>2329</v>
      </c>
      <c r="H73" s="24">
        <v>0</v>
      </c>
      <c r="I73" s="7">
        <v>4</v>
      </c>
      <c r="J73" s="0">
        <v>1</v>
      </c>
      <c r="K73" s="24">
        <v>4</v>
      </c>
      <c r="L73" s="0">
        <v>0</v>
      </c>
      <c r="M73" s="0">
        <v>0</v>
      </c>
      <c r="N73" s="24">
        <v>0</v>
      </c>
      <c r="O73" s="7">
        <v>0</v>
      </c>
      <c r="P73" s="44">
        <v>0</v>
      </c>
      <c r="Q73" s="24">
        <v>0</v>
      </c>
    </row>
    <row r="74">
      <c r="B74" s="7" t="s">
        <v>11782</v>
      </c>
      <c r="C74" s="27">
        <v>9</v>
      </c>
      <c r="D74" s="7">
        <v>0</v>
      </c>
      <c r="E74" s="27">
        <v>7</v>
      </c>
      <c r="F74" s="27">
        <v>2</v>
      </c>
      <c r="G74" s="0">
        <v>60</v>
      </c>
      <c r="H74" s="24">
        <v>0</v>
      </c>
      <c r="I74" s="7">
        <v>0</v>
      </c>
      <c r="J74" s="0">
        <v>6</v>
      </c>
      <c r="K74" s="24">
        <v>2</v>
      </c>
      <c r="L74" s="0">
        <v>0</v>
      </c>
      <c r="M74" s="0">
        <v>0</v>
      </c>
      <c r="N74" s="24">
        <v>0</v>
      </c>
      <c r="O74" s="7">
        <v>0</v>
      </c>
      <c r="P74" s="44">
        <v>1</v>
      </c>
      <c r="Q74" s="24">
        <v>0</v>
      </c>
    </row>
    <row r="75">
      <c r="B75" s="7" t="s">
        <v>11783</v>
      </c>
      <c r="C75" s="27">
        <v>9</v>
      </c>
      <c r="D75" s="7">
        <v>3</v>
      </c>
      <c r="E75" s="27">
        <v>0</v>
      </c>
      <c r="F75" s="27">
        <v>6</v>
      </c>
      <c r="G75" s="0">
        <v>27</v>
      </c>
      <c r="H75" s="24">
        <v>0</v>
      </c>
      <c r="I75" s="7">
        <v>3</v>
      </c>
      <c r="J75" s="0">
        <v>0</v>
      </c>
      <c r="K75" s="24">
        <v>6</v>
      </c>
      <c r="L75" s="0">
        <v>0</v>
      </c>
      <c r="M75" s="0">
        <v>0</v>
      </c>
      <c r="N75" s="24">
        <v>0</v>
      </c>
      <c r="O75" s="7">
        <v>0</v>
      </c>
      <c r="P75" s="44">
        <v>0</v>
      </c>
      <c r="Q75" s="24">
        <v>0</v>
      </c>
    </row>
    <row r="76">
      <c r="B76" s="7" t="s">
        <v>11784</v>
      </c>
      <c r="C76" s="27">
        <v>9</v>
      </c>
      <c r="D76" s="7">
        <v>4</v>
      </c>
      <c r="E76" s="27">
        <v>1</v>
      </c>
      <c r="F76" s="27">
        <v>4</v>
      </c>
      <c r="G76" s="0">
        <v>58</v>
      </c>
      <c r="H76" s="24">
        <v>0</v>
      </c>
      <c r="I76" s="7">
        <v>4</v>
      </c>
      <c r="J76" s="0">
        <v>0</v>
      </c>
      <c r="K76" s="24">
        <v>4</v>
      </c>
      <c r="L76" s="0">
        <v>0</v>
      </c>
      <c r="M76" s="0">
        <v>1</v>
      </c>
      <c r="N76" s="24">
        <v>0</v>
      </c>
      <c r="O76" s="7">
        <v>0</v>
      </c>
      <c r="P76" s="44">
        <v>0</v>
      </c>
      <c r="Q76" s="24">
        <v>0</v>
      </c>
    </row>
    <row r="77">
      <c r="B77" s="7" t="s">
        <v>11785</v>
      </c>
      <c r="C77" s="27">
        <v>9</v>
      </c>
      <c r="D77" s="7">
        <v>0</v>
      </c>
      <c r="E77" s="27">
        <v>4</v>
      </c>
      <c r="F77" s="27">
        <v>5</v>
      </c>
      <c r="G77" s="0">
        <v>65</v>
      </c>
      <c r="H77" s="24">
        <v>0</v>
      </c>
      <c r="I77" s="7">
        <v>0</v>
      </c>
      <c r="J77" s="0">
        <v>4</v>
      </c>
      <c r="K77" s="24">
        <v>5</v>
      </c>
      <c r="L77" s="0">
        <v>0</v>
      </c>
      <c r="M77" s="0">
        <v>0</v>
      </c>
      <c r="N77" s="24">
        <v>0</v>
      </c>
      <c r="O77" s="7">
        <v>0</v>
      </c>
      <c r="P77" s="44">
        <v>0</v>
      </c>
      <c r="Q77" s="24">
        <v>0</v>
      </c>
    </row>
    <row r="78">
      <c r="B78" s="7" t="s">
        <v>11786</v>
      </c>
      <c r="C78" s="27">
        <v>9</v>
      </c>
      <c r="D78" s="7">
        <v>7</v>
      </c>
      <c r="E78" s="27">
        <v>0</v>
      </c>
      <c r="F78" s="27">
        <v>2</v>
      </c>
      <c r="G78" s="0">
        <v>139</v>
      </c>
      <c r="H78" s="24">
        <v>0</v>
      </c>
      <c r="I78" s="7">
        <v>7</v>
      </c>
      <c r="J78" s="0">
        <v>0</v>
      </c>
      <c r="K78" s="24">
        <v>2</v>
      </c>
      <c r="L78" s="0">
        <v>0</v>
      </c>
      <c r="M78" s="0">
        <v>0</v>
      </c>
      <c r="N78" s="24">
        <v>0</v>
      </c>
      <c r="O78" s="7">
        <v>0</v>
      </c>
      <c r="P78" s="44">
        <v>0</v>
      </c>
      <c r="Q78" s="24">
        <v>0</v>
      </c>
    </row>
    <row r="79">
      <c r="B79" s="7" t="s">
        <v>11787</v>
      </c>
      <c r="C79" s="27">
        <v>9</v>
      </c>
      <c r="D79" s="7">
        <v>9</v>
      </c>
      <c r="E79" s="27">
        <v>0</v>
      </c>
      <c r="F79" s="27">
        <v>0</v>
      </c>
      <c r="G79" s="0">
        <v>47</v>
      </c>
      <c r="H79" s="24">
        <v>0</v>
      </c>
      <c r="I79" s="7">
        <v>9</v>
      </c>
      <c r="J79" s="0">
        <v>0</v>
      </c>
      <c r="K79" s="24">
        <v>0</v>
      </c>
      <c r="L79" s="0">
        <v>0</v>
      </c>
      <c r="M79" s="0">
        <v>0</v>
      </c>
      <c r="N79" s="24">
        <v>0</v>
      </c>
      <c r="O79" s="7">
        <v>0</v>
      </c>
      <c r="P79" s="44">
        <v>0</v>
      </c>
      <c r="Q79" s="24">
        <v>0</v>
      </c>
    </row>
    <row r="80">
      <c r="B80" s="7" t="s">
        <v>11788</v>
      </c>
      <c r="C80" s="27">
        <v>9</v>
      </c>
      <c r="D80" s="7">
        <v>0</v>
      </c>
      <c r="E80" s="27">
        <v>4</v>
      </c>
      <c r="F80" s="27">
        <v>5</v>
      </c>
      <c r="G80" s="0">
        <v>37</v>
      </c>
      <c r="H80" s="24">
        <v>0</v>
      </c>
      <c r="I80" s="7">
        <v>0</v>
      </c>
      <c r="J80" s="0">
        <v>4</v>
      </c>
      <c r="K80" s="24">
        <v>5</v>
      </c>
      <c r="L80" s="0">
        <v>0</v>
      </c>
      <c r="M80" s="0">
        <v>0</v>
      </c>
      <c r="N80" s="24">
        <v>0</v>
      </c>
      <c r="O80" s="7">
        <v>0</v>
      </c>
      <c r="P80" s="44">
        <v>0</v>
      </c>
      <c r="Q80" s="24">
        <v>0</v>
      </c>
    </row>
    <row r="81">
      <c r="B81" s="7" t="s">
        <v>11789</v>
      </c>
      <c r="C81" s="27">
        <v>9</v>
      </c>
      <c r="D81" s="7">
        <v>0</v>
      </c>
      <c r="E81" s="27">
        <v>2</v>
      </c>
      <c r="F81" s="27">
        <v>7</v>
      </c>
      <c r="G81" s="0">
        <v>30</v>
      </c>
      <c r="H81" s="24">
        <v>0</v>
      </c>
      <c r="I81" s="7">
        <v>0</v>
      </c>
      <c r="J81" s="0">
        <v>2</v>
      </c>
      <c r="K81" s="24">
        <v>7</v>
      </c>
      <c r="L81" s="0">
        <v>0</v>
      </c>
      <c r="M81" s="0">
        <v>0</v>
      </c>
      <c r="N81" s="24">
        <v>0</v>
      </c>
      <c r="O81" s="7">
        <v>0</v>
      </c>
      <c r="P81" s="44">
        <v>0</v>
      </c>
      <c r="Q81" s="24">
        <v>0</v>
      </c>
    </row>
    <row r="82">
      <c r="B82" s="7" t="s">
        <v>11790</v>
      </c>
      <c r="C82" s="27">
        <v>9</v>
      </c>
      <c r="D82" s="7">
        <v>8</v>
      </c>
      <c r="E82" s="27">
        <v>0</v>
      </c>
      <c r="F82" s="27">
        <v>1</v>
      </c>
      <c r="G82" s="0">
        <v>31</v>
      </c>
      <c r="H82" s="24">
        <v>0</v>
      </c>
      <c r="I82" s="7">
        <v>8</v>
      </c>
      <c r="J82" s="0">
        <v>0</v>
      </c>
      <c r="K82" s="24">
        <v>1</v>
      </c>
      <c r="L82" s="0">
        <v>0</v>
      </c>
      <c r="M82" s="0">
        <v>0</v>
      </c>
      <c r="N82" s="24">
        <v>0</v>
      </c>
      <c r="O82" s="7">
        <v>0</v>
      </c>
      <c r="P82" s="44">
        <v>0</v>
      </c>
      <c r="Q82" s="24">
        <v>0</v>
      </c>
    </row>
    <row r="83">
      <c r="B83" s="7" t="s">
        <v>11791</v>
      </c>
      <c r="C83" s="27">
        <v>9</v>
      </c>
      <c r="D83" s="7">
        <v>6</v>
      </c>
      <c r="E83" s="27">
        <v>0</v>
      </c>
      <c r="F83" s="27">
        <v>3</v>
      </c>
      <c r="G83" s="0">
        <v>27</v>
      </c>
      <c r="H83" s="24">
        <v>0</v>
      </c>
      <c r="I83" s="7">
        <v>6</v>
      </c>
      <c r="J83" s="0">
        <v>0</v>
      </c>
      <c r="K83" s="24">
        <v>3</v>
      </c>
      <c r="L83" s="0">
        <v>0</v>
      </c>
      <c r="M83" s="0">
        <v>0</v>
      </c>
      <c r="N83" s="24">
        <v>0</v>
      </c>
      <c r="O83" s="7">
        <v>0</v>
      </c>
      <c r="P83" s="44">
        <v>0</v>
      </c>
      <c r="Q83" s="24">
        <v>0</v>
      </c>
    </row>
    <row r="84">
      <c r="B84" s="7" t="s">
        <v>11792</v>
      </c>
      <c r="C84" s="27">
        <v>9</v>
      </c>
      <c r="D84" s="7">
        <v>6</v>
      </c>
      <c r="E84" s="27">
        <v>2</v>
      </c>
      <c r="F84" s="27">
        <v>1</v>
      </c>
      <c r="G84" s="0">
        <v>152</v>
      </c>
      <c r="H84" s="24">
        <v>0</v>
      </c>
      <c r="I84" s="7">
        <v>6</v>
      </c>
      <c r="J84" s="0">
        <v>2</v>
      </c>
      <c r="K84" s="24">
        <v>1</v>
      </c>
      <c r="L84" s="0">
        <v>0</v>
      </c>
      <c r="M84" s="0">
        <v>0</v>
      </c>
      <c r="N84" s="24">
        <v>0</v>
      </c>
      <c r="O84" s="7">
        <v>0</v>
      </c>
      <c r="P84" s="44">
        <v>0</v>
      </c>
      <c r="Q84" s="24">
        <v>0</v>
      </c>
    </row>
    <row r="85">
      <c r="B85" s="7" t="s">
        <v>11793</v>
      </c>
      <c r="C85" s="27">
        <v>9</v>
      </c>
      <c r="D85" s="7">
        <v>4</v>
      </c>
      <c r="E85" s="27">
        <v>1</v>
      </c>
      <c r="F85" s="27">
        <v>4</v>
      </c>
      <c r="G85" s="0">
        <v>87</v>
      </c>
      <c r="H85" s="24">
        <v>0</v>
      </c>
      <c r="I85" s="7">
        <v>4</v>
      </c>
      <c r="J85" s="0">
        <v>0</v>
      </c>
      <c r="K85" s="24">
        <v>4</v>
      </c>
      <c r="L85" s="0">
        <v>0</v>
      </c>
      <c r="M85" s="0">
        <v>1</v>
      </c>
      <c r="N85" s="24">
        <v>0</v>
      </c>
      <c r="O85" s="7">
        <v>0</v>
      </c>
      <c r="P85" s="44">
        <v>0</v>
      </c>
      <c r="Q85" s="24">
        <v>0</v>
      </c>
    </row>
    <row r="86">
      <c r="B86" s="7" t="s">
        <v>11794</v>
      </c>
      <c r="C86" s="27">
        <v>9</v>
      </c>
      <c r="D86" s="7">
        <v>3</v>
      </c>
      <c r="E86" s="27">
        <v>4</v>
      </c>
      <c r="F86" s="27">
        <v>2</v>
      </c>
      <c r="G86" s="0">
        <v>30</v>
      </c>
      <c r="H86" s="24">
        <v>0</v>
      </c>
      <c r="I86" s="7">
        <v>1</v>
      </c>
      <c r="J86" s="0">
        <v>4</v>
      </c>
      <c r="K86" s="24">
        <v>2</v>
      </c>
      <c r="L86" s="0">
        <v>2</v>
      </c>
      <c r="M86" s="0">
        <v>0</v>
      </c>
      <c r="N86" s="24">
        <v>0</v>
      </c>
      <c r="O86" s="7">
        <v>0</v>
      </c>
      <c r="P86" s="44">
        <v>0</v>
      </c>
      <c r="Q86" s="24">
        <v>0</v>
      </c>
    </row>
    <row r="87">
      <c r="B87" s="7" t="s">
        <v>11795</v>
      </c>
      <c r="C87" s="27">
        <v>9</v>
      </c>
      <c r="D87" s="7">
        <v>0</v>
      </c>
      <c r="E87" s="27">
        <v>0</v>
      </c>
      <c r="F87" s="27">
        <v>9</v>
      </c>
      <c r="G87" s="0">
        <v>12</v>
      </c>
      <c r="H87" s="24">
        <v>0</v>
      </c>
      <c r="I87" s="7">
        <v>0</v>
      </c>
      <c r="J87" s="0">
        <v>0</v>
      </c>
      <c r="K87" s="24">
        <v>9</v>
      </c>
      <c r="L87" s="0">
        <v>0</v>
      </c>
      <c r="M87" s="0">
        <v>0</v>
      </c>
      <c r="N87" s="24">
        <v>0</v>
      </c>
      <c r="O87" s="7">
        <v>0</v>
      </c>
      <c r="P87" s="44">
        <v>0</v>
      </c>
      <c r="Q87" s="24">
        <v>0</v>
      </c>
    </row>
    <row r="88">
      <c r="B88" s="7" t="s">
        <v>11796</v>
      </c>
      <c r="C88" s="27">
        <v>9</v>
      </c>
      <c r="D88" s="7">
        <v>7</v>
      </c>
      <c r="E88" s="27">
        <v>0</v>
      </c>
      <c r="F88" s="27">
        <v>2</v>
      </c>
      <c r="G88" s="0">
        <v>41</v>
      </c>
      <c r="H88" s="24">
        <v>0</v>
      </c>
      <c r="I88" s="7">
        <v>7</v>
      </c>
      <c r="J88" s="0">
        <v>0</v>
      </c>
      <c r="K88" s="24">
        <v>2</v>
      </c>
      <c r="L88" s="0">
        <v>0</v>
      </c>
      <c r="M88" s="0">
        <v>0</v>
      </c>
      <c r="N88" s="24">
        <v>0</v>
      </c>
      <c r="O88" s="7">
        <v>0</v>
      </c>
      <c r="P88" s="44">
        <v>0</v>
      </c>
      <c r="Q88" s="24">
        <v>0</v>
      </c>
    </row>
    <row r="89">
      <c r="B89" s="7" t="s">
        <v>11797</v>
      </c>
      <c r="C89" s="27">
        <v>9</v>
      </c>
      <c r="D89" s="7">
        <v>6</v>
      </c>
      <c r="E89" s="27">
        <v>0</v>
      </c>
      <c r="F89" s="27">
        <v>3</v>
      </c>
      <c r="G89" s="0">
        <v>517</v>
      </c>
      <c r="H89" s="24">
        <v>0</v>
      </c>
      <c r="I89" s="7">
        <v>6</v>
      </c>
      <c r="J89" s="0">
        <v>0</v>
      </c>
      <c r="K89" s="24">
        <v>3</v>
      </c>
      <c r="L89" s="0">
        <v>0</v>
      </c>
      <c r="M89" s="0">
        <v>0</v>
      </c>
      <c r="N89" s="24">
        <v>0</v>
      </c>
      <c r="O89" s="7">
        <v>0</v>
      </c>
      <c r="P89" s="44">
        <v>0</v>
      </c>
      <c r="Q89" s="24">
        <v>0</v>
      </c>
    </row>
    <row r="90">
      <c r="B90" s="7" t="s">
        <v>11798</v>
      </c>
      <c r="C90" s="27">
        <v>8</v>
      </c>
      <c r="D90" s="7">
        <v>0</v>
      </c>
      <c r="E90" s="27">
        <v>0</v>
      </c>
      <c r="F90" s="27">
        <v>8</v>
      </c>
      <c r="G90" s="0">
        <v>197</v>
      </c>
      <c r="H90" s="24">
        <v>0</v>
      </c>
      <c r="I90" s="7">
        <v>0</v>
      </c>
      <c r="J90" s="0">
        <v>0</v>
      </c>
      <c r="K90" s="24">
        <v>8</v>
      </c>
      <c r="L90" s="0">
        <v>0</v>
      </c>
      <c r="M90" s="0">
        <v>0</v>
      </c>
      <c r="N90" s="24">
        <v>0</v>
      </c>
      <c r="O90" s="7">
        <v>0</v>
      </c>
      <c r="P90" s="44">
        <v>0</v>
      </c>
      <c r="Q90" s="24">
        <v>0</v>
      </c>
    </row>
    <row r="91">
      <c r="B91" s="7" t="s">
        <v>11799</v>
      </c>
      <c r="C91" s="27">
        <v>8</v>
      </c>
      <c r="D91" s="7">
        <v>0</v>
      </c>
      <c r="E91" s="27">
        <v>0</v>
      </c>
      <c r="F91" s="27">
        <v>8</v>
      </c>
      <c r="G91" s="0">
        <v>36</v>
      </c>
      <c r="H91" s="24">
        <v>0</v>
      </c>
      <c r="I91" s="7">
        <v>0</v>
      </c>
      <c r="J91" s="0">
        <v>0</v>
      </c>
      <c r="K91" s="24">
        <v>8</v>
      </c>
      <c r="L91" s="0">
        <v>0</v>
      </c>
      <c r="M91" s="0">
        <v>0</v>
      </c>
      <c r="N91" s="24">
        <v>0</v>
      </c>
      <c r="O91" s="7">
        <v>0</v>
      </c>
      <c r="P91" s="44">
        <v>0</v>
      </c>
      <c r="Q91" s="24">
        <v>0</v>
      </c>
    </row>
    <row r="92">
      <c r="B92" s="7" t="s">
        <v>11800</v>
      </c>
      <c r="C92" s="27">
        <v>8</v>
      </c>
      <c r="D92" s="7">
        <v>0</v>
      </c>
      <c r="E92" s="27">
        <v>1</v>
      </c>
      <c r="F92" s="27">
        <v>7</v>
      </c>
      <c r="G92" s="0">
        <v>543</v>
      </c>
      <c r="H92" s="24">
        <v>0</v>
      </c>
      <c r="I92" s="7">
        <v>0</v>
      </c>
      <c r="J92" s="0">
        <v>1</v>
      </c>
      <c r="K92" s="24">
        <v>7</v>
      </c>
      <c r="L92" s="0">
        <v>0</v>
      </c>
      <c r="M92" s="0">
        <v>0</v>
      </c>
      <c r="N92" s="24">
        <v>0</v>
      </c>
      <c r="O92" s="7">
        <v>0</v>
      </c>
      <c r="P92" s="44">
        <v>0</v>
      </c>
      <c r="Q92" s="24">
        <v>0</v>
      </c>
    </row>
    <row r="93">
      <c r="B93" s="7" t="s">
        <v>11801</v>
      </c>
      <c r="C93" s="27">
        <v>8</v>
      </c>
      <c r="D93" s="7">
        <v>4</v>
      </c>
      <c r="E93" s="27">
        <v>0</v>
      </c>
      <c r="F93" s="27">
        <v>4</v>
      </c>
      <c r="G93" s="0">
        <v>44</v>
      </c>
      <c r="H93" s="24">
        <v>0</v>
      </c>
      <c r="I93" s="7">
        <v>4</v>
      </c>
      <c r="J93" s="0">
        <v>0</v>
      </c>
      <c r="K93" s="24">
        <v>4</v>
      </c>
      <c r="L93" s="0">
        <v>0</v>
      </c>
      <c r="M93" s="0">
        <v>0</v>
      </c>
      <c r="N93" s="24">
        <v>0</v>
      </c>
      <c r="O93" s="7">
        <v>0</v>
      </c>
      <c r="P93" s="44">
        <v>0</v>
      </c>
      <c r="Q93" s="24">
        <v>0</v>
      </c>
    </row>
    <row r="94">
      <c r="B94" s="7" t="s">
        <v>11802</v>
      </c>
      <c r="C94" s="27">
        <v>8</v>
      </c>
      <c r="D94" s="7">
        <v>0</v>
      </c>
      <c r="E94" s="27">
        <v>4</v>
      </c>
      <c r="F94" s="27">
        <v>4</v>
      </c>
      <c r="G94" s="0">
        <v>60</v>
      </c>
      <c r="H94" s="24">
        <v>0</v>
      </c>
      <c r="I94" s="7">
        <v>0</v>
      </c>
      <c r="J94" s="0">
        <v>4</v>
      </c>
      <c r="K94" s="24">
        <v>4</v>
      </c>
      <c r="L94" s="0">
        <v>0</v>
      </c>
      <c r="M94" s="0">
        <v>0</v>
      </c>
      <c r="N94" s="24">
        <v>0</v>
      </c>
      <c r="O94" s="7">
        <v>0</v>
      </c>
      <c r="P94" s="44">
        <v>0</v>
      </c>
      <c r="Q94" s="24">
        <v>0</v>
      </c>
    </row>
    <row r="95">
      <c r="B95" s="7" t="s">
        <v>11803</v>
      </c>
      <c r="C95" s="27">
        <v>8</v>
      </c>
      <c r="D95" s="7">
        <v>0</v>
      </c>
      <c r="E95" s="27">
        <v>3</v>
      </c>
      <c r="F95" s="27">
        <v>5</v>
      </c>
      <c r="G95" s="0">
        <v>80</v>
      </c>
      <c r="H95" s="24">
        <v>0</v>
      </c>
      <c r="I95" s="7">
        <v>0</v>
      </c>
      <c r="J95" s="0">
        <v>3</v>
      </c>
      <c r="K95" s="24">
        <v>5</v>
      </c>
      <c r="L95" s="0">
        <v>0</v>
      </c>
      <c r="M95" s="0">
        <v>0</v>
      </c>
      <c r="N95" s="24">
        <v>0</v>
      </c>
      <c r="O95" s="7">
        <v>0</v>
      </c>
      <c r="P95" s="44">
        <v>0</v>
      </c>
      <c r="Q95" s="24">
        <v>0</v>
      </c>
    </row>
    <row r="96">
      <c r="B96" s="7" t="s">
        <v>11804</v>
      </c>
      <c r="C96" s="27">
        <v>8</v>
      </c>
      <c r="D96" s="7">
        <v>0</v>
      </c>
      <c r="E96" s="27">
        <v>0</v>
      </c>
      <c r="F96" s="27">
        <v>8</v>
      </c>
      <c r="G96" s="0">
        <v>39</v>
      </c>
      <c r="H96" s="24">
        <v>0</v>
      </c>
      <c r="I96" s="7">
        <v>0</v>
      </c>
      <c r="J96" s="0">
        <v>0</v>
      </c>
      <c r="K96" s="24">
        <v>8</v>
      </c>
      <c r="L96" s="0">
        <v>0</v>
      </c>
      <c r="M96" s="0">
        <v>0</v>
      </c>
      <c r="N96" s="24">
        <v>0</v>
      </c>
      <c r="O96" s="7">
        <v>0</v>
      </c>
      <c r="P96" s="44">
        <v>0</v>
      </c>
      <c r="Q96" s="24">
        <v>0</v>
      </c>
    </row>
    <row r="97">
      <c r="B97" s="7" t="s">
        <v>11805</v>
      </c>
      <c r="C97" s="27">
        <v>8</v>
      </c>
      <c r="D97" s="7">
        <v>4</v>
      </c>
      <c r="E97" s="27">
        <v>0</v>
      </c>
      <c r="F97" s="27">
        <v>4</v>
      </c>
      <c r="G97" s="0">
        <v>93</v>
      </c>
      <c r="H97" s="24">
        <v>0</v>
      </c>
      <c r="I97" s="7">
        <v>4</v>
      </c>
      <c r="J97" s="0">
        <v>0</v>
      </c>
      <c r="K97" s="24">
        <v>4</v>
      </c>
      <c r="L97" s="0">
        <v>0</v>
      </c>
      <c r="M97" s="0">
        <v>0</v>
      </c>
      <c r="N97" s="24">
        <v>0</v>
      </c>
      <c r="O97" s="7">
        <v>0</v>
      </c>
      <c r="P97" s="44">
        <v>0</v>
      </c>
      <c r="Q97" s="24">
        <v>0</v>
      </c>
    </row>
    <row r="98">
      <c r="B98" s="7" t="s">
        <v>11806</v>
      </c>
      <c r="C98" s="27">
        <v>8</v>
      </c>
      <c r="D98" s="7">
        <v>0</v>
      </c>
      <c r="E98" s="27">
        <v>1</v>
      </c>
      <c r="F98" s="27">
        <v>7</v>
      </c>
      <c r="G98" s="0">
        <v>697</v>
      </c>
      <c r="H98" s="24">
        <v>0</v>
      </c>
      <c r="I98" s="7">
        <v>0</v>
      </c>
      <c r="J98" s="0">
        <v>1</v>
      </c>
      <c r="K98" s="24">
        <v>7</v>
      </c>
      <c r="L98" s="0">
        <v>0</v>
      </c>
      <c r="M98" s="0">
        <v>0</v>
      </c>
      <c r="N98" s="24">
        <v>0</v>
      </c>
      <c r="O98" s="7">
        <v>0</v>
      </c>
      <c r="P98" s="44">
        <v>0</v>
      </c>
      <c r="Q98" s="24">
        <v>0</v>
      </c>
    </row>
    <row r="99">
      <c r="B99" s="7" t="s">
        <v>11807</v>
      </c>
      <c r="C99" s="27">
        <v>8</v>
      </c>
      <c r="D99" s="7">
        <v>0</v>
      </c>
      <c r="E99" s="27">
        <v>4</v>
      </c>
      <c r="F99" s="27">
        <v>4</v>
      </c>
      <c r="G99" s="0">
        <v>421</v>
      </c>
      <c r="H99" s="24">
        <v>0</v>
      </c>
      <c r="I99" s="7">
        <v>0</v>
      </c>
      <c r="J99" s="0">
        <v>4</v>
      </c>
      <c r="K99" s="24">
        <v>4</v>
      </c>
      <c r="L99" s="0">
        <v>0</v>
      </c>
      <c r="M99" s="0">
        <v>0</v>
      </c>
      <c r="N99" s="24">
        <v>0</v>
      </c>
      <c r="O99" s="7">
        <v>0</v>
      </c>
      <c r="P99" s="44">
        <v>0</v>
      </c>
      <c r="Q99" s="24">
        <v>0</v>
      </c>
    </row>
    <row r="100">
      <c r="B100" s="7" t="s">
        <v>11808</v>
      </c>
      <c r="C100" s="27">
        <v>8</v>
      </c>
      <c r="D100" s="7">
        <v>0</v>
      </c>
      <c r="E100" s="27">
        <v>0</v>
      </c>
      <c r="F100" s="27">
        <v>8</v>
      </c>
      <c r="G100" s="0">
        <v>41</v>
      </c>
      <c r="H100" s="24">
        <v>0</v>
      </c>
      <c r="I100" s="7">
        <v>0</v>
      </c>
      <c r="J100" s="0">
        <v>0</v>
      </c>
      <c r="K100" s="24">
        <v>8</v>
      </c>
      <c r="L100" s="0">
        <v>0</v>
      </c>
      <c r="M100" s="0">
        <v>0</v>
      </c>
      <c r="N100" s="24">
        <v>0</v>
      </c>
      <c r="O100" s="7">
        <v>0</v>
      </c>
      <c r="P100" s="44">
        <v>0</v>
      </c>
      <c r="Q100" s="24">
        <v>0</v>
      </c>
    </row>
    <row r="101">
      <c r="B101" s="7" t="s">
        <v>11809</v>
      </c>
      <c r="C101" s="27">
        <v>8</v>
      </c>
      <c r="D101" s="7">
        <v>0</v>
      </c>
      <c r="E101" s="27">
        <v>1</v>
      </c>
      <c r="F101" s="27">
        <v>7</v>
      </c>
      <c r="G101" s="0">
        <v>222</v>
      </c>
      <c r="H101" s="24">
        <v>0</v>
      </c>
      <c r="I101" s="7">
        <v>0</v>
      </c>
      <c r="J101" s="0">
        <v>1</v>
      </c>
      <c r="K101" s="24">
        <v>7</v>
      </c>
      <c r="L101" s="0">
        <v>0</v>
      </c>
      <c r="M101" s="0">
        <v>0</v>
      </c>
      <c r="N101" s="24">
        <v>0</v>
      </c>
      <c r="O101" s="7">
        <v>0</v>
      </c>
      <c r="P101" s="44">
        <v>0</v>
      </c>
      <c r="Q101" s="24">
        <v>0</v>
      </c>
    </row>
    <row r="102">
      <c r="B102" s="7" t="s">
        <v>11810</v>
      </c>
      <c r="C102" s="27">
        <v>8</v>
      </c>
      <c r="D102" s="7">
        <v>0</v>
      </c>
      <c r="E102" s="27">
        <v>5</v>
      </c>
      <c r="F102" s="27">
        <v>3</v>
      </c>
      <c r="G102" s="0">
        <v>22</v>
      </c>
      <c r="H102" s="24">
        <v>0</v>
      </c>
      <c r="I102" s="7">
        <v>0</v>
      </c>
      <c r="J102" s="0">
        <v>5</v>
      </c>
      <c r="K102" s="24">
        <v>3</v>
      </c>
      <c r="L102" s="0">
        <v>0</v>
      </c>
      <c r="M102" s="0">
        <v>0</v>
      </c>
      <c r="N102" s="24">
        <v>0</v>
      </c>
      <c r="O102" s="7">
        <v>0</v>
      </c>
      <c r="P102" s="44">
        <v>0</v>
      </c>
      <c r="Q102" s="24">
        <v>0</v>
      </c>
    </row>
    <row r="103">
      <c r="B103" s="7" t="s">
        <v>11811</v>
      </c>
      <c r="C103" s="27">
        <v>8</v>
      </c>
      <c r="D103" s="7">
        <v>2</v>
      </c>
      <c r="E103" s="27">
        <v>0</v>
      </c>
      <c r="F103" s="27">
        <v>6</v>
      </c>
      <c r="G103" s="0">
        <v>10</v>
      </c>
      <c r="H103" s="24">
        <v>0</v>
      </c>
      <c r="I103" s="7">
        <v>2</v>
      </c>
      <c r="J103" s="0">
        <v>0</v>
      </c>
      <c r="K103" s="24">
        <v>6</v>
      </c>
      <c r="L103" s="0">
        <v>0</v>
      </c>
      <c r="M103" s="0">
        <v>0</v>
      </c>
      <c r="N103" s="24">
        <v>0</v>
      </c>
      <c r="O103" s="7">
        <v>0</v>
      </c>
      <c r="P103" s="44">
        <v>0</v>
      </c>
      <c r="Q103" s="24">
        <v>0</v>
      </c>
    </row>
    <row r="104">
      <c r="B104" s="7" t="s">
        <v>11812</v>
      </c>
      <c r="C104" s="27">
        <v>8</v>
      </c>
      <c r="D104" s="7">
        <v>6</v>
      </c>
      <c r="E104" s="27">
        <v>0</v>
      </c>
      <c r="F104" s="27">
        <v>2</v>
      </c>
      <c r="G104" s="0">
        <v>21</v>
      </c>
      <c r="H104" s="24">
        <v>0</v>
      </c>
      <c r="I104" s="7">
        <v>6</v>
      </c>
      <c r="J104" s="0">
        <v>0</v>
      </c>
      <c r="K104" s="24">
        <v>2</v>
      </c>
      <c r="L104" s="0">
        <v>0</v>
      </c>
      <c r="M104" s="0">
        <v>0</v>
      </c>
      <c r="N104" s="24">
        <v>0</v>
      </c>
      <c r="O104" s="7">
        <v>0</v>
      </c>
      <c r="P104" s="44">
        <v>0</v>
      </c>
      <c r="Q104" s="24">
        <v>0</v>
      </c>
    </row>
    <row r="105">
      <c r="B105" s="7" t="s">
        <v>11813</v>
      </c>
      <c r="C105" s="27">
        <v>8</v>
      </c>
      <c r="D105" s="7">
        <v>0</v>
      </c>
      <c r="E105" s="27">
        <v>2</v>
      </c>
      <c r="F105" s="27">
        <v>6</v>
      </c>
      <c r="G105" s="0">
        <v>82</v>
      </c>
      <c r="H105" s="24">
        <v>0</v>
      </c>
      <c r="I105" s="7">
        <v>0</v>
      </c>
      <c r="J105" s="0">
        <v>2</v>
      </c>
      <c r="K105" s="24">
        <v>6</v>
      </c>
      <c r="L105" s="0">
        <v>0</v>
      </c>
      <c r="M105" s="0">
        <v>0</v>
      </c>
      <c r="N105" s="24">
        <v>0</v>
      </c>
      <c r="O105" s="7">
        <v>0</v>
      </c>
      <c r="P105" s="44">
        <v>0</v>
      </c>
      <c r="Q105" s="24">
        <v>0</v>
      </c>
    </row>
    <row r="106">
      <c r="B106" s="7" t="s">
        <v>11814</v>
      </c>
      <c r="C106" s="27">
        <v>8</v>
      </c>
      <c r="D106" s="7">
        <v>4</v>
      </c>
      <c r="E106" s="27">
        <v>3</v>
      </c>
      <c r="F106" s="27">
        <v>1</v>
      </c>
      <c r="G106" s="0">
        <v>114</v>
      </c>
      <c r="H106" s="24">
        <v>0</v>
      </c>
      <c r="I106" s="7">
        <v>4</v>
      </c>
      <c r="J106" s="0">
        <v>3</v>
      </c>
      <c r="K106" s="24">
        <v>1</v>
      </c>
      <c r="L106" s="0">
        <v>0</v>
      </c>
      <c r="M106" s="0">
        <v>0</v>
      </c>
      <c r="N106" s="24">
        <v>0</v>
      </c>
      <c r="O106" s="7">
        <v>0</v>
      </c>
      <c r="P106" s="44">
        <v>0</v>
      </c>
      <c r="Q106" s="24">
        <v>0</v>
      </c>
    </row>
    <row r="107">
      <c r="B107" s="7" t="s">
        <v>11815</v>
      </c>
      <c r="C107" s="27">
        <v>8</v>
      </c>
      <c r="D107" s="7">
        <v>6</v>
      </c>
      <c r="E107" s="27">
        <v>0</v>
      </c>
      <c r="F107" s="27">
        <v>2</v>
      </c>
      <c r="G107" s="0">
        <v>32</v>
      </c>
      <c r="H107" s="24">
        <v>0</v>
      </c>
      <c r="I107" s="7">
        <v>6</v>
      </c>
      <c r="J107" s="0">
        <v>0</v>
      </c>
      <c r="K107" s="24">
        <v>2</v>
      </c>
      <c r="L107" s="0">
        <v>0</v>
      </c>
      <c r="M107" s="0">
        <v>0</v>
      </c>
      <c r="N107" s="24">
        <v>0</v>
      </c>
      <c r="O107" s="7">
        <v>0</v>
      </c>
      <c r="P107" s="44">
        <v>0</v>
      </c>
      <c r="Q107" s="24">
        <v>0</v>
      </c>
    </row>
    <row r="108">
      <c r="B108" s="7" t="s">
        <v>11816</v>
      </c>
      <c r="C108" s="27">
        <v>8</v>
      </c>
      <c r="D108" s="7">
        <v>0</v>
      </c>
      <c r="E108" s="27">
        <v>1</v>
      </c>
      <c r="F108" s="27">
        <v>7</v>
      </c>
      <c r="G108" s="0">
        <v>679</v>
      </c>
      <c r="H108" s="24">
        <v>0</v>
      </c>
      <c r="I108" s="7">
        <v>0</v>
      </c>
      <c r="J108" s="0">
        <v>1</v>
      </c>
      <c r="K108" s="24">
        <v>7</v>
      </c>
      <c r="L108" s="0">
        <v>0</v>
      </c>
      <c r="M108" s="0">
        <v>0</v>
      </c>
      <c r="N108" s="24">
        <v>0</v>
      </c>
      <c r="O108" s="7">
        <v>0</v>
      </c>
      <c r="P108" s="44">
        <v>0</v>
      </c>
      <c r="Q108" s="24">
        <v>0</v>
      </c>
    </row>
    <row r="109">
      <c r="B109" s="7" t="s">
        <v>11817</v>
      </c>
      <c r="C109" s="27">
        <v>8</v>
      </c>
      <c r="D109" s="7">
        <v>0</v>
      </c>
      <c r="E109" s="27">
        <v>3</v>
      </c>
      <c r="F109" s="27">
        <v>5</v>
      </c>
      <c r="G109" s="0">
        <v>76</v>
      </c>
      <c r="H109" s="24">
        <v>0</v>
      </c>
      <c r="I109" s="7">
        <v>0</v>
      </c>
      <c r="J109" s="0">
        <v>3</v>
      </c>
      <c r="K109" s="24">
        <v>5</v>
      </c>
      <c r="L109" s="0">
        <v>0</v>
      </c>
      <c r="M109" s="0">
        <v>0</v>
      </c>
      <c r="N109" s="24">
        <v>0</v>
      </c>
      <c r="O109" s="7">
        <v>0</v>
      </c>
      <c r="P109" s="44">
        <v>0</v>
      </c>
      <c r="Q109" s="24">
        <v>0</v>
      </c>
    </row>
    <row r="110">
      <c r="B110" s="7" t="s">
        <v>11818</v>
      </c>
      <c r="C110" s="27">
        <v>8</v>
      </c>
      <c r="D110" s="7">
        <v>0</v>
      </c>
      <c r="E110" s="27">
        <v>6</v>
      </c>
      <c r="F110" s="27">
        <v>2</v>
      </c>
      <c r="G110" s="0">
        <v>93</v>
      </c>
      <c r="H110" s="24">
        <v>0</v>
      </c>
      <c r="I110" s="7">
        <v>0</v>
      </c>
      <c r="J110" s="0">
        <v>6</v>
      </c>
      <c r="K110" s="24">
        <v>2</v>
      </c>
      <c r="L110" s="0">
        <v>0</v>
      </c>
      <c r="M110" s="0">
        <v>0</v>
      </c>
      <c r="N110" s="24">
        <v>0</v>
      </c>
      <c r="O110" s="7">
        <v>0</v>
      </c>
      <c r="P110" s="44">
        <v>0</v>
      </c>
      <c r="Q110" s="24">
        <v>0</v>
      </c>
    </row>
    <row r="111">
      <c r="B111" s="7" t="s">
        <v>11819</v>
      </c>
      <c r="C111" s="27">
        <v>8</v>
      </c>
      <c r="D111" s="7">
        <v>0</v>
      </c>
      <c r="E111" s="27">
        <v>7</v>
      </c>
      <c r="F111" s="27">
        <v>1</v>
      </c>
      <c r="G111" s="0">
        <v>29</v>
      </c>
      <c r="H111" s="24">
        <v>0</v>
      </c>
      <c r="I111" s="7">
        <v>0</v>
      </c>
      <c r="J111" s="0">
        <v>7</v>
      </c>
      <c r="K111" s="24">
        <v>1</v>
      </c>
      <c r="L111" s="0">
        <v>0</v>
      </c>
      <c r="M111" s="0">
        <v>0</v>
      </c>
      <c r="N111" s="24">
        <v>0</v>
      </c>
      <c r="O111" s="7">
        <v>0</v>
      </c>
      <c r="P111" s="44">
        <v>0</v>
      </c>
      <c r="Q111" s="24">
        <v>0</v>
      </c>
    </row>
    <row r="112">
      <c r="B112" s="7" t="s">
        <v>11820</v>
      </c>
      <c r="C112" s="27">
        <v>8</v>
      </c>
      <c r="D112" s="7">
        <v>0</v>
      </c>
      <c r="E112" s="27">
        <v>4</v>
      </c>
      <c r="F112" s="27">
        <v>4</v>
      </c>
      <c r="G112" s="0">
        <v>43</v>
      </c>
      <c r="H112" s="24">
        <v>0</v>
      </c>
      <c r="I112" s="7">
        <v>0</v>
      </c>
      <c r="J112" s="0">
        <v>4</v>
      </c>
      <c r="K112" s="24">
        <v>4</v>
      </c>
      <c r="L112" s="0">
        <v>0</v>
      </c>
      <c r="M112" s="0">
        <v>0</v>
      </c>
      <c r="N112" s="24">
        <v>0</v>
      </c>
      <c r="O112" s="7">
        <v>0</v>
      </c>
      <c r="P112" s="44">
        <v>0</v>
      </c>
      <c r="Q112" s="24">
        <v>0</v>
      </c>
    </row>
    <row r="113">
      <c r="B113" s="7" t="s">
        <v>11821</v>
      </c>
      <c r="C113" s="27">
        <v>8</v>
      </c>
      <c r="D113" s="7">
        <v>3</v>
      </c>
      <c r="E113" s="27">
        <v>0</v>
      </c>
      <c r="F113" s="27">
        <v>5</v>
      </c>
      <c r="G113" s="0">
        <v>49</v>
      </c>
      <c r="H113" s="24">
        <v>0</v>
      </c>
      <c r="I113" s="7">
        <v>3</v>
      </c>
      <c r="J113" s="0">
        <v>0</v>
      </c>
      <c r="K113" s="24">
        <v>5</v>
      </c>
      <c r="L113" s="0">
        <v>0</v>
      </c>
      <c r="M113" s="0">
        <v>0</v>
      </c>
      <c r="N113" s="24">
        <v>0</v>
      </c>
      <c r="O113" s="7">
        <v>0</v>
      </c>
      <c r="P113" s="44">
        <v>0</v>
      </c>
      <c r="Q113" s="24">
        <v>0</v>
      </c>
    </row>
    <row r="114">
      <c r="B114" s="7" t="s">
        <v>11822</v>
      </c>
      <c r="C114" s="27">
        <v>8</v>
      </c>
      <c r="D114" s="7">
        <v>1</v>
      </c>
      <c r="E114" s="27">
        <v>3</v>
      </c>
      <c r="F114" s="27">
        <v>4</v>
      </c>
      <c r="G114" s="0">
        <v>47</v>
      </c>
      <c r="H114" s="24">
        <v>0</v>
      </c>
      <c r="I114" s="7">
        <v>1</v>
      </c>
      <c r="J114" s="0">
        <v>0</v>
      </c>
      <c r="K114" s="24">
        <v>4</v>
      </c>
      <c r="L114" s="0">
        <v>0</v>
      </c>
      <c r="M114" s="0">
        <v>3</v>
      </c>
      <c r="N114" s="24">
        <v>0</v>
      </c>
      <c r="O114" s="7">
        <v>0</v>
      </c>
      <c r="P114" s="44">
        <v>0</v>
      </c>
      <c r="Q114" s="24">
        <v>0</v>
      </c>
    </row>
    <row r="115">
      <c r="B115" s="7" t="s">
        <v>11823</v>
      </c>
      <c r="C115" s="27">
        <v>8</v>
      </c>
      <c r="D115" s="7">
        <v>0</v>
      </c>
      <c r="E115" s="27">
        <v>0</v>
      </c>
      <c r="F115" s="27">
        <v>8</v>
      </c>
      <c r="G115" s="0">
        <v>18</v>
      </c>
      <c r="H115" s="24">
        <v>0</v>
      </c>
      <c r="I115" s="7">
        <v>0</v>
      </c>
      <c r="J115" s="0">
        <v>0</v>
      </c>
      <c r="K115" s="24">
        <v>8</v>
      </c>
      <c r="L115" s="0">
        <v>0</v>
      </c>
      <c r="M115" s="0">
        <v>0</v>
      </c>
      <c r="N115" s="24">
        <v>0</v>
      </c>
      <c r="O115" s="7">
        <v>0</v>
      </c>
      <c r="P115" s="44">
        <v>0</v>
      </c>
      <c r="Q115" s="24">
        <v>0</v>
      </c>
    </row>
    <row r="116">
      <c r="B116" s="7" t="s">
        <v>11824</v>
      </c>
      <c r="C116" s="27">
        <v>7</v>
      </c>
      <c r="D116" s="7">
        <v>3</v>
      </c>
      <c r="E116" s="27">
        <v>0</v>
      </c>
      <c r="F116" s="27">
        <v>4</v>
      </c>
      <c r="G116" s="0">
        <v>146</v>
      </c>
      <c r="H116" s="24">
        <v>0</v>
      </c>
      <c r="I116" s="7">
        <v>3</v>
      </c>
      <c r="J116" s="0">
        <v>0</v>
      </c>
      <c r="K116" s="24">
        <v>4</v>
      </c>
      <c r="L116" s="0">
        <v>0</v>
      </c>
      <c r="M116" s="0">
        <v>0</v>
      </c>
      <c r="N116" s="24">
        <v>0</v>
      </c>
      <c r="O116" s="7">
        <v>0</v>
      </c>
      <c r="P116" s="44">
        <v>0</v>
      </c>
      <c r="Q116" s="24">
        <v>0</v>
      </c>
    </row>
    <row r="117">
      <c r="B117" s="7" t="s">
        <v>20</v>
      </c>
      <c r="C117" s="27">
        <v>7</v>
      </c>
      <c r="D117" s="7">
        <v>0</v>
      </c>
      <c r="E117" s="27">
        <v>7</v>
      </c>
      <c r="F117" s="27">
        <v>0</v>
      </c>
      <c r="G117" s="0">
        <v>0</v>
      </c>
      <c r="H117" s="24">
        <v>7</v>
      </c>
      <c r="I117" s="7">
        <v>0</v>
      </c>
      <c r="J117" s="0">
        <v>4</v>
      </c>
      <c r="K117" s="24">
        <v>0</v>
      </c>
      <c r="L117" s="0">
        <v>0</v>
      </c>
      <c r="M117" s="0">
        <v>2</v>
      </c>
      <c r="N117" s="24">
        <v>0</v>
      </c>
      <c r="O117" s="7">
        <v>0</v>
      </c>
      <c r="P117" s="44">
        <v>1</v>
      </c>
      <c r="Q117" s="24">
        <v>0</v>
      </c>
    </row>
    <row r="118">
      <c r="B118" s="7" t="s">
        <v>11825</v>
      </c>
      <c r="C118" s="27">
        <v>7</v>
      </c>
      <c r="D118" s="7">
        <v>6</v>
      </c>
      <c r="E118" s="27">
        <v>0</v>
      </c>
      <c r="F118" s="27">
        <v>1</v>
      </c>
      <c r="G118" s="0">
        <v>22</v>
      </c>
      <c r="H118" s="24">
        <v>0</v>
      </c>
      <c r="I118" s="7">
        <v>6</v>
      </c>
      <c r="J118" s="0">
        <v>0</v>
      </c>
      <c r="K118" s="24">
        <v>1</v>
      </c>
      <c r="L118" s="0">
        <v>0</v>
      </c>
      <c r="M118" s="0">
        <v>0</v>
      </c>
      <c r="N118" s="24">
        <v>0</v>
      </c>
      <c r="O118" s="7">
        <v>0</v>
      </c>
      <c r="P118" s="44">
        <v>0</v>
      </c>
      <c r="Q118" s="24">
        <v>0</v>
      </c>
    </row>
    <row r="119">
      <c r="B119" s="7" t="s">
        <v>11826</v>
      </c>
      <c r="C119" s="27">
        <v>7</v>
      </c>
      <c r="D119" s="7">
        <v>0</v>
      </c>
      <c r="E119" s="27">
        <v>1</v>
      </c>
      <c r="F119" s="27">
        <v>6</v>
      </c>
      <c r="G119" s="0">
        <v>37</v>
      </c>
      <c r="H119" s="24">
        <v>0</v>
      </c>
      <c r="I119" s="7">
        <v>0</v>
      </c>
      <c r="J119" s="0">
        <v>1</v>
      </c>
      <c r="K119" s="24">
        <v>6</v>
      </c>
      <c r="L119" s="0">
        <v>0</v>
      </c>
      <c r="M119" s="0">
        <v>0</v>
      </c>
      <c r="N119" s="24">
        <v>0</v>
      </c>
      <c r="O119" s="7">
        <v>0</v>
      </c>
      <c r="P119" s="44">
        <v>0</v>
      </c>
      <c r="Q119" s="24">
        <v>0</v>
      </c>
    </row>
    <row r="120">
      <c r="B120" s="7" t="s">
        <v>11827</v>
      </c>
      <c r="C120" s="27">
        <v>7</v>
      </c>
      <c r="D120" s="7">
        <v>2</v>
      </c>
      <c r="E120" s="27">
        <v>3</v>
      </c>
      <c r="F120" s="27">
        <v>2</v>
      </c>
      <c r="G120" s="0">
        <v>19</v>
      </c>
      <c r="H120" s="24">
        <v>0</v>
      </c>
      <c r="I120" s="7">
        <v>2</v>
      </c>
      <c r="J120" s="0">
        <v>1</v>
      </c>
      <c r="K120" s="24">
        <v>2</v>
      </c>
      <c r="L120" s="0">
        <v>0</v>
      </c>
      <c r="M120" s="0">
        <v>2</v>
      </c>
      <c r="N120" s="24">
        <v>0</v>
      </c>
      <c r="O120" s="7">
        <v>0</v>
      </c>
      <c r="P120" s="44">
        <v>0</v>
      </c>
      <c r="Q120" s="24">
        <v>0</v>
      </c>
    </row>
    <row r="121">
      <c r="B121" s="7" t="s">
        <v>11828</v>
      </c>
      <c r="C121" s="27">
        <v>7</v>
      </c>
      <c r="D121" s="7">
        <v>3</v>
      </c>
      <c r="E121" s="27">
        <v>0</v>
      </c>
      <c r="F121" s="27">
        <v>4</v>
      </c>
      <c r="G121" s="0">
        <v>38</v>
      </c>
      <c r="H121" s="24">
        <v>0</v>
      </c>
      <c r="I121" s="7">
        <v>3</v>
      </c>
      <c r="J121" s="0">
        <v>0</v>
      </c>
      <c r="K121" s="24">
        <v>4</v>
      </c>
      <c r="L121" s="0">
        <v>0</v>
      </c>
      <c r="M121" s="0">
        <v>0</v>
      </c>
      <c r="N121" s="24">
        <v>0</v>
      </c>
      <c r="O121" s="7">
        <v>0</v>
      </c>
      <c r="P121" s="44">
        <v>0</v>
      </c>
      <c r="Q121" s="24">
        <v>0</v>
      </c>
    </row>
    <row r="122">
      <c r="B122" s="7" t="s">
        <v>11829</v>
      </c>
      <c r="C122" s="27">
        <v>7</v>
      </c>
      <c r="D122" s="7">
        <v>7</v>
      </c>
      <c r="E122" s="27">
        <v>0</v>
      </c>
      <c r="F122" s="27">
        <v>0</v>
      </c>
      <c r="G122" s="0">
        <v>34</v>
      </c>
      <c r="H122" s="24">
        <v>0</v>
      </c>
      <c r="I122" s="7">
        <v>7</v>
      </c>
      <c r="J122" s="0">
        <v>0</v>
      </c>
      <c r="K122" s="24">
        <v>0</v>
      </c>
      <c r="L122" s="0">
        <v>0</v>
      </c>
      <c r="M122" s="0">
        <v>0</v>
      </c>
      <c r="N122" s="24">
        <v>0</v>
      </c>
      <c r="O122" s="7">
        <v>0</v>
      </c>
      <c r="P122" s="44">
        <v>0</v>
      </c>
      <c r="Q122" s="24">
        <v>0</v>
      </c>
    </row>
    <row r="123">
      <c r="B123" s="7" t="s">
        <v>11830</v>
      </c>
      <c r="C123" s="27">
        <v>7</v>
      </c>
      <c r="D123" s="7">
        <v>5</v>
      </c>
      <c r="E123" s="27">
        <v>0</v>
      </c>
      <c r="F123" s="27">
        <v>2</v>
      </c>
      <c r="G123" s="0">
        <v>31</v>
      </c>
      <c r="H123" s="24">
        <v>1</v>
      </c>
      <c r="I123" s="7">
        <v>5</v>
      </c>
      <c r="J123" s="0">
        <v>0</v>
      </c>
      <c r="K123" s="24">
        <v>2</v>
      </c>
      <c r="L123" s="0">
        <v>0</v>
      </c>
      <c r="M123" s="0">
        <v>0</v>
      </c>
      <c r="N123" s="24">
        <v>0</v>
      </c>
      <c r="O123" s="7">
        <v>0</v>
      </c>
      <c r="P123" s="44">
        <v>0</v>
      </c>
      <c r="Q123" s="24">
        <v>0</v>
      </c>
    </row>
    <row r="124">
      <c r="B124" s="7" t="s">
        <v>11831</v>
      </c>
      <c r="C124" s="27">
        <v>7</v>
      </c>
      <c r="D124" s="7">
        <v>0</v>
      </c>
      <c r="E124" s="27">
        <v>0</v>
      </c>
      <c r="F124" s="27">
        <v>7</v>
      </c>
      <c r="G124" s="0">
        <v>913</v>
      </c>
      <c r="H124" s="24">
        <v>0</v>
      </c>
      <c r="I124" s="7">
        <v>0</v>
      </c>
      <c r="J124" s="0">
        <v>0</v>
      </c>
      <c r="K124" s="24">
        <v>7</v>
      </c>
      <c r="L124" s="0">
        <v>0</v>
      </c>
      <c r="M124" s="0">
        <v>0</v>
      </c>
      <c r="N124" s="24">
        <v>0</v>
      </c>
      <c r="O124" s="7">
        <v>0</v>
      </c>
      <c r="P124" s="44">
        <v>0</v>
      </c>
      <c r="Q124" s="24">
        <v>0</v>
      </c>
    </row>
    <row r="125">
      <c r="B125" s="7" t="s">
        <v>11832</v>
      </c>
      <c r="C125" s="27">
        <v>7</v>
      </c>
      <c r="D125" s="7">
        <v>0</v>
      </c>
      <c r="E125" s="27">
        <v>4</v>
      </c>
      <c r="F125" s="27">
        <v>3</v>
      </c>
      <c r="G125" s="0">
        <v>51</v>
      </c>
      <c r="H125" s="24">
        <v>0</v>
      </c>
      <c r="I125" s="7">
        <v>0</v>
      </c>
      <c r="J125" s="0">
        <v>4</v>
      </c>
      <c r="K125" s="24">
        <v>3</v>
      </c>
      <c r="L125" s="0">
        <v>0</v>
      </c>
      <c r="M125" s="0">
        <v>0</v>
      </c>
      <c r="N125" s="24">
        <v>0</v>
      </c>
      <c r="O125" s="7">
        <v>0</v>
      </c>
      <c r="P125" s="44">
        <v>0</v>
      </c>
      <c r="Q125" s="24">
        <v>0</v>
      </c>
    </row>
    <row r="126">
      <c r="B126" s="7" t="s">
        <v>11833</v>
      </c>
      <c r="C126" s="27">
        <v>7</v>
      </c>
      <c r="D126" s="7">
        <v>0</v>
      </c>
      <c r="E126" s="27">
        <v>2</v>
      </c>
      <c r="F126" s="27">
        <v>5</v>
      </c>
      <c r="G126" s="0">
        <v>17</v>
      </c>
      <c r="H126" s="24">
        <v>0</v>
      </c>
      <c r="I126" s="7">
        <v>0</v>
      </c>
      <c r="J126" s="0">
        <v>0</v>
      </c>
      <c r="K126" s="24">
        <v>5</v>
      </c>
      <c r="L126" s="0">
        <v>0</v>
      </c>
      <c r="M126" s="0">
        <v>2</v>
      </c>
      <c r="N126" s="24">
        <v>0</v>
      </c>
      <c r="O126" s="7">
        <v>0</v>
      </c>
      <c r="P126" s="44">
        <v>0</v>
      </c>
      <c r="Q126" s="24">
        <v>0</v>
      </c>
    </row>
    <row r="127">
      <c r="B127" s="7" t="s">
        <v>11834</v>
      </c>
      <c r="C127" s="27">
        <v>7</v>
      </c>
      <c r="D127" s="7">
        <v>5</v>
      </c>
      <c r="E127" s="27">
        <v>0</v>
      </c>
      <c r="F127" s="27">
        <v>2</v>
      </c>
      <c r="G127" s="0">
        <v>30</v>
      </c>
      <c r="H127" s="24">
        <v>0</v>
      </c>
      <c r="I127" s="7">
        <v>5</v>
      </c>
      <c r="J127" s="0">
        <v>0</v>
      </c>
      <c r="K127" s="24">
        <v>2</v>
      </c>
      <c r="L127" s="0">
        <v>0</v>
      </c>
      <c r="M127" s="0">
        <v>0</v>
      </c>
      <c r="N127" s="24">
        <v>0</v>
      </c>
      <c r="O127" s="7">
        <v>0</v>
      </c>
      <c r="P127" s="44">
        <v>0</v>
      </c>
      <c r="Q127" s="24">
        <v>0</v>
      </c>
    </row>
    <row r="128">
      <c r="B128" s="7" t="s">
        <v>11835</v>
      </c>
      <c r="C128" s="27">
        <v>7</v>
      </c>
      <c r="D128" s="7">
        <v>2</v>
      </c>
      <c r="E128" s="27">
        <v>2</v>
      </c>
      <c r="F128" s="27">
        <v>3</v>
      </c>
      <c r="G128" s="0">
        <v>367</v>
      </c>
      <c r="H128" s="24">
        <v>0</v>
      </c>
      <c r="I128" s="7">
        <v>2</v>
      </c>
      <c r="J128" s="0">
        <v>1</v>
      </c>
      <c r="K128" s="24">
        <v>3</v>
      </c>
      <c r="L128" s="0">
        <v>0</v>
      </c>
      <c r="M128" s="0">
        <v>1</v>
      </c>
      <c r="N128" s="24">
        <v>0</v>
      </c>
      <c r="O128" s="7">
        <v>0</v>
      </c>
      <c r="P128" s="44">
        <v>0</v>
      </c>
      <c r="Q128" s="24">
        <v>0</v>
      </c>
    </row>
    <row r="129">
      <c r="B129" s="7" t="s">
        <v>11836</v>
      </c>
      <c r="C129" s="27">
        <v>7</v>
      </c>
      <c r="D129" s="7">
        <v>0</v>
      </c>
      <c r="E129" s="27">
        <v>4</v>
      </c>
      <c r="F129" s="27">
        <v>3</v>
      </c>
      <c r="G129" s="0">
        <v>194</v>
      </c>
      <c r="H129" s="24">
        <v>0</v>
      </c>
      <c r="I129" s="7">
        <v>0</v>
      </c>
      <c r="J129" s="0">
        <v>2</v>
      </c>
      <c r="K129" s="24">
        <v>3</v>
      </c>
      <c r="L129" s="0">
        <v>0</v>
      </c>
      <c r="M129" s="0">
        <v>2</v>
      </c>
      <c r="N129" s="24">
        <v>0</v>
      </c>
      <c r="O129" s="7">
        <v>0</v>
      </c>
      <c r="P129" s="44">
        <v>0</v>
      </c>
      <c r="Q129" s="24">
        <v>0</v>
      </c>
    </row>
    <row r="130">
      <c r="B130" s="7" t="s">
        <v>11837</v>
      </c>
      <c r="C130" s="27">
        <v>7</v>
      </c>
      <c r="D130" s="7">
        <v>1</v>
      </c>
      <c r="E130" s="27">
        <v>0</v>
      </c>
      <c r="F130" s="27">
        <v>6</v>
      </c>
      <c r="G130" s="0">
        <v>171</v>
      </c>
      <c r="H130" s="24">
        <v>0</v>
      </c>
      <c r="I130" s="7">
        <v>1</v>
      </c>
      <c r="J130" s="0">
        <v>0</v>
      </c>
      <c r="K130" s="24">
        <v>6</v>
      </c>
      <c r="L130" s="0">
        <v>0</v>
      </c>
      <c r="M130" s="0">
        <v>0</v>
      </c>
      <c r="N130" s="24">
        <v>0</v>
      </c>
      <c r="O130" s="7">
        <v>0</v>
      </c>
      <c r="P130" s="44">
        <v>0</v>
      </c>
      <c r="Q130" s="24">
        <v>0</v>
      </c>
    </row>
    <row r="131">
      <c r="B131" s="7" t="s">
        <v>11838</v>
      </c>
      <c r="C131" s="27">
        <v>7</v>
      </c>
      <c r="D131" s="7">
        <v>0</v>
      </c>
      <c r="E131" s="27">
        <v>1</v>
      </c>
      <c r="F131" s="27">
        <v>6</v>
      </c>
      <c r="G131" s="0">
        <v>1803</v>
      </c>
      <c r="H131" s="24">
        <v>0</v>
      </c>
      <c r="I131" s="7">
        <v>0</v>
      </c>
      <c r="J131" s="0">
        <v>1</v>
      </c>
      <c r="K131" s="24">
        <v>6</v>
      </c>
      <c r="L131" s="0">
        <v>0</v>
      </c>
      <c r="M131" s="0">
        <v>0</v>
      </c>
      <c r="N131" s="24">
        <v>0</v>
      </c>
      <c r="O131" s="7">
        <v>0</v>
      </c>
      <c r="P131" s="44">
        <v>0</v>
      </c>
      <c r="Q131" s="24">
        <v>0</v>
      </c>
    </row>
    <row r="132">
      <c r="B132" s="7" t="s">
        <v>11839</v>
      </c>
      <c r="C132" s="27">
        <v>7</v>
      </c>
      <c r="D132" s="7">
        <v>2</v>
      </c>
      <c r="E132" s="27">
        <v>3</v>
      </c>
      <c r="F132" s="27">
        <v>2</v>
      </c>
      <c r="G132" s="0">
        <v>32</v>
      </c>
      <c r="H132" s="24">
        <v>0</v>
      </c>
      <c r="I132" s="7">
        <v>2</v>
      </c>
      <c r="J132" s="0">
        <v>3</v>
      </c>
      <c r="K132" s="24">
        <v>2</v>
      </c>
      <c r="L132" s="0">
        <v>0</v>
      </c>
      <c r="M132" s="0">
        <v>0</v>
      </c>
      <c r="N132" s="24">
        <v>0</v>
      </c>
      <c r="O132" s="7">
        <v>0</v>
      </c>
      <c r="P132" s="44">
        <v>0</v>
      </c>
      <c r="Q132" s="24">
        <v>0</v>
      </c>
    </row>
    <row r="133">
      <c r="B133" s="7" t="s">
        <v>11840</v>
      </c>
      <c r="C133" s="27">
        <v>7</v>
      </c>
      <c r="D133" s="7">
        <v>3</v>
      </c>
      <c r="E133" s="27">
        <v>1</v>
      </c>
      <c r="F133" s="27">
        <v>3</v>
      </c>
      <c r="G133" s="0">
        <v>13</v>
      </c>
      <c r="H133" s="24">
        <v>0</v>
      </c>
      <c r="I133" s="7">
        <v>3</v>
      </c>
      <c r="J133" s="0">
        <v>0</v>
      </c>
      <c r="K133" s="24">
        <v>3</v>
      </c>
      <c r="L133" s="0">
        <v>0</v>
      </c>
      <c r="M133" s="0">
        <v>1</v>
      </c>
      <c r="N133" s="24">
        <v>0</v>
      </c>
      <c r="O133" s="7">
        <v>0</v>
      </c>
      <c r="P133" s="44">
        <v>0</v>
      </c>
      <c r="Q133" s="24">
        <v>0</v>
      </c>
    </row>
    <row r="134">
      <c r="B134" s="7" t="s">
        <v>11841</v>
      </c>
      <c r="C134" s="27">
        <v>7</v>
      </c>
      <c r="D134" s="7">
        <v>0</v>
      </c>
      <c r="E134" s="27">
        <v>1</v>
      </c>
      <c r="F134" s="27">
        <v>6</v>
      </c>
      <c r="G134" s="0">
        <v>57</v>
      </c>
      <c r="H134" s="24">
        <v>0</v>
      </c>
      <c r="I134" s="7">
        <v>0</v>
      </c>
      <c r="J134" s="0">
        <v>1</v>
      </c>
      <c r="K134" s="24">
        <v>6</v>
      </c>
      <c r="L134" s="0">
        <v>0</v>
      </c>
      <c r="M134" s="0">
        <v>0</v>
      </c>
      <c r="N134" s="24">
        <v>0</v>
      </c>
      <c r="O134" s="7">
        <v>0</v>
      </c>
      <c r="P134" s="44">
        <v>0</v>
      </c>
      <c r="Q134" s="24">
        <v>0</v>
      </c>
    </row>
    <row r="135">
      <c r="B135" s="7" t="s">
        <v>11842</v>
      </c>
      <c r="C135" s="27">
        <v>7</v>
      </c>
      <c r="D135" s="7">
        <v>0</v>
      </c>
      <c r="E135" s="27">
        <v>0</v>
      </c>
      <c r="F135" s="27">
        <v>7</v>
      </c>
      <c r="G135" s="0">
        <v>36</v>
      </c>
      <c r="H135" s="24">
        <v>0</v>
      </c>
      <c r="I135" s="7">
        <v>0</v>
      </c>
      <c r="J135" s="0">
        <v>0</v>
      </c>
      <c r="K135" s="24">
        <v>7</v>
      </c>
      <c r="L135" s="0">
        <v>0</v>
      </c>
      <c r="M135" s="0">
        <v>0</v>
      </c>
      <c r="N135" s="24">
        <v>0</v>
      </c>
      <c r="O135" s="7">
        <v>0</v>
      </c>
      <c r="P135" s="44">
        <v>0</v>
      </c>
      <c r="Q135" s="24">
        <v>0</v>
      </c>
    </row>
    <row r="136">
      <c r="B136" s="7" t="s">
        <v>11843</v>
      </c>
      <c r="C136" s="27">
        <v>7</v>
      </c>
      <c r="D136" s="7">
        <v>2</v>
      </c>
      <c r="E136" s="27">
        <v>3</v>
      </c>
      <c r="F136" s="27">
        <v>2</v>
      </c>
      <c r="G136" s="0">
        <v>16</v>
      </c>
      <c r="H136" s="24">
        <v>0</v>
      </c>
      <c r="I136" s="7">
        <v>2</v>
      </c>
      <c r="J136" s="0">
        <v>2</v>
      </c>
      <c r="K136" s="24">
        <v>2</v>
      </c>
      <c r="L136" s="0">
        <v>0</v>
      </c>
      <c r="M136" s="0">
        <v>0</v>
      </c>
      <c r="N136" s="24">
        <v>0</v>
      </c>
      <c r="O136" s="7">
        <v>0</v>
      </c>
      <c r="P136" s="44">
        <v>1</v>
      </c>
      <c r="Q136" s="24">
        <v>0</v>
      </c>
    </row>
    <row r="137">
      <c r="B137" s="7" t="s">
        <v>11844</v>
      </c>
      <c r="C137" s="27">
        <v>7</v>
      </c>
      <c r="D137" s="7">
        <v>1</v>
      </c>
      <c r="E137" s="27">
        <v>1</v>
      </c>
      <c r="F137" s="27">
        <v>5</v>
      </c>
      <c r="G137" s="0">
        <v>26</v>
      </c>
      <c r="H137" s="24">
        <v>0</v>
      </c>
      <c r="I137" s="7">
        <v>1</v>
      </c>
      <c r="J137" s="0">
        <v>1</v>
      </c>
      <c r="K137" s="24">
        <v>5</v>
      </c>
      <c r="L137" s="0">
        <v>0</v>
      </c>
      <c r="M137" s="0">
        <v>0</v>
      </c>
      <c r="N137" s="24">
        <v>0</v>
      </c>
      <c r="O137" s="7">
        <v>0</v>
      </c>
      <c r="P137" s="44">
        <v>0</v>
      </c>
      <c r="Q137" s="24">
        <v>0</v>
      </c>
    </row>
    <row r="138">
      <c r="B138" s="7" t="s">
        <v>11845</v>
      </c>
      <c r="C138" s="27">
        <v>6</v>
      </c>
      <c r="D138" s="7">
        <v>1</v>
      </c>
      <c r="E138" s="27">
        <v>0</v>
      </c>
      <c r="F138" s="27">
        <v>5</v>
      </c>
      <c r="G138" s="0">
        <v>18</v>
      </c>
      <c r="H138" s="24">
        <v>0</v>
      </c>
      <c r="I138" s="7">
        <v>1</v>
      </c>
      <c r="J138" s="0">
        <v>0</v>
      </c>
      <c r="K138" s="24">
        <v>5</v>
      </c>
      <c r="L138" s="0">
        <v>0</v>
      </c>
      <c r="M138" s="0">
        <v>0</v>
      </c>
      <c r="N138" s="24">
        <v>0</v>
      </c>
      <c r="O138" s="7">
        <v>0</v>
      </c>
      <c r="P138" s="44">
        <v>0</v>
      </c>
      <c r="Q138" s="24">
        <v>0</v>
      </c>
    </row>
    <row r="139">
      <c r="B139" s="7" t="s">
        <v>11846</v>
      </c>
      <c r="C139" s="27">
        <v>6</v>
      </c>
      <c r="D139" s="7">
        <v>1</v>
      </c>
      <c r="E139" s="27">
        <v>1</v>
      </c>
      <c r="F139" s="27">
        <v>4</v>
      </c>
      <c r="G139" s="0">
        <v>39</v>
      </c>
      <c r="H139" s="24">
        <v>0</v>
      </c>
      <c r="I139" s="7">
        <v>1</v>
      </c>
      <c r="J139" s="0">
        <v>1</v>
      </c>
      <c r="K139" s="24">
        <v>4</v>
      </c>
      <c r="L139" s="0">
        <v>0</v>
      </c>
      <c r="M139" s="0">
        <v>0</v>
      </c>
      <c r="N139" s="24">
        <v>0</v>
      </c>
      <c r="O139" s="7">
        <v>0</v>
      </c>
      <c r="P139" s="44">
        <v>0</v>
      </c>
      <c r="Q139" s="24">
        <v>0</v>
      </c>
    </row>
    <row r="140">
      <c r="B140" s="7" t="s">
        <v>11847</v>
      </c>
      <c r="C140" s="27">
        <v>6</v>
      </c>
      <c r="D140" s="7">
        <v>0</v>
      </c>
      <c r="E140" s="27">
        <v>4</v>
      </c>
      <c r="F140" s="27">
        <v>2</v>
      </c>
      <c r="G140" s="0">
        <v>22</v>
      </c>
      <c r="H140" s="24">
        <v>1</v>
      </c>
      <c r="I140" s="7">
        <v>0</v>
      </c>
      <c r="J140" s="0">
        <v>4</v>
      </c>
      <c r="K140" s="24">
        <v>2</v>
      </c>
      <c r="L140" s="0">
        <v>0</v>
      </c>
      <c r="M140" s="0">
        <v>0</v>
      </c>
      <c r="N140" s="24">
        <v>0</v>
      </c>
      <c r="O140" s="7">
        <v>0</v>
      </c>
      <c r="P140" s="44">
        <v>0</v>
      </c>
      <c r="Q140" s="24">
        <v>0</v>
      </c>
    </row>
    <row r="141">
      <c r="B141" s="7" t="s">
        <v>11848</v>
      </c>
      <c r="C141" s="27">
        <v>6</v>
      </c>
      <c r="D141" s="7">
        <v>0</v>
      </c>
      <c r="E141" s="27">
        <v>4</v>
      </c>
      <c r="F141" s="27">
        <v>2</v>
      </c>
      <c r="G141" s="0">
        <v>36</v>
      </c>
      <c r="H141" s="24">
        <v>0</v>
      </c>
      <c r="I141" s="7">
        <v>0</v>
      </c>
      <c r="J141" s="0">
        <v>4</v>
      </c>
      <c r="K141" s="24">
        <v>2</v>
      </c>
      <c r="L141" s="0">
        <v>0</v>
      </c>
      <c r="M141" s="0">
        <v>0</v>
      </c>
      <c r="N141" s="24">
        <v>0</v>
      </c>
      <c r="O141" s="7">
        <v>0</v>
      </c>
      <c r="P141" s="44">
        <v>0</v>
      </c>
      <c r="Q141" s="24">
        <v>0</v>
      </c>
    </row>
    <row r="142">
      <c r="B142" s="7" t="s">
        <v>11849</v>
      </c>
      <c r="C142" s="27">
        <v>6</v>
      </c>
      <c r="D142" s="7">
        <v>0</v>
      </c>
      <c r="E142" s="27">
        <v>3</v>
      </c>
      <c r="F142" s="27">
        <v>3</v>
      </c>
      <c r="G142" s="0">
        <v>30</v>
      </c>
      <c r="H142" s="24">
        <v>0</v>
      </c>
      <c r="I142" s="7">
        <v>0</v>
      </c>
      <c r="J142" s="0">
        <v>2</v>
      </c>
      <c r="K142" s="24">
        <v>3</v>
      </c>
      <c r="L142" s="0">
        <v>0</v>
      </c>
      <c r="M142" s="0">
        <v>0</v>
      </c>
      <c r="N142" s="24">
        <v>0</v>
      </c>
      <c r="O142" s="7">
        <v>0</v>
      </c>
      <c r="P142" s="44">
        <v>1</v>
      </c>
      <c r="Q142" s="24">
        <v>0</v>
      </c>
    </row>
    <row r="143">
      <c r="B143" s="7" t="s">
        <v>11850</v>
      </c>
      <c r="C143" s="27">
        <v>6</v>
      </c>
      <c r="D143" s="7">
        <v>2</v>
      </c>
      <c r="E143" s="27">
        <v>2</v>
      </c>
      <c r="F143" s="27">
        <v>2</v>
      </c>
      <c r="G143" s="0">
        <v>124</v>
      </c>
      <c r="H143" s="24">
        <v>0</v>
      </c>
      <c r="I143" s="7">
        <v>2</v>
      </c>
      <c r="J143" s="0">
        <v>2</v>
      </c>
      <c r="K143" s="24">
        <v>2</v>
      </c>
      <c r="L143" s="0">
        <v>0</v>
      </c>
      <c r="M143" s="0">
        <v>0</v>
      </c>
      <c r="N143" s="24">
        <v>0</v>
      </c>
      <c r="O143" s="7">
        <v>0</v>
      </c>
      <c r="P143" s="44">
        <v>0</v>
      </c>
      <c r="Q143" s="24">
        <v>0</v>
      </c>
    </row>
    <row r="144">
      <c r="B144" s="7" t="s">
        <v>11851</v>
      </c>
      <c r="C144" s="27">
        <v>6</v>
      </c>
      <c r="D144" s="7">
        <v>6</v>
      </c>
      <c r="E144" s="27">
        <v>0</v>
      </c>
      <c r="F144" s="27">
        <v>0</v>
      </c>
      <c r="G144" s="0">
        <v>39</v>
      </c>
      <c r="H144" s="24">
        <v>0</v>
      </c>
      <c r="I144" s="7">
        <v>6</v>
      </c>
      <c r="J144" s="0">
        <v>0</v>
      </c>
      <c r="K144" s="24">
        <v>0</v>
      </c>
      <c r="L144" s="0">
        <v>0</v>
      </c>
      <c r="M144" s="0">
        <v>0</v>
      </c>
      <c r="N144" s="24">
        <v>0</v>
      </c>
      <c r="O144" s="7">
        <v>0</v>
      </c>
      <c r="P144" s="44">
        <v>0</v>
      </c>
      <c r="Q144" s="24">
        <v>0</v>
      </c>
    </row>
    <row r="145">
      <c r="B145" s="7" t="s">
        <v>11852</v>
      </c>
      <c r="C145" s="27">
        <v>6</v>
      </c>
      <c r="D145" s="7">
        <v>2</v>
      </c>
      <c r="E145" s="27">
        <v>0</v>
      </c>
      <c r="F145" s="27">
        <v>4</v>
      </c>
      <c r="G145" s="0">
        <v>72</v>
      </c>
      <c r="H145" s="24">
        <v>0</v>
      </c>
      <c r="I145" s="7">
        <v>2</v>
      </c>
      <c r="J145" s="0">
        <v>0</v>
      </c>
      <c r="K145" s="24">
        <v>4</v>
      </c>
      <c r="L145" s="0">
        <v>0</v>
      </c>
      <c r="M145" s="0">
        <v>0</v>
      </c>
      <c r="N145" s="24">
        <v>0</v>
      </c>
      <c r="O145" s="7">
        <v>0</v>
      </c>
      <c r="P145" s="44">
        <v>0</v>
      </c>
      <c r="Q145" s="24">
        <v>0</v>
      </c>
    </row>
    <row r="146">
      <c r="B146" s="7" t="s">
        <v>11853</v>
      </c>
      <c r="C146" s="27">
        <v>6</v>
      </c>
      <c r="D146" s="7">
        <v>0</v>
      </c>
      <c r="E146" s="27">
        <v>3</v>
      </c>
      <c r="F146" s="27">
        <v>3</v>
      </c>
      <c r="G146" s="0">
        <v>27</v>
      </c>
      <c r="H146" s="24">
        <v>0</v>
      </c>
      <c r="I146" s="7">
        <v>0</v>
      </c>
      <c r="J146" s="0">
        <v>3</v>
      </c>
      <c r="K146" s="24">
        <v>3</v>
      </c>
      <c r="L146" s="0">
        <v>0</v>
      </c>
      <c r="M146" s="0">
        <v>0</v>
      </c>
      <c r="N146" s="24">
        <v>0</v>
      </c>
      <c r="O146" s="7">
        <v>0</v>
      </c>
      <c r="P146" s="44">
        <v>0</v>
      </c>
      <c r="Q146" s="24">
        <v>0</v>
      </c>
    </row>
    <row r="147">
      <c r="B147" s="7" t="s">
        <v>11854</v>
      </c>
      <c r="C147" s="27">
        <v>6</v>
      </c>
      <c r="D147" s="7">
        <v>0</v>
      </c>
      <c r="E147" s="27">
        <v>1</v>
      </c>
      <c r="F147" s="27">
        <v>5</v>
      </c>
      <c r="G147" s="0">
        <v>70</v>
      </c>
      <c r="H147" s="24">
        <v>0</v>
      </c>
      <c r="I147" s="7">
        <v>0</v>
      </c>
      <c r="J147" s="0">
        <v>1</v>
      </c>
      <c r="K147" s="24">
        <v>5</v>
      </c>
      <c r="L147" s="0">
        <v>0</v>
      </c>
      <c r="M147" s="0">
        <v>0</v>
      </c>
      <c r="N147" s="24">
        <v>0</v>
      </c>
      <c r="O147" s="7">
        <v>0</v>
      </c>
      <c r="P147" s="44">
        <v>0</v>
      </c>
      <c r="Q147" s="24">
        <v>0</v>
      </c>
    </row>
    <row r="148">
      <c r="B148" s="7" t="s">
        <v>11855</v>
      </c>
      <c r="C148" s="27">
        <v>6</v>
      </c>
      <c r="D148" s="7">
        <v>4</v>
      </c>
      <c r="E148" s="27">
        <v>0</v>
      </c>
      <c r="F148" s="27">
        <v>2</v>
      </c>
      <c r="G148" s="0">
        <v>24</v>
      </c>
      <c r="H148" s="24">
        <v>0</v>
      </c>
      <c r="I148" s="7">
        <v>4</v>
      </c>
      <c r="J148" s="0">
        <v>0</v>
      </c>
      <c r="K148" s="24">
        <v>2</v>
      </c>
      <c r="L148" s="0">
        <v>0</v>
      </c>
      <c r="M148" s="0">
        <v>0</v>
      </c>
      <c r="N148" s="24">
        <v>0</v>
      </c>
      <c r="O148" s="7">
        <v>0</v>
      </c>
      <c r="P148" s="44">
        <v>0</v>
      </c>
      <c r="Q148" s="24">
        <v>0</v>
      </c>
    </row>
    <row r="149">
      <c r="B149" s="7" t="s">
        <v>11856</v>
      </c>
      <c r="C149" s="27">
        <v>6</v>
      </c>
      <c r="D149" s="7">
        <v>6</v>
      </c>
      <c r="E149" s="27">
        <v>0</v>
      </c>
      <c r="F149" s="27">
        <v>0</v>
      </c>
      <c r="G149" s="0">
        <v>39</v>
      </c>
      <c r="H149" s="24">
        <v>0</v>
      </c>
      <c r="I149" s="7">
        <v>6</v>
      </c>
      <c r="J149" s="0">
        <v>0</v>
      </c>
      <c r="K149" s="24">
        <v>0</v>
      </c>
      <c r="L149" s="0">
        <v>0</v>
      </c>
      <c r="M149" s="0">
        <v>0</v>
      </c>
      <c r="N149" s="24">
        <v>0</v>
      </c>
      <c r="O149" s="7">
        <v>0</v>
      </c>
      <c r="P149" s="44">
        <v>0</v>
      </c>
      <c r="Q149" s="24">
        <v>0</v>
      </c>
    </row>
    <row r="150">
      <c r="B150" s="7" t="s">
        <v>11857</v>
      </c>
      <c r="C150" s="27">
        <v>6</v>
      </c>
      <c r="D150" s="7">
        <v>3</v>
      </c>
      <c r="E150" s="27">
        <v>0</v>
      </c>
      <c r="F150" s="27">
        <v>3</v>
      </c>
      <c r="G150" s="0">
        <v>541</v>
      </c>
      <c r="H150" s="24">
        <v>0</v>
      </c>
      <c r="I150" s="7">
        <v>3</v>
      </c>
      <c r="J150" s="0">
        <v>0</v>
      </c>
      <c r="K150" s="24">
        <v>3</v>
      </c>
      <c r="L150" s="0">
        <v>0</v>
      </c>
      <c r="M150" s="0">
        <v>0</v>
      </c>
      <c r="N150" s="24">
        <v>0</v>
      </c>
      <c r="O150" s="7">
        <v>0</v>
      </c>
      <c r="P150" s="44">
        <v>0</v>
      </c>
      <c r="Q150" s="24">
        <v>0</v>
      </c>
    </row>
    <row r="151">
      <c r="B151" s="7" t="s">
        <v>11858</v>
      </c>
      <c r="C151" s="27">
        <v>6</v>
      </c>
      <c r="D151" s="7">
        <v>0</v>
      </c>
      <c r="E151" s="27">
        <v>1</v>
      </c>
      <c r="F151" s="27">
        <v>5</v>
      </c>
      <c r="G151" s="0">
        <v>1037</v>
      </c>
      <c r="H151" s="24">
        <v>0</v>
      </c>
      <c r="I151" s="7">
        <v>0</v>
      </c>
      <c r="J151" s="0">
        <v>1</v>
      </c>
      <c r="K151" s="24">
        <v>5</v>
      </c>
      <c r="L151" s="0">
        <v>0</v>
      </c>
      <c r="M151" s="0">
        <v>0</v>
      </c>
      <c r="N151" s="24">
        <v>0</v>
      </c>
      <c r="O151" s="7">
        <v>0</v>
      </c>
      <c r="P151" s="44">
        <v>0</v>
      </c>
      <c r="Q151" s="24">
        <v>0</v>
      </c>
    </row>
    <row r="152">
      <c r="B152" s="7" t="s">
        <v>11859</v>
      </c>
      <c r="C152" s="27">
        <v>6</v>
      </c>
      <c r="D152" s="7">
        <v>0</v>
      </c>
      <c r="E152" s="27">
        <v>1</v>
      </c>
      <c r="F152" s="27">
        <v>5</v>
      </c>
      <c r="G152" s="0">
        <v>56</v>
      </c>
      <c r="H152" s="24">
        <v>0</v>
      </c>
      <c r="I152" s="7">
        <v>0</v>
      </c>
      <c r="J152" s="0">
        <v>1</v>
      </c>
      <c r="K152" s="24">
        <v>5</v>
      </c>
      <c r="L152" s="0">
        <v>0</v>
      </c>
      <c r="M152" s="0">
        <v>0</v>
      </c>
      <c r="N152" s="24">
        <v>0</v>
      </c>
      <c r="O152" s="7">
        <v>0</v>
      </c>
      <c r="P152" s="44">
        <v>0</v>
      </c>
      <c r="Q152" s="24">
        <v>0</v>
      </c>
    </row>
    <row r="153">
      <c r="B153" s="7" t="s">
        <v>11860</v>
      </c>
      <c r="C153" s="27">
        <v>6</v>
      </c>
      <c r="D153" s="7">
        <v>4</v>
      </c>
      <c r="E153" s="27">
        <v>0</v>
      </c>
      <c r="F153" s="27">
        <v>2</v>
      </c>
      <c r="G153" s="0">
        <v>76</v>
      </c>
      <c r="H153" s="24">
        <v>0</v>
      </c>
      <c r="I153" s="7">
        <v>4</v>
      </c>
      <c r="J153" s="0">
        <v>0</v>
      </c>
      <c r="K153" s="24">
        <v>2</v>
      </c>
      <c r="L153" s="0">
        <v>0</v>
      </c>
      <c r="M153" s="0">
        <v>0</v>
      </c>
      <c r="N153" s="24">
        <v>0</v>
      </c>
      <c r="O153" s="7">
        <v>0</v>
      </c>
      <c r="P153" s="44">
        <v>0</v>
      </c>
      <c r="Q153" s="24">
        <v>0</v>
      </c>
    </row>
    <row r="154">
      <c r="B154" s="7" t="s">
        <v>11861</v>
      </c>
      <c r="C154" s="27">
        <v>6</v>
      </c>
      <c r="D154" s="7">
        <v>0</v>
      </c>
      <c r="E154" s="27">
        <v>1</v>
      </c>
      <c r="F154" s="27">
        <v>5</v>
      </c>
      <c r="G154" s="0">
        <v>204</v>
      </c>
      <c r="H154" s="24">
        <v>0</v>
      </c>
      <c r="I154" s="7">
        <v>0</v>
      </c>
      <c r="J154" s="0">
        <v>1</v>
      </c>
      <c r="K154" s="24">
        <v>5</v>
      </c>
      <c r="L154" s="0">
        <v>0</v>
      </c>
      <c r="M154" s="0">
        <v>0</v>
      </c>
      <c r="N154" s="24">
        <v>0</v>
      </c>
      <c r="O154" s="7">
        <v>0</v>
      </c>
      <c r="P154" s="44">
        <v>0</v>
      </c>
      <c r="Q154" s="24">
        <v>0</v>
      </c>
    </row>
    <row r="155">
      <c r="B155" s="7" t="s">
        <v>11862</v>
      </c>
      <c r="C155" s="27">
        <v>6</v>
      </c>
      <c r="D155" s="7">
        <v>1</v>
      </c>
      <c r="E155" s="27">
        <v>1</v>
      </c>
      <c r="F155" s="27">
        <v>4</v>
      </c>
      <c r="G155" s="0">
        <v>247</v>
      </c>
      <c r="H155" s="24">
        <v>0</v>
      </c>
      <c r="I155" s="7">
        <v>1</v>
      </c>
      <c r="J155" s="0">
        <v>0</v>
      </c>
      <c r="K155" s="24">
        <v>4</v>
      </c>
      <c r="L155" s="0">
        <v>0</v>
      </c>
      <c r="M155" s="0">
        <v>0</v>
      </c>
      <c r="N155" s="24">
        <v>0</v>
      </c>
      <c r="O155" s="7">
        <v>0</v>
      </c>
      <c r="P155" s="44">
        <v>1</v>
      </c>
      <c r="Q155" s="24">
        <v>0</v>
      </c>
    </row>
    <row r="156">
      <c r="B156" s="7" t="s">
        <v>11863</v>
      </c>
      <c r="C156" s="27">
        <v>6</v>
      </c>
      <c r="D156" s="7">
        <v>0</v>
      </c>
      <c r="E156" s="27">
        <v>1</v>
      </c>
      <c r="F156" s="27">
        <v>5</v>
      </c>
      <c r="G156" s="0">
        <v>26</v>
      </c>
      <c r="H156" s="24">
        <v>0</v>
      </c>
      <c r="I156" s="7">
        <v>0</v>
      </c>
      <c r="J156" s="0">
        <v>0</v>
      </c>
      <c r="K156" s="24">
        <v>5</v>
      </c>
      <c r="L156" s="0">
        <v>0</v>
      </c>
      <c r="M156" s="0">
        <v>1</v>
      </c>
      <c r="N156" s="24">
        <v>0</v>
      </c>
      <c r="O156" s="7">
        <v>0</v>
      </c>
      <c r="P156" s="44">
        <v>0</v>
      </c>
      <c r="Q156" s="24">
        <v>0</v>
      </c>
    </row>
    <row r="157">
      <c r="B157" s="7" t="s">
        <v>11864</v>
      </c>
      <c r="C157" s="27">
        <v>6</v>
      </c>
      <c r="D157" s="7">
        <v>0</v>
      </c>
      <c r="E157" s="27">
        <v>6</v>
      </c>
      <c r="F157" s="27">
        <v>0</v>
      </c>
      <c r="G157" s="0">
        <v>16</v>
      </c>
      <c r="H157" s="24">
        <v>0</v>
      </c>
      <c r="I157" s="7">
        <v>0</v>
      </c>
      <c r="J157" s="0">
        <v>6</v>
      </c>
      <c r="K157" s="24">
        <v>0</v>
      </c>
      <c r="L157" s="0">
        <v>0</v>
      </c>
      <c r="M157" s="0">
        <v>0</v>
      </c>
      <c r="N157" s="24">
        <v>0</v>
      </c>
      <c r="O157" s="7">
        <v>0</v>
      </c>
      <c r="P157" s="44">
        <v>0</v>
      </c>
      <c r="Q157" s="24">
        <v>0</v>
      </c>
    </row>
    <row r="158">
      <c r="B158" s="7" t="s">
        <v>11865</v>
      </c>
      <c r="C158" s="27">
        <v>6</v>
      </c>
      <c r="D158" s="7">
        <v>0</v>
      </c>
      <c r="E158" s="27">
        <v>1</v>
      </c>
      <c r="F158" s="27">
        <v>5</v>
      </c>
      <c r="G158" s="0">
        <v>40</v>
      </c>
      <c r="H158" s="24">
        <v>0</v>
      </c>
      <c r="I158" s="7">
        <v>0</v>
      </c>
      <c r="J158" s="0">
        <v>1</v>
      </c>
      <c r="K158" s="24">
        <v>5</v>
      </c>
      <c r="L158" s="0">
        <v>0</v>
      </c>
      <c r="M158" s="0">
        <v>0</v>
      </c>
      <c r="N158" s="24">
        <v>0</v>
      </c>
      <c r="O158" s="7">
        <v>0</v>
      </c>
      <c r="P158" s="44">
        <v>0</v>
      </c>
      <c r="Q158" s="24">
        <v>0</v>
      </c>
    </row>
    <row r="159">
      <c r="B159" s="7" t="s">
        <v>11866</v>
      </c>
      <c r="C159" s="27">
        <v>6</v>
      </c>
      <c r="D159" s="7">
        <v>3</v>
      </c>
      <c r="E159" s="27">
        <v>0</v>
      </c>
      <c r="F159" s="27">
        <v>3</v>
      </c>
      <c r="G159" s="0">
        <v>115</v>
      </c>
      <c r="H159" s="24">
        <v>0</v>
      </c>
      <c r="I159" s="7">
        <v>3</v>
      </c>
      <c r="J159" s="0">
        <v>0</v>
      </c>
      <c r="K159" s="24">
        <v>3</v>
      </c>
      <c r="L159" s="0">
        <v>0</v>
      </c>
      <c r="M159" s="0">
        <v>0</v>
      </c>
      <c r="N159" s="24">
        <v>0</v>
      </c>
      <c r="O159" s="7">
        <v>0</v>
      </c>
      <c r="P159" s="44">
        <v>0</v>
      </c>
      <c r="Q159" s="24">
        <v>0</v>
      </c>
    </row>
    <row r="160">
      <c r="B160" s="7" t="s">
        <v>11867</v>
      </c>
      <c r="C160" s="27">
        <v>6</v>
      </c>
      <c r="D160" s="7">
        <v>6</v>
      </c>
      <c r="E160" s="27">
        <v>0</v>
      </c>
      <c r="F160" s="27">
        <v>0</v>
      </c>
      <c r="G160" s="0">
        <v>115</v>
      </c>
      <c r="H160" s="24">
        <v>0</v>
      </c>
      <c r="I160" s="7">
        <v>6</v>
      </c>
      <c r="J160" s="0">
        <v>0</v>
      </c>
      <c r="K160" s="24">
        <v>0</v>
      </c>
      <c r="L160" s="0">
        <v>0</v>
      </c>
      <c r="M160" s="0">
        <v>0</v>
      </c>
      <c r="N160" s="24">
        <v>0</v>
      </c>
      <c r="O160" s="7">
        <v>0</v>
      </c>
      <c r="P160" s="44">
        <v>0</v>
      </c>
      <c r="Q160" s="24">
        <v>0</v>
      </c>
    </row>
    <row r="161">
      <c r="B161" s="7" t="s">
        <v>11868</v>
      </c>
      <c r="C161" s="27">
        <v>6</v>
      </c>
      <c r="D161" s="7">
        <v>6</v>
      </c>
      <c r="E161" s="27">
        <v>0</v>
      </c>
      <c r="F161" s="27">
        <v>0</v>
      </c>
      <c r="G161" s="0">
        <v>61</v>
      </c>
      <c r="H161" s="24">
        <v>0</v>
      </c>
      <c r="I161" s="7">
        <v>6</v>
      </c>
      <c r="J161" s="0">
        <v>0</v>
      </c>
      <c r="K161" s="24">
        <v>0</v>
      </c>
      <c r="L161" s="0">
        <v>0</v>
      </c>
      <c r="M161" s="0">
        <v>0</v>
      </c>
      <c r="N161" s="24">
        <v>0</v>
      </c>
      <c r="O161" s="7">
        <v>0</v>
      </c>
      <c r="P161" s="44">
        <v>0</v>
      </c>
      <c r="Q161" s="24">
        <v>0</v>
      </c>
    </row>
    <row r="162">
      <c r="B162" s="7" t="s">
        <v>11869</v>
      </c>
      <c r="C162" s="27">
        <v>6</v>
      </c>
      <c r="D162" s="7">
        <v>5</v>
      </c>
      <c r="E162" s="27">
        <v>0</v>
      </c>
      <c r="F162" s="27">
        <v>1</v>
      </c>
      <c r="G162" s="0">
        <v>42</v>
      </c>
      <c r="H162" s="24">
        <v>0</v>
      </c>
      <c r="I162" s="7">
        <v>5</v>
      </c>
      <c r="J162" s="0">
        <v>0</v>
      </c>
      <c r="K162" s="24">
        <v>1</v>
      </c>
      <c r="L162" s="0">
        <v>0</v>
      </c>
      <c r="M162" s="0">
        <v>0</v>
      </c>
      <c r="N162" s="24">
        <v>0</v>
      </c>
      <c r="O162" s="7">
        <v>0</v>
      </c>
      <c r="P162" s="44">
        <v>0</v>
      </c>
      <c r="Q162" s="24">
        <v>0</v>
      </c>
    </row>
    <row r="163">
      <c r="B163" s="7" t="s">
        <v>11870</v>
      </c>
      <c r="C163" s="27">
        <v>6</v>
      </c>
      <c r="D163" s="7">
        <v>4</v>
      </c>
      <c r="E163" s="27">
        <v>1</v>
      </c>
      <c r="F163" s="27">
        <v>1</v>
      </c>
      <c r="G163" s="0">
        <v>107</v>
      </c>
      <c r="H163" s="24">
        <v>0</v>
      </c>
      <c r="I163" s="7">
        <v>4</v>
      </c>
      <c r="J163" s="0">
        <v>1</v>
      </c>
      <c r="K163" s="24">
        <v>1</v>
      </c>
      <c r="L163" s="0">
        <v>0</v>
      </c>
      <c r="M163" s="0">
        <v>0</v>
      </c>
      <c r="N163" s="24">
        <v>0</v>
      </c>
      <c r="O163" s="7">
        <v>0</v>
      </c>
      <c r="P163" s="44">
        <v>0</v>
      </c>
      <c r="Q163" s="24">
        <v>0</v>
      </c>
    </row>
    <row r="164">
      <c r="B164" s="7" t="s">
        <v>11871</v>
      </c>
      <c r="C164" s="27">
        <v>6</v>
      </c>
      <c r="D164" s="7">
        <v>2</v>
      </c>
      <c r="E164" s="27">
        <v>0</v>
      </c>
      <c r="F164" s="27">
        <v>4</v>
      </c>
      <c r="G164" s="0">
        <v>36</v>
      </c>
      <c r="H164" s="24">
        <v>0</v>
      </c>
      <c r="I164" s="7">
        <v>2</v>
      </c>
      <c r="J164" s="0">
        <v>0</v>
      </c>
      <c r="K164" s="24">
        <v>4</v>
      </c>
      <c r="L164" s="0">
        <v>0</v>
      </c>
      <c r="M164" s="0">
        <v>0</v>
      </c>
      <c r="N164" s="24">
        <v>0</v>
      </c>
      <c r="O164" s="7">
        <v>0</v>
      </c>
      <c r="P164" s="44">
        <v>0</v>
      </c>
      <c r="Q164" s="24">
        <v>0</v>
      </c>
    </row>
    <row r="165">
      <c r="B165" s="7" t="s">
        <v>11872</v>
      </c>
      <c r="C165" s="27">
        <v>6</v>
      </c>
      <c r="D165" s="7">
        <v>0</v>
      </c>
      <c r="E165" s="27">
        <v>5</v>
      </c>
      <c r="F165" s="27">
        <v>1</v>
      </c>
      <c r="G165" s="0">
        <v>30</v>
      </c>
      <c r="H165" s="24">
        <v>0</v>
      </c>
      <c r="I165" s="7">
        <v>0</v>
      </c>
      <c r="J165" s="0">
        <v>5</v>
      </c>
      <c r="K165" s="24">
        <v>1</v>
      </c>
      <c r="L165" s="0">
        <v>0</v>
      </c>
      <c r="M165" s="0">
        <v>0</v>
      </c>
      <c r="N165" s="24">
        <v>0</v>
      </c>
      <c r="O165" s="7">
        <v>0</v>
      </c>
      <c r="P165" s="44">
        <v>0</v>
      </c>
      <c r="Q165" s="24">
        <v>0</v>
      </c>
    </row>
    <row r="166">
      <c r="B166" s="7" t="s">
        <v>11873</v>
      </c>
      <c r="C166" s="27">
        <v>6</v>
      </c>
      <c r="D166" s="7">
        <v>6</v>
      </c>
      <c r="E166" s="27">
        <v>0</v>
      </c>
      <c r="F166" s="27">
        <v>0</v>
      </c>
      <c r="G166" s="0">
        <v>17</v>
      </c>
      <c r="H166" s="24">
        <v>0</v>
      </c>
      <c r="I166" s="7">
        <v>6</v>
      </c>
      <c r="J166" s="0">
        <v>0</v>
      </c>
      <c r="K166" s="24">
        <v>0</v>
      </c>
      <c r="L166" s="0">
        <v>0</v>
      </c>
      <c r="M166" s="0">
        <v>0</v>
      </c>
      <c r="N166" s="24">
        <v>0</v>
      </c>
      <c r="O166" s="7">
        <v>0</v>
      </c>
      <c r="P166" s="44">
        <v>0</v>
      </c>
      <c r="Q166" s="24">
        <v>0</v>
      </c>
    </row>
    <row r="167">
      <c r="B167" s="7" t="s">
        <v>11874</v>
      </c>
      <c r="C167" s="27">
        <v>6</v>
      </c>
      <c r="D167" s="7">
        <v>3</v>
      </c>
      <c r="E167" s="27">
        <v>0</v>
      </c>
      <c r="F167" s="27">
        <v>3</v>
      </c>
      <c r="G167" s="0">
        <v>28</v>
      </c>
      <c r="H167" s="24">
        <v>0</v>
      </c>
      <c r="I167" s="7">
        <v>3</v>
      </c>
      <c r="J167" s="0">
        <v>0</v>
      </c>
      <c r="K167" s="24">
        <v>3</v>
      </c>
      <c r="L167" s="0">
        <v>0</v>
      </c>
      <c r="M167" s="0">
        <v>0</v>
      </c>
      <c r="N167" s="24">
        <v>0</v>
      </c>
      <c r="O167" s="7">
        <v>0</v>
      </c>
      <c r="P167" s="44">
        <v>0</v>
      </c>
      <c r="Q167" s="24">
        <v>0</v>
      </c>
    </row>
    <row r="168">
      <c r="B168" s="7" t="s">
        <v>11875</v>
      </c>
      <c r="C168" s="27">
        <v>6</v>
      </c>
      <c r="D168" s="7">
        <v>0</v>
      </c>
      <c r="E168" s="27">
        <v>1</v>
      </c>
      <c r="F168" s="27">
        <v>5</v>
      </c>
      <c r="G168" s="0">
        <v>1769</v>
      </c>
      <c r="H168" s="24">
        <v>1</v>
      </c>
      <c r="I168" s="7">
        <v>0</v>
      </c>
      <c r="J168" s="0">
        <v>1</v>
      </c>
      <c r="K168" s="24">
        <v>5</v>
      </c>
      <c r="L168" s="0">
        <v>0</v>
      </c>
      <c r="M168" s="0">
        <v>0</v>
      </c>
      <c r="N168" s="24">
        <v>0</v>
      </c>
      <c r="O168" s="7">
        <v>0</v>
      </c>
      <c r="P168" s="44">
        <v>0</v>
      </c>
      <c r="Q168" s="24">
        <v>0</v>
      </c>
    </row>
    <row r="169">
      <c r="B169" s="7" t="s">
        <v>11876</v>
      </c>
      <c r="C169" s="27">
        <v>6</v>
      </c>
      <c r="D169" s="7">
        <v>2</v>
      </c>
      <c r="E169" s="27">
        <v>1</v>
      </c>
      <c r="F169" s="27">
        <v>3</v>
      </c>
      <c r="G169" s="0">
        <v>20</v>
      </c>
      <c r="H169" s="24">
        <v>0</v>
      </c>
      <c r="I169" s="7">
        <v>2</v>
      </c>
      <c r="J169" s="0">
        <v>1</v>
      </c>
      <c r="K169" s="24">
        <v>3</v>
      </c>
      <c r="L169" s="0">
        <v>0</v>
      </c>
      <c r="M169" s="0">
        <v>0</v>
      </c>
      <c r="N169" s="24">
        <v>0</v>
      </c>
      <c r="O169" s="7">
        <v>0</v>
      </c>
      <c r="P169" s="44">
        <v>0</v>
      </c>
      <c r="Q169" s="24">
        <v>0</v>
      </c>
    </row>
    <row r="170">
      <c r="B170" s="7" t="s">
        <v>11877</v>
      </c>
      <c r="C170" s="27">
        <v>6</v>
      </c>
      <c r="D170" s="7">
        <v>0</v>
      </c>
      <c r="E170" s="27">
        <v>2</v>
      </c>
      <c r="F170" s="27">
        <v>4</v>
      </c>
      <c r="G170" s="0">
        <v>90</v>
      </c>
      <c r="H170" s="24">
        <v>0</v>
      </c>
      <c r="I170" s="7">
        <v>0</v>
      </c>
      <c r="J170" s="0">
        <v>2</v>
      </c>
      <c r="K170" s="24">
        <v>4</v>
      </c>
      <c r="L170" s="0">
        <v>0</v>
      </c>
      <c r="M170" s="0">
        <v>0</v>
      </c>
      <c r="N170" s="24">
        <v>0</v>
      </c>
      <c r="O170" s="7">
        <v>0</v>
      </c>
      <c r="P170" s="44">
        <v>0</v>
      </c>
      <c r="Q170" s="24">
        <v>0</v>
      </c>
    </row>
    <row r="171">
      <c r="B171" s="7" t="s">
        <v>11878</v>
      </c>
      <c r="C171" s="27">
        <v>6</v>
      </c>
      <c r="D171" s="7">
        <v>1</v>
      </c>
      <c r="E171" s="27">
        <v>0</v>
      </c>
      <c r="F171" s="27">
        <v>5</v>
      </c>
      <c r="G171" s="0">
        <v>11</v>
      </c>
      <c r="H171" s="24">
        <v>0</v>
      </c>
      <c r="I171" s="7">
        <v>1</v>
      </c>
      <c r="J171" s="0">
        <v>0</v>
      </c>
      <c r="K171" s="24">
        <v>5</v>
      </c>
      <c r="L171" s="0">
        <v>0</v>
      </c>
      <c r="M171" s="0">
        <v>0</v>
      </c>
      <c r="N171" s="24">
        <v>0</v>
      </c>
      <c r="O171" s="7">
        <v>0</v>
      </c>
      <c r="P171" s="44">
        <v>0</v>
      </c>
      <c r="Q171" s="24">
        <v>0</v>
      </c>
    </row>
    <row r="172">
      <c r="B172" s="7" t="s">
        <v>11879</v>
      </c>
      <c r="C172" s="27">
        <v>6</v>
      </c>
      <c r="D172" s="7">
        <v>1</v>
      </c>
      <c r="E172" s="27">
        <v>0</v>
      </c>
      <c r="F172" s="27">
        <v>5</v>
      </c>
      <c r="G172" s="0">
        <v>10</v>
      </c>
      <c r="H172" s="24">
        <v>0</v>
      </c>
      <c r="I172" s="7">
        <v>1</v>
      </c>
      <c r="J172" s="0">
        <v>0</v>
      </c>
      <c r="K172" s="24">
        <v>5</v>
      </c>
      <c r="L172" s="0">
        <v>0</v>
      </c>
      <c r="M172" s="0">
        <v>0</v>
      </c>
      <c r="N172" s="24">
        <v>0</v>
      </c>
      <c r="O172" s="7">
        <v>0</v>
      </c>
      <c r="P172" s="44">
        <v>0</v>
      </c>
      <c r="Q172" s="24">
        <v>0</v>
      </c>
    </row>
    <row r="173">
      <c r="B173" s="7" t="s">
        <v>11880</v>
      </c>
      <c r="C173" s="27">
        <v>6</v>
      </c>
      <c r="D173" s="7">
        <v>6</v>
      </c>
      <c r="E173" s="27">
        <v>0</v>
      </c>
      <c r="F173" s="27">
        <v>0</v>
      </c>
      <c r="G173" s="0">
        <v>55</v>
      </c>
      <c r="H173" s="24">
        <v>0</v>
      </c>
      <c r="I173" s="7">
        <v>6</v>
      </c>
      <c r="J173" s="0">
        <v>0</v>
      </c>
      <c r="K173" s="24">
        <v>0</v>
      </c>
      <c r="L173" s="0">
        <v>0</v>
      </c>
      <c r="M173" s="0">
        <v>0</v>
      </c>
      <c r="N173" s="24">
        <v>0</v>
      </c>
      <c r="O173" s="7">
        <v>0</v>
      </c>
      <c r="P173" s="44">
        <v>0</v>
      </c>
      <c r="Q173" s="24">
        <v>0</v>
      </c>
    </row>
    <row r="174">
      <c r="B174" s="7" t="s">
        <v>11881</v>
      </c>
      <c r="C174" s="27">
        <v>6</v>
      </c>
      <c r="D174" s="7">
        <v>0</v>
      </c>
      <c r="E174" s="27">
        <v>1</v>
      </c>
      <c r="F174" s="27">
        <v>5</v>
      </c>
      <c r="G174" s="0">
        <v>545</v>
      </c>
      <c r="H174" s="24">
        <v>1</v>
      </c>
      <c r="I174" s="7">
        <v>0</v>
      </c>
      <c r="J174" s="0">
        <v>1</v>
      </c>
      <c r="K174" s="24">
        <v>5</v>
      </c>
      <c r="L174" s="0">
        <v>0</v>
      </c>
      <c r="M174" s="0">
        <v>0</v>
      </c>
      <c r="N174" s="24">
        <v>0</v>
      </c>
      <c r="O174" s="7">
        <v>0</v>
      </c>
      <c r="P174" s="44">
        <v>0</v>
      </c>
      <c r="Q174" s="24">
        <v>0</v>
      </c>
    </row>
    <row r="175">
      <c r="B175" s="7" t="s">
        <v>11882</v>
      </c>
      <c r="C175" s="27">
        <v>6</v>
      </c>
      <c r="D175" s="7">
        <v>3</v>
      </c>
      <c r="E175" s="27">
        <v>0</v>
      </c>
      <c r="F175" s="27">
        <v>3</v>
      </c>
      <c r="G175" s="0">
        <v>27</v>
      </c>
      <c r="H175" s="24">
        <v>0</v>
      </c>
      <c r="I175" s="7">
        <v>3</v>
      </c>
      <c r="J175" s="0">
        <v>0</v>
      </c>
      <c r="K175" s="24">
        <v>3</v>
      </c>
      <c r="L175" s="0">
        <v>0</v>
      </c>
      <c r="M175" s="0">
        <v>0</v>
      </c>
      <c r="N175" s="24">
        <v>0</v>
      </c>
      <c r="O175" s="7">
        <v>0</v>
      </c>
      <c r="P175" s="44">
        <v>0</v>
      </c>
      <c r="Q175" s="24">
        <v>0</v>
      </c>
    </row>
    <row r="176">
      <c r="B176" s="7" t="s">
        <v>11883</v>
      </c>
      <c r="C176" s="27">
        <v>6</v>
      </c>
      <c r="D176" s="7">
        <v>4</v>
      </c>
      <c r="E176" s="27">
        <v>0</v>
      </c>
      <c r="F176" s="27">
        <v>2</v>
      </c>
      <c r="G176" s="0">
        <v>7</v>
      </c>
      <c r="H176" s="24">
        <v>0</v>
      </c>
      <c r="I176" s="7">
        <v>4</v>
      </c>
      <c r="J176" s="0">
        <v>0</v>
      </c>
      <c r="K176" s="24">
        <v>2</v>
      </c>
      <c r="L176" s="0">
        <v>0</v>
      </c>
      <c r="M176" s="0">
        <v>0</v>
      </c>
      <c r="N176" s="24">
        <v>0</v>
      </c>
      <c r="O176" s="7">
        <v>0</v>
      </c>
      <c r="P176" s="44">
        <v>0</v>
      </c>
      <c r="Q176" s="24">
        <v>0</v>
      </c>
    </row>
    <row r="177">
      <c r="B177" s="7" t="s">
        <v>11884</v>
      </c>
      <c r="C177" s="27">
        <v>6</v>
      </c>
      <c r="D177" s="7">
        <v>2</v>
      </c>
      <c r="E177" s="27">
        <v>0</v>
      </c>
      <c r="F177" s="27">
        <v>4</v>
      </c>
      <c r="G177" s="0">
        <v>37</v>
      </c>
      <c r="H177" s="24">
        <v>0</v>
      </c>
      <c r="I177" s="7">
        <v>2</v>
      </c>
      <c r="J177" s="0">
        <v>0</v>
      </c>
      <c r="K177" s="24">
        <v>4</v>
      </c>
      <c r="L177" s="0">
        <v>0</v>
      </c>
      <c r="M177" s="0">
        <v>0</v>
      </c>
      <c r="N177" s="24">
        <v>0</v>
      </c>
      <c r="O177" s="7">
        <v>0</v>
      </c>
      <c r="P177" s="44">
        <v>0</v>
      </c>
      <c r="Q177" s="24">
        <v>0</v>
      </c>
    </row>
    <row r="178">
      <c r="B178" s="7" t="s">
        <v>11885</v>
      </c>
      <c r="C178" s="27">
        <v>6</v>
      </c>
      <c r="D178" s="7">
        <v>2</v>
      </c>
      <c r="E178" s="27">
        <v>2</v>
      </c>
      <c r="F178" s="27">
        <v>2</v>
      </c>
      <c r="G178" s="0">
        <v>238</v>
      </c>
      <c r="H178" s="24">
        <v>0</v>
      </c>
      <c r="I178" s="7">
        <v>2</v>
      </c>
      <c r="J178" s="0">
        <v>2</v>
      </c>
      <c r="K178" s="24">
        <v>2</v>
      </c>
      <c r="L178" s="0">
        <v>0</v>
      </c>
      <c r="M178" s="0">
        <v>0</v>
      </c>
      <c r="N178" s="24">
        <v>0</v>
      </c>
      <c r="O178" s="7">
        <v>0</v>
      </c>
      <c r="P178" s="44">
        <v>0</v>
      </c>
      <c r="Q178" s="24">
        <v>0</v>
      </c>
    </row>
    <row r="179">
      <c r="B179" s="7" t="s">
        <v>11886</v>
      </c>
      <c r="C179" s="27">
        <v>6</v>
      </c>
      <c r="D179" s="7">
        <v>0</v>
      </c>
      <c r="E179" s="27">
        <v>4</v>
      </c>
      <c r="F179" s="27">
        <v>2</v>
      </c>
      <c r="G179" s="0">
        <v>61</v>
      </c>
      <c r="H179" s="24">
        <v>0</v>
      </c>
      <c r="I179" s="7">
        <v>0</v>
      </c>
      <c r="J179" s="0">
        <v>4</v>
      </c>
      <c r="K179" s="24">
        <v>2</v>
      </c>
      <c r="L179" s="0">
        <v>0</v>
      </c>
      <c r="M179" s="0">
        <v>0</v>
      </c>
      <c r="N179" s="24">
        <v>0</v>
      </c>
      <c r="O179" s="7">
        <v>0</v>
      </c>
      <c r="P179" s="44">
        <v>0</v>
      </c>
      <c r="Q179" s="24">
        <v>0</v>
      </c>
    </row>
    <row r="180">
      <c r="B180" s="7" t="s">
        <v>11887</v>
      </c>
      <c r="C180" s="27">
        <v>6</v>
      </c>
      <c r="D180" s="7">
        <v>1</v>
      </c>
      <c r="E180" s="27">
        <v>0</v>
      </c>
      <c r="F180" s="27">
        <v>5</v>
      </c>
      <c r="G180" s="0">
        <v>13</v>
      </c>
      <c r="H180" s="24">
        <v>0</v>
      </c>
      <c r="I180" s="7">
        <v>1</v>
      </c>
      <c r="J180" s="0">
        <v>0</v>
      </c>
      <c r="K180" s="24">
        <v>5</v>
      </c>
      <c r="L180" s="0">
        <v>0</v>
      </c>
      <c r="M180" s="0">
        <v>0</v>
      </c>
      <c r="N180" s="24">
        <v>0</v>
      </c>
      <c r="O180" s="7">
        <v>0</v>
      </c>
      <c r="P180" s="44">
        <v>0</v>
      </c>
      <c r="Q180" s="24">
        <v>0</v>
      </c>
    </row>
    <row r="181">
      <c r="B181" s="7" t="s">
        <v>11888</v>
      </c>
      <c r="C181" s="27">
        <v>6</v>
      </c>
      <c r="D181" s="7">
        <v>0</v>
      </c>
      <c r="E181" s="27">
        <v>6</v>
      </c>
      <c r="F181" s="27">
        <v>0</v>
      </c>
      <c r="G181" s="0">
        <v>23</v>
      </c>
      <c r="H181" s="24">
        <v>0</v>
      </c>
      <c r="I181" s="7">
        <v>0</v>
      </c>
      <c r="J181" s="0">
        <v>3</v>
      </c>
      <c r="K181" s="24">
        <v>0</v>
      </c>
      <c r="L181" s="0">
        <v>0</v>
      </c>
      <c r="M181" s="0">
        <v>0</v>
      </c>
      <c r="N181" s="24">
        <v>0</v>
      </c>
      <c r="O181" s="7">
        <v>0</v>
      </c>
      <c r="P181" s="44">
        <v>3</v>
      </c>
      <c r="Q181" s="24">
        <v>0</v>
      </c>
    </row>
    <row r="182">
      <c r="B182" s="7" t="s">
        <v>11889</v>
      </c>
      <c r="C182" s="27">
        <v>6</v>
      </c>
      <c r="D182" s="7">
        <v>4</v>
      </c>
      <c r="E182" s="27">
        <v>1</v>
      </c>
      <c r="F182" s="27">
        <v>1</v>
      </c>
      <c r="G182" s="0">
        <v>10</v>
      </c>
      <c r="H182" s="24">
        <v>0</v>
      </c>
      <c r="I182" s="7">
        <v>4</v>
      </c>
      <c r="J182" s="0">
        <v>0</v>
      </c>
      <c r="K182" s="24">
        <v>1</v>
      </c>
      <c r="L182" s="0">
        <v>0</v>
      </c>
      <c r="M182" s="0">
        <v>1</v>
      </c>
      <c r="N182" s="24">
        <v>0</v>
      </c>
      <c r="O182" s="7">
        <v>0</v>
      </c>
      <c r="P182" s="44">
        <v>0</v>
      </c>
      <c r="Q182" s="24">
        <v>0</v>
      </c>
    </row>
    <row r="183">
      <c r="B183" s="7" t="s">
        <v>11890</v>
      </c>
      <c r="C183" s="27">
        <v>6</v>
      </c>
      <c r="D183" s="7">
        <v>5</v>
      </c>
      <c r="E183" s="27">
        <v>0</v>
      </c>
      <c r="F183" s="27">
        <v>1</v>
      </c>
      <c r="G183" s="0">
        <v>642</v>
      </c>
      <c r="H183" s="24">
        <v>0</v>
      </c>
      <c r="I183" s="7">
        <v>5</v>
      </c>
      <c r="J183" s="0">
        <v>0</v>
      </c>
      <c r="K183" s="24">
        <v>1</v>
      </c>
      <c r="L183" s="0">
        <v>0</v>
      </c>
      <c r="M183" s="0">
        <v>0</v>
      </c>
      <c r="N183" s="24">
        <v>0</v>
      </c>
      <c r="O183" s="7">
        <v>0</v>
      </c>
      <c r="P183" s="44">
        <v>0</v>
      </c>
      <c r="Q183" s="24">
        <v>0</v>
      </c>
    </row>
    <row r="184">
      <c r="B184" s="7" t="s">
        <v>11891</v>
      </c>
      <c r="C184" s="27">
        <v>6</v>
      </c>
      <c r="D184" s="7">
        <v>6</v>
      </c>
      <c r="E184" s="27">
        <v>0</v>
      </c>
      <c r="F184" s="27">
        <v>0</v>
      </c>
      <c r="G184" s="0">
        <v>174</v>
      </c>
      <c r="H184" s="24">
        <v>0</v>
      </c>
      <c r="I184" s="7">
        <v>6</v>
      </c>
      <c r="J184" s="0">
        <v>0</v>
      </c>
      <c r="K184" s="24">
        <v>0</v>
      </c>
      <c r="L184" s="0">
        <v>0</v>
      </c>
      <c r="M184" s="0">
        <v>0</v>
      </c>
      <c r="N184" s="24">
        <v>0</v>
      </c>
      <c r="O184" s="7">
        <v>0</v>
      </c>
      <c r="P184" s="44">
        <v>0</v>
      </c>
      <c r="Q184" s="24">
        <v>0</v>
      </c>
    </row>
    <row r="185">
      <c r="B185" s="7" t="s">
        <v>11892</v>
      </c>
      <c r="C185" s="27">
        <v>6</v>
      </c>
      <c r="D185" s="7">
        <v>0</v>
      </c>
      <c r="E185" s="27">
        <v>0</v>
      </c>
      <c r="F185" s="27">
        <v>6</v>
      </c>
      <c r="G185" s="0">
        <v>29</v>
      </c>
      <c r="H185" s="24">
        <v>0</v>
      </c>
      <c r="I185" s="7">
        <v>0</v>
      </c>
      <c r="J185" s="0">
        <v>0</v>
      </c>
      <c r="K185" s="24">
        <v>6</v>
      </c>
      <c r="L185" s="0">
        <v>0</v>
      </c>
      <c r="M185" s="0">
        <v>0</v>
      </c>
      <c r="N185" s="24">
        <v>0</v>
      </c>
      <c r="O185" s="7">
        <v>0</v>
      </c>
      <c r="P185" s="44">
        <v>0</v>
      </c>
      <c r="Q185" s="24">
        <v>0</v>
      </c>
    </row>
    <row r="186">
      <c r="B186" s="7" t="s">
        <v>11893</v>
      </c>
      <c r="C186" s="27">
        <v>6</v>
      </c>
      <c r="D186" s="7">
        <v>1</v>
      </c>
      <c r="E186" s="27">
        <v>0</v>
      </c>
      <c r="F186" s="27">
        <v>5</v>
      </c>
      <c r="G186" s="0">
        <v>18</v>
      </c>
      <c r="H186" s="24">
        <v>0</v>
      </c>
      <c r="I186" s="7">
        <v>1</v>
      </c>
      <c r="J186" s="0">
        <v>0</v>
      </c>
      <c r="K186" s="24">
        <v>5</v>
      </c>
      <c r="L186" s="0">
        <v>0</v>
      </c>
      <c r="M186" s="0">
        <v>0</v>
      </c>
      <c r="N186" s="24">
        <v>0</v>
      </c>
      <c r="O186" s="7">
        <v>0</v>
      </c>
      <c r="P186" s="44">
        <v>0</v>
      </c>
      <c r="Q186" s="24">
        <v>0</v>
      </c>
    </row>
    <row r="187">
      <c r="B187" s="7" t="s">
        <v>11894</v>
      </c>
      <c r="C187" s="27">
        <v>6</v>
      </c>
      <c r="D187" s="7">
        <v>6</v>
      </c>
      <c r="E187" s="27">
        <v>0</v>
      </c>
      <c r="F187" s="27">
        <v>0</v>
      </c>
      <c r="G187" s="0">
        <v>431</v>
      </c>
      <c r="H187" s="24">
        <v>0</v>
      </c>
      <c r="I187" s="7">
        <v>6</v>
      </c>
      <c r="J187" s="0">
        <v>0</v>
      </c>
      <c r="K187" s="24">
        <v>0</v>
      </c>
      <c r="L187" s="0">
        <v>0</v>
      </c>
      <c r="M187" s="0">
        <v>0</v>
      </c>
      <c r="N187" s="24">
        <v>0</v>
      </c>
      <c r="O187" s="7">
        <v>0</v>
      </c>
      <c r="P187" s="44">
        <v>0</v>
      </c>
      <c r="Q187" s="24">
        <v>0</v>
      </c>
    </row>
    <row r="188">
      <c r="B188" s="7" t="s">
        <v>11895</v>
      </c>
      <c r="C188" s="27">
        <v>5</v>
      </c>
      <c r="D188" s="7">
        <v>0</v>
      </c>
      <c r="E188" s="27">
        <v>0</v>
      </c>
      <c r="F188" s="27">
        <v>5</v>
      </c>
      <c r="G188" s="0">
        <v>8</v>
      </c>
      <c r="H188" s="24">
        <v>0</v>
      </c>
      <c r="I188" s="7">
        <v>0</v>
      </c>
      <c r="J188" s="0">
        <v>0</v>
      </c>
      <c r="K188" s="24">
        <v>5</v>
      </c>
      <c r="L188" s="0">
        <v>0</v>
      </c>
      <c r="M188" s="0">
        <v>0</v>
      </c>
      <c r="N188" s="24">
        <v>0</v>
      </c>
      <c r="O188" s="7">
        <v>0</v>
      </c>
      <c r="P188" s="44">
        <v>0</v>
      </c>
      <c r="Q188" s="24">
        <v>0</v>
      </c>
    </row>
    <row r="189">
      <c r="B189" s="7" t="s">
        <v>11896</v>
      </c>
      <c r="C189" s="27">
        <v>5</v>
      </c>
      <c r="D189" s="7">
        <v>1</v>
      </c>
      <c r="E189" s="27">
        <v>0</v>
      </c>
      <c r="F189" s="27">
        <v>4</v>
      </c>
      <c r="G189" s="0">
        <v>10</v>
      </c>
      <c r="H189" s="24">
        <v>0</v>
      </c>
      <c r="I189" s="7">
        <v>1</v>
      </c>
      <c r="J189" s="0">
        <v>0</v>
      </c>
      <c r="K189" s="24">
        <v>4</v>
      </c>
      <c r="L189" s="0">
        <v>0</v>
      </c>
      <c r="M189" s="0">
        <v>0</v>
      </c>
      <c r="N189" s="24">
        <v>0</v>
      </c>
      <c r="O189" s="7">
        <v>0</v>
      </c>
      <c r="P189" s="44">
        <v>0</v>
      </c>
      <c r="Q189" s="24">
        <v>0</v>
      </c>
    </row>
    <row r="190">
      <c r="B190" s="7" t="s">
        <v>11897</v>
      </c>
      <c r="C190" s="27">
        <v>5</v>
      </c>
      <c r="D190" s="7">
        <v>3</v>
      </c>
      <c r="E190" s="27">
        <v>0</v>
      </c>
      <c r="F190" s="27">
        <v>2</v>
      </c>
      <c r="G190" s="0">
        <v>24</v>
      </c>
      <c r="H190" s="24">
        <v>0</v>
      </c>
      <c r="I190" s="7">
        <v>3</v>
      </c>
      <c r="J190" s="0">
        <v>0</v>
      </c>
      <c r="K190" s="24">
        <v>2</v>
      </c>
      <c r="L190" s="0">
        <v>0</v>
      </c>
      <c r="M190" s="0">
        <v>0</v>
      </c>
      <c r="N190" s="24">
        <v>0</v>
      </c>
      <c r="O190" s="7">
        <v>0</v>
      </c>
      <c r="P190" s="44">
        <v>0</v>
      </c>
      <c r="Q190" s="24">
        <v>0</v>
      </c>
    </row>
    <row r="191">
      <c r="B191" s="7" t="s">
        <v>11898</v>
      </c>
      <c r="C191" s="27">
        <v>5</v>
      </c>
      <c r="D191" s="7">
        <v>0</v>
      </c>
      <c r="E191" s="27">
        <v>1</v>
      </c>
      <c r="F191" s="27">
        <v>4</v>
      </c>
      <c r="G191" s="0">
        <v>56</v>
      </c>
      <c r="H191" s="24">
        <v>0</v>
      </c>
      <c r="I191" s="7">
        <v>0</v>
      </c>
      <c r="J191" s="0">
        <v>0</v>
      </c>
      <c r="K191" s="24">
        <v>4</v>
      </c>
      <c r="L191" s="0">
        <v>0</v>
      </c>
      <c r="M191" s="0">
        <v>1</v>
      </c>
      <c r="N191" s="24">
        <v>0</v>
      </c>
      <c r="O191" s="7">
        <v>0</v>
      </c>
      <c r="P191" s="44">
        <v>0</v>
      </c>
      <c r="Q191" s="24">
        <v>0</v>
      </c>
    </row>
    <row r="192">
      <c r="B192" s="7" t="s">
        <v>11899</v>
      </c>
      <c r="C192" s="27">
        <v>5</v>
      </c>
      <c r="D192" s="7">
        <v>0</v>
      </c>
      <c r="E192" s="27">
        <v>3</v>
      </c>
      <c r="F192" s="27">
        <v>2</v>
      </c>
      <c r="G192" s="0">
        <v>29</v>
      </c>
      <c r="H192" s="24">
        <v>0</v>
      </c>
      <c r="I192" s="7">
        <v>0</v>
      </c>
      <c r="J192" s="0">
        <v>3</v>
      </c>
      <c r="K192" s="24">
        <v>2</v>
      </c>
      <c r="L192" s="0">
        <v>0</v>
      </c>
      <c r="M192" s="0">
        <v>0</v>
      </c>
      <c r="N192" s="24">
        <v>0</v>
      </c>
      <c r="O192" s="7">
        <v>0</v>
      </c>
      <c r="P192" s="44">
        <v>0</v>
      </c>
      <c r="Q192" s="24">
        <v>0</v>
      </c>
    </row>
    <row r="193">
      <c r="B193" s="7" t="s">
        <v>11900</v>
      </c>
      <c r="C193" s="27">
        <v>5</v>
      </c>
      <c r="D193" s="7">
        <v>5</v>
      </c>
      <c r="E193" s="27">
        <v>0</v>
      </c>
      <c r="F193" s="27">
        <v>0</v>
      </c>
      <c r="G193" s="0">
        <v>90</v>
      </c>
      <c r="H193" s="24">
        <v>0</v>
      </c>
      <c r="I193" s="7">
        <v>5</v>
      </c>
      <c r="J193" s="0">
        <v>0</v>
      </c>
      <c r="K193" s="24">
        <v>0</v>
      </c>
      <c r="L193" s="0">
        <v>0</v>
      </c>
      <c r="M193" s="0">
        <v>0</v>
      </c>
      <c r="N193" s="24">
        <v>0</v>
      </c>
      <c r="O193" s="7">
        <v>0</v>
      </c>
      <c r="P193" s="44">
        <v>0</v>
      </c>
      <c r="Q193" s="24">
        <v>0</v>
      </c>
    </row>
    <row r="194">
      <c r="B194" s="7" t="s">
        <v>11901</v>
      </c>
      <c r="C194" s="27">
        <v>5</v>
      </c>
      <c r="D194" s="7">
        <v>3</v>
      </c>
      <c r="E194" s="27">
        <v>0</v>
      </c>
      <c r="F194" s="27">
        <v>2</v>
      </c>
      <c r="G194" s="0">
        <v>167</v>
      </c>
      <c r="H194" s="24">
        <v>0</v>
      </c>
      <c r="I194" s="7">
        <v>3</v>
      </c>
      <c r="J194" s="0">
        <v>0</v>
      </c>
      <c r="K194" s="24">
        <v>2</v>
      </c>
      <c r="L194" s="0">
        <v>0</v>
      </c>
      <c r="M194" s="0">
        <v>0</v>
      </c>
      <c r="N194" s="24">
        <v>0</v>
      </c>
      <c r="O194" s="7">
        <v>0</v>
      </c>
      <c r="P194" s="44">
        <v>0</v>
      </c>
      <c r="Q194" s="24">
        <v>0</v>
      </c>
    </row>
    <row r="195">
      <c r="B195" s="7" t="s">
        <v>11902</v>
      </c>
      <c r="C195" s="27">
        <v>5</v>
      </c>
      <c r="D195" s="7">
        <v>0</v>
      </c>
      <c r="E195" s="27">
        <v>0</v>
      </c>
      <c r="F195" s="27">
        <v>5</v>
      </c>
      <c r="G195" s="0">
        <v>27</v>
      </c>
      <c r="H195" s="24">
        <v>0</v>
      </c>
      <c r="I195" s="7">
        <v>0</v>
      </c>
      <c r="J195" s="0">
        <v>0</v>
      </c>
      <c r="K195" s="24">
        <v>5</v>
      </c>
      <c r="L195" s="0">
        <v>0</v>
      </c>
      <c r="M195" s="0">
        <v>0</v>
      </c>
      <c r="N195" s="24">
        <v>0</v>
      </c>
      <c r="O195" s="7">
        <v>0</v>
      </c>
      <c r="P195" s="44">
        <v>0</v>
      </c>
      <c r="Q195" s="24">
        <v>0</v>
      </c>
    </row>
    <row r="196">
      <c r="B196" s="7" t="s">
        <v>11903</v>
      </c>
      <c r="C196" s="27">
        <v>5</v>
      </c>
      <c r="D196" s="7">
        <v>0</v>
      </c>
      <c r="E196" s="27">
        <v>0</v>
      </c>
      <c r="F196" s="27">
        <v>5</v>
      </c>
      <c r="G196" s="0">
        <v>44</v>
      </c>
      <c r="H196" s="24">
        <v>0</v>
      </c>
      <c r="I196" s="7">
        <v>0</v>
      </c>
      <c r="J196" s="0">
        <v>0</v>
      </c>
      <c r="K196" s="24">
        <v>5</v>
      </c>
      <c r="L196" s="0">
        <v>0</v>
      </c>
      <c r="M196" s="0">
        <v>0</v>
      </c>
      <c r="N196" s="24">
        <v>0</v>
      </c>
      <c r="O196" s="7">
        <v>0</v>
      </c>
      <c r="P196" s="44">
        <v>0</v>
      </c>
      <c r="Q196" s="24">
        <v>0</v>
      </c>
    </row>
    <row r="197">
      <c r="B197" s="7" t="s">
        <v>11904</v>
      </c>
      <c r="C197" s="27">
        <v>5</v>
      </c>
      <c r="D197" s="7">
        <v>5</v>
      </c>
      <c r="E197" s="27">
        <v>0</v>
      </c>
      <c r="F197" s="27">
        <v>0</v>
      </c>
      <c r="G197" s="0">
        <v>136</v>
      </c>
      <c r="H197" s="24">
        <v>0</v>
      </c>
      <c r="I197" s="7">
        <v>5</v>
      </c>
      <c r="J197" s="0">
        <v>0</v>
      </c>
      <c r="K197" s="24">
        <v>0</v>
      </c>
      <c r="L197" s="0">
        <v>0</v>
      </c>
      <c r="M197" s="0">
        <v>0</v>
      </c>
      <c r="N197" s="24">
        <v>0</v>
      </c>
      <c r="O197" s="7">
        <v>0</v>
      </c>
      <c r="P197" s="44">
        <v>0</v>
      </c>
      <c r="Q197" s="24">
        <v>0</v>
      </c>
    </row>
    <row r="198">
      <c r="B198" s="7" t="s">
        <v>11905</v>
      </c>
      <c r="C198" s="27">
        <v>5</v>
      </c>
      <c r="D198" s="7">
        <v>2</v>
      </c>
      <c r="E198" s="27">
        <v>0</v>
      </c>
      <c r="F198" s="27">
        <v>3</v>
      </c>
      <c r="G198" s="0">
        <v>98</v>
      </c>
      <c r="H198" s="24">
        <v>0</v>
      </c>
      <c r="I198" s="7">
        <v>2</v>
      </c>
      <c r="J198" s="0">
        <v>0</v>
      </c>
      <c r="K198" s="24">
        <v>3</v>
      </c>
      <c r="L198" s="0">
        <v>0</v>
      </c>
      <c r="M198" s="0">
        <v>0</v>
      </c>
      <c r="N198" s="24">
        <v>0</v>
      </c>
      <c r="O198" s="7">
        <v>0</v>
      </c>
      <c r="P198" s="44">
        <v>0</v>
      </c>
      <c r="Q198" s="24">
        <v>0</v>
      </c>
    </row>
    <row r="199">
      <c r="B199" s="7" t="s">
        <v>11906</v>
      </c>
      <c r="C199" s="27">
        <v>5</v>
      </c>
      <c r="D199" s="7">
        <v>2</v>
      </c>
      <c r="E199" s="27">
        <v>0</v>
      </c>
      <c r="F199" s="27">
        <v>3</v>
      </c>
      <c r="G199" s="0">
        <v>87</v>
      </c>
      <c r="H199" s="24">
        <v>0</v>
      </c>
      <c r="I199" s="7">
        <v>2</v>
      </c>
      <c r="J199" s="0">
        <v>0</v>
      </c>
      <c r="K199" s="24">
        <v>3</v>
      </c>
      <c r="L199" s="0">
        <v>0</v>
      </c>
      <c r="M199" s="0">
        <v>0</v>
      </c>
      <c r="N199" s="24">
        <v>0</v>
      </c>
      <c r="O199" s="7">
        <v>0</v>
      </c>
      <c r="P199" s="44">
        <v>0</v>
      </c>
      <c r="Q199" s="24">
        <v>0</v>
      </c>
    </row>
    <row r="200">
      <c r="B200" s="7" t="s">
        <v>11907</v>
      </c>
      <c r="C200" s="27">
        <v>5</v>
      </c>
      <c r="D200" s="7">
        <v>3</v>
      </c>
      <c r="E200" s="27">
        <v>0</v>
      </c>
      <c r="F200" s="27">
        <v>2</v>
      </c>
      <c r="G200" s="0">
        <v>134</v>
      </c>
      <c r="H200" s="24">
        <v>0</v>
      </c>
      <c r="I200" s="7">
        <v>3</v>
      </c>
      <c r="J200" s="0">
        <v>0</v>
      </c>
      <c r="K200" s="24">
        <v>2</v>
      </c>
      <c r="L200" s="0">
        <v>0</v>
      </c>
      <c r="M200" s="0">
        <v>0</v>
      </c>
      <c r="N200" s="24">
        <v>0</v>
      </c>
      <c r="O200" s="7">
        <v>0</v>
      </c>
      <c r="P200" s="44">
        <v>0</v>
      </c>
      <c r="Q200" s="24">
        <v>0</v>
      </c>
    </row>
    <row r="201">
      <c r="B201" s="7" t="s">
        <v>11908</v>
      </c>
      <c r="C201" s="27">
        <v>5</v>
      </c>
      <c r="D201" s="7">
        <v>0</v>
      </c>
      <c r="E201" s="27">
        <v>0</v>
      </c>
      <c r="F201" s="27">
        <v>5</v>
      </c>
      <c r="G201" s="0">
        <v>104</v>
      </c>
      <c r="H201" s="24">
        <v>0</v>
      </c>
      <c r="I201" s="7">
        <v>0</v>
      </c>
      <c r="J201" s="0">
        <v>0</v>
      </c>
      <c r="K201" s="24">
        <v>5</v>
      </c>
      <c r="L201" s="0">
        <v>0</v>
      </c>
      <c r="M201" s="0">
        <v>0</v>
      </c>
      <c r="N201" s="24">
        <v>0</v>
      </c>
      <c r="O201" s="7">
        <v>0</v>
      </c>
      <c r="P201" s="44">
        <v>0</v>
      </c>
      <c r="Q201" s="24">
        <v>0</v>
      </c>
    </row>
    <row r="202">
      <c r="B202" s="7" t="s">
        <v>11909</v>
      </c>
      <c r="C202" s="27">
        <v>5</v>
      </c>
      <c r="D202" s="7">
        <v>5</v>
      </c>
      <c r="E202" s="27">
        <v>0</v>
      </c>
      <c r="F202" s="27">
        <v>0</v>
      </c>
      <c r="G202" s="0">
        <v>14</v>
      </c>
      <c r="H202" s="24">
        <v>0</v>
      </c>
      <c r="I202" s="7">
        <v>5</v>
      </c>
      <c r="J202" s="0">
        <v>0</v>
      </c>
      <c r="K202" s="24">
        <v>0</v>
      </c>
      <c r="L202" s="0">
        <v>0</v>
      </c>
      <c r="M202" s="0">
        <v>0</v>
      </c>
      <c r="N202" s="24">
        <v>0</v>
      </c>
      <c r="O202" s="7">
        <v>0</v>
      </c>
      <c r="P202" s="44">
        <v>0</v>
      </c>
      <c r="Q202" s="24">
        <v>0</v>
      </c>
    </row>
    <row r="203">
      <c r="B203" s="7" t="s">
        <v>11910</v>
      </c>
      <c r="C203" s="27">
        <v>5</v>
      </c>
      <c r="D203" s="7">
        <v>5</v>
      </c>
      <c r="E203" s="27">
        <v>0</v>
      </c>
      <c r="F203" s="27">
        <v>0</v>
      </c>
      <c r="G203" s="0">
        <v>10</v>
      </c>
      <c r="H203" s="24">
        <v>0</v>
      </c>
      <c r="I203" s="7">
        <v>5</v>
      </c>
      <c r="J203" s="0">
        <v>0</v>
      </c>
      <c r="K203" s="24">
        <v>0</v>
      </c>
      <c r="L203" s="0">
        <v>0</v>
      </c>
      <c r="M203" s="0">
        <v>0</v>
      </c>
      <c r="N203" s="24">
        <v>0</v>
      </c>
      <c r="O203" s="7">
        <v>0</v>
      </c>
      <c r="P203" s="44">
        <v>0</v>
      </c>
      <c r="Q203" s="24">
        <v>0</v>
      </c>
    </row>
    <row r="204">
      <c r="B204" s="7" t="s">
        <v>11911</v>
      </c>
      <c r="C204" s="27">
        <v>5</v>
      </c>
      <c r="D204" s="7">
        <v>0</v>
      </c>
      <c r="E204" s="27">
        <v>2</v>
      </c>
      <c r="F204" s="27">
        <v>3</v>
      </c>
      <c r="G204" s="0">
        <v>16</v>
      </c>
      <c r="H204" s="24">
        <v>0</v>
      </c>
      <c r="I204" s="7">
        <v>0</v>
      </c>
      <c r="J204" s="0">
        <v>2</v>
      </c>
      <c r="K204" s="24">
        <v>3</v>
      </c>
      <c r="L204" s="0">
        <v>0</v>
      </c>
      <c r="M204" s="0">
        <v>0</v>
      </c>
      <c r="N204" s="24">
        <v>0</v>
      </c>
      <c r="O204" s="7">
        <v>0</v>
      </c>
      <c r="P204" s="44">
        <v>0</v>
      </c>
      <c r="Q204" s="24">
        <v>0</v>
      </c>
    </row>
    <row r="205">
      <c r="B205" s="7" t="s">
        <v>11912</v>
      </c>
      <c r="C205" s="27">
        <v>5</v>
      </c>
      <c r="D205" s="7">
        <v>0</v>
      </c>
      <c r="E205" s="27">
        <v>0</v>
      </c>
      <c r="F205" s="27">
        <v>5</v>
      </c>
      <c r="G205" s="0">
        <v>1421</v>
      </c>
      <c r="H205" s="24">
        <v>0</v>
      </c>
      <c r="I205" s="7">
        <v>0</v>
      </c>
      <c r="J205" s="0">
        <v>0</v>
      </c>
      <c r="K205" s="24">
        <v>5</v>
      </c>
      <c r="L205" s="0">
        <v>0</v>
      </c>
      <c r="M205" s="0">
        <v>0</v>
      </c>
      <c r="N205" s="24">
        <v>0</v>
      </c>
      <c r="O205" s="7">
        <v>0</v>
      </c>
      <c r="P205" s="44">
        <v>0</v>
      </c>
      <c r="Q205" s="24">
        <v>0</v>
      </c>
    </row>
    <row r="206">
      <c r="B206" s="7" t="s">
        <v>11913</v>
      </c>
      <c r="C206" s="27">
        <v>5</v>
      </c>
      <c r="D206" s="7">
        <v>1</v>
      </c>
      <c r="E206" s="27">
        <v>0</v>
      </c>
      <c r="F206" s="27">
        <v>4</v>
      </c>
      <c r="G206" s="0">
        <v>16</v>
      </c>
      <c r="H206" s="24">
        <v>0</v>
      </c>
      <c r="I206" s="7">
        <v>1</v>
      </c>
      <c r="J206" s="0">
        <v>0</v>
      </c>
      <c r="K206" s="24">
        <v>4</v>
      </c>
      <c r="L206" s="0">
        <v>0</v>
      </c>
      <c r="M206" s="0">
        <v>0</v>
      </c>
      <c r="N206" s="24">
        <v>0</v>
      </c>
      <c r="O206" s="7">
        <v>0</v>
      </c>
      <c r="P206" s="44">
        <v>0</v>
      </c>
      <c r="Q206" s="24">
        <v>0</v>
      </c>
    </row>
    <row r="207">
      <c r="B207" s="7" t="s">
        <v>11914</v>
      </c>
      <c r="C207" s="27">
        <v>5</v>
      </c>
      <c r="D207" s="7">
        <v>4</v>
      </c>
      <c r="E207" s="27">
        <v>0</v>
      </c>
      <c r="F207" s="27">
        <v>1</v>
      </c>
      <c r="G207" s="0">
        <v>28</v>
      </c>
      <c r="H207" s="24">
        <v>0</v>
      </c>
      <c r="I207" s="7">
        <v>4</v>
      </c>
      <c r="J207" s="0">
        <v>0</v>
      </c>
      <c r="K207" s="24">
        <v>1</v>
      </c>
      <c r="L207" s="0">
        <v>0</v>
      </c>
      <c r="M207" s="0">
        <v>0</v>
      </c>
      <c r="N207" s="24">
        <v>0</v>
      </c>
      <c r="O207" s="7">
        <v>0</v>
      </c>
      <c r="P207" s="44">
        <v>0</v>
      </c>
      <c r="Q207" s="24">
        <v>0</v>
      </c>
    </row>
    <row r="208">
      <c r="B208" s="7" t="s">
        <v>11915</v>
      </c>
      <c r="C208" s="27">
        <v>5</v>
      </c>
      <c r="D208" s="7">
        <v>1</v>
      </c>
      <c r="E208" s="27">
        <v>1</v>
      </c>
      <c r="F208" s="27">
        <v>3</v>
      </c>
      <c r="G208" s="0">
        <v>26</v>
      </c>
      <c r="H208" s="24">
        <v>0</v>
      </c>
      <c r="I208" s="7">
        <v>1</v>
      </c>
      <c r="J208" s="0">
        <v>1</v>
      </c>
      <c r="K208" s="24">
        <v>3</v>
      </c>
      <c r="L208" s="0">
        <v>0</v>
      </c>
      <c r="M208" s="0">
        <v>0</v>
      </c>
      <c r="N208" s="24">
        <v>0</v>
      </c>
      <c r="O208" s="7">
        <v>0</v>
      </c>
      <c r="P208" s="44">
        <v>0</v>
      </c>
      <c r="Q208" s="24">
        <v>0</v>
      </c>
    </row>
    <row r="209">
      <c r="B209" s="7" t="s">
        <v>11916</v>
      </c>
      <c r="C209" s="27">
        <v>5</v>
      </c>
      <c r="D209" s="7">
        <v>1</v>
      </c>
      <c r="E209" s="27">
        <v>0</v>
      </c>
      <c r="F209" s="27">
        <v>4</v>
      </c>
      <c r="G209" s="0">
        <v>5</v>
      </c>
      <c r="H209" s="24">
        <v>0</v>
      </c>
      <c r="I209" s="7">
        <v>1</v>
      </c>
      <c r="J209" s="0">
        <v>0</v>
      </c>
      <c r="K209" s="24">
        <v>4</v>
      </c>
      <c r="L209" s="0">
        <v>0</v>
      </c>
      <c r="M209" s="0">
        <v>0</v>
      </c>
      <c r="N209" s="24">
        <v>0</v>
      </c>
      <c r="O209" s="7">
        <v>0</v>
      </c>
      <c r="P209" s="44">
        <v>0</v>
      </c>
      <c r="Q209" s="24">
        <v>0</v>
      </c>
    </row>
    <row r="210">
      <c r="B210" s="7" t="s">
        <v>11917</v>
      </c>
      <c r="C210" s="27">
        <v>5</v>
      </c>
      <c r="D210" s="7">
        <v>2</v>
      </c>
      <c r="E210" s="27">
        <v>0</v>
      </c>
      <c r="F210" s="27">
        <v>3</v>
      </c>
      <c r="G210" s="0">
        <v>121</v>
      </c>
      <c r="H210" s="24">
        <v>0</v>
      </c>
      <c r="I210" s="7">
        <v>2</v>
      </c>
      <c r="J210" s="0">
        <v>0</v>
      </c>
      <c r="K210" s="24">
        <v>3</v>
      </c>
      <c r="L210" s="0">
        <v>0</v>
      </c>
      <c r="M210" s="0">
        <v>0</v>
      </c>
      <c r="N210" s="24">
        <v>0</v>
      </c>
      <c r="O210" s="7">
        <v>0</v>
      </c>
      <c r="P210" s="44">
        <v>0</v>
      </c>
      <c r="Q210" s="24">
        <v>0</v>
      </c>
    </row>
    <row r="211">
      <c r="B211" s="7" t="s">
        <v>11918</v>
      </c>
      <c r="C211" s="27">
        <v>5</v>
      </c>
      <c r="D211" s="7">
        <v>1</v>
      </c>
      <c r="E211" s="27">
        <v>0</v>
      </c>
      <c r="F211" s="27">
        <v>4</v>
      </c>
      <c r="G211" s="0">
        <v>52</v>
      </c>
      <c r="H211" s="24">
        <v>0</v>
      </c>
      <c r="I211" s="7">
        <v>1</v>
      </c>
      <c r="J211" s="0">
        <v>0</v>
      </c>
      <c r="K211" s="24">
        <v>4</v>
      </c>
      <c r="L211" s="0">
        <v>0</v>
      </c>
      <c r="M211" s="0">
        <v>0</v>
      </c>
      <c r="N211" s="24">
        <v>0</v>
      </c>
      <c r="O211" s="7">
        <v>0</v>
      </c>
      <c r="P211" s="44">
        <v>0</v>
      </c>
      <c r="Q211" s="24">
        <v>0</v>
      </c>
    </row>
    <row r="212">
      <c r="B212" s="7" t="s">
        <v>11919</v>
      </c>
      <c r="C212" s="27">
        <v>5</v>
      </c>
      <c r="D212" s="7">
        <v>3</v>
      </c>
      <c r="E212" s="27">
        <v>0</v>
      </c>
      <c r="F212" s="27">
        <v>2</v>
      </c>
      <c r="G212" s="0">
        <v>31</v>
      </c>
      <c r="H212" s="24">
        <v>0</v>
      </c>
      <c r="I212" s="7">
        <v>3</v>
      </c>
      <c r="J212" s="0">
        <v>0</v>
      </c>
      <c r="K212" s="24">
        <v>2</v>
      </c>
      <c r="L212" s="0">
        <v>0</v>
      </c>
      <c r="M212" s="0">
        <v>0</v>
      </c>
      <c r="N212" s="24">
        <v>0</v>
      </c>
      <c r="O212" s="7">
        <v>0</v>
      </c>
      <c r="P212" s="44">
        <v>0</v>
      </c>
      <c r="Q212" s="24">
        <v>0</v>
      </c>
    </row>
    <row r="213">
      <c r="B213" s="7" t="s">
        <v>11920</v>
      </c>
      <c r="C213" s="27">
        <v>5</v>
      </c>
      <c r="D213" s="7">
        <v>4</v>
      </c>
      <c r="E213" s="27">
        <v>0</v>
      </c>
      <c r="F213" s="27">
        <v>1</v>
      </c>
      <c r="G213" s="0">
        <v>62</v>
      </c>
      <c r="H213" s="24">
        <v>0</v>
      </c>
      <c r="I213" s="7">
        <v>4</v>
      </c>
      <c r="J213" s="0">
        <v>0</v>
      </c>
      <c r="K213" s="24">
        <v>1</v>
      </c>
      <c r="L213" s="0">
        <v>0</v>
      </c>
      <c r="M213" s="0">
        <v>0</v>
      </c>
      <c r="N213" s="24">
        <v>0</v>
      </c>
      <c r="O213" s="7">
        <v>0</v>
      </c>
      <c r="P213" s="44">
        <v>0</v>
      </c>
      <c r="Q213" s="24">
        <v>0</v>
      </c>
    </row>
    <row r="214">
      <c r="B214" s="7" t="s">
        <v>11921</v>
      </c>
      <c r="C214" s="27">
        <v>5</v>
      </c>
      <c r="D214" s="7">
        <v>3</v>
      </c>
      <c r="E214" s="27">
        <v>0</v>
      </c>
      <c r="F214" s="27">
        <v>2</v>
      </c>
      <c r="G214" s="0">
        <v>30</v>
      </c>
      <c r="H214" s="24">
        <v>0</v>
      </c>
      <c r="I214" s="7">
        <v>3</v>
      </c>
      <c r="J214" s="0">
        <v>0</v>
      </c>
      <c r="K214" s="24">
        <v>2</v>
      </c>
      <c r="L214" s="0">
        <v>0</v>
      </c>
      <c r="M214" s="0">
        <v>0</v>
      </c>
      <c r="N214" s="24">
        <v>0</v>
      </c>
      <c r="O214" s="7">
        <v>0</v>
      </c>
      <c r="P214" s="44">
        <v>0</v>
      </c>
      <c r="Q214" s="24">
        <v>0</v>
      </c>
    </row>
    <row r="215">
      <c r="B215" s="7" t="s">
        <v>11922</v>
      </c>
      <c r="C215" s="27">
        <v>5</v>
      </c>
      <c r="D215" s="7">
        <v>2</v>
      </c>
      <c r="E215" s="27">
        <v>3</v>
      </c>
      <c r="F215" s="27">
        <v>0</v>
      </c>
      <c r="G215" s="0">
        <v>123</v>
      </c>
      <c r="H215" s="24">
        <v>0</v>
      </c>
      <c r="I215" s="7">
        <v>2</v>
      </c>
      <c r="J215" s="0">
        <v>3</v>
      </c>
      <c r="K215" s="24">
        <v>0</v>
      </c>
      <c r="L215" s="0">
        <v>0</v>
      </c>
      <c r="M215" s="0">
        <v>0</v>
      </c>
      <c r="N215" s="24">
        <v>0</v>
      </c>
      <c r="O215" s="7">
        <v>0</v>
      </c>
      <c r="P215" s="44">
        <v>0</v>
      </c>
      <c r="Q215" s="24">
        <v>0</v>
      </c>
    </row>
    <row r="216">
      <c r="B216" s="7" t="s">
        <v>11923</v>
      </c>
      <c r="C216" s="27">
        <v>5</v>
      </c>
      <c r="D216" s="7">
        <v>3</v>
      </c>
      <c r="E216" s="27">
        <v>0</v>
      </c>
      <c r="F216" s="27">
        <v>2</v>
      </c>
      <c r="G216" s="0">
        <v>137</v>
      </c>
      <c r="H216" s="24">
        <v>0</v>
      </c>
      <c r="I216" s="7">
        <v>3</v>
      </c>
      <c r="J216" s="0">
        <v>0</v>
      </c>
      <c r="K216" s="24">
        <v>2</v>
      </c>
      <c r="L216" s="0">
        <v>0</v>
      </c>
      <c r="M216" s="0">
        <v>0</v>
      </c>
      <c r="N216" s="24">
        <v>0</v>
      </c>
      <c r="O216" s="7">
        <v>0</v>
      </c>
      <c r="P216" s="44">
        <v>0</v>
      </c>
      <c r="Q216" s="24">
        <v>0</v>
      </c>
    </row>
    <row r="217">
      <c r="B217" s="7" t="s">
        <v>11924</v>
      </c>
      <c r="C217" s="27">
        <v>5</v>
      </c>
      <c r="D217" s="7">
        <v>1</v>
      </c>
      <c r="E217" s="27">
        <v>3</v>
      </c>
      <c r="F217" s="27">
        <v>1</v>
      </c>
      <c r="G217" s="0">
        <v>17</v>
      </c>
      <c r="H217" s="24">
        <v>0</v>
      </c>
      <c r="I217" s="7">
        <v>1</v>
      </c>
      <c r="J217" s="0">
        <v>0</v>
      </c>
      <c r="K217" s="24">
        <v>1</v>
      </c>
      <c r="L217" s="0">
        <v>0</v>
      </c>
      <c r="M217" s="0">
        <v>3</v>
      </c>
      <c r="N217" s="24">
        <v>0</v>
      </c>
      <c r="O217" s="7">
        <v>0</v>
      </c>
      <c r="P217" s="44">
        <v>0</v>
      </c>
      <c r="Q217" s="24">
        <v>0</v>
      </c>
    </row>
    <row r="218">
      <c r="B218" s="7" t="s">
        <v>11925</v>
      </c>
      <c r="C218" s="27">
        <v>5</v>
      </c>
      <c r="D218" s="7">
        <v>0</v>
      </c>
      <c r="E218" s="27">
        <v>0</v>
      </c>
      <c r="F218" s="27">
        <v>5</v>
      </c>
      <c r="G218" s="0">
        <v>89</v>
      </c>
      <c r="H218" s="24">
        <v>0</v>
      </c>
      <c r="I218" s="7">
        <v>0</v>
      </c>
      <c r="J218" s="0">
        <v>0</v>
      </c>
      <c r="K218" s="24">
        <v>5</v>
      </c>
      <c r="L218" s="0">
        <v>0</v>
      </c>
      <c r="M218" s="0">
        <v>0</v>
      </c>
      <c r="N218" s="24">
        <v>0</v>
      </c>
      <c r="O218" s="7">
        <v>0</v>
      </c>
      <c r="P218" s="44">
        <v>0</v>
      </c>
      <c r="Q218" s="24">
        <v>0</v>
      </c>
    </row>
    <row r="219">
      <c r="B219" s="7" t="s">
        <v>11926</v>
      </c>
      <c r="C219" s="27">
        <v>5</v>
      </c>
      <c r="D219" s="7">
        <v>5</v>
      </c>
      <c r="E219" s="27">
        <v>0</v>
      </c>
      <c r="F219" s="27">
        <v>0</v>
      </c>
      <c r="G219" s="0">
        <v>15</v>
      </c>
      <c r="H219" s="24">
        <v>0</v>
      </c>
      <c r="I219" s="7">
        <v>5</v>
      </c>
      <c r="J219" s="0">
        <v>0</v>
      </c>
      <c r="K219" s="24">
        <v>0</v>
      </c>
      <c r="L219" s="0">
        <v>0</v>
      </c>
      <c r="M219" s="0">
        <v>0</v>
      </c>
      <c r="N219" s="24">
        <v>0</v>
      </c>
      <c r="O219" s="7">
        <v>0</v>
      </c>
      <c r="P219" s="44">
        <v>0</v>
      </c>
      <c r="Q219" s="24">
        <v>0</v>
      </c>
    </row>
    <row r="220">
      <c r="B220" s="7" t="s">
        <v>11927</v>
      </c>
      <c r="C220" s="27">
        <v>5</v>
      </c>
      <c r="D220" s="7">
        <v>2</v>
      </c>
      <c r="E220" s="27">
        <v>0</v>
      </c>
      <c r="F220" s="27">
        <v>3</v>
      </c>
      <c r="G220" s="0">
        <v>38</v>
      </c>
      <c r="H220" s="24">
        <v>0</v>
      </c>
      <c r="I220" s="7">
        <v>2</v>
      </c>
      <c r="J220" s="0">
        <v>0</v>
      </c>
      <c r="K220" s="24">
        <v>3</v>
      </c>
      <c r="L220" s="0">
        <v>0</v>
      </c>
      <c r="M220" s="0">
        <v>0</v>
      </c>
      <c r="N220" s="24">
        <v>0</v>
      </c>
      <c r="O220" s="7">
        <v>0</v>
      </c>
      <c r="P220" s="44">
        <v>0</v>
      </c>
      <c r="Q220" s="24">
        <v>0</v>
      </c>
    </row>
    <row r="221">
      <c r="B221" s="7" t="s">
        <v>11928</v>
      </c>
      <c r="C221" s="27">
        <v>5</v>
      </c>
      <c r="D221" s="7">
        <v>0</v>
      </c>
      <c r="E221" s="27">
        <v>1</v>
      </c>
      <c r="F221" s="27">
        <v>4</v>
      </c>
      <c r="G221" s="0">
        <v>134</v>
      </c>
      <c r="H221" s="24">
        <v>0</v>
      </c>
      <c r="I221" s="7">
        <v>0</v>
      </c>
      <c r="J221" s="0">
        <v>1</v>
      </c>
      <c r="K221" s="24">
        <v>4</v>
      </c>
      <c r="L221" s="0">
        <v>0</v>
      </c>
      <c r="M221" s="0">
        <v>0</v>
      </c>
      <c r="N221" s="24">
        <v>0</v>
      </c>
      <c r="O221" s="7">
        <v>0</v>
      </c>
      <c r="P221" s="44">
        <v>0</v>
      </c>
      <c r="Q221" s="24">
        <v>0</v>
      </c>
    </row>
    <row r="222">
      <c r="B222" s="7" t="s">
        <v>11929</v>
      </c>
      <c r="C222" s="27">
        <v>5</v>
      </c>
      <c r="D222" s="7">
        <v>0</v>
      </c>
      <c r="E222" s="27">
        <v>5</v>
      </c>
      <c r="F222" s="27">
        <v>0</v>
      </c>
      <c r="G222" s="0">
        <v>115</v>
      </c>
      <c r="H222" s="24">
        <v>0</v>
      </c>
      <c r="I222" s="7">
        <v>0</v>
      </c>
      <c r="J222" s="0">
        <v>5</v>
      </c>
      <c r="K222" s="24">
        <v>0</v>
      </c>
      <c r="L222" s="0">
        <v>0</v>
      </c>
      <c r="M222" s="0">
        <v>0</v>
      </c>
      <c r="N222" s="24">
        <v>0</v>
      </c>
      <c r="O222" s="7">
        <v>0</v>
      </c>
      <c r="P222" s="44">
        <v>0</v>
      </c>
      <c r="Q222" s="24">
        <v>0</v>
      </c>
    </row>
    <row r="223">
      <c r="B223" s="7" t="s">
        <v>11930</v>
      </c>
      <c r="C223" s="27">
        <v>5</v>
      </c>
      <c r="D223" s="7">
        <v>1</v>
      </c>
      <c r="E223" s="27">
        <v>1</v>
      </c>
      <c r="F223" s="27">
        <v>3</v>
      </c>
      <c r="G223" s="0">
        <v>1100</v>
      </c>
      <c r="H223" s="24">
        <v>1</v>
      </c>
      <c r="I223" s="7">
        <v>1</v>
      </c>
      <c r="J223" s="0">
        <v>1</v>
      </c>
      <c r="K223" s="24">
        <v>3</v>
      </c>
      <c r="L223" s="0">
        <v>0</v>
      </c>
      <c r="M223" s="0">
        <v>0</v>
      </c>
      <c r="N223" s="24">
        <v>0</v>
      </c>
      <c r="O223" s="7">
        <v>0</v>
      </c>
      <c r="P223" s="44">
        <v>0</v>
      </c>
      <c r="Q223" s="24">
        <v>0</v>
      </c>
    </row>
    <row r="224">
      <c r="B224" s="7" t="s">
        <v>11931</v>
      </c>
      <c r="C224" s="27">
        <v>5</v>
      </c>
      <c r="D224" s="7">
        <v>0</v>
      </c>
      <c r="E224" s="27">
        <v>1</v>
      </c>
      <c r="F224" s="27">
        <v>4</v>
      </c>
      <c r="G224" s="0">
        <v>92</v>
      </c>
      <c r="H224" s="24">
        <v>0</v>
      </c>
      <c r="I224" s="7">
        <v>0</v>
      </c>
      <c r="J224" s="0">
        <v>1</v>
      </c>
      <c r="K224" s="24">
        <v>4</v>
      </c>
      <c r="L224" s="0">
        <v>0</v>
      </c>
      <c r="M224" s="0">
        <v>0</v>
      </c>
      <c r="N224" s="24">
        <v>0</v>
      </c>
      <c r="O224" s="7">
        <v>0</v>
      </c>
      <c r="P224" s="44">
        <v>0</v>
      </c>
      <c r="Q224" s="24">
        <v>0</v>
      </c>
    </row>
    <row r="225">
      <c r="B225" s="7" t="s">
        <v>11932</v>
      </c>
      <c r="C225" s="27">
        <v>5</v>
      </c>
      <c r="D225" s="7">
        <v>0</v>
      </c>
      <c r="E225" s="27">
        <v>1</v>
      </c>
      <c r="F225" s="27">
        <v>4</v>
      </c>
      <c r="G225" s="0">
        <v>267</v>
      </c>
      <c r="H225" s="24">
        <v>0</v>
      </c>
      <c r="I225" s="7">
        <v>0</v>
      </c>
      <c r="J225" s="0">
        <v>1</v>
      </c>
      <c r="K225" s="24">
        <v>4</v>
      </c>
      <c r="L225" s="0">
        <v>0</v>
      </c>
      <c r="M225" s="0">
        <v>0</v>
      </c>
      <c r="N225" s="24">
        <v>0</v>
      </c>
      <c r="O225" s="7">
        <v>0</v>
      </c>
      <c r="P225" s="44">
        <v>0</v>
      </c>
      <c r="Q225" s="24">
        <v>0</v>
      </c>
    </row>
    <row r="226">
      <c r="B226" s="7" t="s">
        <v>11933</v>
      </c>
      <c r="C226" s="27">
        <v>5</v>
      </c>
      <c r="D226" s="7">
        <v>0</v>
      </c>
      <c r="E226" s="27">
        <v>1</v>
      </c>
      <c r="F226" s="27">
        <v>4</v>
      </c>
      <c r="G226" s="0">
        <v>9</v>
      </c>
      <c r="H226" s="24">
        <v>0</v>
      </c>
      <c r="I226" s="7">
        <v>0</v>
      </c>
      <c r="J226" s="0">
        <v>0</v>
      </c>
      <c r="K226" s="24">
        <v>4</v>
      </c>
      <c r="L226" s="0">
        <v>0</v>
      </c>
      <c r="M226" s="0">
        <v>1</v>
      </c>
      <c r="N226" s="24">
        <v>0</v>
      </c>
      <c r="O226" s="7">
        <v>0</v>
      </c>
      <c r="P226" s="44">
        <v>0</v>
      </c>
      <c r="Q226" s="24">
        <v>0</v>
      </c>
    </row>
    <row r="227">
      <c r="B227" s="7" t="s">
        <v>11934</v>
      </c>
      <c r="C227" s="27">
        <v>5</v>
      </c>
      <c r="D227" s="7">
        <v>5</v>
      </c>
      <c r="E227" s="27">
        <v>0</v>
      </c>
      <c r="F227" s="27">
        <v>0</v>
      </c>
      <c r="G227" s="0">
        <v>14</v>
      </c>
      <c r="H227" s="24">
        <v>0</v>
      </c>
      <c r="I227" s="7">
        <v>5</v>
      </c>
      <c r="J227" s="0">
        <v>0</v>
      </c>
      <c r="K227" s="24">
        <v>0</v>
      </c>
      <c r="L227" s="0">
        <v>0</v>
      </c>
      <c r="M227" s="0">
        <v>0</v>
      </c>
      <c r="N227" s="24">
        <v>0</v>
      </c>
      <c r="O227" s="7">
        <v>0</v>
      </c>
      <c r="P227" s="44">
        <v>0</v>
      </c>
      <c r="Q227" s="24">
        <v>0</v>
      </c>
    </row>
    <row r="228">
      <c r="B228" s="7" t="s">
        <v>11935</v>
      </c>
      <c r="C228" s="27">
        <v>5</v>
      </c>
      <c r="D228" s="7">
        <v>2</v>
      </c>
      <c r="E228" s="27">
        <v>1</v>
      </c>
      <c r="F228" s="27">
        <v>2</v>
      </c>
      <c r="G228" s="0">
        <v>605</v>
      </c>
      <c r="H228" s="24">
        <v>0</v>
      </c>
      <c r="I228" s="7">
        <v>2</v>
      </c>
      <c r="J228" s="0">
        <v>0</v>
      </c>
      <c r="K228" s="24">
        <v>2</v>
      </c>
      <c r="L228" s="0">
        <v>0</v>
      </c>
      <c r="M228" s="0">
        <v>0</v>
      </c>
      <c r="N228" s="24">
        <v>0</v>
      </c>
      <c r="O228" s="7">
        <v>0</v>
      </c>
      <c r="P228" s="44">
        <v>1</v>
      </c>
      <c r="Q228" s="24">
        <v>0</v>
      </c>
    </row>
    <row r="229">
      <c r="B229" s="7" t="s">
        <v>11936</v>
      </c>
      <c r="C229" s="27">
        <v>5</v>
      </c>
      <c r="D229" s="7">
        <v>1</v>
      </c>
      <c r="E229" s="27">
        <v>0</v>
      </c>
      <c r="F229" s="27">
        <v>4</v>
      </c>
      <c r="G229" s="0">
        <v>17</v>
      </c>
      <c r="H229" s="24">
        <v>0</v>
      </c>
      <c r="I229" s="7">
        <v>1</v>
      </c>
      <c r="J229" s="0">
        <v>0</v>
      </c>
      <c r="K229" s="24">
        <v>4</v>
      </c>
      <c r="L229" s="0">
        <v>0</v>
      </c>
      <c r="M229" s="0">
        <v>0</v>
      </c>
      <c r="N229" s="24">
        <v>0</v>
      </c>
      <c r="O229" s="7">
        <v>0</v>
      </c>
      <c r="P229" s="44">
        <v>0</v>
      </c>
      <c r="Q229" s="24">
        <v>0</v>
      </c>
    </row>
    <row r="230">
      <c r="B230" s="7" t="s">
        <v>11937</v>
      </c>
      <c r="C230" s="27">
        <v>5</v>
      </c>
      <c r="D230" s="7">
        <v>0</v>
      </c>
      <c r="E230" s="27">
        <v>0</v>
      </c>
      <c r="F230" s="27">
        <v>5</v>
      </c>
      <c r="G230" s="0">
        <v>139</v>
      </c>
      <c r="H230" s="24">
        <v>0</v>
      </c>
      <c r="I230" s="7">
        <v>0</v>
      </c>
      <c r="J230" s="0">
        <v>0</v>
      </c>
      <c r="K230" s="24">
        <v>5</v>
      </c>
      <c r="L230" s="0">
        <v>0</v>
      </c>
      <c r="M230" s="0">
        <v>0</v>
      </c>
      <c r="N230" s="24">
        <v>0</v>
      </c>
      <c r="O230" s="7">
        <v>0</v>
      </c>
      <c r="P230" s="44">
        <v>0</v>
      </c>
      <c r="Q230" s="24">
        <v>0</v>
      </c>
    </row>
    <row r="231">
      <c r="B231" s="7" t="s">
        <v>11938</v>
      </c>
      <c r="C231" s="27">
        <v>5</v>
      </c>
      <c r="D231" s="7">
        <v>4</v>
      </c>
      <c r="E231" s="27">
        <v>1</v>
      </c>
      <c r="F231" s="27">
        <v>0</v>
      </c>
      <c r="G231" s="0">
        <v>38</v>
      </c>
      <c r="H231" s="24">
        <v>0</v>
      </c>
      <c r="I231" s="7">
        <v>4</v>
      </c>
      <c r="J231" s="0">
        <v>0</v>
      </c>
      <c r="K231" s="24">
        <v>0</v>
      </c>
      <c r="L231" s="0">
        <v>0</v>
      </c>
      <c r="M231" s="0">
        <v>1</v>
      </c>
      <c r="N231" s="24">
        <v>0</v>
      </c>
      <c r="O231" s="7">
        <v>0</v>
      </c>
      <c r="P231" s="44">
        <v>0</v>
      </c>
      <c r="Q231" s="24">
        <v>0</v>
      </c>
    </row>
    <row r="232">
      <c r="B232" s="7" t="s">
        <v>11939</v>
      </c>
      <c r="C232" s="27">
        <v>5</v>
      </c>
      <c r="D232" s="7">
        <v>1</v>
      </c>
      <c r="E232" s="27">
        <v>1</v>
      </c>
      <c r="F232" s="27">
        <v>3</v>
      </c>
      <c r="G232" s="0">
        <v>13</v>
      </c>
      <c r="H232" s="24">
        <v>0</v>
      </c>
      <c r="I232" s="7">
        <v>1</v>
      </c>
      <c r="J232" s="0">
        <v>0</v>
      </c>
      <c r="K232" s="24">
        <v>3</v>
      </c>
      <c r="L232" s="0">
        <v>0</v>
      </c>
      <c r="M232" s="0">
        <v>1</v>
      </c>
      <c r="N232" s="24">
        <v>0</v>
      </c>
      <c r="O232" s="7">
        <v>0</v>
      </c>
      <c r="P232" s="44">
        <v>0</v>
      </c>
      <c r="Q232" s="24">
        <v>0</v>
      </c>
    </row>
    <row r="233">
      <c r="B233" s="7" t="s">
        <v>11940</v>
      </c>
      <c r="C233" s="27">
        <v>5</v>
      </c>
      <c r="D233" s="7">
        <v>3</v>
      </c>
      <c r="E233" s="27">
        <v>0</v>
      </c>
      <c r="F233" s="27">
        <v>2</v>
      </c>
      <c r="G233" s="0">
        <v>8</v>
      </c>
      <c r="H233" s="24">
        <v>0</v>
      </c>
      <c r="I233" s="7">
        <v>3</v>
      </c>
      <c r="J233" s="0">
        <v>0</v>
      </c>
      <c r="K233" s="24">
        <v>2</v>
      </c>
      <c r="L233" s="0">
        <v>0</v>
      </c>
      <c r="M233" s="0">
        <v>0</v>
      </c>
      <c r="N233" s="24">
        <v>0</v>
      </c>
      <c r="O233" s="7">
        <v>0</v>
      </c>
      <c r="P233" s="44">
        <v>0</v>
      </c>
      <c r="Q233" s="24">
        <v>0</v>
      </c>
    </row>
    <row r="234">
      <c r="B234" s="7" t="s">
        <v>11941</v>
      </c>
      <c r="C234" s="27">
        <v>5</v>
      </c>
      <c r="D234" s="7">
        <v>1</v>
      </c>
      <c r="E234" s="27">
        <v>0</v>
      </c>
      <c r="F234" s="27">
        <v>4</v>
      </c>
      <c r="G234" s="0">
        <v>11</v>
      </c>
      <c r="H234" s="24">
        <v>0</v>
      </c>
      <c r="I234" s="7">
        <v>1</v>
      </c>
      <c r="J234" s="0">
        <v>0</v>
      </c>
      <c r="K234" s="24">
        <v>4</v>
      </c>
      <c r="L234" s="0">
        <v>0</v>
      </c>
      <c r="M234" s="0">
        <v>0</v>
      </c>
      <c r="N234" s="24">
        <v>0</v>
      </c>
      <c r="O234" s="7">
        <v>0</v>
      </c>
      <c r="P234" s="44">
        <v>0</v>
      </c>
      <c r="Q234" s="24">
        <v>0</v>
      </c>
    </row>
    <row r="235">
      <c r="B235" s="7" t="s">
        <v>11942</v>
      </c>
      <c r="C235" s="27">
        <v>5</v>
      </c>
      <c r="D235" s="7">
        <v>3</v>
      </c>
      <c r="E235" s="27">
        <v>0</v>
      </c>
      <c r="F235" s="27">
        <v>2</v>
      </c>
      <c r="G235" s="0">
        <v>13</v>
      </c>
      <c r="H235" s="24">
        <v>0</v>
      </c>
      <c r="I235" s="7">
        <v>3</v>
      </c>
      <c r="J235" s="0">
        <v>0</v>
      </c>
      <c r="K235" s="24">
        <v>2</v>
      </c>
      <c r="L235" s="0">
        <v>0</v>
      </c>
      <c r="M235" s="0">
        <v>0</v>
      </c>
      <c r="N235" s="24">
        <v>0</v>
      </c>
      <c r="O235" s="7">
        <v>0</v>
      </c>
      <c r="P235" s="44">
        <v>0</v>
      </c>
      <c r="Q235" s="24">
        <v>0</v>
      </c>
    </row>
    <row r="236">
      <c r="B236" s="7" t="s">
        <v>11943</v>
      </c>
      <c r="C236" s="27">
        <v>5</v>
      </c>
      <c r="D236" s="7">
        <v>4</v>
      </c>
      <c r="E236" s="27">
        <v>0</v>
      </c>
      <c r="F236" s="27">
        <v>1</v>
      </c>
      <c r="G236" s="0">
        <v>17</v>
      </c>
      <c r="H236" s="24">
        <v>0</v>
      </c>
      <c r="I236" s="7">
        <v>4</v>
      </c>
      <c r="J236" s="0">
        <v>0</v>
      </c>
      <c r="K236" s="24">
        <v>1</v>
      </c>
      <c r="L236" s="0">
        <v>0</v>
      </c>
      <c r="M236" s="0">
        <v>0</v>
      </c>
      <c r="N236" s="24">
        <v>0</v>
      </c>
      <c r="O236" s="7">
        <v>0</v>
      </c>
      <c r="P236" s="44">
        <v>0</v>
      </c>
      <c r="Q236" s="24">
        <v>0</v>
      </c>
    </row>
    <row r="237">
      <c r="B237" s="7" t="s">
        <v>11944</v>
      </c>
      <c r="C237" s="27">
        <v>5</v>
      </c>
      <c r="D237" s="7">
        <v>0</v>
      </c>
      <c r="E237" s="27">
        <v>3</v>
      </c>
      <c r="F237" s="27">
        <v>2</v>
      </c>
      <c r="G237" s="0">
        <v>16</v>
      </c>
      <c r="H237" s="24">
        <v>0</v>
      </c>
      <c r="I237" s="7">
        <v>0</v>
      </c>
      <c r="J237" s="0">
        <v>3</v>
      </c>
      <c r="K237" s="24">
        <v>2</v>
      </c>
      <c r="L237" s="0">
        <v>0</v>
      </c>
      <c r="M237" s="0">
        <v>0</v>
      </c>
      <c r="N237" s="24">
        <v>0</v>
      </c>
      <c r="O237" s="7">
        <v>0</v>
      </c>
      <c r="P237" s="44">
        <v>0</v>
      </c>
      <c r="Q237" s="24">
        <v>0</v>
      </c>
    </row>
    <row r="238">
      <c r="B238" s="7" t="s">
        <v>11945</v>
      </c>
      <c r="C238" s="27">
        <v>5</v>
      </c>
      <c r="D238" s="7">
        <v>0</v>
      </c>
      <c r="E238" s="27">
        <v>0</v>
      </c>
      <c r="F238" s="27">
        <v>5</v>
      </c>
      <c r="G238" s="0">
        <v>68</v>
      </c>
      <c r="H238" s="24">
        <v>0</v>
      </c>
      <c r="I238" s="7">
        <v>0</v>
      </c>
      <c r="J238" s="0">
        <v>0</v>
      </c>
      <c r="K238" s="24">
        <v>5</v>
      </c>
      <c r="L238" s="0">
        <v>0</v>
      </c>
      <c r="M238" s="0">
        <v>0</v>
      </c>
      <c r="N238" s="24">
        <v>0</v>
      </c>
      <c r="O238" s="7">
        <v>0</v>
      </c>
      <c r="P238" s="44">
        <v>0</v>
      </c>
      <c r="Q238" s="24">
        <v>0</v>
      </c>
    </row>
    <row r="239">
      <c r="B239" s="7" t="s">
        <v>11946</v>
      </c>
      <c r="C239" s="27">
        <v>5</v>
      </c>
      <c r="D239" s="7">
        <v>0</v>
      </c>
      <c r="E239" s="27">
        <v>2</v>
      </c>
      <c r="F239" s="27">
        <v>3</v>
      </c>
      <c r="G239" s="0">
        <v>24</v>
      </c>
      <c r="H239" s="24">
        <v>0</v>
      </c>
      <c r="I239" s="7">
        <v>0</v>
      </c>
      <c r="J239" s="0">
        <v>2</v>
      </c>
      <c r="K239" s="24">
        <v>3</v>
      </c>
      <c r="L239" s="0">
        <v>0</v>
      </c>
      <c r="M239" s="0">
        <v>0</v>
      </c>
      <c r="N239" s="24">
        <v>0</v>
      </c>
      <c r="O239" s="7">
        <v>0</v>
      </c>
      <c r="P239" s="44">
        <v>0</v>
      </c>
      <c r="Q239" s="24">
        <v>0</v>
      </c>
    </row>
    <row r="240">
      <c r="B240" s="7" t="s">
        <v>11947</v>
      </c>
      <c r="C240" s="27">
        <v>5</v>
      </c>
      <c r="D240" s="7">
        <v>5</v>
      </c>
      <c r="E240" s="27">
        <v>0</v>
      </c>
      <c r="F240" s="27">
        <v>0</v>
      </c>
      <c r="G240" s="0">
        <v>23</v>
      </c>
      <c r="H240" s="24">
        <v>0</v>
      </c>
      <c r="I240" s="7">
        <v>5</v>
      </c>
      <c r="J240" s="0">
        <v>0</v>
      </c>
      <c r="K240" s="24">
        <v>0</v>
      </c>
      <c r="L240" s="0">
        <v>0</v>
      </c>
      <c r="M240" s="0">
        <v>0</v>
      </c>
      <c r="N240" s="24">
        <v>0</v>
      </c>
      <c r="O240" s="7">
        <v>0</v>
      </c>
      <c r="P240" s="44">
        <v>0</v>
      </c>
      <c r="Q240" s="24">
        <v>0</v>
      </c>
    </row>
    <row r="241">
      <c r="B241" s="7" t="s">
        <v>11948</v>
      </c>
      <c r="C241" s="27">
        <v>5</v>
      </c>
      <c r="D241" s="7">
        <v>0</v>
      </c>
      <c r="E241" s="27">
        <v>4</v>
      </c>
      <c r="F241" s="27">
        <v>1</v>
      </c>
      <c r="G241" s="0">
        <v>8</v>
      </c>
      <c r="H241" s="24">
        <v>0</v>
      </c>
      <c r="I241" s="7">
        <v>0</v>
      </c>
      <c r="J241" s="0">
        <v>4</v>
      </c>
      <c r="K241" s="24">
        <v>1</v>
      </c>
      <c r="L241" s="0">
        <v>0</v>
      </c>
      <c r="M241" s="0">
        <v>0</v>
      </c>
      <c r="N241" s="24">
        <v>0</v>
      </c>
      <c r="O241" s="7">
        <v>0</v>
      </c>
      <c r="P241" s="44">
        <v>0</v>
      </c>
      <c r="Q241" s="24">
        <v>0</v>
      </c>
    </row>
    <row r="242">
      <c r="B242" s="7" t="s">
        <v>11949</v>
      </c>
      <c r="C242" s="27">
        <v>5</v>
      </c>
      <c r="D242" s="7">
        <v>1</v>
      </c>
      <c r="E242" s="27">
        <v>0</v>
      </c>
      <c r="F242" s="27">
        <v>4</v>
      </c>
      <c r="G242" s="0">
        <v>15</v>
      </c>
      <c r="H242" s="24">
        <v>0</v>
      </c>
      <c r="I242" s="7">
        <v>1</v>
      </c>
      <c r="J242" s="0">
        <v>0</v>
      </c>
      <c r="K242" s="24">
        <v>4</v>
      </c>
      <c r="L242" s="0">
        <v>0</v>
      </c>
      <c r="M242" s="0">
        <v>0</v>
      </c>
      <c r="N242" s="24">
        <v>0</v>
      </c>
      <c r="O242" s="7">
        <v>0</v>
      </c>
      <c r="P242" s="44">
        <v>0</v>
      </c>
      <c r="Q242" s="24">
        <v>0</v>
      </c>
    </row>
    <row r="243">
      <c r="B243" s="7" t="s">
        <v>11950</v>
      </c>
      <c r="C243" s="27">
        <v>5</v>
      </c>
      <c r="D243" s="7">
        <v>0</v>
      </c>
      <c r="E243" s="27">
        <v>0</v>
      </c>
      <c r="F243" s="27">
        <v>5</v>
      </c>
      <c r="G243" s="0">
        <v>21</v>
      </c>
      <c r="H243" s="24">
        <v>0</v>
      </c>
      <c r="I243" s="7">
        <v>0</v>
      </c>
      <c r="J243" s="0">
        <v>0</v>
      </c>
      <c r="K243" s="24">
        <v>5</v>
      </c>
      <c r="L243" s="0">
        <v>0</v>
      </c>
      <c r="M243" s="0">
        <v>0</v>
      </c>
      <c r="N243" s="24">
        <v>0</v>
      </c>
      <c r="O243" s="7">
        <v>0</v>
      </c>
      <c r="P243" s="44">
        <v>0</v>
      </c>
      <c r="Q243" s="24">
        <v>0</v>
      </c>
    </row>
    <row r="244">
      <c r="B244" s="7" t="s">
        <v>11951</v>
      </c>
      <c r="C244" s="27">
        <v>5</v>
      </c>
      <c r="D244" s="7">
        <v>2</v>
      </c>
      <c r="E244" s="27">
        <v>0</v>
      </c>
      <c r="F244" s="27">
        <v>3</v>
      </c>
      <c r="G244" s="0">
        <v>15</v>
      </c>
      <c r="H244" s="24">
        <v>0</v>
      </c>
      <c r="I244" s="7">
        <v>2</v>
      </c>
      <c r="J244" s="0">
        <v>0</v>
      </c>
      <c r="K244" s="24">
        <v>3</v>
      </c>
      <c r="L244" s="0">
        <v>0</v>
      </c>
      <c r="M244" s="0">
        <v>0</v>
      </c>
      <c r="N244" s="24">
        <v>0</v>
      </c>
      <c r="O244" s="7">
        <v>0</v>
      </c>
      <c r="P244" s="44">
        <v>0</v>
      </c>
      <c r="Q244" s="24">
        <v>0</v>
      </c>
    </row>
    <row r="245">
      <c r="B245" s="7" t="s">
        <v>11952</v>
      </c>
      <c r="C245" s="27">
        <v>5</v>
      </c>
      <c r="D245" s="7">
        <v>0</v>
      </c>
      <c r="E245" s="27">
        <v>0</v>
      </c>
      <c r="F245" s="27">
        <v>5</v>
      </c>
      <c r="G245" s="0">
        <v>53</v>
      </c>
      <c r="H245" s="24">
        <v>0</v>
      </c>
      <c r="I245" s="7">
        <v>0</v>
      </c>
      <c r="J245" s="0">
        <v>0</v>
      </c>
      <c r="K245" s="24">
        <v>5</v>
      </c>
      <c r="L245" s="0">
        <v>0</v>
      </c>
      <c r="M245" s="0">
        <v>0</v>
      </c>
      <c r="N245" s="24">
        <v>0</v>
      </c>
      <c r="O245" s="7">
        <v>0</v>
      </c>
      <c r="P245" s="44">
        <v>0</v>
      </c>
      <c r="Q245" s="24">
        <v>0</v>
      </c>
    </row>
    <row r="246">
      <c r="B246" s="7" t="s">
        <v>11953</v>
      </c>
      <c r="C246" s="27">
        <v>5</v>
      </c>
      <c r="D246" s="7">
        <v>1</v>
      </c>
      <c r="E246" s="27">
        <v>2</v>
      </c>
      <c r="F246" s="27">
        <v>2</v>
      </c>
      <c r="G246" s="0">
        <v>8</v>
      </c>
      <c r="H246" s="24">
        <v>0</v>
      </c>
      <c r="I246" s="7">
        <v>1</v>
      </c>
      <c r="J246" s="0">
        <v>1</v>
      </c>
      <c r="K246" s="24">
        <v>2</v>
      </c>
      <c r="L246" s="0">
        <v>0</v>
      </c>
      <c r="M246" s="0">
        <v>0</v>
      </c>
      <c r="N246" s="24">
        <v>0</v>
      </c>
      <c r="O246" s="7">
        <v>0</v>
      </c>
      <c r="P246" s="44">
        <v>1</v>
      </c>
      <c r="Q246" s="24">
        <v>0</v>
      </c>
    </row>
    <row r="247">
      <c r="B247" s="7" t="s">
        <v>11954</v>
      </c>
      <c r="C247" s="27">
        <v>5</v>
      </c>
      <c r="D247" s="7">
        <v>0</v>
      </c>
      <c r="E247" s="27">
        <v>1</v>
      </c>
      <c r="F247" s="27">
        <v>4</v>
      </c>
      <c r="G247" s="0">
        <v>152</v>
      </c>
      <c r="H247" s="24">
        <v>0</v>
      </c>
      <c r="I247" s="7">
        <v>0</v>
      </c>
      <c r="J247" s="0">
        <v>1</v>
      </c>
      <c r="K247" s="24">
        <v>4</v>
      </c>
      <c r="L247" s="0">
        <v>0</v>
      </c>
      <c r="M247" s="0">
        <v>0</v>
      </c>
      <c r="N247" s="24">
        <v>0</v>
      </c>
      <c r="O247" s="7">
        <v>0</v>
      </c>
      <c r="P247" s="44">
        <v>0</v>
      </c>
      <c r="Q247" s="24">
        <v>0</v>
      </c>
    </row>
    <row r="248">
      <c r="B248" s="7" t="s">
        <v>11955</v>
      </c>
      <c r="C248" s="27">
        <v>4</v>
      </c>
      <c r="D248" s="7">
        <v>1</v>
      </c>
      <c r="E248" s="27">
        <v>0</v>
      </c>
      <c r="F248" s="27">
        <v>3</v>
      </c>
      <c r="G248" s="0">
        <v>48</v>
      </c>
      <c r="H248" s="24">
        <v>0</v>
      </c>
      <c r="I248" s="7">
        <v>1</v>
      </c>
      <c r="J248" s="0">
        <v>0</v>
      </c>
      <c r="K248" s="24">
        <v>3</v>
      </c>
      <c r="L248" s="0">
        <v>0</v>
      </c>
      <c r="M248" s="0">
        <v>0</v>
      </c>
      <c r="N248" s="24">
        <v>0</v>
      </c>
      <c r="O248" s="7">
        <v>0</v>
      </c>
      <c r="P248" s="44">
        <v>0</v>
      </c>
      <c r="Q248" s="24">
        <v>0</v>
      </c>
    </row>
    <row r="249">
      <c r="B249" s="7" t="s">
        <v>11956</v>
      </c>
      <c r="C249" s="27">
        <v>4</v>
      </c>
      <c r="D249" s="7">
        <v>3</v>
      </c>
      <c r="E249" s="27">
        <v>1</v>
      </c>
      <c r="F249" s="27">
        <v>0</v>
      </c>
      <c r="G249" s="0">
        <v>13</v>
      </c>
      <c r="H249" s="24">
        <v>0</v>
      </c>
      <c r="I249" s="7">
        <v>3</v>
      </c>
      <c r="J249" s="0">
        <v>0</v>
      </c>
      <c r="K249" s="24">
        <v>0</v>
      </c>
      <c r="L249" s="0">
        <v>0</v>
      </c>
      <c r="M249" s="0">
        <v>1</v>
      </c>
      <c r="N249" s="24">
        <v>0</v>
      </c>
      <c r="O249" s="7">
        <v>0</v>
      </c>
      <c r="P249" s="44">
        <v>0</v>
      </c>
      <c r="Q249" s="24">
        <v>0</v>
      </c>
    </row>
    <row r="250">
      <c r="B250" s="7" t="s">
        <v>11957</v>
      </c>
      <c r="C250" s="27">
        <v>4</v>
      </c>
      <c r="D250" s="7">
        <v>0</v>
      </c>
      <c r="E250" s="27">
        <v>0</v>
      </c>
      <c r="F250" s="27">
        <v>4</v>
      </c>
      <c r="G250" s="0">
        <v>2</v>
      </c>
      <c r="H250" s="24">
        <v>0</v>
      </c>
      <c r="I250" s="7">
        <v>0</v>
      </c>
      <c r="J250" s="0">
        <v>0</v>
      </c>
      <c r="K250" s="24">
        <v>4</v>
      </c>
      <c r="L250" s="0">
        <v>0</v>
      </c>
      <c r="M250" s="0">
        <v>0</v>
      </c>
      <c r="N250" s="24">
        <v>0</v>
      </c>
      <c r="O250" s="7">
        <v>0</v>
      </c>
      <c r="P250" s="44">
        <v>0</v>
      </c>
      <c r="Q250" s="24">
        <v>0</v>
      </c>
    </row>
    <row r="251">
      <c r="B251" s="7" t="s">
        <v>11958</v>
      </c>
      <c r="C251" s="27">
        <v>4</v>
      </c>
      <c r="D251" s="7">
        <v>2</v>
      </c>
      <c r="E251" s="27">
        <v>0</v>
      </c>
      <c r="F251" s="27">
        <v>2</v>
      </c>
      <c r="G251" s="0">
        <v>42</v>
      </c>
      <c r="H251" s="24">
        <v>0</v>
      </c>
      <c r="I251" s="7">
        <v>2</v>
      </c>
      <c r="J251" s="0">
        <v>0</v>
      </c>
      <c r="K251" s="24">
        <v>2</v>
      </c>
      <c r="L251" s="0">
        <v>0</v>
      </c>
      <c r="M251" s="0">
        <v>0</v>
      </c>
      <c r="N251" s="24">
        <v>0</v>
      </c>
      <c r="O251" s="7">
        <v>0</v>
      </c>
      <c r="P251" s="44">
        <v>0</v>
      </c>
      <c r="Q251" s="24">
        <v>0</v>
      </c>
    </row>
    <row r="252">
      <c r="B252" s="7" t="s">
        <v>11959</v>
      </c>
      <c r="C252" s="27">
        <v>4</v>
      </c>
      <c r="D252" s="7">
        <v>1</v>
      </c>
      <c r="E252" s="27">
        <v>0</v>
      </c>
      <c r="F252" s="27">
        <v>3</v>
      </c>
      <c r="G252" s="0">
        <v>13</v>
      </c>
      <c r="H252" s="24">
        <v>0</v>
      </c>
      <c r="I252" s="7">
        <v>1</v>
      </c>
      <c r="J252" s="0">
        <v>0</v>
      </c>
      <c r="K252" s="24">
        <v>3</v>
      </c>
      <c r="L252" s="0">
        <v>0</v>
      </c>
      <c r="M252" s="0">
        <v>0</v>
      </c>
      <c r="N252" s="24">
        <v>0</v>
      </c>
      <c r="O252" s="7">
        <v>0</v>
      </c>
      <c r="P252" s="44">
        <v>0</v>
      </c>
      <c r="Q252" s="24">
        <v>0</v>
      </c>
    </row>
    <row r="253">
      <c r="B253" s="7" t="s">
        <v>11960</v>
      </c>
      <c r="C253" s="27">
        <v>4</v>
      </c>
      <c r="D253" s="7">
        <v>2</v>
      </c>
      <c r="E253" s="27">
        <v>1</v>
      </c>
      <c r="F253" s="27">
        <v>1</v>
      </c>
      <c r="G253" s="0">
        <v>34</v>
      </c>
      <c r="H253" s="24">
        <v>0</v>
      </c>
      <c r="I253" s="7">
        <v>2</v>
      </c>
      <c r="J253" s="0">
        <v>1</v>
      </c>
      <c r="K253" s="24">
        <v>1</v>
      </c>
      <c r="L253" s="0">
        <v>0</v>
      </c>
      <c r="M253" s="0">
        <v>0</v>
      </c>
      <c r="N253" s="24">
        <v>0</v>
      </c>
      <c r="O253" s="7">
        <v>0</v>
      </c>
      <c r="P253" s="44">
        <v>0</v>
      </c>
      <c r="Q253" s="24">
        <v>0</v>
      </c>
    </row>
    <row r="254">
      <c r="B254" s="7" t="s">
        <v>11961</v>
      </c>
      <c r="C254" s="27">
        <v>4</v>
      </c>
      <c r="D254" s="7">
        <v>1</v>
      </c>
      <c r="E254" s="27">
        <v>0</v>
      </c>
      <c r="F254" s="27">
        <v>3</v>
      </c>
      <c r="G254" s="0">
        <v>20</v>
      </c>
      <c r="H254" s="24">
        <v>0</v>
      </c>
      <c r="I254" s="7">
        <v>1</v>
      </c>
      <c r="J254" s="0">
        <v>0</v>
      </c>
      <c r="K254" s="24">
        <v>3</v>
      </c>
      <c r="L254" s="0">
        <v>0</v>
      </c>
      <c r="M254" s="0">
        <v>0</v>
      </c>
      <c r="N254" s="24">
        <v>0</v>
      </c>
      <c r="O254" s="7">
        <v>0</v>
      </c>
      <c r="P254" s="44">
        <v>0</v>
      </c>
      <c r="Q254" s="24">
        <v>0</v>
      </c>
    </row>
    <row r="255">
      <c r="B255" s="7" t="s">
        <v>11962</v>
      </c>
      <c r="C255" s="27">
        <v>4</v>
      </c>
      <c r="D255" s="7">
        <v>0</v>
      </c>
      <c r="E255" s="27">
        <v>3</v>
      </c>
      <c r="F255" s="27">
        <v>1</v>
      </c>
      <c r="G255" s="0">
        <v>0</v>
      </c>
      <c r="H255" s="24">
        <v>0</v>
      </c>
      <c r="I255" s="7">
        <v>0</v>
      </c>
      <c r="J255" s="0">
        <v>2</v>
      </c>
      <c r="K255" s="24">
        <v>1</v>
      </c>
      <c r="L255" s="0">
        <v>0</v>
      </c>
      <c r="M255" s="0">
        <v>1</v>
      </c>
      <c r="N255" s="24">
        <v>0</v>
      </c>
      <c r="O255" s="7">
        <v>0</v>
      </c>
      <c r="P255" s="44">
        <v>0</v>
      </c>
      <c r="Q255" s="24">
        <v>0</v>
      </c>
    </row>
    <row r="256">
      <c r="B256" s="7" t="s">
        <v>11963</v>
      </c>
      <c r="C256" s="27">
        <v>4</v>
      </c>
      <c r="D256" s="7">
        <v>1</v>
      </c>
      <c r="E256" s="27">
        <v>0</v>
      </c>
      <c r="F256" s="27">
        <v>3</v>
      </c>
      <c r="G256" s="0">
        <v>15</v>
      </c>
      <c r="H256" s="24">
        <v>0</v>
      </c>
      <c r="I256" s="7">
        <v>1</v>
      </c>
      <c r="J256" s="0">
        <v>0</v>
      </c>
      <c r="K256" s="24">
        <v>3</v>
      </c>
      <c r="L256" s="0">
        <v>0</v>
      </c>
      <c r="M256" s="0">
        <v>0</v>
      </c>
      <c r="N256" s="24">
        <v>0</v>
      </c>
      <c r="O256" s="7">
        <v>0</v>
      </c>
      <c r="P256" s="44">
        <v>0</v>
      </c>
      <c r="Q256" s="24">
        <v>0</v>
      </c>
    </row>
    <row r="257">
      <c r="B257" s="7" t="s">
        <v>11964</v>
      </c>
      <c r="C257" s="27">
        <v>4</v>
      </c>
      <c r="D257" s="7">
        <v>1</v>
      </c>
      <c r="E257" s="27">
        <v>0</v>
      </c>
      <c r="F257" s="27">
        <v>3</v>
      </c>
      <c r="G257" s="0">
        <v>1892</v>
      </c>
      <c r="H257" s="24">
        <v>0</v>
      </c>
      <c r="I257" s="7">
        <v>1</v>
      </c>
      <c r="J257" s="0">
        <v>0</v>
      </c>
      <c r="K257" s="24">
        <v>3</v>
      </c>
      <c r="L257" s="0">
        <v>0</v>
      </c>
      <c r="M257" s="0">
        <v>0</v>
      </c>
      <c r="N257" s="24">
        <v>0</v>
      </c>
      <c r="O257" s="7">
        <v>0</v>
      </c>
      <c r="P257" s="44">
        <v>0</v>
      </c>
      <c r="Q257" s="24">
        <v>0</v>
      </c>
    </row>
    <row r="258">
      <c r="B258" s="7" t="s">
        <v>11965</v>
      </c>
      <c r="C258" s="27">
        <v>4</v>
      </c>
      <c r="D258" s="7">
        <v>0</v>
      </c>
      <c r="E258" s="27">
        <v>0</v>
      </c>
      <c r="F258" s="27">
        <v>4</v>
      </c>
      <c r="G258" s="0">
        <v>-4</v>
      </c>
      <c r="H258" s="24">
        <v>0</v>
      </c>
      <c r="I258" s="7">
        <v>0</v>
      </c>
      <c r="J258" s="0">
        <v>0</v>
      </c>
      <c r="K258" s="24">
        <v>4</v>
      </c>
      <c r="L258" s="0">
        <v>0</v>
      </c>
      <c r="M258" s="0">
        <v>0</v>
      </c>
      <c r="N258" s="24">
        <v>0</v>
      </c>
      <c r="O258" s="7">
        <v>0</v>
      </c>
      <c r="P258" s="44">
        <v>0</v>
      </c>
      <c r="Q258" s="24">
        <v>0</v>
      </c>
    </row>
    <row r="259">
      <c r="B259" s="7" t="s">
        <v>11966</v>
      </c>
      <c r="C259" s="27">
        <v>4</v>
      </c>
      <c r="D259" s="7">
        <v>3</v>
      </c>
      <c r="E259" s="27">
        <v>1</v>
      </c>
      <c r="F259" s="27">
        <v>0</v>
      </c>
      <c r="G259" s="0">
        <v>177</v>
      </c>
      <c r="H259" s="24">
        <v>0</v>
      </c>
      <c r="I259" s="7">
        <v>3</v>
      </c>
      <c r="J259" s="0">
        <v>1</v>
      </c>
      <c r="K259" s="24">
        <v>0</v>
      </c>
      <c r="L259" s="0">
        <v>0</v>
      </c>
      <c r="M259" s="0">
        <v>0</v>
      </c>
      <c r="N259" s="24">
        <v>0</v>
      </c>
      <c r="O259" s="7">
        <v>0</v>
      </c>
      <c r="P259" s="44">
        <v>0</v>
      </c>
      <c r="Q259" s="24">
        <v>0</v>
      </c>
    </row>
    <row r="260">
      <c r="B260" s="7" t="s">
        <v>11967</v>
      </c>
      <c r="C260" s="27">
        <v>4</v>
      </c>
      <c r="D260" s="7">
        <v>2</v>
      </c>
      <c r="E260" s="27">
        <v>0</v>
      </c>
      <c r="F260" s="27">
        <v>2</v>
      </c>
      <c r="G260" s="0">
        <v>4</v>
      </c>
      <c r="H260" s="24">
        <v>0</v>
      </c>
      <c r="I260" s="7">
        <v>2</v>
      </c>
      <c r="J260" s="0">
        <v>0</v>
      </c>
      <c r="K260" s="24">
        <v>2</v>
      </c>
      <c r="L260" s="0">
        <v>0</v>
      </c>
      <c r="M260" s="0">
        <v>0</v>
      </c>
      <c r="N260" s="24">
        <v>0</v>
      </c>
      <c r="O260" s="7">
        <v>0</v>
      </c>
      <c r="P260" s="44">
        <v>0</v>
      </c>
      <c r="Q260" s="24">
        <v>0</v>
      </c>
    </row>
    <row r="261">
      <c r="B261" s="7" t="s">
        <v>11968</v>
      </c>
      <c r="C261" s="27">
        <v>4</v>
      </c>
      <c r="D261" s="7">
        <v>1</v>
      </c>
      <c r="E261" s="27">
        <v>0</v>
      </c>
      <c r="F261" s="27">
        <v>3</v>
      </c>
      <c r="G261" s="0">
        <v>5</v>
      </c>
      <c r="H261" s="24">
        <v>0</v>
      </c>
      <c r="I261" s="7">
        <v>1</v>
      </c>
      <c r="J261" s="0">
        <v>0</v>
      </c>
      <c r="K261" s="24">
        <v>3</v>
      </c>
      <c r="L261" s="0">
        <v>0</v>
      </c>
      <c r="M261" s="0">
        <v>0</v>
      </c>
      <c r="N261" s="24">
        <v>0</v>
      </c>
      <c r="O261" s="7">
        <v>0</v>
      </c>
      <c r="P261" s="44">
        <v>0</v>
      </c>
      <c r="Q261" s="24">
        <v>0</v>
      </c>
    </row>
    <row r="262">
      <c r="B262" s="7" t="s">
        <v>11969</v>
      </c>
      <c r="C262" s="27">
        <v>4</v>
      </c>
      <c r="D262" s="7">
        <v>1</v>
      </c>
      <c r="E262" s="27">
        <v>1</v>
      </c>
      <c r="F262" s="27">
        <v>2</v>
      </c>
      <c r="G262" s="0">
        <v>4</v>
      </c>
      <c r="H262" s="24">
        <v>0</v>
      </c>
      <c r="I262" s="7">
        <v>1</v>
      </c>
      <c r="J262" s="0">
        <v>0</v>
      </c>
      <c r="K262" s="24">
        <v>2</v>
      </c>
      <c r="L262" s="0">
        <v>0</v>
      </c>
      <c r="M262" s="0">
        <v>1</v>
      </c>
      <c r="N262" s="24">
        <v>0</v>
      </c>
      <c r="O262" s="7">
        <v>0</v>
      </c>
      <c r="P262" s="44">
        <v>0</v>
      </c>
      <c r="Q262" s="24">
        <v>0</v>
      </c>
    </row>
    <row r="263">
      <c r="B263" s="7" t="s">
        <v>11970</v>
      </c>
      <c r="C263" s="27">
        <v>4</v>
      </c>
      <c r="D263" s="7">
        <v>1</v>
      </c>
      <c r="E263" s="27">
        <v>0</v>
      </c>
      <c r="F263" s="27">
        <v>3</v>
      </c>
      <c r="G263" s="0">
        <v>9</v>
      </c>
      <c r="H263" s="24">
        <v>0</v>
      </c>
      <c r="I263" s="7">
        <v>1</v>
      </c>
      <c r="J263" s="0">
        <v>0</v>
      </c>
      <c r="K263" s="24">
        <v>3</v>
      </c>
      <c r="L263" s="0">
        <v>0</v>
      </c>
      <c r="M263" s="0">
        <v>0</v>
      </c>
      <c r="N263" s="24">
        <v>0</v>
      </c>
      <c r="O263" s="7">
        <v>0</v>
      </c>
      <c r="P263" s="44">
        <v>0</v>
      </c>
      <c r="Q263" s="24">
        <v>0</v>
      </c>
    </row>
    <row r="264">
      <c r="B264" s="7" t="s">
        <v>11971</v>
      </c>
      <c r="C264" s="27">
        <v>4</v>
      </c>
      <c r="D264" s="7">
        <v>0</v>
      </c>
      <c r="E264" s="27">
        <v>2</v>
      </c>
      <c r="F264" s="27">
        <v>2</v>
      </c>
      <c r="G264" s="0">
        <v>38</v>
      </c>
      <c r="H264" s="24">
        <v>0</v>
      </c>
      <c r="I264" s="7">
        <v>0</v>
      </c>
      <c r="J264" s="0">
        <v>2</v>
      </c>
      <c r="K264" s="24">
        <v>2</v>
      </c>
      <c r="L264" s="0">
        <v>0</v>
      </c>
      <c r="M264" s="0">
        <v>0</v>
      </c>
      <c r="N264" s="24">
        <v>0</v>
      </c>
      <c r="O264" s="7">
        <v>0</v>
      </c>
      <c r="P264" s="44">
        <v>0</v>
      </c>
      <c r="Q264" s="24">
        <v>0</v>
      </c>
    </row>
    <row r="265">
      <c r="B265" s="7" t="s">
        <v>11972</v>
      </c>
      <c r="C265" s="27">
        <v>4</v>
      </c>
      <c r="D265" s="7">
        <v>0</v>
      </c>
      <c r="E265" s="27">
        <v>2</v>
      </c>
      <c r="F265" s="27">
        <v>2</v>
      </c>
      <c r="G265" s="0">
        <v>31</v>
      </c>
      <c r="H265" s="24">
        <v>0</v>
      </c>
      <c r="I265" s="7">
        <v>0</v>
      </c>
      <c r="J265" s="0">
        <v>0</v>
      </c>
      <c r="K265" s="24">
        <v>2</v>
      </c>
      <c r="L265" s="0">
        <v>0</v>
      </c>
      <c r="M265" s="0">
        <v>2</v>
      </c>
      <c r="N265" s="24">
        <v>0</v>
      </c>
      <c r="O265" s="7">
        <v>0</v>
      </c>
      <c r="P265" s="44">
        <v>0</v>
      </c>
      <c r="Q265" s="24">
        <v>0</v>
      </c>
    </row>
    <row r="266">
      <c r="B266" s="7" t="s">
        <v>11973</v>
      </c>
      <c r="C266" s="27">
        <v>4</v>
      </c>
      <c r="D266" s="7">
        <v>4</v>
      </c>
      <c r="E266" s="27">
        <v>0</v>
      </c>
      <c r="F266" s="27">
        <v>0</v>
      </c>
      <c r="G266" s="0">
        <v>129</v>
      </c>
      <c r="H266" s="24">
        <v>0</v>
      </c>
      <c r="I266" s="7">
        <v>4</v>
      </c>
      <c r="J266" s="0">
        <v>0</v>
      </c>
      <c r="K266" s="24">
        <v>0</v>
      </c>
      <c r="L266" s="0">
        <v>0</v>
      </c>
      <c r="M266" s="0">
        <v>0</v>
      </c>
      <c r="N266" s="24">
        <v>0</v>
      </c>
      <c r="O266" s="7">
        <v>0</v>
      </c>
      <c r="P266" s="44">
        <v>0</v>
      </c>
      <c r="Q266" s="24">
        <v>0</v>
      </c>
    </row>
    <row r="267">
      <c r="B267" s="7" t="s">
        <v>11974</v>
      </c>
      <c r="C267" s="27">
        <v>4</v>
      </c>
      <c r="D267" s="7">
        <v>0</v>
      </c>
      <c r="E267" s="27">
        <v>3</v>
      </c>
      <c r="F267" s="27">
        <v>1</v>
      </c>
      <c r="G267" s="0">
        <v>35</v>
      </c>
      <c r="H267" s="24">
        <v>0</v>
      </c>
      <c r="I267" s="7">
        <v>0</v>
      </c>
      <c r="J267" s="0">
        <v>2</v>
      </c>
      <c r="K267" s="24">
        <v>1</v>
      </c>
      <c r="L267" s="0">
        <v>0</v>
      </c>
      <c r="M267" s="0">
        <v>0</v>
      </c>
      <c r="N267" s="24">
        <v>0</v>
      </c>
      <c r="O267" s="7">
        <v>0</v>
      </c>
      <c r="P267" s="44">
        <v>1</v>
      </c>
      <c r="Q267" s="24">
        <v>0</v>
      </c>
    </row>
    <row r="268">
      <c r="B268" s="7" t="s">
        <v>11975</v>
      </c>
      <c r="C268" s="27">
        <v>4</v>
      </c>
      <c r="D268" s="7">
        <v>4</v>
      </c>
      <c r="E268" s="27">
        <v>0</v>
      </c>
      <c r="F268" s="27">
        <v>0</v>
      </c>
      <c r="G268" s="0">
        <v>11</v>
      </c>
      <c r="H268" s="24">
        <v>0</v>
      </c>
      <c r="I268" s="7">
        <v>4</v>
      </c>
      <c r="J268" s="0">
        <v>0</v>
      </c>
      <c r="K268" s="24">
        <v>0</v>
      </c>
      <c r="L268" s="0">
        <v>0</v>
      </c>
      <c r="M268" s="0">
        <v>0</v>
      </c>
      <c r="N268" s="24">
        <v>0</v>
      </c>
      <c r="O268" s="7">
        <v>0</v>
      </c>
      <c r="P268" s="44">
        <v>0</v>
      </c>
      <c r="Q268" s="24">
        <v>0</v>
      </c>
    </row>
    <row r="269">
      <c r="B269" s="7" t="s">
        <v>11976</v>
      </c>
      <c r="C269" s="27">
        <v>4</v>
      </c>
      <c r="D269" s="7">
        <v>2</v>
      </c>
      <c r="E269" s="27">
        <v>0</v>
      </c>
      <c r="F269" s="27">
        <v>2</v>
      </c>
      <c r="G269" s="0">
        <v>57</v>
      </c>
      <c r="H269" s="24">
        <v>0</v>
      </c>
      <c r="I269" s="7">
        <v>2</v>
      </c>
      <c r="J269" s="0">
        <v>0</v>
      </c>
      <c r="K269" s="24">
        <v>2</v>
      </c>
      <c r="L269" s="0">
        <v>0</v>
      </c>
      <c r="M269" s="0">
        <v>0</v>
      </c>
      <c r="N269" s="24">
        <v>0</v>
      </c>
      <c r="O269" s="7">
        <v>0</v>
      </c>
      <c r="P269" s="44">
        <v>0</v>
      </c>
      <c r="Q269" s="24">
        <v>0</v>
      </c>
    </row>
    <row r="270">
      <c r="B270" s="7" t="s">
        <v>11977</v>
      </c>
      <c r="C270" s="27">
        <v>4</v>
      </c>
      <c r="D270" s="7">
        <v>0</v>
      </c>
      <c r="E270" s="27">
        <v>1</v>
      </c>
      <c r="F270" s="27">
        <v>3</v>
      </c>
      <c r="G270" s="0">
        <v>19</v>
      </c>
      <c r="H270" s="24">
        <v>0</v>
      </c>
      <c r="I270" s="7">
        <v>0</v>
      </c>
      <c r="J270" s="0">
        <v>1</v>
      </c>
      <c r="K270" s="24">
        <v>3</v>
      </c>
      <c r="L270" s="0">
        <v>0</v>
      </c>
      <c r="M270" s="0">
        <v>0</v>
      </c>
      <c r="N270" s="24">
        <v>0</v>
      </c>
      <c r="O270" s="7">
        <v>0</v>
      </c>
      <c r="P270" s="44">
        <v>0</v>
      </c>
      <c r="Q270" s="24">
        <v>0</v>
      </c>
    </row>
    <row r="271">
      <c r="B271" s="7" t="s">
        <v>11978</v>
      </c>
      <c r="C271" s="27">
        <v>4</v>
      </c>
      <c r="D271" s="7">
        <v>0</v>
      </c>
      <c r="E271" s="27">
        <v>1</v>
      </c>
      <c r="F271" s="27">
        <v>3</v>
      </c>
      <c r="G271" s="0">
        <v>8</v>
      </c>
      <c r="H271" s="24">
        <v>0</v>
      </c>
      <c r="I271" s="7">
        <v>0</v>
      </c>
      <c r="J271" s="0">
        <v>1</v>
      </c>
      <c r="K271" s="24">
        <v>3</v>
      </c>
      <c r="L271" s="0">
        <v>0</v>
      </c>
      <c r="M271" s="0">
        <v>0</v>
      </c>
      <c r="N271" s="24">
        <v>0</v>
      </c>
      <c r="O271" s="7">
        <v>0</v>
      </c>
      <c r="P271" s="44">
        <v>0</v>
      </c>
      <c r="Q271" s="24">
        <v>0</v>
      </c>
    </row>
    <row r="272">
      <c r="B272" s="7" t="s">
        <v>11979</v>
      </c>
      <c r="C272" s="27">
        <v>4</v>
      </c>
      <c r="D272" s="7">
        <v>1</v>
      </c>
      <c r="E272" s="27">
        <v>0</v>
      </c>
      <c r="F272" s="27">
        <v>3</v>
      </c>
      <c r="G272" s="0">
        <v>20</v>
      </c>
      <c r="H272" s="24">
        <v>0</v>
      </c>
      <c r="I272" s="7">
        <v>1</v>
      </c>
      <c r="J272" s="0">
        <v>0</v>
      </c>
      <c r="K272" s="24">
        <v>3</v>
      </c>
      <c r="L272" s="0">
        <v>0</v>
      </c>
      <c r="M272" s="0">
        <v>0</v>
      </c>
      <c r="N272" s="24">
        <v>0</v>
      </c>
      <c r="O272" s="7">
        <v>0</v>
      </c>
      <c r="P272" s="44">
        <v>0</v>
      </c>
      <c r="Q272" s="24">
        <v>0</v>
      </c>
    </row>
    <row r="273">
      <c r="B273" s="7" t="s">
        <v>11980</v>
      </c>
      <c r="C273" s="27">
        <v>4</v>
      </c>
      <c r="D273" s="7">
        <v>3</v>
      </c>
      <c r="E273" s="27">
        <v>0</v>
      </c>
      <c r="F273" s="27">
        <v>1</v>
      </c>
      <c r="G273" s="0">
        <v>16</v>
      </c>
      <c r="H273" s="24">
        <v>0</v>
      </c>
      <c r="I273" s="7">
        <v>3</v>
      </c>
      <c r="J273" s="0">
        <v>0</v>
      </c>
      <c r="K273" s="24">
        <v>1</v>
      </c>
      <c r="L273" s="0">
        <v>0</v>
      </c>
      <c r="M273" s="0">
        <v>0</v>
      </c>
      <c r="N273" s="24">
        <v>0</v>
      </c>
      <c r="O273" s="7">
        <v>0</v>
      </c>
      <c r="P273" s="44">
        <v>0</v>
      </c>
      <c r="Q273" s="24">
        <v>0</v>
      </c>
    </row>
    <row r="274">
      <c r="B274" s="7" t="s">
        <v>11981</v>
      </c>
      <c r="C274" s="27">
        <v>4</v>
      </c>
      <c r="D274" s="7">
        <v>4</v>
      </c>
      <c r="E274" s="27">
        <v>0</v>
      </c>
      <c r="F274" s="27">
        <v>0</v>
      </c>
      <c r="G274" s="0">
        <v>17</v>
      </c>
      <c r="H274" s="24">
        <v>0</v>
      </c>
      <c r="I274" s="7">
        <v>4</v>
      </c>
      <c r="J274" s="0">
        <v>0</v>
      </c>
      <c r="K274" s="24">
        <v>0</v>
      </c>
      <c r="L274" s="0">
        <v>0</v>
      </c>
      <c r="M274" s="0">
        <v>0</v>
      </c>
      <c r="N274" s="24">
        <v>0</v>
      </c>
      <c r="O274" s="7">
        <v>0</v>
      </c>
      <c r="P274" s="44">
        <v>0</v>
      </c>
      <c r="Q274" s="24">
        <v>0</v>
      </c>
    </row>
    <row r="275">
      <c r="B275" s="7" t="s">
        <v>11982</v>
      </c>
      <c r="C275" s="27">
        <v>4</v>
      </c>
      <c r="D275" s="7">
        <v>0</v>
      </c>
      <c r="E275" s="27">
        <v>3</v>
      </c>
      <c r="F275" s="27">
        <v>1</v>
      </c>
      <c r="G275" s="0">
        <v>19</v>
      </c>
      <c r="H275" s="24">
        <v>0</v>
      </c>
      <c r="I275" s="7">
        <v>0</v>
      </c>
      <c r="J275" s="0">
        <v>3</v>
      </c>
      <c r="K275" s="24">
        <v>1</v>
      </c>
      <c r="L275" s="0">
        <v>0</v>
      </c>
      <c r="M275" s="0">
        <v>0</v>
      </c>
      <c r="N275" s="24">
        <v>0</v>
      </c>
      <c r="O275" s="7">
        <v>0</v>
      </c>
      <c r="P275" s="44">
        <v>0</v>
      </c>
      <c r="Q275" s="24">
        <v>0</v>
      </c>
    </row>
    <row r="276">
      <c r="B276" s="7" t="s">
        <v>11983</v>
      </c>
      <c r="C276" s="27">
        <v>4</v>
      </c>
      <c r="D276" s="7">
        <v>0</v>
      </c>
      <c r="E276" s="27">
        <v>0</v>
      </c>
      <c r="F276" s="27">
        <v>4</v>
      </c>
      <c r="G276" s="0">
        <v>77</v>
      </c>
      <c r="H276" s="24">
        <v>0</v>
      </c>
      <c r="I276" s="7">
        <v>0</v>
      </c>
      <c r="J276" s="0">
        <v>0</v>
      </c>
      <c r="K276" s="24">
        <v>4</v>
      </c>
      <c r="L276" s="0">
        <v>0</v>
      </c>
      <c r="M276" s="0">
        <v>0</v>
      </c>
      <c r="N276" s="24">
        <v>0</v>
      </c>
      <c r="O276" s="7">
        <v>0</v>
      </c>
      <c r="P276" s="44">
        <v>0</v>
      </c>
      <c r="Q276" s="24">
        <v>0</v>
      </c>
    </row>
    <row r="277">
      <c r="B277" s="7" t="s">
        <v>11984</v>
      </c>
      <c r="C277" s="27">
        <v>4</v>
      </c>
      <c r="D277" s="7">
        <v>2</v>
      </c>
      <c r="E277" s="27">
        <v>0</v>
      </c>
      <c r="F277" s="27">
        <v>2</v>
      </c>
      <c r="G277" s="0">
        <v>45</v>
      </c>
      <c r="H277" s="24">
        <v>0</v>
      </c>
      <c r="I277" s="7">
        <v>2</v>
      </c>
      <c r="J277" s="0">
        <v>0</v>
      </c>
      <c r="K277" s="24">
        <v>2</v>
      </c>
      <c r="L277" s="0">
        <v>0</v>
      </c>
      <c r="M277" s="0">
        <v>0</v>
      </c>
      <c r="N277" s="24">
        <v>0</v>
      </c>
      <c r="O277" s="7">
        <v>0</v>
      </c>
      <c r="P277" s="44">
        <v>0</v>
      </c>
      <c r="Q277" s="24">
        <v>0</v>
      </c>
    </row>
    <row r="278">
      <c r="B278" s="7" t="s">
        <v>11985</v>
      </c>
      <c r="C278" s="27">
        <v>4</v>
      </c>
      <c r="D278" s="7">
        <v>4</v>
      </c>
      <c r="E278" s="27">
        <v>0</v>
      </c>
      <c r="F278" s="27">
        <v>0</v>
      </c>
      <c r="G278" s="0">
        <v>44</v>
      </c>
      <c r="H278" s="24">
        <v>0</v>
      </c>
      <c r="I278" s="7">
        <v>4</v>
      </c>
      <c r="J278" s="0">
        <v>0</v>
      </c>
      <c r="K278" s="24">
        <v>0</v>
      </c>
      <c r="L278" s="0">
        <v>0</v>
      </c>
      <c r="M278" s="0">
        <v>0</v>
      </c>
      <c r="N278" s="24">
        <v>0</v>
      </c>
      <c r="O278" s="7">
        <v>0</v>
      </c>
      <c r="P278" s="44">
        <v>0</v>
      </c>
      <c r="Q278" s="24">
        <v>0</v>
      </c>
    </row>
    <row r="279">
      <c r="B279" s="7" t="s">
        <v>11986</v>
      </c>
      <c r="C279" s="27">
        <v>4</v>
      </c>
      <c r="D279" s="7">
        <v>1</v>
      </c>
      <c r="E279" s="27">
        <v>0</v>
      </c>
      <c r="F279" s="27">
        <v>3</v>
      </c>
      <c r="G279" s="0">
        <v>2508</v>
      </c>
      <c r="H279" s="24">
        <v>0</v>
      </c>
      <c r="I279" s="7">
        <v>1</v>
      </c>
      <c r="J279" s="0">
        <v>0</v>
      </c>
      <c r="K279" s="24">
        <v>3</v>
      </c>
      <c r="L279" s="0">
        <v>0</v>
      </c>
      <c r="M279" s="0">
        <v>0</v>
      </c>
      <c r="N279" s="24">
        <v>0</v>
      </c>
      <c r="O279" s="7">
        <v>0</v>
      </c>
      <c r="P279" s="44">
        <v>0</v>
      </c>
      <c r="Q279" s="24">
        <v>0</v>
      </c>
    </row>
    <row r="280">
      <c r="B280" s="7" t="s">
        <v>11987</v>
      </c>
      <c r="C280" s="27">
        <v>4</v>
      </c>
      <c r="D280" s="7">
        <v>0</v>
      </c>
      <c r="E280" s="27">
        <v>0</v>
      </c>
      <c r="F280" s="27">
        <v>4</v>
      </c>
      <c r="G280" s="0">
        <v>33</v>
      </c>
      <c r="H280" s="24">
        <v>0</v>
      </c>
      <c r="I280" s="7">
        <v>0</v>
      </c>
      <c r="J280" s="0">
        <v>0</v>
      </c>
      <c r="K280" s="24">
        <v>4</v>
      </c>
      <c r="L280" s="0">
        <v>0</v>
      </c>
      <c r="M280" s="0">
        <v>0</v>
      </c>
      <c r="N280" s="24">
        <v>0</v>
      </c>
      <c r="O280" s="7">
        <v>0</v>
      </c>
      <c r="P280" s="44">
        <v>0</v>
      </c>
      <c r="Q280" s="24">
        <v>0</v>
      </c>
    </row>
    <row r="281">
      <c r="B281" s="7" t="s">
        <v>11988</v>
      </c>
      <c r="C281" s="27">
        <v>4</v>
      </c>
      <c r="D281" s="7">
        <v>3</v>
      </c>
      <c r="E281" s="27">
        <v>0</v>
      </c>
      <c r="F281" s="27">
        <v>1</v>
      </c>
      <c r="G281" s="0">
        <v>36</v>
      </c>
      <c r="H281" s="24">
        <v>0</v>
      </c>
      <c r="I281" s="7">
        <v>3</v>
      </c>
      <c r="J281" s="0">
        <v>0</v>
      </c>
      <c r="K281" s="24">
        <v>1</v>
      </c>
      <c r="L281" s="0">
        <v>0</v>
      </c>
      <c r="M281" s="0">
        <v>0</v>
      </c>
      <c r="N281" s="24">
        <v>0</v>
      </c>
      <c r="O281" s="7">
        <v>0</v>
      </c>
      <c r="P281" s="44">
        <v>0</v>
      </c>
      <c r="Q281" s="24">
        <v>0</v>
      </c>
    </row>
    <row r="282">
      <c r="B282" s="7" t="s">
        <v>11989</v>
      </c>
      <c r="C282" s="27">
        <v>4</v>
      </c>
      <c r="D282" s="7">
        <v>3</v>
      </c>
      <c r="E282" s="27">
        <v>1</v>
      </c>
      <c r="F282" s="27">
        <v>0</v>
      </c>
      <c r="G282" s="0">
        <v>14</v>
      </c>
      <c r="H282" s="24">
        <v>0</v>
      </c>
      <c r="I282" s="7">
        <v>3</v>
      </c>
      <c r="J282" s="0">
        <v>0</v>
      </c>
      <c r="K282" s="24">
        <v>0</v>
      </c>
      <c r="L282" s="0">
        <v>0</v>
      </c>
      <c r="M282" s="0">
        <v>1</v>
      </c>
      <c r="N282" s="24">
        <v>0</v>
      </c>
      <c r="O282" s="7">
        <v>0</v>
      </c>
      <c r="P282" s="44">
        <v>0</v>
      </c>
      <c r="Q282" s="24">
        <v>0</v>
      </c>
    </row>
    <row r="283">
      <c r="B283" s="7" t="s">
        <v>11990</v>
      </c>
      <c r="C283" s="27">
        <v>4</v>
      </c>
      <c r="D283" s="7">
        <v>3</v>
      </c>
      <c r="E283" s="27">
        <v>0</v>
      </c>
      <c r="F283" s="27">
        <v>1</v>
      </c>
      <c r="G283" s="0">
        <v>21</v>
      </c>
      <c r="H283" s="24">
        <v>0</v>
      </c>
      <c r="I283" s="7">
        <v>3</v>
      </c>
      <c r="J283" s="0">
        <v>0</v>
      </c>
      <c r="K283" s="24">
        <v>1</v>
      </c>
      <c r="L283" s="0">
        <v>0</v>
      </c>
      <c r="M283" s="0">
        <v>0</v>
      </c>
      <c r="N283" s="24">
        <v>0</v>
      </c>
      <c r="O283" s="7">
        <v>0</v>
      </c>
      <c r="P283" s="44">
        <v>0</v>
      </c>
      <c r="Q283" s="24">
        <v>0</v>
      </c>
    </row>
    <row r="284">
      <c r="B284" s="7" t="s">
        <v>11991</v>
      </c>
      <c r="C284" s="27">
        <v>4</v>
      </c>
      <c r="D284" s="7">
        <v>1</v>
      </c>
      <c r="E284" s="27">
        <v>0</v>
      </c>
      <c r="F284" s="27">
        <v>3</v>
      </c>
      <c r="G284" s="0">
        <v>-55</v>
      </c>
      <c r="H284" s="24">
        <v>0</v>
      </c>
      <c r="I284" s="7">
        <v>1</v>
      </c>
      <c r="J284" s="0">
        <v>0</v>
      </c>
      <c r="K284" s="24">
        <v>3</v>
      </c>
      <c r="L284" s="0">
        <v>0</v>
      </c>
      <c r="M284" s="0">
        <v>0</v>
      </c>
      <c r="N284" s="24">
        <v>0</v>
      </c>
      <c r="O284" s="7">
        <v>0</v>
      </c>
      <c r="P284" s="44">
        <v>0</v>
      </c>
      <c r="Q284" s="24">
        <v>0</v>
      </c>
    </row>
    <row r="285">
      <c r="B285" s="7" t="s">
        <v>11992</v>
      </c>
      <c r="C285" s="27">
        <v>4</v>
      </c>
      <c r="D285" s="7">
        <v>0</v>
      </c>
      <c r="E285" s="27">
        <v>3</v>
      </c>
      <c r="F285" s="27">
        <v>1</v>
      </c>
      <c r="G285" s="0">
        <v>11</v>
      </c>
      <c r="H285" s="24">
        <v>0</v>
      </c>
      <c r="I285" s="7">
        <v>0</v>
      </c>
      <c r="J285" s="0">
        <v>0</v>
      </c>
      <c r="K285" s="24">
        <v>1</v>
      </c>
      <c r="L285" s="0">
        <v>0</v>
      </c>
      <c r="M285" s="0">
        <v>3</v>
      </c>
      <c r="N285" s="24">
        <v>0</v>
      </c>
      <c r="O285" s="7">
        <v>0</v>
      </c>
      <c r="P285" s="44">
        <v>0</v>
      </c>
      <c r="Q285" s="24">
        <v>0</v>
      </c>
    </row>
    <row r="286">
      <c r="B286" s="7" t="s">
        <v>11993</v>
      </c>
      <c r="C286" s="27">
        <v>4</v>
      </c>
      <c r="D286" s="7">
        <v>0</v>
      </c>
      <c r="E286" s="27">
        <v>2</v>
      </c>
      <c r="F286" s="27">
        <v>2</v>
      </c>
      <c r="G286" s="0">
        <v>9</v>
      </c>
      <c r="H286" s="24">
        <v>0</v>
      </c>
      <c r="I286" s="7">
        <v>0</v>
      </c>
      <c r="J286" s="0">
        <v>0</v>
      </c>
      <c r="K286" s="24">
        <v>2</v>
      </c>
      <c r="L286" s="0">
        <v>0</v>
      </c>
      <c r="M286" s="0">
        <v>2</v>
      </c>
      <c r="N286" s="24">
        <v>0</v>
      </c>
      <c r="O286" s="7">
        <v>0</v>
      </c>
      <c r="P286" s="44">
        <v>0</v>
      </c>
      <c r="Q286" s="24">
        <v>0</v>
      </c>
    </row>
    <row r="287">
      <c r="B287" s="7" t="s">
        <v>11994</v>
      </c>
      <c r="C287" s="27">
        <v>4</v>
      </c>
      <c r="D287" s="7">
        <v>0</v>
      </c>
      <c r="E287" s="27">
        <v>0</v>
      </c>
      <c r="F287" s="27">
        <v>4</v>
      </c>
      <c r="G287" s="0">
        <v>26</v>
      </c>
      <c r="H287" s="24">
        <v>0</v>
      </c>
      <c r="I287" s="7">
        <v>0</v>
      </c>
      <c r="J287" s="0">
        <v>0</v>
      </c>
      <c r="K287" s="24">
        <v>4</v>
      </c>
      <c r="L287" s="0">
        <v>0</v>
      </c>
      <c r="M287" s="0">
        <v>0</v>
      </c>
      <c r="N287" s="24">
        <v>0</v>
      </c>
      <c r="O287" s="7">
        <v>0</v>
      </c>
      <c r="P287" s="44">
        <v>0</v>
      </c>
      <c r="Q287" s="24">
        <v>0</v>
      </c>
    </row>
    <row r="288">
      <c r="B288" s="7" t="s">
        <v>11995</v>
      </c>
      <c r="C288" s="27">
        <v>4</v>
      </c>
      <c r="D288" s="7">
        <v>4</v>
      </c>
      <c r="E288" s="27">
        <v>0</v>
      </c>
      <c r="F288" s="27">
        <v>0</v>
      </c>
      <c r="G288" s="0">
        <v>43</v>
      </c>
      <c r="H288" s="24">
        <v>0</v>
      </c>
      <c r="I288" s="7">
        <v>4</v>
      </c>
      <c r="J288" s="0">
        <v>0</v>
      </c>
      <c r="K288" s="24">
        <v>0</v>
      </c>
      <c r="L288" s="0">
        <v>0</v>
      </c>
      <c r="M288" s="0">
        <v>0</v>
      </c>
      <c r="N288" s="24">
        <v>0</v>
      </c>
      <c r="O288" s="7">
        <v>0</v>
      </c>
      <c r="P288" s="44">
        <v>0</v>
      </c>
      <c r="Q288" s="24">
        <v>0</v>
      </c>
    </row>
    <row r="289">
      <c r="B289" s="7" t="s">
        <v>11996</v>
      </c>
      <c r="C289" s="27">
        <v>4</v>
      </c>
      <c r="D289" s="7">
        <v>1</v>
      </c>
      <c r="E289" s="27">
        <v>0</v>
      </c>
      <c r="F289" s="27">
        <v>3</v>
      </c>
      <c r="G289" s="0">
        <v>5</v>
      </c>
      <c r="H289" s="24">
        <v>0</v>
      </c>
      <c r="I289" s="7">
        <v>1</v>
      </c>
      <c r="J289" s="0">
        <v>0</v>
      </c>
      <c r="K289" s="24">
        <v>3</v>
      </c>
      <c r="L289" s="0">
        <v>0</v>
      </c>
      <c r="M289" s="0">
        <v>0</v>
      </c>
      <c r="N289" s="24">
        <v>0</v>
      </c>
      <c r="O289" s="7">
        <v>0</v>
      </c>
      <c r="P289" s="44">
        <v>0</v>
      </c>
      <c r="Q289" s="24">
        <v>0</v>
      </c>
    </row>
    <row r="290">
      <c r="B290" s="7" t="s">
        <v>11997</v>
      </c>
      <c r="C290" s="27">
        <v>4</v>
      </c>
      <c r="D290" s="7">
        <v>0</v>
      </c>
      <c r="E290" s="27">
        <v>0</v>
      </c>
      <c r="F290" s="27">
        <v>4</v>
      </c>
      <c r="G290" s="0">
        <v>6</v>
      </c>
      <c r="H290" s="24">
        <v>0</v>
      </c>
      <c r="I290" s="7">
        <v>0</v>
      </c>
      <c r="J290" s="0">
        <v>0</v>
      </c>
      <c r="K290" s="24">
        <v>4</v>
      </c>
      <c r="L290" s="0">
        <v>0</v>
      </c>
      <c r="M290" s="0">
        <v>0</v>
      </c>
      <c r="N290" s="24">
        <v>0</v>
      </c>
      <c r="O290" s="7">
        <v>0</v>
      </c>
      <c r="P290" s="44">
        <v>0</v>
      </c>
      <c r="Q290" s="24">
        <v>0</v>
      </c>
    </row>
    <row r="291">
      <c r="B291" s="7" t="s">
        <v>11998</v>
      </c>
      <c r="C291" s="27">
        <v>4</v>
      </c>
      <c r="D291" s="7">
        <v>1</v>
      </c>
      <c r="E291" s="27">
        <v>2</v>
      </c>
      <c r="F291" s="27">
        <v>1</v>
      </c>
      <c r="G291" s="0">
        <v>8</v>
      </c>
      <c r="H291" s="24">
        <v>0</v>
      </c>
      <c r="I291" s="7">
        <v>1</v>
      </c>
      <c r="J291" s="0">
        <v>2</v>
      </c>
      <c r="K291" s="24">
        <v>1</v>
      </c>
      <c r="L291" s="0">
        <v>0</v>
      </c>
      <c r="M291" s="0">
        <v>0</v>
      </c>
      <c r="N291" s="24">
        <v>0</v>
      </c>
      <c r="O291" s="7">
        <v>0</v>
      </c>
      <c r="P291" s="44">
        <v>0</v>
      </c>
      <c r="Q291" s="24">
        <v>0</v>
      </c>
    </row>
    <row r="292">
      <c r="B292" s="7" t="s">
        <v>11999</v>
      </c>
      <c r="C292" s="27">
        <v>4</v>
      </c>
      <c r="D292" s="7">
        <v>0</v>
      </c>
      <c r="E292" s="27">
        <v>2</v>
      </c>
      <c r="F292" s="27">
        <v>2</v>
      </c>
      <c r="G292" s="0">
        <v>28</v>
      </c>
      <c r="H292" s="24">
        <v>0</v>
      </c>
      <c r="I292" s="7">
        <v>0</v>
      </c>
      <c r="J292" s="0">
        <v>2</v>
      </c>
      <c r="K292" s="24">
        <v>2</v>
      </c>
      <c r="L292" s="0">
        <v>0</v>
      </c>
      <c r="M292" s="0">
        <v>0</v>
      </c>
      <c r="N292" s="24">
        <v>0</v>
      </c>
      <c r="O292" s="7">
        <v>0</v>
      </c>
      <c r="P292" s="44">
        <v>0</v>
      </c>
      <c r="Q292" s="24">
        <v>0</v>
      </c>
    </row>
    <row r="293">
      <c r="B293" s="7" t="s">
        <v>12000</v>
      </c>
      <c r="C293" s="27">
        <v>4</v>
      </c>
      <c r="D293" s="7">
        <v>0</v>
      </c>
      <c r="E293" s="27">
        <v>1</v>
      </c>
      <c r="F293" s="27">
        <v>3</v>
      </c>
      <c r="G293" s="0">
        <v>78</v>
      </c>
      <c r="H293" s="24">
        <v>0</v>
      </c>
      <c r="I293" s="7">
        <v>0</v>
      </c>
      <c r="J293" s="0">
        <v>1</v>
      </c>
      <c r="K293" s="24">
        <v>3</v>
      </c>
      <c r="L293" s="0">
        <v>0</v>
      </c>
      <c r="M293" s="0">
        <v>0</v>
      </c>
      <c r="N293" s="24">
        <v>0</v>
      </c>
      <c r="O293" s="7">
        <v>0</v>
      </c>
      <c r="P293" s="44">
        <v>0</v>
      </c>
      <c r="Q293" s="24">
        <v>0</v>
      </c>
    </row>
    <row r="294">
      <c r="B294" s="7" t="s">
        <v>12001</v>
      </c>
      <c r="C294" s="27">
        <v>4</v>
      </c>
      <c r="D294" s="7">
        <v>2</v>
      </c>
      <c r="E294" s="27">
        <v>0</v>
      </c>
      <c r="F294" s="27">
        <v>2</v>
      </c>
      <c r="G294" s="0">
        <v>8</v>
      </c>
      <c r="H294" s="24">
        <v>0</v>
      </c>
      <c r="I294" s="7">
        <v>2</v>
      </c>
      <c r="J294" s="0">
        <v>0</v>
      </c>
      <c r="K294" s="24">
        <v>2</v>
      </c>
      <c r="L294" s="0">
        <v>0</v>
      </c>
      <c r="M294" s="0">
        <v>0</v>
      </c>
      <c r="N294" s="24">
        <v>0</v>
      </c>
      <c r="O294" s="7">
        <v>0</v>
      </c>
      <c r="P294" s="44">
        <v>0</v>
      </c>
      <c r="Q294" s="24">
        <v>0</v>
      </c>
    </row>
    <row r="295">
      <c r="B295" s="7" t="s">
        <v>12002</v>
      </c>
      <c r="C295" s="27">
        <v>4</v>
      </c>
      <c r="D295" s="7">
        <v>2</v>
      </c>
      <c r="E295" s="27">
        <v>1</v>
      </c>
      <c r="F295" s="27">
        <v>1</v>
      </c>
      <c r="G295" s="0">
        <v>106</v>
      </c>
      <c r="H295" s="24">
        <v>0</v>
      </c>
      <c r="I295" s="7">
        <v>2</v>
      </c>
      <c r="J295" s="0">
        <v>1</v>
      </c>
      <c r="K295" s="24">
        <v>1</v>
      </c>
      <c r="L295" s="0">
        <v>0</v>
      </c>
      <c r="M295" s="0">
        <v>0</v>
      </c>
      <c r="N295" s="24">
        <v>0</v>
      </c>
      <c r="O295" s="7">
        <v>0</v>
      </c>
      <c r="P295" s="44">
        <v>0</v>
      </c>
      <c r="Q295" s="24">
        <v>0</v>
      </c>
    </row>
    <row r="296">
      <c r="B296" s="7" t="s">
        <v>12003</v>
      </c>
      <c r="C296" s="27">
        <v>4</v>
      </c>
      <c r="D296" s="7">
        <v>0</v>
      </c>
      <c r="E296" s="27">
        <v>3</v>
      </c>
      <c r="F296" s="27">
        <v>1</v>
      </c>
      <c r="G296" s="0">
        <v>20</v>
      </c>
      <c r="H296" s="24">
        <v>0</v>
      </c>
      <c r="I296" s="7">
        <v>0</v>
      </c>
      <c r="J296" s="0">
        <v>0</v>
      </c>
      <c r="K296" s="24">
        <v>1</v>
      </c>
      <c r="L296" s="0">
        <v>0</v>
      </c>
      <c r="M296" s="0">
        <v>3</v>
      </c>
      <c r="N296" s="24">
        <v>0</v>
      </c>
      <c r="O296" s="7">
        <v>0</v>
      </c>
      <c r="P296" s="44">
        <v>0</v>
      </c>
      <c r="Q296" s="24">
        <v>0</v>
      </c>
    </row>
    <row r="297">
      <c r="B297" s="7" t="s">
        <v>12004</v>
      </c>
      <c r="C297" s="27">
        <v>4</v>
      </c>
      <c r="D297" s="7">
        <v>2</v>
      </c>
      <c r="E297" s="27">
        <v>0</v>
      </c>
      <c r="F297" s="27">
        <v>2</v>
      </c>
      <c r="G297" s="0">
        <v>36</v>
      </c>
      <c r="H297" s="24">
        <v>0</v>
      </c>
      <c r="I297" s="7">
        <v>2</v>
      </c>
      <c r="J297" s="0">
        <v>0</v>
      </c>
      <c r="K297" s="24">
        <v>2</v>
      </c>
      <c r="L297" s="0">
        <v>0</v>
      </c>
      <c r="M297" s="0">
        <v>0</v>
      </c>
      <c r="N297" s="24">
        <v>0</v>
      </c>
      <c r="O297" s="7">
        <v>0</v>
      </c>
      <c r="P297" s="44">
        <v>0</v>
      </c>
      <c r="Q297" s="24">
        <v>0</v>
      </c>
    </row>
    <row r="298">
      <c r="B298" s="7" t="s">
        <v>12005</v>
      </c>
      <c r="C298" s="27">
        <v>4</v>
      </c>
      <c r="D298" s="7">
        <v>0</v>
      </c>
      <c r="E298" s="27">
        <v>4</v>
      </c>
      <c r="F298" s="27">
        <v>0</v>
      </c>
      <c r="G298" s="0">
        <v>19</v>
      </c>
      <c r="H298" s="24">
        <v>0</v>
      </c>
      <c r="I298" s="7">
        <v>0</v>
      </c>
      <c r="J298" s="0">
        <v>1</v>
      </c>
      <c r="K298" s="24">
        <v>0</v>
      </c>
      <c r="L298" s="0">
        <v>0</v>
      </c>
      <c r="M298" s="0">
        <v>3</v>
      </c>
      <c r="N298" s="24">
        <v>0</v>
      </c>
      <c r="O298" s="7">
        <v>0</v>
      </c>
      <c r="P298" s="44">
        <v>0</v>
      </c>
      <c r="Q298" s="24">
        <v>0</v>
      </c>
    </row>
    <row r="299">
      <c r="B299" s="7" t="s">
        <v>12006</v>
      </c>
      <c r="C299" s="27">
        <v>4</v>
      </c>
      <c r="D299" s="7">
        <v>1</v>
      </c>
      <c r="E299" s="27">
        <v>0</v>
      </c>
      <c r="F299" s="27">
        <v>3</v>
      </c>
      <c r="G299" s="0">
        <v>260</v>
      </c>
      <c r="H299" s="24">
        <v>0</v>
      </c>
      <c r="I299" s="7">
        <v>1</v>
      </c>
      <c r="J299" s="0">
        <v>0</v>
      </c>
      <c r="K299" s="24">
        <v>3</v>
      </c>
      <c r="L299" s="0">
        <v>0</v>
      </c>
      <c r="M299" s="0">
        <v>0</v>
      </c>
      <c r="N299" s="24">
        <v>0</v>
      </c>
      <c r="O299" s="7">
        <v>0</v>
      </c>
      <c r="P299" s="44">
        <v>0</v>
      </c>
      <c r="Q299" s="24">
        <v>0</v>
      </c>
    </row>
    <row r="300">
      <c r="B300" s="7" t="s">
        <v>12007</v>
      </c>
      <c r="C300" s="27">
        <v>4</v>
      </c>
      <c r="D300" s="7">
        <v>0</v>
      </c>
      <c r="E300" s="27">
        <v>0</v>
      </c>
      <c r="F300" s="27">
        <v>4</v>
      </c>
      <c r="G300" s="0">
        <v>8</v>
      </c>
      <c r="H300" s="24">
        <v>0</v>
      </c>
      <c r="I300" s="7">
        <v>0</v>
      </c>
      <c r="J300" s="0">
        <v>0</v>
      </c>
      <c r="K300" s="24">
        <v>4</v>
      </c>
      <c r="L300" s="0">
        <v>0</v>
      </c>
      <c r="M300" s="0">
        <v>0</v>
      </c>
      <c r="N300" s="24">
        <v>0</v>
      </c>
      <c r="O300" s="7">
        <v>0</v>
      </c>
      <c r="P300" s="44">
        <v>0</v>
      </c>
      <c r="Q300" s="24">
        <v>0</v>
      </c>
    </row>
    <row r="301">
      <c r="B301" s="7" t="s">
        <v>12008</v>
      </c>
      <c r="C301" s="27">
        <v>4</v>
      </c>
      <c r="D301" s="7">
        <v>0</v>
      </c>
      <c r="E301" s="27">
        <v>0</v>
      </c>
      <c r="F301" s="27">
        <v>4</v>
      </c>
      <c r="G301" s="0">
        <v>11</v>
      </c>
      <c r="H301" s="24">
        <v>0</v>
      </c>
      <c r="I301" s="7">
        <v>0</v>
      </c>
      <c r="J301" s="0">
        <v>0</v>
      </c>
      <c r="K301" s="24">
        <v>4</v>
      </c>
      <c r="L301" s="0">
        <v>0</v>
      </c>
      <c r="M301" s="0">
        <v>0</v>
      </c>
      <c r="N301" s="24">
        <v>0</v>
      </c>
      <c r="O301" s="7">
        <v>0</v>
      </c>
      <c r="P301" s="44">
        <v>0</v>
      </c>
      <c r="Q301" s="24">
        <v>0</v>
      </c>
    </row>
    <row r="302">
      <c r="B302" s="7" t="s">
        <v>12009</v>
      </c>
      <c r="C302" s="27">
        <v>4</v>
      </c>
      <c r="D302" s="7">
        <v>1</v>
      </c>
      <c r="E302" s="27">
        <v>0</v>
      </c>
      <c r="F302" s="27">
        <v>3</v>
      </c>
      <c r="G302" s="0">
        <v>7</v>
      </c>
      <c r="H302" s="24">
        <v>0</v>
      </c>
      <c r="I302" s="7">
        <v>1</v>
      </c>
      <c r="J302" s="0">
        <v>0</v>
      </c>
      <c r="K302" s="24">
        <v>3</v>
      </c>
      <c r="L302" s="0">
        <v>0</v>
      </c>
      <c r="M302" s="0">
        <v>0</v>
      </c>
      <c r="N302" s="24">
        <v>0</v>
      </c>
      <c r="O302" s="7">
        <v>0</v>
      </c>
      <c r="P302" s="44">
        <v>0</v>
      </c>
      <c r="Q302" s="24">
        <v>0</v>
      </c>
    </row>
    <row r="303">
      <c r="B303" s="7" t="s">
        <v>12010</v>
      </c>
      <c r="C303" s="27">
        <v>4</v>
      </c>
      <c r="D303" s="7">
        <v>0</v>
      </c>
      <c r="E303" s="27">
        <v>0</v>
      </c>
      <c r="F303" s="27">
        <v>4</v>
      </c>
      <c r="G303" s="0">
        <v>104</v>
      </c>
      <c r="H303" s="24">
        <v>0</v>
      </c>
      <c r="I303" s="7">
        <v>0</v>
      </c>
      <c r="J303" s="0">
        <v>0</v>
      </c>
      <c r="K303" s="24">
        <v>4</v>
      </c>
      <c r="L303" s="0">
        <v>0</v>
      </c>
      <c r="M303" s="0">
        <v>0</v>
      </c>
      <c r="N303" s="24">
        <v>0</v>
      </c>
      <c r="O303" s="7">
        <v>0</v>
      </c>
      <c r="P303" s="44">
        <v>0</v>
      </c>
      <c r="Q303" s="24">
        <v>0</v>
      </c>
    </row>
    <row r="304">
      <c r="B304" s="7" t="s">
        <v>12011</v>
      </c>
      <c r="C304" s="27">
        <v>4</v>
      </c>
      <c r="D304" s="7">
        <v>0</v>
      </c>
      <c r="E304" s="27">
        <v>0</v>
      </c>
      <c r="F304" s="27">
        <v>4</v>
      </c>
      <c r="G304" s="0">
        <v>17</v>
      </c>
      <c r="H304" s="24">
        <v>0</v>
      </c>
      <c r="I304" s="7">
        <v>0</v>
      </c>
      <c r="J304" s="0">
        <v>0</v>
      </c>
      <c r="K304" s="24">
        <v>4</v>
      </c>
      <c r="L304" s="0">
        <v>0</v>
      </c>
      <c r="M304" s="0">
        <v>0</v>
      </c>
      <c r="N304" s="24">
        <v>0</v>
      </c>
      <c r="O304" s="7">
        <v>0</v>
      </c>
      <c r="P304" s="44">
        <v>0</v>
      </c>
      <c r="Q304" s="24">
        <v>0</v>
      </c>
    </row>
    <row r="305">
      <c r="B305" s="7" t="s">
        <v>12012</v>
      </c>
      <c r="C305" s="27">
        <v>4</v>
      </c>
      <c r="D305" s="7">
        <v>2</v>
      </c>
      <c r="E305" s="27">
        <v>1</v>
      </c>
      <c r="F305" s="27">
        <v>1</v>
      </c>
      <c r="G305" s="0">
        <v>34</v>
      </c>
      <c r="H305" s="24">
        <v>0</v>
      </c>
      <c r="I305" s="7">
        <v>2</v>
      </c>
      <c r="J305" s="0">
        <v>0</v>
      </c>
      <c r="K305" s="24">
        <v>1</v>
      </c>
      <c r="L305" s="0">
        <v>0</v>
      </c>
      <c r="M305" s="0">
        <v>1</v>
      </c>
      <c r="N305" s="24">
        <v>0</v>
      </c>
      <c r="O305" s="7">
        <v>0</v>
      </c>
      <c r="P305" s="44">
        <v>0</v>
      </c>
      <c r="Q305" s="24">
        <v>0</v>
      </c>
    </row>
    <row r="306">
      <c r="B306" s="7" t="s">
        <v>12013</v>
      </c>
      <c r="C306" s="27">
        <v>4</v>
      </c>
      <c r="D306" s="7">
        <v>1</v>
      </c>
      <c r="E306" s="27">
        <v>1</v>
      </c>
      <c r="F306" s="27">
        <v>2</v>
      </c>
      <c r="G306" s="0">
        <v>42</v>
      </c>
      <c r="H306" s="24">
        <v>0</v>
      </c>
      <c r="I306" s="7">
        <v>1</v>
      </c>
      <c r="J306" s="0">
        <v>0</v>
      </c>
      <c r="K306" s="24">
        <v>2</v>
      </c>
      <c r="L306" s="0">
        <v>0</v>
      </c>
      <c r="M306" s="0">
        <v>1</v>
      </c>
      <c r="N306" s="24">
        <v>0</v>
      </c>
      <c r="O306" s="7">
        <v>0</v>
      </c>
      <c r="P306" s="44">
        <v>0</v>
      </c>
      <c r="Q306" s="24">
        <v>0</v>
      </c>
    </row>
    <row r="307">
      <c r="B307" s="7" t="s">
        <v>12014</v>
      </c>
      <c r="C307" s="27">
        <v>4</v>
      </c>
      <c r="D307" s="7">
        <v>0</v>
      </c>
      <c r="E307" s="27">
        <v>1</v>
      </c>
      <c r="F307" s="27">
        <v>3</v>
      </c>
      <c r="G307" s="0">
        <v>16</v>
      </c>
      <c r="H307" s="24">
        <v>0</v>
      </c>
      <c r="I307" s="7">
        <v>0</v>
      </c>
      <c r="J307" s="0">
        <v>1</v>
      </c>
      <c r="K307" s="24">
        <v>3</v>
      </c>
      <c r="L307" s="0">
        <v>0</v>
      </c>
      <c r="M307" s="0">
        <v>0</v>
      </c>
      <c r="N307" s="24">
        <v>0</v>
      </c>
      <c r="O307" s="7">
        <v>0</v>
      </c>
      <c r="P307" s="44">
        <v>0</v>
      </c>
      <c r="Q307" s="24">
        <v>0</v>
      </c>
    </row>
    <row r="308">
      <c r="B308" s="7" t="s">
        <v>12015</v>
      </c>
      <c r="C308" s="27">
        <v>4</v>
      </c>
      <c r="D308" s="7">
        <v>2</v>
      </c>
      <c r="E308" s="27">
        <v>1</v>
      </c>
      <c r="F308" s="27">
        <v>1</v>
      </c>
      <c r="G308" s="0">
        <v>15</v>
      </c>
      <c r="H308" s="24">
        <v>0</v>
      </c>
      <c r="I308" s="7">
        <v>2</v>
      </c>
      <c r="J308" s="0">
        <v>0</v>
      </c>
      <c r="K308" s="24">
        <v>1</v>
      </c>
      <c r="L308" s="0">
        <v>0</v>
      </c>
      <c r="M308" s="0">
        <v>1</v>
      </c>
      <c r="N308" s="24">
        <v>0</v>
      </c>
      <c r="O308" s="7">
        <v>0</v>
      </c>
      <c r="P308" s="44">
        <v>0</v>
      </c>
      <c r="Q308" s="24">
        <v>0</v>
      </c>
    </row>
    <row r="309">
      <c r="B309" s="7" t="s">
        <v>12016</v>
      </c>
      <c r="C309" s="27">
        <v>4</v>
      </c>
      <c r="D309" s="7">
        <v>1</v>
      </c>
      <c r="E309" s="27">
        <v>0</v>
      </c>
      <c r="F309" s="27">
        <v>3</v>
      </c>
      <c r="G309" s="0">
        <v>8</v>
      </c>
      <c r="H309" s="24">
        <v>0</v>
      </c>
      <c r="I309" s="7">
        <v>1</v>
      </c>
      <c r="J309" s="0">
        <v>0</v>
      </c>
      <c r="K309" s="24">
        <v>3</v>
      </c>
      <c r="L309" s="0">
        <v>0</v>
      </c>
      <c r="M309" s="0">
        <v>0</v>
      </c>
      <c r="N309" s="24">
        <v>0</v>
      </c>
      <c r="O309" s="7">
        <v>0</v>
      </c>
      <c r="P309" s="44">
        <v>0</v>
      </c>
      <c r="Q309" s="24">
        <v>0</v>
      </c>
    </row>
    <row r="310">
      <c r="B310" s="7" t="s">
        <v>12017</v>
      </c>
      <c r="C310" s="27">
        <v>4</v>
      </c>
      <c r="D310" s="7">
        <v>1</v>
      </c>
      <c r="E310" s="27">
        <v>0</v>
      </c>
      <c r="F310" s="27">
        <v>3</v>
      </c>
      <c r="G310" s="0">
        <v>4</v>
      </c>
      <c r="H310" s="24">
        <v>0</v>
      </c>
      <c r="I310" s="7">
        <v>1</v>
      </c>
      <c r="J310" s="0">
        <v>0</v>
      </c>
      <c r="K310" s="24">
        <v>3</v>
      </c>
      <c r="L310" s="0">
        <v>0</v>
      </c>
      <c r="M310" s="0">
        <v>0</v>
      </c>
      <c r="N310" s="24">
        <v>0</v>
      </c>
      <c r="O310" s="7">
        <v>0</v>
      </c>
      <c r="P310" s="44">
        <v>0</v>
      </c>
      <c r="Q310" s="24">
        <v>0</v>
      </c>
    </row>
    <row r="311">
      <c r="B311" s="7" t="s">
        <v>12018</v>
      </c>
      <c r="C311" s="27">
        <v>4</v>
      </c>
      <c r="D311" s="7">
        <v>2</v>
      </c>
      <c r="E311" s="27">
        <v>0</v>
      </c>
      <c r="F311" s="27">
        <v>2</v>
      </c>
      <c r="G311" s="0">
        <v>3235</v>
      </c>
      <c r="H311" s="24">
        <v>0</v>
      </c>
      <c r="I311" s="7">
        <v>2</v>
      </c>
      <c r="J311" s="0">
        <v>0</v>
      </c>
      <c r="K311" s="24">
        <v>2</v>
      </c>
      <c r="L311" s="0">
        <v>0</v>
      </c>
      <c r="M311" s="0">
        <v>0</v>
      </c>
      <c r="N311" s="24">
        <v>0</v>
      </c>
      <c r="O311" s="7">
        <v>0</v>
      </c>
      <c r="P311" s="44">
        <v>0</v>
      </c>
      <c r="Q311" s="24">
        <v>0</v>
      </c>
    </row>
    <row r="312">
      <c r="B312" s="7" t="s">
        <v>12019</v>
      </c>
      <c r="C312" s="27">
        <v>4</v>
      </c>
      <c r="D312" s="7">
        <v>2</v>
      </c>
      <c r="E312" s="27">
        <v>0</v>
      </c>
      <c r="F312" s="27">
        <v>2</v>
      </c>
      <c r="G312" s="0">
        <v>31</v>
      </c>
      <c r="H312" s="24">
        <v>0</v>
      </c>
      <c r="I312" s="7">
        <v>2</v>
      </c>
      <c r="J312" s="0">
        <v>0</v>
      </c>
      <c r="K312" s="24">
        <v>2</v>
      </c>
      <c r="L312" s="0">
        <v>0</v>
      </c>
      <c r="M312" s="0">
        <v>0</v>
      </c>
      <c r="N312" s="24">
        <v>0</v>
      </c>
      <c r="O312" s="7">
        <v>0</v>
      </c>
      <c r="P312" s="44">
        <v>0</v>
      </c>
      <c r="Q312" s="24">
        <v>0</v>
      </c>
    </row>
    <row r="313">
      <c r="B313" s="7" t="s">
        <v>12020</v>
      </c>
      <c r="C313" s="27">
        <v>4</v>
      </c>
      <c r="D313" s="7">
        <v>4</v>
      </c>
      <c r="E313" s="27">
        <v>0</v>
      </c>
      <c r="F313" s="27">
        <v>0</v>
      </c>
      <c r="G313" s="0">
        <v>11</v>
      </c>
      <c r="H313" s="24">
        <v>0</v>
      </c>
      <c r="I313" s="7">
        <v>4</v>
      </c>
      <c r="J313" s="0">
        <v>0</v>
      </c>
      <c r="K313" s="24">
        <v>0</v>
      </c>
      <c r="L313" s="0">
        <v>0</v>
      </c>
      <c r="M313" s="0">
        <v>0</v>
      </c>
      <c r="N313" s="24">
        <v>0</v>
      </c>
      <c r="O313" s="7">
        <v>0</v>
      </c>
      <c r="P313" s="44">
        <v>0</v>
      </c>
      <c r="Q313" s="24">
        <v>0</v>
      </c>
    </row>
    <row r="314">
      <c r="B314" s="7" t="s">
        <v>12021</v>
      </c>
      <c r="C314" s="27">
        <v>4</v>
      </c>
      <c r="D314" s="7">
        <v>0</v>
      </c>
      <c r="E314" s="27">
        <v>1</v>
      </c>
      <c r="F314" s="27">
        <v>3</v>
      </c>
      <c r="G314" s="0">
        <v>24</v>
      </c>
      <c r="H314" s="24">
        <v>0</v>
      </c>
      <c r="I314" s="7">
        <v>0</v>
      </c>
      <c r="J314" s="0">
        <v>0</v>
      </c>
      <c r="K314" s="24">
        <v>3</v>
      </c>
      <c r="L314" s="0">
        <v>0</v>
      </c>
      <c r="M314" s="0">
        <v>1</v>
      </c>
      <c r="N314" s="24">
        <v>0</v>
      </c>
      <c r="O314" s="7">
        <v>0</v>
      </c>
      <c r="P314" s="44">
        <v>0</v>
      </c>
      <c r="Q314" s="24">
        <v>0</v>
      </c>
    </row>
    <row r="315">
      <c r="B315" s="7" t="s">
        <v>12022</v>
      </c>
      <c r="C315" s="27">
        <v>4</v>
      </c>
      <c r="D315" s="7">
        <v>0</v>
      </c>
      <c r="E315" s="27">
        <v>3</v>
      </c>
      <c r="F315" s="27">
        <v>1</v>
      </c>
      <c r="G315" s="0">
        <v>34</v>
      </c>
      <c r="H315" s="24">
        <v>0</v>
      </c>
      <c r="I315" s="7">
        <v>0</v>
      </c>
      <c r="J315" s="0">
        <v>3</v>
      </c>
      <c r="K315" s="24">
        <v>1</v>
      </c>
      <c r="L315" s="0">
        <v>0</v>
      </c>
      <c r="M315" s="0">
        <v>0</v>
      </c>
      <c r="N315" s="24">
        <v>0</v>
      </c>
      <c r="O315" s="7">
        <v>0</v>
      </c>
      <c r="P315" s="44">
        <v>0</v>
      </c>
      <c r="Q315" s="24">
        <v>0</v>
      </c>
    </row>
    <row r="316">
      <c r="B316" s="7" t="s">
        <v>12023</v>
      </c>
      <c r="C316" s="27">
        <v>4</v>
      </c>
      <c r="D316" s="7">
        <v>1</v>
      </c>
      <c r="E316" s="27">
        <v>1</v>
      </c>
      <c r="F316" s="27">
        <v>2</v>
      </c>
      <c r="G316" s="0">
        <v>41</v>
      </c>
      <c r="H316" s="24">
        <v>0</v>
      </c>
      <c r="I316" s="7">
        <v>1</v>
      </c>
      <c r="J316" s="0">
        <v>1</v>
      </c>
      <c r="K316" s="24">
        <v>2</v>
      </c>
      <c r="L316" s="0">
        <v>0</v>
      </c>
      <c r="M316" s="0">
        <v>0</v>
      </c>
      <c r="N316" s="24">
        <v>0</v>
      </c>
      <c r="O316" s="7">
        <v>0</v>
      </c>
      <c r="P316" s="44">
        <v>0</v>
      </c>
      <c r="Q316" s="24">
        <v>0</v>
      </c>
    </row>
    <row r="317">
      <c r="B317" s="7" t="s">
        <v>12024</v>
      </c>
      <c r="C317" s="27">
        <v>4</v>
      </c>
      <c r="D317" s="7">
        <v>4</v>
      </c>
      <c r="E317" s="27">
        <v>0</v>
      </c>
      <c r="F317" s="27">
        <v>0</v>
      </c>
      <c r="G317" s="0">
        <v>78</v>
      </c>
      <c r="H317" s="24">
        <v>0</v>
      </c>
      <c r="I317" s="7">
        <v>4</v>
      </c>
      <c r="J317" s="0">
        <v>0</v>
      </c>
      <c r="K317" s="24">
        <v>0</v>
      </c>
      <c r="L317" s="0">
        <v>0</v>
      </c>
      <c r="M317" s="0">
        <v>0</v>
      </c>
      <c r="N317" s="24">
        <v>0</v>
      </c>
      <c r="O317" s="7">
        <v>0</v>
      </c>
      <c r="P317" s="44">
        <v>0</v>
      </c>
      <c r="Q317" s="24">
        <v>0</v>
      </c>
    </row>
    <row r="318">
      <c r="B318" s="7" t="s">
        <v>12025</v>
      </c>
      <c r="C318" s="27">
        <v>4</v>
      </c>
      <c r="D318" s="7">
        <v>4</v>
      </c>
      <c r="E318" s="27">
        <v>0</v>
      </c>
      <c r="F318" s="27">
        <v>0</v>
      </c>
      <c r="G318" s="0">
        <v>25</v>
      </c>
      <c r="H318" s="24">
        <v>0</v>
      </c>
      <c r="I318" s="7">
        <v>4</v>
      </c>
      <c r="J318" s="0">
        <v>0</v>
      </c>
      <c r="K318" s="24">
        <v>0</v>
      </c>
      <c r="L318" s="0">
        <v>0</v>
      </c>
      <c r="M318" s="0">
        <v>0</v>
      </c>
      <c r="N318" s="24">
        <v>0</v>
      </c>
      <c r="O318" s="7">
        <v>0</v>
      </c>
      <c r="P318" s="44">
        <v>0</v>
      </c>
      <c r="Q318" s="24">
        <v>0</v>
      </c>
    </row>
    <row r="319">
      <c r="B319" s="7" t="s">
        <v>12026</v>
      </c>
      <c r="C319" s="27">
        <v>4</v>
      </c>
      <c r="D319" s="7">
        <v>2</v>
      </c>
      <c r="E319" s="27">
        <v>0</v>
      </c>
      <c r="F319" s="27">
        <v>2</v>
      </c>
      <c r="G319" s="0">
        <v>29</v>
      </c>
      <c r="H319" s="24">
        <v>0</v>
      </c>
      <c r="I319" s="7">
        <v>2</v>
      </c>
      <c r="J319" s="0">
        <v>0</v>
      </c>
      <c r="K319" s="24">
        <v>2</v>
      </c>
      <c r="L319" s="0">
        <v>0</v>
      </c>
      <c r="M319" s="0">
        <v>0</v>
      </c>
      <c r="N319" s="24">
        <v>0</v>
      </c>
      <c r="O319" s="7">
        <v>0</v>
      </c>
      <c r="P319" s="44">
        <v>0</v>
      </c>
      <c r="Q319" s="24">
        <v>0</v>
      </c>
    </row>
    <row r="320">
      <c r="B320" s="7" t="s">
        <v>12027</v>
      </c>
      <c r="C320" s="27">
        <v>4</v>
      </c>
      <c r="D320" s="7">
        <v>0</v>
      </c>
      <c r="E320" s="27">
        <v>1</v>
      </c>
      <c r="F320" s="27">
        <v>3</v>
      </c>
      <c r="G320" s="0">
        <v>507</v>
      </c>
      <c r="H320" s="24">
        <v>0</v>
      </c>
      <c r="I320" s="7">
        <v>0</v>
      </c>
      <c r="J320" s="0">
        <v>1</v>
      </c>
      <c r="K320" s="24">
        <v>3</v>
      </c>
      <c r="L320" s="0">
        <v>0</v>
      </c>
      <c r="M320" s="0">
        <v>0</v>
      </c>
      <c r="N320" s="24">
        <v>0</v>
      </c>
      <c r="O320" s="7">
        <v>0</v>
      </c>
      <c r="P320" s="44">
        <v>0</v>
      </c>
      <c r="Q320" s="24">
        <v>0</v>
      </c>
    </row>
    <row r="321">
      <c r="B321" s="7" t="s">
        <v>12028</v>
      </c>
      <c r="C321" s="27">
        <v>4</v>
      </c>
      <c r="D321" s="7">
        <v>0</v>
      </c>
      <c r="E321" s="27">
        <v>0</v>
      </c>
      <c r="F321" s="27">
        <v>4</v>
      </c>
      <c r="G321" s="0">
        <v>6</v>
      </c>
      <c r="H321" s="24">
        <v>0</v>
      </c>
      <c r="I321" s="7">
        <v>0</v>
      </c>
      <c r="J321" s="0">
        <v>0</v>
      </c>
      <c r="K321" s="24">
        <v>4</v>
      </c>
      <c r="L321" s="0">
        <v>0</v>
      </c>
      <c r="M321" s="0">
        <v>0</v>
      </c>
      <c r="N321" s="24">
        <v>0</v>
      </c>
      <c r="O321" s="7">
        <v>0</v>
      </c>
      <c r="P321" s="44">
        <v>0</v>
      </c>
      <c r="Q321" s="24">
        <v>0</v>
      </c>
    </row>
    <row r="322">
      <c r="B322" s="7" t="s">
        <v>12029</v>
      </c>
      <c r="C322" s="27">
        <v>4</v>
      </c>
      <c r="D322" s="7">
        <v>2</v>
      </c>
      <c r="E322" s="27">
        <v>0</v>
      </c>
      <c r="F322" s="27">
        <v>2</v>
      </c>
      <c r="G322" s="0">
        <v>22</v>
      </c>
      <c r="H322" s="24">
        <v>0</v>
      </c>
      <c r="I322" s="7">
        <v>2</v>
      </c>
      <c r="J322" s="0">
        <v>0</v>
      </c>
      <c r="K322" s="24">
        <v>2</v>
      </c>
      <c r="L322" s="0">
        <v>0</v>
      </c>
      <c r="M322" s="0">
        <v>0</v>
      </c>
      <c r="N322" s="24">
        <v>0</v>
      </c>
      <c r="O322" s="7">
        <v>0</v>
      </c>
      <c r="P322" s="44">
        <v>0</v>
      </c>
      <c r="Q322" s="24">
        <v>0</v>
      </c>
    </row>
    <row r="323">
      <c r="B323" s="7" t="s">
        <v>12030</v>
      </c>
      <c r="C323" s="27">
        <v>4</v>
      </c>
      <c r="D323" s="7">
        <v>0</v>
      </c>
      <c r="E323" s="27">
        <v>1</v>
      </c>
      <c r="F323" s="27">
        <v>3</v>
      </c>
      <c r="G323" s="0">
        <v>6</v>
      </c>
      <c r="H323" s="24">
        <v>0</v>
      </c>
      <c r="I323" s="7">
        <v>0</v>
      </c>
      <c r="J323" s="0">
        <v>0</v>
      </c>
      <c r="K323" s="24">
        <v>3</v>
      </c>
      <c r="L323" s="0">
        <v>0</v>
      </c>
      <c r="M323" s="0">
        <v>1</v>
      </c>
      <c r="N323" s="24">
        <v>0</v>
      </c>
      <c r="O323" s="7">
        <v>0</v>
      </c>
      <c r="P323" s="44">
        <v>0</v>
      </c>
      <c r="Q323" s="24">
        <v>0</v>
      </c>
    </row>
    <row r="324">
      <c r="B324" s="7" t="s">
        <v>12031</v>
      </c>
      <c r="C324" s="27">
        <v>4</v>
      </c>
      <c r="D324" s="7">
        <v>0</v>
      </c>
      <c r="E324" s="27">
        <v>0</v>
      </c>
      <c r="F324" s="27">
        <v>4</v>
      </c>
      <c r="G324" s="0">
        <v>31</v>
      </c>
      <c r="H324" s="24">
        <v>0</v>
      </c>
      <c r="I324" s="7">
        <v>0</v>
      </c>
      <c r="J324" s="0">
        <v>0</v>
      </c>
      <c r="K324" s="24">
        <v>4</v>
      </c>
      <c r="L324" s="0">
        <v>0</v>
      </c>
      <c r="M324" s="0">
        <v>0</v>
      </c>
      <c r="N324" s="24">
        <v>0</v>
      </c>
      <c r="O324" s="7">
        <v>0</v>
      </c>
      <c r="P324" s="44">
        <v>0</v>
      </c>
      <c r="Q324" s="24">
        <v>0</v>
      </c>
    </row>
    <row r="325">
      <c r="B325" s="7" t="s">
        <v>12032</v>
      </c>
      <c r="C325" s="27">
        <v>4</v>
      </c>
      <c r="D325" s="7">
        <v>1</v>
      </c>
      <c r="E325" s="27">
        <v>0</v>
      </c>
      <c r="F325" s="27">
        <v>3</v>
      </c>
      <c r="G325" s="0">
        <v>4</v>
      </c>
      <c r="H325" s="24">
        <v>0</v>
      </c>
      <c r="I325" s="7">
        <v>1</v>
      </c>
      <c r="J325" s="0">
        <v>0</v>
      </c>
      <c r="K325" s="24">
        <v>3</v>
      </c>
      <c r="L325" s="0">
        <v>0</v>
      </c>
      <c r="M325" s="0">
        <v>0</v>
      </c>
      <c r="N325" s="24">
        <v>0</v>
      </c>
      <c r="O325" s="7">
        <v>0</v>
      </c>
      <c r="P325" s="44">
        <v>0</v>
      </c>
      <c r="Q325" s="24">
        <v>0</v>
      </c>
    </row>
    <row r="326">
      <c r="B326" s="7" t="s">
        <v>12033</v>
      </c>
      <c r="C326" s="27">
        <v>4</v>
      </c>
      <c r="D326" s="7">
        <v>1</v>
      </c>
      <c r="E326" s="27">
        <v>0</v>
      </c>
      <c r="F326" s="27">
        <v>3</v>
      </c>
      <c r="G326" s="0">
        <v>82</v>
      </c>
      <c r="H326" s="24">
        <v>0</v>
      </c>
      <c r="I326" s="7">
        <v>1</v>
      </c>
      <c r="J326" s="0">
        <v>0</v>
      </c>
      <c r="K326" s="24">
        <v>3</v>
      </c>
      <c r="L326" s="0">
        <v>0</v>
      </c>
      <c r="M326" s="0">
        <v>0</v>
      </c>
      <c r="N326" s="24">
        <v>0</v>
      </c>
      <c r="O326" s="7">
        <v>0</v>
      </c>
      <c r="P326" s="44">
        <v>0</v>
      </c>
      <c r="Q326" s="24">
        <v>0</v>
      </c>
    </row>
    <row r="327">
      <c r="B327" s="7" t="s">
        <v>12034</v>
      </c>
      <c r="C327" s="27">
        <v>4</v>
      </c>
      <c r="D327" s="7">
        <v>0</v>
      </c>
      <c r="E327" s="27">
        <v>1</v>
      </c>
      <c r="F327" s="27">
        <v>3</v>
      </c>
      <c r="G327" s="0">
        <v>6</v>
      </c>
      <c r="H327" s="24">
        <v>0</v>
      </c>
      <c r="I327" s="7">
        <v>0</v>
      </c>
      <c r="J327" s="0">
        <v>0</v>
      </c>
      <c r="K327" s="24">
        <v>3</v>
      </c>
      <c r="L327" s="0">
        <v>0</v>
      </c>
      <c r="M327" s="0">
        <v>1</v>
      </c>
      <c r="N327" s="24">
        <v>0</v>
      </c>
      <c r="O327" s="7">
        <v>0</v>
      </c>
      <c r="P327" s="44">
        <v>0</v>
      </c>
      <c r="Q327" s="24">
        <v>0</v>
      </c>
    </row>
    <row r="328">
      <c r="B328" s="7" t="s">
        <v>12035</v>
      </c>
      <c r="C328" s="27">
        <v>4</v>
      </c>
      <c r="D328" s="7">
        <v>0</v>
      </c>
      <c r="E328" s="27">
        <v>1</v>
      </c>
      <c r="F328" s="27">
        <v>3</v>
      </c>
      <c r="G328" s="0">
        <v>16</v>
      </c>
      <c r="H328" s="24">
        <v>0</v>
      </c>
      <c r="I328" s="7">
        <v>0</v>
      </c>
      <c r="J328" s="0">
        <v>1</v>
      </c>
      <c r="K328" s="24">
        <v>3</v>
      </c>
      <c r="L328" s="0">
        <v>0</v>
      </c>
      <c r="M328" s="0">
        <v>0</v>
      </c>
      <c r="N328" s="24">
        <v>0</v>
      </c>
      <c r="O328" s="7">
        <v>0</v>
      </c>
      <c r="P328" s="44">
        <v>0</v>
      </c>
      <c r="Q328" s="24">
        <v>0</v>
      </c>
    </row>
    <row r="329">
      <c r="B329" s="7" t="s">
        <v>12036</v>
      </c>
      <c r="C329" s="27">
        <v>4</v>
      </c>
      <c r="D329" s="7">
        <v>3</v>
      </c>
      <c r="E329" s="27">
        <v>0</v>
      </c>
      <c r="F329" s="27">
        <v>1</v>
      </c>
      <c r="G329" s="0">
        <v>9</v>
      </c>
      <c r="H329" s="24">
        <v>0</v>
      </c>
      <c r="I329" s="7">
        <v>3</v>
      </c>
      <c r="J329" s="0">
        <v>0</v>
      </c>
      <c r="K329" s="24">
        <v>1</v>
      </c>
      <c r="L329" s="0">
        <v>0</v>
      </c>
      <c r="M329" s="0">
        <v>0</v>
      </c>
      <c r="N329" s="24">
        <v>0</v>
      </c>
      <c r="O329" s="7">
        <v>0</v>
      </c>
      <c r="P329" s="44">
        <v>0</v>
      </c>
      <c r="Q329" s="24">
        <v>0</v>
      </c>
    </row>
    <row r="330">
      <c r="B330" s="7" t="s">
        <v>12037</v>
      </c>
      <c r="C330" s="27">
        <v>4</v>
      </c>
      <c r="D330" s="7">
        <v>4</v>
      </c>
      <c r="E330" s="27">
        <v>0</v>
      </c>
      <c r="F330" s="27">
        <v>0</v>
      </c>
      <c r="G330" s="0">
        <v>49</v>
      </c>
      <c r="H330" s="24">
        <v>0</v>
      </c>
      <c r="I330" s="7">
        <v>4</v>
      </c>
      <c r="J330" s="0">
        <v>0</v>
      </c>
      <c r="K330" s="24">
        <v>0</v>
      </c>
      <c r="L330" s="0">
        <v>0</v>
      </c>
      <c r="M330" s="0">
        <v>0</v>
      </c>
      <c r="N330" s="24">
        <v>0</v>
      </c>
      <c r="O330" s="7">
        <v>0</v>
      </c>
      <c r="P330" s="44">
        <v>0</v>
      </c>
      <c r="Q330" s="24">
        <v>0</v>
      </c>
    </row>
    <row r="331">
      <c r="B331" s="7" t="s">
        <v>12038</v>
      </c>
      <c r="C331" s="27">
        <v>4</v>
      </c>
      <c r="D331" s="7">
        <v>2</v>
      </c>
      <c r="E331" s="27">
        <v>0</v>
      </c>
      <c r="F331" s="27">
        <v>2</v>
      </c>
      <c r="G331" s="0">
        <v>14</v>
      </c>
      <c r="H331" s="24">
        <v>0</v>
      </c>
      <c r="I331" s="7">
        <v>2</v>
      </c>
      <c r="J331" s="0">
        <v>0</v>
      </c>
      <c r="K331" s="24">
        <v>2</v>
      </c>
      <c r="L331" s="0">
        <v>0</v>
      </c>
      <c r="M331" s="0">
        <v>0</v>
      </c>
      <c r="N331" s="24">
        <v>0</v>
      </c>
      <c r="O331" s="7">
        <v>0</v>
      </c>
      <c r="P331" s="44">
        <v>0</v>
      </c>
      <c r="Q331" s="24">
        <v>0</v>
      </c>
    </row>
    <row r="332">
      <c r="B332" s="7" t="s">
        <v>12039</v>
      </c>
      <c r="C332" s="27">
        <v>4</v>
      </c>
      <c r="D332" s="7">
        <v>1</v>
      </c>
      <c r="E332" s="27">
        <v>0</v>
      </c>
      <c r="F332" s="27">
        <v>3</v>
      </c>
      <c r="G332" s="0">
        <v>39</v>
      </c>
      <c r="H332" s="24">
        <v>0</v>
      </c>
      <c r="I332" s="7">
        <v>1</v>
      </c>
      <c r="J332" s="0">
        <v>0</v>
      </c>
      <c r="K332" s="24">
        <v>3</v>
      </c>
      <c r="L332" s="0">
        <v>0</v>
      </c>
      <c r="M332" s="0">
        <v>0</v>
      </c>
      <c r="N332" s="24">
        <v>0</v>
      </c>
      <c r="O332" s="7">
        <v>0</v>
      </c>
      <c r="P332" s="44">
        <v>0</v>
      </c>
      <c r="Q332" s="24">
        <v>0</v>
      </c>
    </row>
    <row r="333">
      <c r="B333" s="7" t="s">
        <v>12040</v>
      </c>
      <c r="C333" s="27">
        <v>4</v>
      </c>
      <c r="D333" s="7">
        <v>0</v>
      </c>
      <c r="E333" s="27">
        <v>4</v>
      </c>
      <c r="F333" s="27">
        <v>0</v>
      </c>
      <c r="G333" s="0">
        <v>9</v>
      </c>
      <c r="H333" s="24">
        <v>0</v>
      </c>
      <c r="I333" s="7">
        <v>0</v>
      </c>
      <c r="J333" s="0">
        <v>4</v>
      </c>
      <c r="K333" s="24">
        <v>0</v>
      </c>
      <c r="L333" s="0">
        <v>0</v>
      </c>
      <c r="M333" s="0">
        <v>0</v>
      </c>
      <c r="N333" s="24">
        <v>0</v>
      </c>
      <c r="O333" s="7">
        <v>0</v>
      </c>
      <c r="P333" s="44">
        <v>0</v>
      </c>
      <c r="Q333" s="24">
        <v>0</v>
      </c>
    </row>
    <row r="334">
      <c r="B334" s="7" t="s">
        <v>12041</v>
      </c>
      <c r="C334" s="27">
        <v>4</v>
      </c>
      <c r="D334" s="7">
        <v>3</v>
      </c>
      <c r="E334" s="27">
        <v>0</v>
      </c>
      <c r="F334" s="27">
        <v>1</v>
      </c>
      <c r="G334" s="0">
        <v>10</v>
      </c>
      <c r="H334" s="24">
        <v>0</v>
      </c>
      <c r="I334" s="7">
        <v>3</v>
      </c>
      <c r="J334" s="0">
        <v>0</v>
      </c>
      <c r="K334" s="24">
        <v>1</v>
      </c>
      <c r="L334" s="0">
        <v>0</v>
      </c>
      <c r="M334" s="0">
        <v>0</v>
      </c>
      <c r="N334" s="24">
        <v>0</v>
      </c>
      <c r="O334" s="7">
        <v>0</v>
      </c>
      <c r="P334" s="44">
        <v>0</v>
      </c>
      <c r="Q334" s="24">
        <v>0</v>
      </c>
    </row>
    <row r="335">
      <c r="B335" s="7" t="s">
        <v>12042</v>
      </c>
      <c r="C335" s="27">
        <v>4</v>
      </c>
      <c r="D335" s="7">
        <v>0</v>
      </c>
      <c r="E335" s="27">
        <v>4</v>
      </c>
      <c r="F335" s="27">
        <v>0</v>
      </c>
      <c r="G335" s="0">
        <v>17</v>
      </c>
      <c r="H335" s="24">
        <v>0</v>
      </c>
      <c r="I335" s="7">
        <v>0</v>
      </c>
      <c r="J335" s="0">
        <v>3</v>
      </c>
      <c r="K335" s="24">
        <v>0</v>
      </c>
      <c r="L335" s="0">
        <v>0</v>
      </c>
      <c r="M335" s="0">
        <v>1</v>
      </c>
      <c r="N335" s="24">
        <v>0</v>
      </c>
      <c r="O335" s="7">
        <v>0</v>
      </c>
      <c r="P335" s="44">
        <v>0</v>
      </c>
      <c r="Q335" s="24">
        <v>0</v>
      </c>
    </row>
    <row r="336">
      <c r="B336" s="7" t="s">
        <v>12043</v>
      </c>
      <c r="C336" s="27">
        <v>4</v>
      </c>
      <c r="D336" s="7">
        <v>3</v>
      </c>
      <c r="E336" s="27">
        <v>0</v>
      </c>
      <c r="F336" s="27">
        <v>1</v>
      </c>
      <c r="G336" s="0">
        <v>29</v>
      </c>
      <c r="H336" s="24">
        <v>0</v>
      </c>
      <c r="I336" s="7">
        <v>3</v>
      </c>
      <c r="J336" s="0">
        <v>0</v>
      </c>
      <c r="K336" s="24">
        <v>1</v>
      </c>
      <c r="L336" s="0">
        <v>0</v>
      </c>
      <c r="M336" s="0">
        <v>0</v>
      </c>
      <c r="N336" s="24">
        <v>0</v>
      </c>
      <c r="O336" s="7">
        <v>0</v>
      </c>
      <c r="P336" s="44">
        <v>0</v>
      </c>
      <c r="Q336" s="24">
        <v>0</v>
      </c>
    </row>
    <row r="337">
      <c r="B337" s="7" t="s">
        <v>12044</v>
      </c>
      <c r="C337" s="27">
        <v>4</v>
      </c>
      <c r="D337" s="7">
        <v>0</v>
      </c>
      <c r="E337" s="27">
        <v>0</v>
      </c>
      <c r="F337" s="27">
        <v>4</v>
      </c>
      <c r="G337" s="0">
        <v>49</v>
      </c>
      <c r="H337" s="24">
        <v>0</v>
      </c>
      <c r="I337" s="7">
        <v>0</v>
      </c>
      <c r="J337" s="0">
        <v>0</v>
      </c>
      <c r="K337" s="24">
        <v>4</v>
      </c>
      <c r="L337" s="0">
        <v>0</v>
      </c>
      <c r="M337" s="0">
        <v>0</v>
      </c>
      <c r="N337" s="24">
        <v>0</v>
      </c>
      <c r="O337" s="7">
        <v>0</v>
      </c>
      <c r="P337" s="44">
        <v>0</v>
      </c>
      <c r="Q337" s="24">
        <v>0</v>
      </c>
    </row>
    <row r="338">
      <c r="B338" s="7" t="s">
        <v>12045</v>
      </c>
      <c r="C338" s="27">
        <v>4</v>
      </c>
      <c r="D338" s="7">
        <v>0</v>
      </c>
      <c r="E338" s="27">
        <v>2</v>
      </c>
      <c r="F338" s="27">
        <v>2</v>
      </c>
      <c r="G338" s="0">
        <v>18</v>
      </c>
      <c r="H338" s="24">
        <v>0</v>
      </c>
      <c r="I338" s="7">
        <v>0</v>
      </c>
      <c r="J338" s="0">
        <v>2</v>
      </c>
      <c r="K338" s="24">
        <v>2</v>
      </c>
      <c r="L338" s="0">
        <v>0</v>
      </c>
      <c r="M338" s="0">
        <v>0</v>
      </c>
      <c r="N338" s="24">
        <v>0</v>
      </c>
      <c r="O338" s="7">
        <v>0</v>
      </c>
      <c r="P338" s="44">
        <v>0</v>
      </c>
      <c r="Q338" s="24">
        <v>0</v>
      </c>
    </row>
    <row r="339">
      <c r="B339" s="7" t="s">
        <v>12046</v>
      </c>
      <c r="C339" s="27">
        <v>3</v>
      </c>
      <c r="D339" s="7">
        <v>0</v>
      </c>
      <c r="E339" s="27">
        <v>3</v>
      </c>
      <c r="F339" s="27">
        <v>0</v>
      </c>
      <c r="G339" s="0">
        <v>9</v>
      </c>
      <c r="H339" s="24">
        <v>0</v>
      </c>
      <c r="I339" s="7">
        <v>0</v>
      </c>
      <c r="J339" s="0">
        <v>3</v>
      </c>
      <c r="K339" s="24">
        <v>0</v>
      </c>
      <c r="L339" s="0">
        <v>0</v>
      </c>
      <c r="M339" s="0">
        <v>0</v>
      </c>
      <c r="N339" s="24">
        <v>0</v>
      </c>
      <c r="O339" s="7">
        <v>0</v>
      </c>
      <c r="P339" s="44">
        <v>0</v>
      </c>
      <c r="Q339" s="24">
        <v>0</v>
      </c>
    </row>
    <row r="340">
      <c r="B340" s="7" t="s">
        <v>12047</v>
      </c>
      <c r="C340" s="27">
        <v>3</v>
      </c>
      <c r="D340" s="7">
        <v>0</v>
      </c>
      <c r="E340" s="27">
        <v>1</v>
      </c>
      <c r="F340" s="27">
        <v>2</v>
      </c>
      <c r="G340" s="0">
        <v>143</v>
      </c>
      <c r="H340" s="24">
        <v>0</v>
      </c>
      <c r="I340" s="7">
        <v>0</v>
      </c>
      <c r="J340" s="0">
        <v>1</v>
      </c>
      <c r="K340" s="24">
        <v>2</v>
      </c>
      <c r="L340" s="0">
        <v>0</v>
      </c>
      <c r="M340" s="0">
        <v>0</v>
      </c>
      <c r="N340" s="24">
        <v>0</v>
      </c>
      <c r="O340" s="7">
        <v>0</v>
      </c>
      <c r="P340" s="44">
        <v>0</v>
      </c>
      <c r="Q340" s="24">
        <v>0</v>
      </c>
    </row>
    <row r="341">
      <c r="B341" s="7" t="s">
        <v>12048</v>
      </c>
      <c r="C341" s="27">
        <v>3</v>
      </c>
      <c r="D341" s="7">
        <v>0</v>
      </c>
      <c r="E341" s="27">
        <v>1</v>
      </c>
      <c r="F341" s="27">
        <v>2</v>
      </c>
      <c r="G341" s="0">
        <v>18</v>
      </c>
      <c r="H341" s="24">
        <v>0</v>
      </c>
      <c r="I341" s="7">
        <v>0</v>
      </c>
      <c r="J341" s="0">
        <v>0</v>
      </c>
      <c r="K341" s="24">
        <v>2</v>
      </c>
      <c r="L341" s="0">
        <v>0</v>
      </c>
      <c r="M341" s="0">
        <v>0</v>
      </c>
      <c r="N341" s="24">
        <v>0</v>
      </c>
      <c r="O341" s="7">
        <v>0</v>
      </c>
      <c r="P341" s="44">
        <v>1</v>
      </c>
      <c r="Q341" s="24">
        <v>0</v>
      </c>
    </row>
    <row r="342">
      <c r="B342" s="7" t="s">
        <v>12049</v>
      </c>
      <c r="C342" s="27">
        <v>3</v>
      </c>
      <c r="D342" s="7">
        <v>2</v>
      </c>
      <c r="E342" s="27">
        <v>0</v>
      </c>
      <c r="F342" s="27">
        <v>1</v>
      </c>
      <c r="G342" s="0">
        <v>15</v>
      </c>
      <c r="H342" s="24">
        <v>0</v>
      </c>
      <c r="I342" s="7">
        <v>2</v>
      </c>
      <c r="J342" s="0">
        <v>0</v>
      </c>
      <c r="K342" s="24">
        <v>1</v>
      </c>
      <c r="L342" s="0">
        <v>0</v>
      </c>
      <c r="M342" s="0">
        <v>0</v>
      </c>
      <c r="N342" s="24">
        <v>0</v>
      </c>
      <c r="O342" s="7">
        <v>0</v>
      </c>
      <c r="P342" s="44">
        <v>0</v>
      </c>
      <c r="Q342" s="24">
        <v>0</v>
      </c>
    </row>
    <row r="343">
      <c r="B343" s="7" t="s">
        <v>12050</v>
      </c>
      <c r="C343" s="27">
        <v>3</v>
      </c>
      <c r="D343" s="7">
        <v>2</v>
      </c>
      <c r="E343" s="27">
        <v>1</v>
      </c>
      <c r="F343" s="27">
        <v>0</v>
      </c>
      <c r="G343" s="0">
        <v>14</v>
      </c>
      <c r="H343" s="24">
        <v>0</v>
      </c>
      <c r="I343" s="7">
        <v>2</v>
      </c>
      <c r="J343" s="0">
        <v>0</v>
      </c>
      <c r="K343" s="24">
        <v>0</v>
      </c>
      <c r="L343" s="0">
        <v>0</v>
      </c>
      <c r="M343" s="0">
        <v>0</v>
      </c>
      <c r="N343" s="24">
        <v>0</v>
      </c>
      <c r="O343" s="7">
        <v>0</v>
      </c>
      <c r="P343" s="44">
        <v>1</v>
      </c>
      <c r="Q343" s="24">
        <v>0</v>
      </c>
    </row>
    <row r="344">
      <c r="B344" s="7" t="s">
        <v>12051</v>
      </c>
      <c r="C344" s="27">
        <v>3</v>
      </c>
      <c r="D344" s="7">
        <v>1</v>
      </c>
      <c r="E344" s="27">
        <v>0</v>
      </c>
      <c r="F344" s="27">
        <v>2</v>
      </c>
      <c r="G344" s="0">
        <v>4</v>
      </c>
      <c r="H344" s="24">
        <v>0</v>
      </c>
      <c r="I344" s="7">
        <v>1</v>
      </c>
      <c r="J344" s="0">
        <v>0</v>
      </c>
      <c r="K344" s="24">
        <v>2</v>
      </c>
      <c r="L344" s="0">
        <v>0</v>
      </c>
      <c r="M344" s="0">
        <v>0</v>
      </c>
      <c r="N344" s="24">
        <v>0</v>
      </c>
      <c r="O344" s="7">
        <v>0</v>
      </c>
      <c r="P344" s="44">
        <v>0</v>
      </c>
      <c r="Q344" s="24">
        <v>0</v>
      </c>
    </row>
    <row r="345">
      <c r="B345" s="7" t="s">
        <v>12052</v>
      </c>
      <c r="C345" s="27">
        <v>3</v>
      </c>
      <c r="D345" s="7">
        <v>0</v>
      </c>
      <c r="E345" s="27">
        <v>0</v>
      </c>
      <c r="F345" s="27">
        <v>3</v>
      </c>
      <c r="G345" s="0">
        <v>5</v>
      </c>
      <c r="H345" s="24">
        <v>0</v>
      </c>
      <c r="I345" s="7">
        <v>0</v>
      </c>
      <c r="J345" s="0">
        <v>0</v>
      </c>
      <c r="K345" s="24">
        <v>3</v>
      </c>
      <c r="L345" s="0">
        <v>0</v>
      </c>
      <c r="M345" s="0">
        <v>0</v>
      </c>
      <c r="N345" s="24">
        <v>0</v>
      </c>
      <c r="O345" s="7">
        <v>0</v>
      </c>
      <c r="P345" s="44">
        <v>0</v>
      </c>
      <c r="Q345" s="24">
        <v>0</v>
      </c>
    </row>
    <row r="346">
      <c r="B346" s="7" t="s">
        <v>12053</v>
      </c>
      <c r="C346" s="27">
        <v>3</v>
      </c>
      <c r="D346" s="7">
        <v>3</v>
      </c>
      <c r="E346" s="27">
        <v>0</v>
      </c>
      <c r="F346" s="27">
        <v>0</v>
      </c>
      <c r="G346" s="0">
        <v>16</v>
      </c>
      <c r="H346" s="24">
        <v>0</v>
      </c>
      <c r="I346" s="7">
        <v>3</v>
      </c>
      <c r="J346" s="0">
        <v>0</v>
      </c>
      <c r="K346" s="24">
        <v>0</v>
      </c>
      <c r="L346" s="0">
        <v>0</v>
      </c>
      <c r="M346" s="0">
        <v>0</v>
      </c>
      <c r="N346" s="24">
        <v>0</v>
      </c>
      <c r="O346" s="7">
        <v>0</v>
      </c>
      <c r="P346" s="44">
        <v>0</v>
      </c>
      <c r="Q346" s="24">
        <v>0</v>
      </c>
    </row>
    <row r="347">
      <c r="B347" s="7" t="s">
        <v>12054</v>
      </c>
      <c r="C347" s="27">
        <v>3</v>
      </c>
      <c r="D347" s="7">
        <v>1</v>
      </c>
      <c r="E347" s="27">
        <v>0</v>
      </c>
      <c r="F347" s="27">
        <v>2</v>
      </c>
      <c r="G347" s="0">
        <v>4</v>
      </c>
      <c r="H347" s="24">
        <v>0</v>
      </c>
      <c r="I347" s="7">
        <v>1</v>
      </c>
      <c r="J347" s="0">
        <v>0</v>
      </c>
      <c r="K347" s="24">
        <v>2</v>
      </c>
      <c r="L347" s="0">
        <v>0</v>
      </c>
      <c r="M347" s="0">
        <v>0</v>
      </c>
      <c r="N347" s="24">
        <v>0</v>
      </c>
      <c r="O347" s="7">
        <v>0</v>
      </c>
      <c r="P347" s="44">
        <v>0</v>
      </c>
      <c r="Q347" s="24">
        <v>0</v>
      </c>
    </row>
    <row r="348">
      <c r="B348" s="7" t="s">
        <v>12055</v>
      </c>
      <c r="C348" s="27">
        <v>3</v>
      </c>
      <c r="D348" s="7">
        <v>0</v>
      </c>
      <c r="E348" s="27">
        <v>0</v>
      </c>
      <c r="F348" s="27">
        <v>3</v>
      </c>
      <c r="G348" s="0">
        <v>26</v>
      </c>
      <c r="H348" s="24">
        <v>0</v>
      </c>
      <c r="I348" s="7">
        <v>0</v>
      </c>
      <c r="J348" s="0">
        <v>0</v>
      </c>
      <c r="K348" s="24">
        <v>3</v>
      </c>
      <c r="L348" s="0">
        <v>0</v>
      </c>
      <c r="M348" s="0">
        <v>0</v>
      </c>
      <c r="N348" s="24">
        <v>0</v>
      </c>
      <c r="O348" s="7">
        <v>0</v>
      </c>
      <c r="P348" s="44">
        <v>0</v>
      </c>
      <c r="Q348" s="24">
        <v>0</v>
      </c>
    </row>
    <row r="349">
      <c r="B349" s="7" t="s">
        <v>12056</v>
      </c>
      <c r="C349" s="27">
        <v>3</v>
      </c>
      <c r="D349" s="7">
        <v>1</v>
      </c>
      <c r="E349" s="27">
        <v>0</v>
      </c>
      <c r="F349" s="27">
        <v>2</v>
      </c>
      <c r="G349" s="0">
        <v>-10</v>
      </c>
      <c r="H349" s="24">
        <v>0</v>
      </c>
      <c r="I349" s="7">
        <v>1</v>
      </c>
      <c r="J349" s="0">
        <v>0</v>
      </c>
      <c r="K349" s="24">
        <v>2</v>
      </c>
      <c r="L349" s="0">
        <v>0</v>
      </c>
      <c r="M349" s="0">
        <v>0</v>
      </c>
      <c r="N349" s="24">
        <v>0</v>
      </c>
      <c r="O349" s="7">
        <v>0</v>
      </c>
      <c r="P349" s="44">
        <v>0</v>
      </c>
      <c r="Q349" s="24">
        <v>0</v>
      </c>
    </row>
    <row r="350">
      <c r="B350" s="7" t="s">
        <v>12057</v>
      </c>
      <c r="C350" s="27">
        <v>3</v>
      </c>
      <c r="D350" s="7">
        <v>3</v>
      </c>
      <c r="E350" s="27">
        <v>0</v>
      </c>
      <c r="F350" s="27">
        <v>0</v>
      </c>
      <c r="G350" s="0">
        <v>7</v>
      </c>
      <c r="H350" s="24">
        <v>0</v>
      </c>
      <c r="I350" s="7">
        <v>3</v>
      </c>
      <c r="J350" s="0">
        <v>0</v>
      </c>
      <c r="K350" s="24">
        <v>0</v>
      </c>
      <c r="L350" s="0">
        <v>0</v>
      </c>
      <c r="M350" s="0">
        <v>0</v>
      </c>
      <c r="N350" s="24">
        <v>0</v>
      </c>
      <c r="O350" s="7">
        <v>0</v>
      </c>
      <c r="P350" s="44">
        <v>0</v>
      </c>
      <c r="Q350" s="24">
        <v>0</v>
      </c>
    </row>
    <row r="351">
      <c r="B351" s="7" t="s">
        <v>12058</v>
      </c>
      <c r="C351" s="27">
        <v>3</v>
      </c>
      <c r="D351" s="7">
        <v>1</v>
      </c>
      <c r="E351" s="27">
        <v>0</v>
      </c>
      <c r="F351" s="27">
        <v>2</v>
      </c>
      <c r="G351" s="0">
        <v>13</v>
      </c>
      <c r="H351" s="24">
        <v>0</v>
      </c>
      <c r="I351" s="7">
        <v>1</v>
      </c>
      <c r="J351" s="0">
        <v>0</v>
      </c>
      <c r="K351" s="24">
        <v>2</v>
      </c>
      <c r="L351" s="0">
        <v>0</v>
      </c>
      <c r="M351" s="0">
        <v>0</v>
      </c>
      <c r="N351" s="24">
        <v>0</v>
      </c>
      <c r="O351" s="7">
        <v>0</v>
      </c>
      <c r="P351" s="44">
        <v>0</v>
      </c>
      <c r="Q351" s="24">
        <v>0</v>
      </c>
    </row>
    <row r="352">
      <c r="B352" s="7" t="s">
        <v>12059</v>
      </c>
      <c r="C352" s="27">
        <v>3</v>
      </c>
      <c r="D352" s="7">
        <v>3</v>
      </c>
      <c r="E352" s="27">
        <v>0</v>
      </c>
      <c r="F352" s="27">
        <v>0</v>
      </c>
      <c r="G352" s="0">
        <v>9</v>
      </c>
      <c r="H352" s="24">
        <v>0</v>
      </c>
      <c r="I352" s="7">
        <v>3</v>
      </c>
      <c r="J352" s="0">
        <v>0</v>
      </c>
      <c r="K352" s="24">
        <v>0</v>
      </c>
      <c r="L352" s="0">
        <v>0</v>
      </c>
      <c r="M352" s="0">
        <v>0</v>
      </c>
      <c r="N352" s="24">
        <v>0</v>
      </c>
      <c r="O352" s="7">
        <v>0</v>
      </c>
      <c r="P352" s="44">
        <v>0</v>
      </c>
      <c r="Q352" s="24">
        <v>0</v>
      </c>
    </row>
    <row r="353">
      <c r="B353" s="7" t="s">
        <v>12060</v>
      </c>
      <c r="C353" s="27">
        <v>3</v>
      </c>
      <c r="D353" s="7">
        <v>1</v>
      </c>
      <c r="E353" s="27">
        <v>0</v>
      </c>
      <c r="F353" s="27">
        <v>2</v>
      </c>
      <c r="G353" s="0">
        <v>108</v>
      </c>
      <c r="H353" s="24">
        <v>0</v>
      </c>
      <c r="I353" s="7">
        <v>1</v>
      </c>
      <c r="J353" s="0">
        <v>0</v>
      </c>
      <c r="K353" s="24">
        <v>2</v>
      </c>
      <c r="L353" s="0">
        <v>0</v>
      </c>
      <c r="M353" s="0">
        <v>0</v>
      </c>
      <c r="N353" s="24">
        <v>0</v>
      </c>
      <c r="O353" s="7">
        <v>0</v>
      </c>
      <c r="P353" s="44">
        <v>0</v>
      </c>
      <c r="Q353" s="24">
        <v>0</v>
      </c>
    </row>
    <row r="354">
      <c r="B354" s="7" t="s">
        <v>12061</v>
      </c>
      <c r="C354" s="27">
        <v>3</v>
      </c>
      <c r="D354" s="7">
        <v>0</v>
      </c>
      <c r="E354" s="27">
        <v>2</v>
      </c>
      <c r="F354" s="27">
        <v>1</v>
      </c>
      <c r="G354" s="0">
        <v>25</v>
      </c>
      <c r="H354" s="24">
        <v>0</v>
      </c>
      <c r="I354" s="7">
        <v>0</v>
      </c>
      <c r="J354" s="0">
        <v>2</v>
      </c>
      <c r="K354" s="24">
        <v>1</v>
      </c>
      <c r="L354" s="0">
        <v>0</v>
      </c>
      <c r="M354" s="0">
        <v>0</v>
      </c>
      <c r="N354" s="24">
        <v>0</v>
      </c>
      <c r="O354" s="7">
        <v>0</v>
      </c>
      <c r="P354" s="44">
        <v>0</v>
      </c>
      <c r="Q354" s="24">
        <v>0</v>
      </c>
    </row>
    <row r="355">
      <c r="B355" s="7" t="s">
        <v>12062</v>
      </c>
      <c r="C355" s="27">
        <v>3</v>
      </c>
      <c r="D355" s="7">
        <v>2</v>
      </c>
      <c r="E355" s="27">
        <v>0</v>
      </c>
      <c r="F355" s="27">
        <v>1</v>
      </c>
      <c r="G355" s="0">
        <v>1232</v>
      </c>
      <c r="H355" s="24">
        <v>0</v>
      </c>
      <c r="I355" s="7">
        <v>2</v>
      </c>
      <c r="J355" s="0">
        <v>0</v>
      </c>
      <c r="K355" s="24">
        <v>1</v>
      </c>
      <c r="L355" s="0">
        <v>0</v>
      </c>
      <c r="M355" s="0">
        <v>0</v>
      </c>
      <c r="N355" s="24">
        <v>0</v>
      </c>
      <c r="O355" s="7">
        <v>0</v>
      </c>
      <c r="P355" s="44">
        <v>0</v>
      </c>
      <c r="Q355" s="24">
        <v>0</v>
      </c>
    </row>
    <row r="356">
      <c r="B356" s="7" t="s">
        <v>12063</v>
      </c>
      <c r="C356" s="27">
        <v>3</v>
      </c>
      <c r="D356" s="7">
        <v>2</v>
      </c>
      <c r="E356" s="27">
        <v>0</v>
      </c>
      <c r="F356" s="27">
        <v>1</v>
      </c>
      <c r="G356" s="0">
        <v>15</v>
      </c>
      <c r="H356" s="24">
        <v>0</v>
      </c>
      <c r="I356" s="7">
        <v>2</v>
      </c>
      <c r="J356" s="0">
        <v>0</v>
      </c>
      <c r="K356" s="24">
        <v>1</v>
      </c>
      <c r="L356" s="0">
        <v>0</v>
      </c>
      <c r="M356" s="0">
        <v>0</v>
      </c>
      <c r="N356" s="24">
        <v>0</v>
      </c>
      <c r="O356" s="7">
        <v>0</v>
      </c>
      <c r="P356" s="44">
        <v>0</v>
      </c>
      <c r="Q356" s="24">
        <v>0</v>
      </c>
    </row>
    <row r="357">
      <c r="B357" s="7" t="s">
        <v>12064</v>
      </c>
      <c r="C357" s="27">
        <v>3</v>
      </c>
      <c r="D357" s="7">
        <v>0</v>
      </c>
      <c r="E357" s="27">
        <v>0</v>
      </c>
      <c r="F357" s="27">
        <v>3</v>
      </c>
      <c r="G357" s="0">
        <v>20</v>
      </c>
      <c r="H357" s="24">
        <v>0</v>
      </c>
      <c r="I357" s="7">
        <v>0</v>
      </c>
      <c r="J357" s="0">
        <v>0</v>
      </c>
      <c r="K357" s="24">
        <v>3</v>
      </c>
      <c r="L357" s="0">
        <v>0</v>
      </c>
      <c r="M357" s="0">
        <v>0</v>
      </c>
      <c r="N357" s="24">
        <v>0</v>
      </c>
      <c r="O357" s="7">
        <v>0</v>
      </c>
      <c r="P357" s="44">
        <v>0</v>
      </c>
      <c r="Q357" s="24">
        <v>0</v>
      </c>
    </row>
    <row r="358">
      <c r="B358" s="7" t="s">
        <v>12065</v>
      </c>
      <c r="C358" s="27">
        <v>3</v>
      </c>
      <c r="D358" s="7">
        <v>1</v>
      </c>
      <c r="E358" s="27">
        <v>0</v>
      </c>
      <c r="F358" s="27">
        <v>2</v>
      </c>
      <c r="G358" s="0">
        <v>3</v>
      </c>
      <c r="H358" s="24">
        <v>0</v>
      </c>
      <c r="I358" s="7">
        <v>1</v>
      </c>
      <c r="J358" s="0">
        <v>0</v>
      </c>
      <c r="K358" s="24">
        <v>2</v>
      </c>
      <c r="L358" s="0">
        <v>0</v>
      </c>
      <c r="M358" s="0">
        <v>0</v>
      </c>
      <c r="N358" s="24">
        <v>0</v>
      </c>
      <c r="O358" s="7">
        <v>0</v>
      </c>
      <c r="P358" s="44">
        <v>0</v>
      </c>
      <c r="Q358" s="24">
        <v>0</v>
      </c>
    </row>
    <row r="359">
      <c r="B359" s="7" t="s">
        <v>12066</v>
      </c>
      <c r="C359" s="27">
        <v>3</v>
      </c>
      <c r="D359" s="7">
        <v>1</v>
      </c>
      <c r="E359" s="27">
        <v>0</v>
      </c>
      <c r="F359" s="27">
        <v>2</v>
      </c>
      <c r="G359" s="0">
        <v>25</v>
      </c>
      <c r="H359" s="24">
        <v>0</v>
      </c>
      <c r="I359" s="7">
        <v>1</v>
      </c>
      <c r="J359" s="0">
        <v>0</v>
      </c>
      <c r="K359" s="24">
        <v>2</v>
      </c>
      <c r="L359" s="0">
        <v>0</v>
      </c>
      <c r="M359" s="0">
        <v>0</v>
      </c>
      <c r="N359" s="24">
        <v>0</v>
      </c>
      <c r="O359" s="7">
        <v>0</v>
      </c>
      <c r="P359" s="44">
        <v>0</v>
      </c>
      <c r="Q359" s="24">
        <v>0</v>
      </c>
    </row>
    <row r="360">
      <c r="B360" s="7" t="s">
        <v>12067</v>
      </c>
      <c r="C360" s="27">
        <v>3</v>
      </c>
      <c r="D360" s="7">
        <v>0</v>
      </c>
      <c r="E360" s="27">
        <v>2</v>
      </c>
      <c r="F360" s="27">
        <v>1</v>
      </c>
      <c r="G360" s="0">
        <v>212</v>
      </c>
      <c r="H360" s="24">
        <v>0</v>
      </c>
      <c r="I360" s="7">
        <v>0</v>
      </c>
      <c r="J360" s="0">
        <v>2</v>
      </c>
      <c r="K360" s="24">
        <v>1</v>
      </c>
      <c r="L360" s="0">
        <v>0</v>
      </c>
      <c r="M360" s="0">
        <v>0</v>
      </c>
      <c r="N360" s="24">
        <v>0</v>
      </c>
      <c r="O360" s="7">
        <v>0</v>
      </c>
      <c r="P360" s="44">
        <v>0</v>
      </c>
      <c r="Q360" s="24">
        <v>0</v>
      </c>
    </row>
    <row r="361">
      <c r="B361" s="7" t="s">
        <v>12068</v>
      </c>
      <c r="C361" s="27">
        <v>3</v>
      </c>
      <c r="D361" s="7">
        <v>1</v>
      </c>
      <c r="E361" s="27">
        <v>0</v>
      </c>
      <c r="F361" s="27">
        <v>2</v>
      </c>
      <c r="G361" s="0">
        <v>78</v>
      </c>
      <c r="H361" s="24">
        <v>0</v>
      </c>
      <c r="I361" s="7">
        <v>1</v>
      </c>
      <c r="J361" s="0">
        <v>0</v>
      </c>
      <c r="K361" s="24">
        <v>2</v>
      </c>
      <c r="L361" s="0">
        <v>0</v>
      </c>
      <c r="M361" s="0">
        <v>0</v>
      </c>
      <c r="N361" s="24">
        <v>0</v>
      </c>
      <c r="O361" s="7">
        <v>0</v>
      </c>
      <c r="P361" s="44">
        <v>0</v>
      </c>
      <c r="Q361" s="24">
        <v>0</v>
      </c>
    </row>
    <row r="362">
      <c r="B362" s="7" t="s">
        <v>12069</v>
      </c>
      <c r="C362" s="27">
        <v>3</v>
      </c>
      <c r="D362" s="7">
        <v>3</v>
      </c>
      <c r="E362" s="27">
        <v>0</v>
      </c>
      <c r="F362" s="27">
        <v>0</v>
      </c>
      <c r="G362" s="0">
        <v>21</v>
      </c>
      <c r="H362" s="24">
        <v>0</v>
      </c>
      <c r="I362" s="7">
        <v>3</v>
      </c>
      <c r="J362" s="0">
        <v>0</v>
      </c>
      <c r="K362" s="24">
        <v>0</v>
      </c>
      <c r="L362" s="0">
        <v>0</v>
      </c>
      <c r="M362" s="0">
        <v>0</v>
      </c>
      <c r="N362" s="24">
        <v>0</v>
      </c>
      <c r="O362" s="7">
        <v>0</v>
      </c>
      <c r="P362" s="44">
        <v>0</v>
      </c>
      <c r="Q362" s="24">
        <v>0</v>
      </c>
    </row>
    <row r="363">
      <c r="B363" s="7" t="s">
        <v>12070</v>
      </c>
      <c r="C363" s="27">
        <v>3</v>
      </c>
      <c r="D363" s="7">
        <v>2</v>
      </c>
      <c r="E363" s="27">
        <v>0</v>
      </c>
      <c r="F363" s="27">
        <v>1</v>
      </c>
      <c r="G363" s="0">
        <v>43</v>
      </c>
      <c r="H363" s="24">
        <v>0</v>
      </c>
      <c r="I363" s="7">
        <v>2</v>
      </c>
      <c r="J363" s="0">
        <v>0</v>
      </c>
      <c r="K363" s="24">
        <v>1</v>
      </c>
      <c r="L363" s="0">
        <v>0</v>
      </c>
      <c r="M363" s="0">
        <v>0</v>
      </c>
      <c r="N363" s="24">
        <v>0</v>
      </c>
      <c r="O363" s="7">
        <v>0</v>
      </c>
      <c r="P363" s="44">
        <v>0</v>
      </c>
      <c r="Q363" s="24">
        <v>0</v>
      </c>
    </row>
    <row r="364">
      <c r="B364" s="7" t="s">
        <v>12071</v>
      </c>
      <c r="C364" s="27">
        <v>3</v>
      </c>
      <c r="D364" s="7">
        <v>0</v>
      </c>
      <c r="E364" s="27">
        <v>2</v>
      </c>
      <c r="F364" s="27">
        <v>1</v>
      </c>
      <c r="G364" s="0">
        <v>252</v>
      </c>
      <c r="H364" s="24">
        <v>0</v>
      </c>
      <c r="I364" s="7">
        <v>0</v>
      </c>
      <c r="J364" s="0">
        <v>2</v>
      </c>
      <c r="K364" s="24">
        <v>1</v>
      </c>
      <c r="L364" s="0">
        <v>0</v>
      </c>
      <c r="M364" s="0">
        <v>0</v>
      </c>
      <c r="N364" s="24">
        <v>0</v>
      </c>
      <c r="O364" s="7">
        <v>0</v>
      </c>
      <c r="P364" s="44">
        <v>0</v>
      </c>
      <c r="Q364" s="24">
        <v>0</v>
      </c>
    </row>
    <row r="365">
      <c r="B365" s="7" t="s">
        <v>12072</v>
      </c>
      <c r="C365" s="27">
        <v>3</v>
      </c>
      <c r="D365" s="7">
        <v>0</v>
      </c>
      <c r="E365" s="27">
        <v>1</v>
      </c>
      <c r="F365" s="27">
        <v>2</v>
      </c>
      <c r="G365" s="0">
        <v>7</v>
      </c>
      <c r="H365" s="24">
        <v>0</v>
      </c>
      <c r="I365" s="7">
        <v>0</v>
      </c>
      <c r="J365" s="0">
        <v>0</v>
      </c>
      <c r="K365" s="24">
        <v>2</v>
      </c>
      <c r="L365" s="0">
        <v>0</v>
      </c>
      <c r="M365" s="0">
        <v>1</v>
      </c>
      <c r="N365" s="24">
        <v>0</v>
      </c>
      <c r="O365" s="7">
        <v>0</v>
      </c>
      <c r="P365" s="44">
        <v>0</v>
      </c>
      <c r="Q365" s="24">
        <v>0</v>
      </c>
    </row>
    <row r="366">
      <c r="B366" s="7" t="s">
        <v>12073</v>
      </c>
      <c r="C366" s="27">
        <v>3</v>
      </c>
      <c r="D366" s="7">
        <v>1</v>
      </c>
      <c r="E366" s="27">
        <v>0</v>
      </c>
      <c r="F366" s="27">
        <v>2</v>
      </c>
      <c r="G366" s="0">
        <v>-4</v>
      </c>
      <c r="H366" s="24">
        <v>0</v>
      </c>
      <c r="I366" s="7">
        <v>1</v>
      </c>
      <c r="J366" s="0">
        <v>0</v>
      </c>
      <c r="K366" s="24">
        <v>2</v>
      </c>
      <c r="L366" s="0">
        <v>0</v>
      </c>
      <c r="M366" s="0">
        <v>0</v>
      </c>
      <c r="N366" s="24">
        <v>0</v>
      </c>
      <c r="O366" s="7">
        <v>0</v>
      </c>
      <c r="P366" s="44">
        <v>0</v>
      </c>
      <c r="Q366" s="24">
        <v>0</v>
      </c>
    </row>
    <row r="367">
      <c r="B367" s="7" t="s">
        <v>12074</v>
      </c>
      <c r="C367" s="27">
        <v>3</v>
      </c>
      <c r="D367" s="7">
        <v>1</v>
      </c>
      <c r="E367" s="27">
        <v>0</v>
      </c>
      <c r="F367" s="27">
        <v>2</v>
      </c>
      <c r="G367" s="0">
        <v>4</v>
      </c>
      <c r="H367" s="24">
        <v>0</v>
      </c>
      <c r="I367" s="7">
        <v>1</v>
      </c>
      <c r="J367" s="0">
        <v>0</v>
      </c>
      <c r="K367" s="24">
        <v>2</v>
      </c>
      <c r="L367" s="0">
        <v>0</v>
      </c>
      <c r="M367" s="0">
        <v>0</v>
      </c>
      <c r="N367" s="24">
        <v>0</v>
      </c>
      <c r="O367" s="7">
        <v>0</v>
      </c>
      <c r="P367" s="44">
        <v>0</v>
      </c>
      <c r="Q367" s="24">
        <v>0</v>
      </c>
    </row>
    <row r="368">
      <c r="B368" s="7" t="s">
        <v>12075</v>
      </c>
      <c r="C368" s="27">
        <v>3</v>
      </c>
      <c r="D368" s="7">
        <v>0</v>
      </c>
      <c r="E368" s="27">
        <v>3</v>
      </c>
      <c r="F368" s="27">
        <v>0</v>
      </c>
      <c r="G368" s="0">
        <v>2</v>
      </c>
      <c r="H368" s="24">
        <v>0</v>
      </c>
      <c r="I368" s="7">
        <v>0</v>
      </c>
      <c r="J368" s="0">
        <v>3</v>
      </c>
      <c r="K368" s="24">
        <v>0</v>
      </c>
      <c r="L368" s="0">
        <v>0</v>
      </c>
      <c r="M368" s="0">
        <v>0</v>
      </c>
      <c r="N368" s="24">
        <v>0</v>
      </c>
      <c r="O368" s="7">
        <v>0</v>
      </c>
      <c r="P368" s="44">
        <v>0</v>
      </c>
      <c r="Q368" s="24">
        <v>0</v>
      </c>
    </row>
    <row r="369">
      <c r="B369" s="7" t="s">
        <v>12076</v>
      </c>
      <c r="C369" s="27">
        <v>3</v>
      </c>
      <c r="D369" s="7">
        <v>1</v>
      </c>
      <c r="E369" s="27">
        <v>0</v>
      </c>
      <c r="F369" s="27">
        <v>2</v>
      </c>
      <c r="G369" s="0">
        <v>2</v>
      </c>
      <c r="H369" s="24">
        <v>0</v>
      </c>
      <c r="I369" s="7">
        <v>1</v>
      </c>
      <c r="J369" s="0">
        <v>0</v>
      </c>
      <c r="K369" s="24">
        <v>2</v>
      </c>
      <c r="L369" s="0">
        <v>0</v>
      </c>
      <c r="M369" s="0">
        <v>0</v>
      </c>
      <c r="N369" s="24">
        <v>0</v>
      </c>
      <c r="O369" s="7">
        <v>0</v>
      </c>
      <c r="P369" s="44">
        <v>0</v>
      </c>
      <c r="Q369" s="24">
        <v>0</v>
      </c>
    </row>
    <row r="370">
      <c r="B370" s="7" t="s">
        <v>12077</v>
      </c>
      <c r="C370" s="27">
        <v>3</v>
      </c>
      <c r="D370" s="7">
        <v>1</v>
      </c>
      <c r="E370" s="27">
        <v>0</v>
      </c>
      <c r="F370" s="27">
        <v>2</v>
      </c>
      <c r="G370" s="0">
        <v>2</v>
      </c>
      <c r="H370" s="24">
        <v>0</v>
      </c>
      <c r="I370" s="7">
        <v>1</v>
      </c>
      <c r="J370" s="0">
        <v>0</v>
      </c>
      <c r="K370" s="24">
        <v>2</v>
      </c>
      <c r="L370" s="0">
        <v>0</v>
      </c>
      <c r="M370" s="0">
        <v>0</v>
      </c>
      <c r="N370" s="24">
        <v>0</v>
      </c>
      <c r="O370" s="7">
        <v>0</v>
      </c>
      <c r="P370" s="44">
        <v>0</v>
      </c>
      <c r="Q370" s="24">
        <v>0</v>
      </c>
    </row>
    <row r="371">
      <c r="B371" s="7" t="s">
        <v>12078</v>
      </c>
      <c r="C371" s="27">
        <v>3</v>
      </c>
      <c r="D371" s="7">
        <v>1</v>
      </c>
      <c r="E371" s="27">
        <v>0</v>
      </c>
      <c r="F371" s="27">
        <v>2</v>
      </c>
      <c r="G371" s="0">
        <v>1</v>
      </c>
      <c r="H371" s="24">
        <v>0</v>
      </c>
      <c r="I371" s="7">
        <v>1</v>
      </c>
      <c r="J371" s="0">
        <v>0</v>
      </c>
      <c r="K371" s="24">
        <v>2</v>
      </c>
      <c r="L371" s="0">
        <v>0</v>
      </c>
      <c r="M371" s="0">
        <v>0</v>
      </c>
      <c r="N371" s="24">
        <v>0</v>
      </c>
      <c r="O371" s="7">
        <v>0</v>
      </c>
      <c r="P371" s="44">
        <v>0</v>
      </c>
      <c r="Q371" s="24">
        <v>0</v>
      </c>
    </row>
    <row r="372">
      <c r="B372" s="7" t="s">
        <v>12079</v>
      </c>
      <c r="C372" s="27">
        <v>3</v>
      </c>
      <c r="D372" s="7">
        <v>1</v>
      </c>
      <c r="E372" s="27">
        <v>0</v>
      </c>
      <c r="F372" s="27">
        <v>2</v>
      </c>
      <c r="G372" s="0">
        <v>12</v>
      </c>
      <c r="H372" s="24">
        <v>0</v>
      </c>
      <c r="I372" s="7">
        <v>1</v>
      </c>
      <c r="J372" s="0">
        <v>0</v>
      </c>
      <c r="K372" s="24">
        <v>2</v>
      </c>
      <c r="L372" s="0">
        <v>0</v>
      </c>
      <c r="M372" s="0">
        <v>0</v>
      </c>
      <c r="N372" s="24">
        <v>0</v>
      </c>
      <c r="O372" s="7">
        <v>0</v>
      </c>
      <c r="P372" s="44">
        <v>0</v>
      </c>
      <c r="Q372" s="24">
        <v>0</v>
      </c>
    </row>
    <row r="373">
      <c r="B373" s="7" t="s">
        <v>12080</v>
      </c>
      <c r="C373" s="27">
        <v>3</v>
      </c>
      <c r="D373" s="7">
        <v>0</v>
      </c>
      <c r="E373" s="27">
        <v>3</v>
      </c>
      <c r="F373" s="27">
        <v>0</v>
      </c>
      <c r="G373" s="0">
        <v>7</v>
      </c>
      <c r="H373" s="24">
        <v>0</v>
      </c>
      <c r="I373" s="7">
        <v>0</v>
      </c>
      <c r="J373" s="0">
        <v>3</v>
      </c>
      <c r="K373" s="24">
        <v>0</v>
      </c>
      <c r="L373" s="0">
        <v>0</v>
      </c>
      <c r="M373" s="0">
        <v>0</v>
      </c>
      <c r="N373" s="24">
        <v>0</v>
      </c>
      <c r="O373" s="7">
        <v>0</v>
      </c>
      <c r="P373" s="44">
        <v>0</v>
      </c>
      <c r="Q373" s="24">
        <v>0</v>
      </c>
    </row>
    <row r="374">
      <c r="B374" s="7" t="s">
        <v>12081</v>
      </c>
      <c r="C374" s="27">
        <v>3</v>
      </c>
      <c r="D374" s="7">
        <v>0</v>
      </c>
      <c r="E374" s="27">
        <v>1</v>
      </c>
      <c r="F374" s="27">
        <v>2</v>
      </c>
      <c r="G374" s="0">
        <v>133</v>
      </c>
      <c r="H374" s="24">
        <v>0</v>
      </c>
      <c r="I374" s="7">
        <v>0</v>
      </c>
      <c r="J374" s="0">
        <v>1</v>
      </c>
      <c r="K374" s="24">
        <v>2</v>
      </c>
      <c r="L374" s="0">
        <v>0</v>
      </c>
      <c r="M374" s="0">
        <v>0</v>
      </c>
      <c r="N374" s="24">
        <v>0</v>
      </c>
      <c r="O374" s="7">
        <v>0</v>
      </c>
      <c r="P374" s="44">
        <v>0</v>
      </c>
      <c r="Q374" s="24">
        <v>0</v>
      </c>
    </row>
    <row r="375">
      <c r="B375" s="7" t="s">
        <v>12082</v>
      </c>
      <c r="C375" s="27">
        <v>3</v>
      </c>
      <c r="D375" s="7">
        <v>3</v>
      </c>
      <c r="E375" s="27">
        <v>0</v>
      </c>
      <c r="F375" s="27">
        <v>0</v>
      </c>
      <c r="G375" s="0">
        <v>25</v>
      </c>
      <c r="H375" s="24">
        <v>0</v>
      </c>
      <c r="I375" s="7">
        <v>3</v>
      </c>
      <c r="J375" s="0">
        <v>0</v>
      </c>
      <c r="K375" s="24">
        <v>0</v>
      </c>
      <c r="L375" s="0">
        <v>0</v>
      </c>
      <c r="M375" s="0">
        <v>0</v>
      </c>
      <c r="N375" s="24">
        <v>0</v>
      </c>
      <c r="O375" s="7">
        <v>0</v>
      </c>
      <c r="P375" s="44">
        <v>0</v>
      </c>
      <c r="Q375" s="24">
        <v>0</v>
      </c>
    </row>
    <row r="376">
      <c r="B376" s="7" t="s">
        <v>12083</v>
      </c>
      <c r="C376" s="27">
        <v>3</v>
      </c>
      <c r="D376" s="7">
        <v>3</v>
      </c>
      <c r="E376" s="27">
        <v>0</v>
      </c>
      <c r="F376" s="27">
        <v>0</v>
      </c>
      <c r="G376" s="0">
        <v>22</v>
      </c>
      <c r="H376" s="24">
        <v>0</v>
      </c>
      <c r="I376" s="7">
        <v>3</v>
      </c>
      <c r="J376" s="0">
        <v>0</v>
      </c>
      <c r="K376" s="24">
        <v>0</v>
      </c>
      <c r="L376" s="0">
        <v>0</v>
      </c>
      <c r="M376" s="0">
        <v>0</v>
      </c>
      <c r="N376" s="24">
        <v>0</v>
      </c>
      <c r="O376" s="7">
        <v>0</v>
      </c>
      <c r="P376" s="44">
        <v>0</v>
      </c>
      <c r="Q376" s="24">
        <v>0</v>
      </c>
    </row>
    <row r="377">
      <c r="B377" s="7" t="s">
        <v>12084</v>
      </c>
      <c r="C377" s="27">
        <v>3</v>
      </c>
      <c r="D377" s="7">
        <v>1</v>
      </c>
      <c r="E377" s="27">
        <v>0</v>
      </c>
      <c r="F377" s="27">
        <v>2</v>
      </c>
      <c r="G377" s="0">
        <v>15</v>
      </c>
      <c r="H377" s="24">
        <v>0</v>
      </c>
      <c r="I377" s="7">
        <v>1</v>
      </c>
      <c r="J377" s="0">
        <v>0</v>
      </c>
      <c r="K377" s="24">
        <v>2</v>
      </c>
      <c r="L377" s="0">
        <v>0</v>
      </c>
      <c r="M377" s="0">
        <v>0</v>
      </c>
      <c r="N377" s="24">
        <v>0</v>
      </c>
      <c r="O377" s="7">
        <v>0</v>
      </c>
      <c r="P377" s="44">
        <v>0</v>
      </c>
      <c r="Q377" s="24">
        <v>0</v>
      </c>
    </row>
    <row r="378">
      <c r="B378" s="7" t="s">
        <v>12085</v>
      </c>
      <c r="C378" s="27">
        <v>3</v>
      </c>
      <c r="D378" s="7">
        <v>2</v>
      </c>
      <c r="E378" s="27">
        <v>0</v>
      </c>
      <c r="F378" s="27">
        <v>1</v>
      </c>
      <c r="G378" s="0">
        <v>121</v>
      </c>
      <c r="H378" s="24">
        <v>0</v>
      </c>
      <c r="I378" s="7">
        <v>2</v>
      </c>
      <c r="J378" s="0">
        <v>0</v>
      </c>
      <c r="K378" s="24">
        <v>1</v>
      </c>
      <c r="L378" s="0">
        <v>0</v>
      </c>
      <c r="M378" s="0">
        <v>0</v>
      </c>
      <c r="N378" s="24">
        <v>0</v>
      </c>
      <c r="O378" s="7">
        <v>0</v>
      </c>
      <c r="P378" s="44">
        <v>0</v>
      </c>
      <c r="Q378" s="24">
        <v>0</v>
      </c>
    </row>
    <row r="379">
      <c r="B379" s="7" t="s">
        <v>12086</v>
      </c>
      <c r="C379" s="27">
        <v>3</v>
      </c>
      <c r="D379" s="7">
        <v>0</v>
      </c>
      <c r="E379" s="27">
        <v>1</v>
      </c>
      <c r="F379" s="27">
        <v>2</v>
      </c>
      <c r="G379" s="0">
        <v>15</v>
      </c>
      <c r="H379" s="24">
        <v>0</v>
      </c>
      <c r="I379" s="7">
        <v>0</v>
      </c>
      <c r="J379" s="0">
        <v>1</v>
      </c>
      <c r="K379" s="24">
        <v>2</v>
      </c>
      <c r="L379" s="0">
        <v>0</v>
      </c>
      <c r="M379" s="0">
        <v>0</v>
      </c>
      <c r="N379" s="24">
        <v>0</v>
      </c>
      <c r="O379" s="7">
        <v>0</v>
      </c>
      <c r="P379" s="44">
        <v>0</v>
      </c>
      <c r="Q379" s="24">
        <v>0</v>
      </c>
    </row>
    <row r="380">
      <c r="B380" s="7" t="s">
        <v>12087</v>
      </c>
      <c r="C380" s="27">
        <v>3</v>
      </c>
      <c r="D380" s="7">
        <v>0</v>
      </c>
      <c r="E380" s="27">
        <v>0</v>
      </c>
      <c r="F380" s="27">
        <v>3</v>
      </c>
      <c r="G380" s="0">
        <v>33</v>
      </c>
      <c r="H380" s="24">
        <v>0</v>
      </c>
      <c r="I380" s="7">
        <v>0</v>
      </c>
      <c r="J380" s="0">
        <v>0</v>
      </c>
      <c r="K380" s="24">
        <v>3</v>
      </c>
      <c r="L380" s="0">
        <v>0</v>
      </c>
      <c r="M380" s="0">
        <v>0</v>
      </c>
      <c r="N380" s="24">
        <v>0</v>
      </c>
      <c r="O380" s="7">
        <v>0</v>
      </c>
      <c r="P380" s="44">
        <v>0</v>
      </c>
      <c r="Q380" s="24">
        <v>0</v>
      </c>
    </row>
    <row r="381">
      <c r="B381" s="7" t="s">
        <v>12088</v>
      </c>
      <c r="C381" s="27">
        <v>3</v>
      </c>
      <c r="D381" s="7">
        <v>0</v>
      </c>
      <c r="E381" s="27">
        <v>0</v>
      </c>
      <c r="F381" s="27">
        <v>3</v>
      </c>
      <c r="G381" s="0">
        <v>8</v>
      </c>
      <c r="H381" s="24">
        <v>0</v>
      </c>
      <c r="I381" s="7">
        <v>0</v>
      </c>
      <c r="J381" s="0">
        <v>0</v>
      </c>
      <c r="K381" s="24">
        <v>3</v>
      </c>
      <c r="L381" s="0">
        <v>0</v>
      </c>
      <c r="M381" s="0">
        <v>0</v>
      </c>
      <c r="N381" s="24">
        <v>0</v>
      </c>
      <c r="O381" s="7">
        <v>0</v>
      </c>
      <c r="P381" s="44">
        <v>0</v>
      </c>
      <c r="Q381" s="24">
        <v>0</v>
      </c>
    </row>
    <row r="382">
      <c r="B382" s="7" t="s">
        <v>12089</v>
      </c>
      <c r="C382" s="27">
        <v>3</v>
      </c>
      <c r="D382" s="7">
        <v>0</v>
      </c>
      <c r="E382" s="27">
        <v>1</v>
      </c>
      <c r="F382" s="27">
        <v>2</v>
      </c>
      <c r="G382" s="0">
        <v>290</v>
      </c>
      <c r="H382" s="24">
        <v>0</v>
      </c>
      <c r="I382" s="7">
        <v>0</v>
      </c>
      <c r="J382" s="0">
        <v>1</v>
      </c>
      <c r="K382" s="24">
        <v>2</v>
      </c>
      <c r="L382" s="0">
        <v>0</v>
      </c>
      <c r="M382" s="0">
        <v>0</v>
      </c>
      <c r="N382" s="24">
        <v>0</v>
      </c>
      <c r="O382" s="7">
        <v>0</v>
      </c>
      <c r="P382" s="44">
        <v>0</v>
      </c>
      <c r="Q382" s="24">
        <v>0</v>
      </c>
    </row>
    <row r="383">
      <c r="B383" s="7" t="s">
        <v>12090</v>
      </c>
      <c r="C383" s="27">
        <v>3</v>
      </c>
      <c r="D383" s="7">
        <v>1</v>
      </c>
      <c r="E383" s="27">
        <v>0</v>
      </c>
      <c r="F383" s="27">
        <v>2</v>
      </c>
      <c r="G383" s="0">
        <v>20</v>
      </c>
      <c r="H383" s="24">
        <v>0</v>
      </c>
      <c r="I383" s="7">
        <v>1</v>
      </c>
      <c r="J383" s="0">
        <v>0</v>
      </c>
      <c r="K383" s="24">
        <v>2</v>
      </c>
      <c r="L383" s="0">
        <v>0</v>
      </c>
      <c r="M383" s="0">
        <v>0</v>
      </c>
      <c r="N383" s="24">
        <v>0</v>
      </c>
      <c r="O383" s="7">
        <v>0</v>
      </c>
      <c r="P383" s="44">
        <v>0</v>
      </c>
      <c r="Q383" s="24">
        <v>0</v>
      </c>
    </row>
    <row r="384">
      <c r="B384" s="7" t="s">
        <v>12091</v>
      </c>
      <c r="C384" s="27">
        <v>3</v>
      </c>
      <c r="D384" s="7">
        <v>1</v>
      </c>
      <c r="E384" s="27">
        <v>1</v>
      </c>
      <c r="F384" s="27">
        <v>1</v>
      </c>
      <c r="G384" s="0">
        <v>25</v>
      </c>
      <c r="H384" s="24">
        <v>0</v>
      </c>
      <c r="I384" s="7">
        <v>1</v>
      </c>
      <c r="J384" s="0">
        <v>1</v>
      </c>
      <c r="K384" s="24">
        <v>1</v>
      </c>
      <c r="L384" s="0">
        <v>0</v>
      </c>
      <c r="M384" s="0">
        <v>0</v>
      </c>
      <c r="N384" s="24">
        <v>0</v>
      </c>
      <c r="O384" s="7">
        <v>0</v>
      </c>
      <c r="P384" s="44">
        <v>0</v>
      </c>
      <c r="Q384" s="24">
        <v>0</v>
      </c>
    </row>
    <row r="385">
      <c r="B385" s="7" t="s">
        <v>12092</v>
      </c>
      <c r="C385" s="27">
        <v>3</v>
      </c>
      <c r="D385" s="7">
        <v>0</v>
      </c>
      <c r="E385" s="27">
        <v>3</v>
      </c>
      <c r="F385" s="27">
        <v>0</v>
      </c>
      <c r="G385" s="0">
        <v>5</v>
      </c>
      <c r="H385" s="24">
        <v>0</v>
      </c>
      <c r="I385" s="7">
        <v>0</v>
      </c>
      <c r="J385" s="0">
        <v>3</v>
      </c>
      <c r="K385" s="24">
        <v>0</v>
      </c>
      <c r="L385" s="0">
        <v>0</v>
      </c>
      <c r="M385" s="0">
        <v>0</v>
      </c>
      <c r="N385" s="24">
        <v>0</v>
      </c>
      <c r="O385" s="7">
        <v>0</v>
      </c>
      <c r="P385" s="44">
        <v>0</v>
      </c>
      <c r="Q385" s="24">
        <v>0</v>
      </c>
    </row>
    <row r="386">
      <c r="B386" s="7" t="s">
        <v>12093</v>
      </c>
      <c r="C386" s="27">
        <v>3</v>
      </c>
      <c r="D386" s="7">
        <v>0</v>
      </c>
      <c r="E386" s="27">
        <v>0</v>
      </c>
      <c r="F386" s="27">
        <v>3</v>
      </c>
      <c r="G386" s="0">
        <v>11</v>
      </c>
      <c r="H386" s="24">
        <v>0</v>
      </c>
      <c r="I386" s="7">
        <v>0</v>
      </c>
      <c r="J386" s="0">
        <v>0</v>
      </c>
      <c r="K386" s="24">
        <v>3</v>
      </c>
      <c r="L386" s="0">
        <v>0</v>
      </c>
      <c r="M386" s="0">
        <v>0</v>
      </c>
      <c r="N386" s="24">
        <v>0</v>
      </c>
      <c r="O386" s="7">
        <v>0</v>
      </c>
      <c r="P386" s="44">
        <v>0</v>
      </c>
      <c r="Q386" s="24">
        <v>0</v>
      </c>
    </row>
    <row r="387">
      <c r="B387" s="7" t="s">
        <v>12094</v>
      </c>
      <c r="C387" s="27">
        <v>3</v>
      </c>
      <c r="D387" s="7">
        <v>1</v>
      </c>
      <c r="E387" s="27">
        <v>0</v>
      </c>
      <c r="F387" s="27">
        <v>2</v>
      </c>
      <c r="G387" s="0">
        <v>10</v>
      </c>
      <c r="H387" s="24">
        <v>0</v>
      </c>
      <c r="I387" s="7">
        <v>1</v>
      </c>
      <c r="J387" s="0">
        <v>0</v>
      </c>
      <c r="K387" s="24">
        <v>2</v>
      </c>
      <c r="L387" s="0">
        <v>0</v>
      </c>
      <c r="M387" s="0">
        <v>0</v>
      </c>
      <c r="N387" s="24">
        <v>0</v>
      </c>
      <c r="O387" s="7">
        <v>0</v>
      </c>
      <c r="P387" s="44">
        <v>0</v>
      </c>
      <c r="Q387" s="24">
        <v>0</v>
      </c>
    </row>
    <row r="388">
      <c r="B388" s="7" t="s">
        <v>12095</v>
      </c>
      <c r="C388" s="27">
        <v>3</v>
      </c>
      <c r="D388" s="7">
        <v>1</v>
      </c>
      <c r="E388" s="27">
        <v>1</v>
      </c>
      <c r="F388" s="27">
        <v>1</v>
      </c>
      <c r="G388" s="0">
        <v>19</v>
      </c>
      <c r="H388" s="24">
        <v>0</v>
      </c>
      <c r="I388" s="7">
        <v>1</v>
      </c>
      <c r="J388" s="0">
        <v>0</v>
      </c>
      <c r="K388" s="24">
        <v>1</v>
      </c>
      <c r="L388" s="0">
        <v>0</v>
      </c>
      <c r="M388" s="0">
        <v>1</v>
      </c>
      <c r="N388" s="24">
        <v>0</v>
      </c>
      <c r="O388" s="7">
        <v>0</v>
      </c>
      <c r="P388" s="44">
        <v>0</v>
      </c>
      <c r="Q388" s="24">
        <v>0</v>
      </c>
    </row>
    <row r="389">
      <c r="B389" s="7" t="s">
        <v>12096</v>
      </c>
      <c r="C389" s="27">
        <v>3</v>
      </c>
      <c r="D389" s="7">
        <v>3</v>
      </c>
      <c r="E389" s="27">
        <v>0</v>
      </c>
      <c r="F389" s="27">
        <v>0</v>
      </c>
      <c r="G389" s="0">
        <v>12</v>
      </c>
      <c r="H389" s="24">
        <v>0</v>
      </c>
      <c r="I389" s="7">
        <v>3</v>
      </c>
      <c r="J389" s="0">
        <v>0</v>
      </c>
      <c r="K389" s="24">
        <v>0</v>
      </c>
      <c r="L389" s="0">
        <v>0</v>
      </c>
      <c r="M389" s="0">
        <v>0</v>
      </c>
      <c r="N389" s="24">
        <v>0</v>
      </c>
      <c r="O389" s="7">
        <v>0</v>
      </c>
      <c r="P389" s="44">
        <v>0</v>
      </c>
      <c r="Q389" s="24">
        <v>0</v>
      </c>
    </row>
    <row r="390">
      <c r="B390" s="7" t="s">
        <v>12097</v>
      </c>
      <c r="C390" s="27">
        <v>3</v>
      </c>
      <c r="D390" s="7">
        <v>1</v>
      </c>
      <c r="E390" s="27">
        <v>0</v>
      </c>
      <c r="F390" s="27">
        <v>2</v>
      </c>
      <c r="G390" s="0">
        <v>11</v>
      </c>
      <c r="H390" s="24">
        <v>0</v>
      </c>
      <c r="I390" s="7">
        <v>1</v>
      </c>
      <c r="J390" s="0">
        <v>0</v>
      </c>
      <c r="K390" s="24">
        <v>2</v>
      </c>
      <c r="L390" s="0">
        <v>0</v>
      </c>
      <c r="M390" s="0">
        <v>0</v>
      </c>
      <c r="N390" s="24">
        <v>0</v>
      </c>
      <c r="O390" s="7">
        <v>0</v>
      </c>
      <c r="P390" s="44">
        <v>0</v>
      </c>
      <c r="Q390" s="24">
        <v>0</v>
      </c>
    </row>
    <row r="391">
      <c r="B391" s="7" t="s">
        <v>12098</v>
      </c>
      <c r="C391" s="27">
        <v>3</v>
      </c>
      <c r="D391" s="7">
        <v>0</v>
      </c>
      <c r="E391" s="27">
        <v>1</v>
      </c>
      <c r="F391" s="27">
        <v>2</v>
      </c>
      <c r="G391" s="0">
        <v>75</v>
      </c>
      <c r="H391" s="24">
        <v>0</v>
      </c>
      <c r="I391" s="7">
        <v>0</v>
      </c>
      <c r="J391" s="0">
        <v>1</v>
      </c>
      <c r="K391" s="24">
        <v>2</v>
      </c>
      <c r="L391" s="0">
        <v>0</v>
      </c>
      <c r="M391" s="0">
        <v>0</v>
      </c>
      <c r="N391" s="24">
        <v>0</v>
      </c>
      <c r="O391" s="7">
        <v>0</v>
      </c>
      <c r="P391" s="44">
        <v>0</v>
      </c>
      <c r="Q391" s="24">
        <v>0</v>
      </c>
    </row>
    <row r="392">
      <c r="B392" s="7" t="s">
        <v>12099</v>
      </c>
      <c r="C392" s="27">
        <v>3</v>
      </c>
      <c r="D392" s="7">
        <v>0</v>
      </c>
      <c r="E392" s="27">
        <v>3</v>
      </c>
      <c r="F392" s="27">
        <v>0</v>
      </c>
      <c r="G392" s="0">
        <v>10</v>
      </c>
      <c r="H392" s="24">
        <v>0</v>
      </c>
      <c r="I392" s="7">
        <v>0</v>
      </c>
      <c r="J392" s="0">
        <v>3</v>
      </c>
      <c r="K392" s="24">
        <v>0</v>
      </c>
      <c r="L392" s="0">
        <v>0</v>
      </c>
      <c r="M392" s="0">
        <v>0</v>
      </c>
      <c r="N392" s="24">
        <v>0</v>
      </c>
      <c r="O392" s="7">
        <v>0</v>
      </c>
      <c r="P392" s="44">
        <v>0</v>
      </c>
      <c r="Q392" s="24">
        <v>0</v>
      </c>
    </row>
    <row r="393">
      <c r="B393" s="7" t="s">
        <v>12100</v>
      </c>
      <c r="C393" s="27">
        <v>3</v>
      </c>
      <c r="D393" s="7">
        <v>2</v>
      </c>
      <c r="E393" s="27">
        <v>0</v>
      </c>
      <c r="F393" s="27">
        <v>1</v>
      </c>
      <c r="G393" s="0">
        <v>17</v>
      </c>
      <c r="H393" s="24">
        <v>0</v>
      </c>
      <c r="I393" s="7">
        <v>2</v>
      </c>
      <c r="J393" s="0">
        <v>0</v>
      </c>
      <c r="K393" s="24">
        <v>1</v>
      </c>
      <c r="L393" s="0">
        <v>0</v>
      </c>
      <c r="M393" s="0">
        <v>0</v>
      </c>
      <c r="N393" s="24">
        <v>0</v>
      </c>
      <c r="O393" s="7">
        <v>0</v>
      </c>
      <c r="P393" s="44">
        <v>0</v>
      </c>
      <c r="Q393" s="24">
        <v>0</v>
      </c>
    </row>
    <row r="394">
      <c r="B394" s="7" t="s">
        <v>12101</v>
      </c>
      <c r="C394" s="27">
        <v>3</v>
      </c>
      <c r="D394" s="7">
        <v>0</v>
      </c>
      <c r="E394" s="27">
        <v>0</v>
      </c>
      <c r="F394" s="27">
        <v>3</v>
      </c>
      <c r="G394" s="0">
        <v>5</v>
      </c>
      <c r="H394" s="24">
        <v>0</v>
      </c>
      <c r="I394" s="7">
        <v>0</v>
      </c>
      <c r="J394" s="0">
        <v>0</v>
      </c>
      <c r="K394" s="24">
        <v>3</v>
      </c>
      <c r="L394" s="0">
        <v>0</v>
      </c>
      <c r="M394" s="0">
        <v>0</v>
      </c>
      <c r="N394" s="24">
        <v>0</v>
      </c>
      <c r="O394" s="7">
        <v>0</v>
      </c>
      <c r="P394" s="44">
        <v>0</v>
      </c>
      <c r="Q394" s="24">
        <v>0</v>
      </c>
    </row>
    <row r="395">
      <c r="B395" s="7" t="s">
        <v>12102</v>
      </c>
      <c r="C395" s="27">
        <v>3</v>
      </c>
      <c r="D395" s="7">
        <v>3</v>
      </c>
      <c r="E395" s="27">
        <v>0</v>
      </c>
      <c r="F395" s="27">
        <v>0</v>
      </c>
      <c r="G395" s="0">
        <v>7</v>
      </c>
      <c r="H395" s="24">
        <v>0</v>
      </c>
      <c r="I395" s="7">
        <v>3</v>
      </c>
      <c r="J395" s="0">
        <v>0</v>
      </c>
      <c r="K395" s="24">
        <v>0</v>
      </c>
      <c r="L395" s="0">
        <v>0</v>
      </c>
      <c r="M395" s="0">
        <v>0</v>
      </c>
      <c r="N395" s="24">
        <v>0</v>
      </c>
      <c r="O395" s="7">
        <v>0</v>
      </c>
      <c r="P395" s="44">
        <v>0</v>
      </c>
      <c r="Q395" s="24">
        <v>0</v>
      </c>
    </row>
    <row r="396">
      <c r="B396" s="7" t="s">
        <v>12103</v>
      </c>
      <c r="C396" s="27">
        <v>3</v>
      </c>
      <c r="D396" s="7">
        <v>0</v>
      </c>
      <c r="E396" s="27">
        <v>1</v>
      </c>
      <c r="F396" s="27">
        <v>2</v>
      </c>
      <c r="G396" s="0">
        <v>9</v>
      </c>
      <c r="H396" s="24">
        <v>0</v>
      </c>
      <c r="I396" s="7">
        <v>0</v>
      </c>
      <c r="J396" s="0">
        <v>0</v>
      </c>
      <c r="K396" s="24">
        <v>2</v>
      </c>
      <c r="L396" s="0">
        <v>0</v>
      </c>
      <c r="M396" s="0">
        <v>0</v>
      </c>
      <c r="N396" s="24">
        <v>0</v>
      </c>
      <c r="O396" s="7">
        <v>0</v>
      </c>
      <c r="P396" s="44">
        <v>1</v>
      </c>
      <c r="Q396" s="24">
        <v>0</v>
      </c>
    </row>
    <row r="397">
      <c r="B397" s="7" t="s">
        <v>12104</v>
      </c>
      <c r="C397" s="27">
        <v>3</v>
      </c>
      <c r="D397" s="7">
        <v>0</v>
      </c>
      <c r="E397" s="27">
        <v>0</v>
      </c>
      <c r="F397" s="27">
        <v>3</v>
      </c>
      <c r="G397" s="0">
        <v>56</v>
      </c>
      <c r="H397" s="24">
        <v>0</v>
      </c>
      <c r="I397" s="7">
        <v>0</v>
      </c>
      <c r="J397" s="0">
        <v>0</v>
      </c>
      <c r="K397" s="24">
        <v>3</v>
      </c>
      <c r="L397" s="0">
        <v>0</v>
      </c>
      <c r="M397" s="0">
        <v>0</v>
      </c>
      <c r="N397" s="24">
        <v>0</v>
      </c>
      <c r="O397" s="7">
        <v>0</v>
      </c>
      <c r="P397" s="44">
        <v>0</v>
      </c>
      <c r="Q397" s="24">
        <v>0</v>
      </c>
    </row>
    <row r="398">
      <c r="B398" s="7" t="s">
        <v>12105</v>
      </c>
      <c r="C398" s="27">
        <v>3</v>
      </c>
      <c r="D398" s="7">
        <v>2</v>
      </c>
      <c r="E398" s="27">
        <v>0</v>
      </c>
      <c r="F398" s="27">
        <v>1</v>
      </c>
      <c r="G398" s="0">
        <v>19</v>
      </c>
      <c r="H398" s="24">
        <v>0</v>
      </c>
      <c r="I398" s="7">
        <v>2</v>
      </c>
      <c r="J398" s="0">
        <v>0</v>
      </c>
      <c r="K398" s="24">
        <v>1</v>
      </c>
      <c r="L398" s="0">
        <v>0</v>
      </c>
      <c r="M398" s="0">
        <v>0</v>
      </c>
      <c r="N398" s="24">
        <v>0</v>
      </c>
      <c r="O398" s="7">
        <v>0</v>
      </c>
      <c r="P398" s="44">
        <v>0</v>
      </c>
      <c r="Q398" s="24">
        <v>0</v>
      </c>
    </row>
    <row r="399">
      <c r="B399" s="7" t="s">
        <v>12106</v>
      </c>
      <c r="C399" s="27">
        <v>3</v>
      </c>
      <c r="D399" s="7">
        <v>1</v>
      </c>
      <c r="E399" s="27">
        <v>1</v>
      </c>
      <c r="F399" s="27">
        <v>1</v>
      </c>
      <c r="G399" s="0">
        <v>24</v>
      </c>
      <c r="H399" s="24">
        <v>0</v>
      </c>
      <c r="I399" s="7">
        <v>1</v>
      </c>
      <c r="J399" s="0">
        <v>0</v>
      </c>
      <c r="K399" s="24">
        <v>1</v>
      </c>
      <c r="L399" s="0">
        <v>0</v>
      </c>
      <c r="M399" s="0">
        <v>1</v>
      </c>
      <c r="N399" s="24">
        <v>0</v>
      </c>
      <c r="O399" s="7">
        <v>0</v>
      </c>
      <c r="P399" s="44">
        <v>0</v>
      </c>
      <c r="Q399" s="24">
        <v>0</v>
      </c>
    </row>
    <row r="400">
      <c r="B400" s="7" t="s">
        <v>12107</v>
      </c>
      <c r="C400" s="27">
        <v>3</v>
      </c>
      <c r="D400" s="7">
        <v>1</v>
      </c>
      <c r="E400" s="27">
        <v>0</v>
      </c>
      <c r="F400" s="27">
        <v>2</v>
      </c>
      <c r="G400" s="0">
        <v>8</v>
      </c>
      <c r="H400" s="24">
        <v>0</v>
      </c>
      <c r="I400" s="7">
        <v>1</v>
      </c>
      <c r="J400" s="0">
        <v>0</v>
      </c>
      <c r="K400" s="24">
        <v>2</v>
      </c>
      <c r="L400" s="0">
        <v>0</v>
      </c>
      <c r="M400" s="0">
        <v>0</v>
      </c>
      <c r="N400" s="24">
        <v>0</v>
      </c>
      <c r="O400" s="7">
        <v>0</v>
      </c>
      <c r="P400" s="44">
        <v>0</v>
      </c>
      <c r="Q400" s="24">
        <v>0</v>
      </c>
    </row>
    <row r="401">
      <c r="B401" s="7" t="s">
        <v>12108</v>
      </c>
      <c r="C401" s="27">
        <v>3</v>
      </c>
      <c r="D401" s="7">
        <v>1</v>
      </c>
      <c r="E401" s="27">
        <v>0</v>
      </c>
      <c r="F401" s="27">
        <v>2</v>
      </c>
      <c r="G401" s="0">
        <v>12</v>
      </c>
      <c r="H401" s="24">
        <v>0</v>
      </c>
      <c r="I401" s="7">
        <v>1</v>
      </c>
      <c r="J401" s="0">
        <v>0</v>
      </c>
      <c r="K401" s="24">
        <v>2</v>
      </c>
      <c r="L401" s="0">
        <v>0</v>
      </c>
      <c r="M401" s="0">
        <v>0</v>
      </c>
      <c r="N401" s="24">
        <v>0</v>
      </c>
      <c r="O401" s="7">
        <v>0</v>
      </c>
      <c r="P401" s="44">
        <v>0</v>
      </c>
      <c r="Q401" s="24">
        <v>0</v>
      </c>
    </row>
    <row r="402">
      <c r="B402" s="7" t="s">
        <v>12109</v>
      </c>
      <c r="C402" s="27">
        <v>3</v>
      </c>
      <c r="D402" s="7">
        <v>0</v>
      </c>
      <c r="E402" s="27">
        <v>1</v>
      </c>
      <c r="F402" s="27">
        <v>2</v>
      </c>
      <c r="G402" s="0">
        <v>40</v>
      </c>
      <c r="H402" s="24">
        <v>0</v>
      </c>
      <c r="I402" s="7">
        <v>0</v>
      </c>
      <c r="J402" s="0">
        <v>1</v>
      </c>
      <c r="K402" s="24">
        <v>2</v>
      </c>
      <c r="L402" s="0">
        <v>0</v>
      </c>
      <c r="M402" s="0">
        <v>0</v>
      </c>
      <c r="N402" s="24">
        <v>0</v>
      </c>
      <c r="O402" s="7">
        <v>0</v>
      </c>
      <c r="P402" s="44">
        <v>0</v>
      </c>
      <c r="Q402" s="24">
        <v>0</v>
      </c>
    </row>
    <row r="403">
      <c r="B403" s="7" t="s">
        <v>12110</v>
      </c>
      <c r="C403" s="27">
        <v>3</v>
      </c>
      <c r="D403" s="7">
        <v>3</v>
      </c>
      <c r="E403" s="27">
        <v>0</v>
      </c>
      <c r="F403" s="27">
        <v>0</v>
      </c>
      <c r="G403" s="0">
        <v>11</v>
      </c>
      <c r="H403" s="24">
        <v>0</v>
      </c>
      <c r="I403" s="7">
        <v>3</v>
      </c>
      <c r="J403" s="0">
        <v>0</v>
      </c>
      <c r="K403" s="24">
        <v>0</v>
      </c>
      <c r="L403" s="0">
        <v>0</v>
      </c>
      <c r="M403" s="0">
        <v>0</v>
      </c>
      <c r="N403" s="24">
        <v>0</v>
      </c>
      <c r="O403" s="7">
        <v>0</v>
      </c>
      <c r="P403" s="44">
        <v>0</v>
      </c>
      <c r="Q403" s="24">
        <v>0</v>
      </c>
    </row>
    <row r="404">
      <c r="B404" s="7" t="s">
        <v>12111</v>
      </c>
      <c r="C404" s="27">
        <v>3</v>
      </c>
      <c r="D404" s="7">
        <v>1</v>
      </c>
      <c r="E404" s="27">
        <v>0</v>
      </c>
      <c r="F404" s="27">
        <v>2</v>
      </c>
      <c r="G404" s="0">
        <v>2751</v>
      </c>
      <c r="H404" s="24">
        <v>0</v>
      </c>
      <c r="I404" s="7">
        <v>1</v>
      </c>
      <c r="J404" s="0">
        <v>0</v>
      </c>
      <c r="K404" s="24">
        <v>2</v>
      </c>
      <c r="L404" s="0">
        <v>0</v>
      </c>
      <c r="M404" s="0">
        <v>0</v>
      </c>
      <c r="N404" s="24">
        <v>0</v>
      </c>
      <c r="O404" s="7">
        <v>0</v>
      </c>
      <c r="P404" s="44">
        <v>0</v>
      </c>
      <c r="Q404" s="24">
        <v>0</v>
      </c>
    </row>
    <row r="405">
      <c r="B405" s="7" t="s">
        <v>12112</v>
      </c>
      <c r="C405" s="27">
        <v>3</v>
      </c>
      <c r="D405" s="7">
        <v>1</v>
      </c>
      <c r="E405" s="27">
        <v>0</v>
      </c>
      <c r="F405" s="27">
        <v>2</v>
      </c>
      <c r="G405" s="0">
        <v>19</v>
      </c>
      <c r="H405" s="24">
        <v>0</v>
      </c>
      <c r="I405" s="7">
        <v>1</v>
      </c>
      <c r="J405" s="0">
        <v>0</v>
      </c>
      <c r="K405" s="24">
        <v>2</v>
      </c>
      <c r="L405" s="0">
        <v>0</v>
      </c>
      <c r="M405" s="0">
        <v>0</v>
      </c>
      <c r="N405" s="24">
        <v>0</v>
      </c>
      <c r="O405" s="7">
        <v>0</v>
      </c>
      <c r="P405" s="44">
        <v>0</v>
      </c>
      <c r="Q405" s="24">
        <v>0</v>
      </c>
    </row>
    <row r="406">
      <c r="B406" s="7" t="s">
        <v>12113</v>
      </c>
      <c r="C406" s="27">
        <v>3</v>
      </c>
      <c r="D406" s="7">
        <v>0</v>
      </c>
      <c r="E406" s="27">
        <v>0</v>
      </c>
      <c r="F406" s="27">
        <v>3</v>
      </c>
      <c r="G406" s="0">
        <v>12</v>
      </c>
      <c r="H406" s="24">
        <v>0</v>
      </c>
      <c r="I406" s="7">
        <v>0</v>
      </c>
      <c r="J406" s="0">
        <v>0</v>
      </c>
      <c r="K406" s="24">
        <v>3</v>
      </c>
      <c r="L406" s="0">
        <v>0</v>
      </c>
      <c r="M406" s="0">
        <v>0</v>
      </c>
      <c r="N406" s="24">
        <v>0</v>
      </c>
      <c r="O406" s="7">
        <v>0</v>
      </c>
      <c r="P406" s="44">
        <v>0</v>
      </c>
      <c r="Q406" s="24">
        <v>0</v>
      </c>
    </row>
    <row r="407">
      <c r="B407" s="7" t="s">
        <v>12114</v>
      </c>
      <c r="C407" s="27">
        <v>3</v>
      </c>
      <c r="D407" s="7">
        <v>3</v>
      </c>
      <c r="E407" s="27">
        <v>0</v>
      </c>
      <c r="F407" s="27">
        <v>0</v>
      </c>
      <c r="G407" s="0">
        <v>15</v>
      </c>
      <c r="H407" s="24">
        <v>0</v>
      </c>
      <c r="I407" s="7">
        <v>3</v>
      </c>
      <c r="J407" s="0">
        <v>0</v>
      </c>
      <c r="K407" s="24">
        <v>0</v>
      </c>
      <c r="L407" s="0">
        <v>0</v>
      </c>
      <c r="M407" s="0">
        <v>0</v>
      </c>
      <c r="N407" s="24">
        <v>0</v>
      </c>
      <c r="O407" s="7">
        <v>0</v>
      </c>
      <c r="P407" s="44">
        <v>0</v>
      </c>
      <c r="Q407" s="24">
        <v>0</v>
      </c>
    </row>
    <row r="408">
      <c r="B408" s="7" t="s">
        <v>12115</v>
      </c>
      <c r="C408" s="27">
        <v>3</v>
      </c>
      <c r="D408" s="7">
        <v>3</v>
      </c>
      <c r="E408" s="27">
        <v>0</v>
      </c>
      <c r="F408" s="27">
        <v>0</v>
      </c>
      <c r="G408" s="0">
        <v>7</v>
      </c>
      <c r="H408" s="24">
        <v>0</v>
      </c>
      <c r="I408" s="7">
        <v>3</v>
      </c>
      <c r="J408" s="0">
        <v>0</v>
      </c>
      <c r="K408" s="24">
        <v>0</v>
      </c>
      <c r="L408" s="0">
        <v>0</v>
      </c>
      <c r="M408" s="0">
        <v>0</v>
      </c>
      <c r="N408" s="24">
        <v>0</v>
      </c>
      <c r="O408" s="7">
        <v>0</v>
      </c>
      <c r="P408" s="44">
        <v>0</v>
      </c>
      <c r="Q408" s="24">
        <v>0</v>
      </c>
    </row>
    <row r="409">
      <c r="B409" s="7" t="s">
        <v>12116</v>
      </c>
      <c r="C409" s="27">
        <v>3</v>
      </c>
      <c r="D409" s="7">
        <v>2</v>
      </c>
      <c r="E409" s="27">
        <v>0</v>
      </c>
      <c r="F409" s="27">
        <v>1</v>
      </c>
      <c r="G409" s="0">
        <v>11</v>
      </c>
      <c r="H409" s="24">
        <v>0</v>
      </c>
      <c r="I409" s="7">
        <v>2</v>
      </c>
      <c r="J409" s="0">
        <v>0</v>
      </c>
      <c r="K409" s="24">
        <v>1</v>
      </c>
      <c r="L409" s="0">
        <v>0</v>
      </c>
      <c r="M409" s="0">
        <v>0</v>
      </c>
      <c r="N409" s="24">
        <v>0</v>
      </c>
      <c r="O409" s="7">
        <v>0</v>
      </c>
      <c r="P409" s="44">
        <v>0</v>
      </c>
      <c r="Q409" s="24">
        <v>0</v>
      </c>
    </row>
    <row r="410">
      <c r="B410" s="7" t="s">
        <v>12117</v>
      </c>
      <c r="C410" s="27">
        <v>3</v>
      </c>
      <c r="D410" s="7">
        <v>3</v>
      </c>
      <c r="E410" s="27">
        <v>0</v>
      </c>
      <c r="F410" s="27">
        <v>0</v>
      </c>
      <c r="G410" s="0">
        <v>33</v>
      </c>
      <c r="H410" s="24">
        <v>0</v>
      </c>
      <c r="I410" s="7">
        <v>3</v>
      </c>
      <c r="J410" s="0">
        <v>0</v>
      </c>
      <c r="K410" s="24">
        <v>0</v>
      </c>
      <c r="L410" s="0">
        <v>0</v>
      </c>
      <c r="M410" s="0">
        <v>0</v>
      </c>
      <c r="N410" s="24">
        <v>0</v>
      </c>
      <c r="O410" s="7">
        <v>0</v>
      </c>
      <c r="P410" s="44">
        <v>0</v>
      </c>
      <c r="Q410" s="24">
        <v>0</v>
      </c>
    </row>
    <row r="411">
      <c r="B411" s="7" t="s">
        <v>12118</v>
      </c>
      <c r="C411" s="27">
        <v>3</v>
      </c>
      <c r="D411" s="7">
        <v>1</v>
      </c>
      <c r="E411" s="27">
        <v>0</v>
      </c>
      <c r="F411" s="27">
        <v>2</v>
      </c>
      <c r="G411" s="0">
        <v>4</v>
      </c>
      <c r="H411" s="24">
        <v>0</v>
      </c>
      <c r="I411" s="7">
        <v>1</v>
      </c>
      <c r="J411" s="0">
        <v>0</v>
      </c>
      <c r="K411" s="24">
        <v>2</v>
      </c>
      <c r="L411" s="0">
        <v>0</v>
      </c>
      <c r="M411" s="0">
        <v>0</v>
      </c>
      <c r="N411" s="24">
        <v>0</v>
      </c>
      <c r="O411" s="7">
        <v>0</v>
      </c>
      <c r="P411" s="44">
        <v>0</v>
      </c>
      <c r="Q411" s="24">
        <v>0</v>
      </c>
    </row>
    <row r="412">
      <c r="B412" s="7" t="s">
        <v>12119</v>
      </c>
      <c r="C412" s="27">
        <v>3</v>
      </c>
      <c r="D412" s="7">
        <v>1</v>
      </c>
      <c r="E412" s="27">
        <v>0</v>
      </c>
      <c r="F412" s="27">
        <v>2</v>
      </c>
      <c r="G412" s="0">
        <v>3</v>
      </c>
      <c r="H412" s="24">
        <v>0</v>
      </c>
      <c r="I412" s="7">
        <v>0</v>
      </c>
      <c r="J412" s="0">
        <v>0</v>
      </c>
      <c r="K412" s="24">
        <v>2</v>
      </c>
      <c r="L412" s="0">
        <v>1</v>
      </c>
      <c r="M412" s="0">
        <v>0</v>
      </c>
      <c r="N412" s="24">
        <v>0</v>
      </c>
      <c r="O412" s="7">
        <v>0</v>
      </c>
      <c r="P412" s="44">
        <v>0</v>
      </c>
      <c r="Q412" s="24">
        <v>0</v>
      </c>
    </row>
    <row r="413">
      <c r="B413" s="7" t="s">
        <v>12120</v>
      </c>
      <c r="C413" s="27">
        <v>3</v>
      </c>
      <c r="D413" s="7">
        <v>0</v>
      </c>
      <c r="E413" s="27">
        <v>1</v>
      </c>
      <c r="F413" s="27">
        <v>2</v>
      </c>
      <c r="G413" s="0">
        <v>13</v>
      </c>
      <c r="H413" s="24">
        <v>0</v>
      </c>
      <c r="I413" s="7">
        <v>0</v>
      </c>
      <c r="J413" s="0">
        <v>0</v>
      </c>
      <c r="K413" s="24">
        <v>2</v>
      </c>
      <c r="L413" s="0">
        <v>0</v>
      </c>
      <c r="M413" s="0">
        <v>1</v>
      </c>
      <c r="N413" s="24">
        <v>0</v>
      </c>
      <c r="O413" s="7">
        <v>0</v>
      </c>
      <c r="P413" s="44">
        <v>0</v>
      </c>
      <c r="Q413" s="24">
        <v>0</v>
      </c>
    </row>
    <row r="414">
      <c r="B414" s="7" t="s">
        <v>12121</v>
      </c>
      <c r="C414" s="27">
        <v>3</v>
      </c>
      <c r="D414" s="7">
        <v>0</v>
      </c>
      <c r="E414" s="27">
        <v>0</v>
      </c>
      <c r="F414" s="27">
        <v>3</v>
      </c>
      <c r="G414" s="0">
        <v>6</v>
      </c>
      <c r="H414" s="24">
        <v>0</v>
      </c>
      <c r="I414" s="7">
        <v>0</v>
      </c>
      <c r="J414" s="0">
        <v>0</v>
      </c>
      <c r="K414" s="24">
        <v>3</v>
      </c>
      <c r="L414" s="0">
        <v>0</v>
      </c>
      <c r="M414" s="0">
        <v>0</v>
      </c>
      <c r="N414" s="24">
        <v>0</v>
      </c>
      <c r="O414" s="7">
        <v>0</v>
      </c>
      <c r="P414" s="44">
        <v>0</v>
      </c>
      <c r="Q414" s="24">
        <v>0</v>
      </c>
    </row>
    <row r="415">
      <c r="B415" s="7" t="s">
        <v>12122</v>
      </c>
      <c r="C415" s="27">
        <v>3</v>
      </c>
      <c r="D415" s="7">
        <v>3</v>
      </c>
      <c r="E415" s="27">
        <v>0</v>
      </c>
      <c r="F415" s="27">
        <v>0</v>
      </c>
      <c r="G415" s="0">
        <v>19</v>
      </c>
      <c r="H415" s="24">
        <v>0</v>
      </c>
      <c r="I415" s="7">
        <v>3</v>
      </c>
      <c r="J415" s="0">
        <v>0</v>
      </c>
      <c r="K415" s="24">
        <v>0</v>
      </c>
      <c r="L415" s="0">
        <v>0</v>
      </c>
      <c r="M415" s="0">
        <v>0</v>
      </c>
      <c r="N415" s="24">
        <v>0</v>
      </c>
      <c r="O415" s="7">
        <v>0</v>
      </c>
      <c r="P415" s="44">
        <v>0</v>
      </c>
      <c r="Q415" s="24">
        <v>0</v>
      </c>
    </row>
    <row r="416">
      <c r="B416" s="7" t="s">
        <v>12123</v>
      </c>
      <c r="C416" s="27">
        <v>3</v>
      </c>
      <c r="D416" s="7">
        <v>1</v>
      </c>
      <c r="E416" s="27">
        <v>2</v>
      </c>
      <c r="F416" s="27">
        <v>0</v>
      </c>
      <c r="G416" s="0">
        <v>8</v>
      </c>
      <c r="H416" s="24">
        <v>0</v>
      </c>
      <c r="I416" s="7">
        <v>1</v>
      </c>
      <c r="J416" s="0">
        <v>0</v>
      </c>
      <c r="K416" s="24">
        <v>0</v>
      </c>
      <c r="L416" s="0">
        <v>0</v>
      </c>
      <c r="M416" s="0">
        <v>1</v>
      </c>
      <c r="N416" s="24">
        <v>0</v>
      </c>
      <c r="O416" s="7">
        <v>0</v>
      </c>
      <c r="P416" s="44">
        <v>1</v>
      </c>
      <c r="Q416" s="24">
        <v>0</v>
      </c>
    </row>
    <row r="417">
      <c r="B417" s="7" t="s">
        <v>12124</v>
      </c>
      <c r="C417" s="27">
        <v>3</v>
      </c>
      <c r="D417" s="7">
        <v>2</v>
      </c>
      <c r="E417" s="27">
        <v>0</v>
      </c>
      <c r="F417" s="27">
        <v>1</v>
      </c>
      <c r="G417" s="0">
        <v>101</v>
      </c>
      <c r="H417" s="24">
        <v>0</v>
      </c>
      <c r="I417" s="7">
        <v>2</v>
      </c>
      <c r="J417" s="0">
        <v>0</v>
      </c>
      <c r="K417" s="24">
        <v>1</v>
      </c>
      <c r="L417" s="0">
        <v>0</v>
      </c>
      <c r="M417" s="0">
        <v>0</v>
      </c>
      <c r="N417" s="24">
        <v>0</v>
      </c>
      <c r="O417" s="7">
        <v>0</v>
      </c>
      <c r="P417" s="44">
        <v>0</v>
      </c>
      <c r="Q417" s="24">
        <v>0</v>
      </c>
    </row>
    <row r="418">
      <c r="B418" s="7" t="s">
        <v>12125</v>
      </c>
      <c r="C418" s="27">
        <v>3</v>
      </c>
      <c r="D418" s="7">
        <v>2</v>
      </c>
      <c r="E418" s="27">
        <v>0</v>
      </c>
      <c r="F418" s="27">
        <v>1</v>
      </c>
      <c r="G418" s="0">
        <v>17</v>
      </c>
      <c r="H418" s="24">
        <v>0</v>
      </c>
      <c r="I418" s="7">
        <v>2</v>
      </c>
      <c r="J418" s="0">
        <v>0</v>
      </c>
      <c r="K418" s="24">
        <v>1</v>
      </c>
      <c r="L418" s="0">
        <v>0</v>
      </c>
      <c r="M418" s="0">
        <v>0</v>
      </c>
      <c r="N418" s="24">
        <v>0</v>
      </c>
      <c r="O418" s="7">
        <v>0</v>
      </c>
      <c r="P418" s="44">
        <v>0</v>
      </c>
      <c r="Q418" s="24">
        <v>0</v>
      </c>
    </row>
    <row r="419">
      <c r="B419" s="7" t="s">
        <v>12126</v>
      </c>
      <c r="C419" s="27">
        <v>3</v>
      </c>
      <c r="D419" s="7">
        <v>1</v>
      </c>
      <c r="E419" s="27">
        <v>0</v>
      </c>
      <c r="F419" s="27">
        <v>2</v>
      </c>
      <c r="G419" s="0">
        <v>4</v>
      </c>
      <c r="H419" s="24">
        <v>0</v>
      </c>
      <c r="I419" s="7">
        <v>1</v>
      </c>
      <c r="J419" s="0">
        <v>0</v>
      </c>
      <c r="K419" s="24">
        <v>2</v>
      </c>
      <c r="L419" s="0">
        <v>0</v>
      </c>
      <c r="M419" s="0">
        <v>0</v>
      </c>
      <c r="N419" s="24">
        <v>0</v>
      </c>
      <c r="O419" s="7">
        <v>0</v>
      </c>
      <c r="P419" s="44">
        <v>0</v>
      </c>
      <c r="Q419" s="24">
        <v>0</v>
      </c>
    </row>
    <row r="420">
      <c r="B420" s="7" t="s">
        <v>12127</v>
      </c>
      <c r="C420" s="27">
        <v>3</v>
      </c>
      <c r="D420" s="7">
        <v>0</v>
      </c>
      <c r="E420" s="27">
        <v>1</v>
      </c>
      <c r="F420" s="27">
        <v>2</v>
      </c>
      <c r="G420" s="0">
        <v>20</v>
      </c>
      <c r="H420" s="24">
        <v>0</v>
      </c>
      <c r="I420" s="7">
        <v>0</v>
      </c>
      <c r="J420" s="0">
        <v>1</v>
      </c>
      <c r="K420" s="24">
        <v>2</v>
      </c>
      <c r="L420" s="0">
        <v>0</v>
      </c>
      <c r="M420" s="0">
        <v>0</v>
      </c>
      <c r="N420" s="24">
        <v>0</v>
      </c>
      <c r="O420" s="7">
        <v>0</v>
      </c>
      <c r="P420" s="44">
        <v>0</v>
      </c>
      <c r="Q420" s="24">
        <v>0</v>
      </c>
    </row>
    <row r="421">
      <c r="B421" s="7" t="s">
        <v>12128</v>
      </c>
      <c r="C421" s="27">
        <v>3</v>
      </c>
      <c r="D421" s="7">
        <v>1</v>
      </c>
      <c r="E421" s="27">
        <v>0</v>
      </c>
      <c r="F421" s="27">
        <v>2</v>
      </c>
      <c r="G421" s="0">
        <v>9</v>
      </c>
      <c r="H421" s="24">
        <v>0</v>
      </c>
      <c r="I421" s="7">
        <v>1</v>
      </c>
      <c r="J421" s="0">
        <v>0</v>
      </c>
      <c r="K421" s="24">
        <v>2</v>
      </c>
      <c r="L421" s="0">
        <v>0</v>
      </c>
      <c r="M421" s="0">
        <v>0</v>
      </c>
      <c r="N421" s="24">
        <v>0</v>
      </c>
      <c r="O421" s="7">
        <v>0</v>
      </c>
      <c r="P421" s="44">
        <v>0</v>
      </c>
      <c r="Q421" s="24">
        <v>0</v>
      </c>
    </row>
    <row r="422">
      <c r="B422" s="7" t="s">
        <v>12129</v>
      </c>
      <c r="C422" s="27">
        <v>3</v>
      </c>
      <c r="D422" s="7">
        <v>0</v>
      </c>
      <c r="E422" s="27">
        <v>0</v>
      </c>
      <c r="F422" s="27">
        <v>3</v>
      </c>
      <c r="G422" s="0">
        <v>90</v>
      </c>
      <c r="H422" s="24">
        <v>0</v>
      </c>
      <c r="I422" s="7">
        <v>0</v>
      </c>
      <c r="J422" s="0">
        <v>0</v>
      </c>
      <c r="K422" s="24">
        <v>3</v>
      </c>
      <c r="L422" s="0">
        <v>0</v>
      </c>
      <c r="M422" s="0">
        <v>0</v>
      </c>
      <c r="N422" s="24">
        <v>0</v>
      </c>
      <c r="O422" s="7">
        <v>0</v>
      </c>
      <c r="P422" s="44">
        <v>0</v>
      </c>
      <c r="Q422" s="24">
        <v>0</v>
      </c>
    </row>
    <row r="423">
      <c r="B423" s="7" t="s">
        <v>12130</v>
      </c>
      <c r="C423" s="27">
        <v>3</v>
      </c>
      <c r="D423" s="7">
        <v>1</v>
      </c>
      <c r="E423" s="27">
        <v>0</v>
      </c>
      <c r="F423" s="27">
        <v>2</v>
      </c>
      <c r="G423" s="0">
        <v>17</v>
      </c>
      <c r="H423" s="24">
        <v>0</v>
      </c>
      <c r="I423" s="7">
        <v>1</v>
      </c>
      <c r="J423" s="0">
        <v>0</v>
      </c>
      <c r="K423" s="24">
        <v>2</v>
      </c>
      <c r="L423" s="0">
        <v>0</v>
      </c>
      <c r="M423" s="0">
        <v>0</v>
      </c>
      <c r="N423" s="24">
        <v>0</v>
      </c>
      <c r="O423" s="7">
        <v>0</v>
      </c>
      <c r="P423" s="44">
        <v>0</v>
      </c>
      <c r="Q423" s="24">
        <v>0</v>
      </c>
    </row>
    <row r="424">
      <c r="B424" s="7" t="s">
        <v>12131</v>
      </c>
      <c r="C424" s="27">
        <v>3</v>
      </c>
      <c r="D424" s="7">
        <v>3</v>
      </c>
      <c r="E424" s="27">
        <v>0</v>
      </c>
      <c r="F424" s="27">
        <v>0</v>
      </c>
      <c r="G424" s="0">
        <v>15</v>
      </c>
      <c r="H424" s="24">
        <v>0</v>
      </c>
      <c r="I424" s="7">
        <v>3</v>
      </c>
      <c r="J424" s="0">
        <v>0</v>
      </c>
      <c r="K424" s="24">
        <v>0</v>
      </c>
      <c r="L424" s="0">
        <v>0</v>
      </c>
      <c r="M424" s="0">
        <v>0</v>
      </c>
      <c r="N424" s="24">
        <v>0</v>
      </c>
      <c r="O424" s="7">
        <v>0</v>
      </c>
      <c r="P424" s="44">
        <v>0</v>
      </c>
      <c r="Q424" s="24">
        <v>0</v>
      </c>
    </row>
    <row r="425">
      <c r="B425" s="7" t="s">
        <v>12132</v>
      </c>
      <c r="C425" s="27">
        <v>3</v>
      </c>
      <c r="D425" s="7">
        <v>0</v>
      </c>
      <c r="E425" s="27">
        <v>0</v>
      </c>
      <c r="F425" s="27">
        <v>3</v>
      </c>
      <c r="G425" s="0">
        <v>67</v>
      </c>
      <c r="H425" s="24">
        <v>0</v>
      </c>
      <c r="I425" s="7">
        <v>0</v>
      </c>
      <c r="J425" s="0">
        <v>0</v>
      </c>
      <c r="K425" s="24">
        <v>3</v>
      </c>
      <c r="L425" s="0">
        <v>0</v>
      </c>
      <c r="M425" s="0">
        <v>0</v>
      </c>
      <c r="N425" s="24">
        <v>0</v>
      </c>
      <c r="O425" s="7">
        <v>0</v>
      </c>
      <c r="P425" s="44">
        <v>0</v>
      </c>
      <c r="Q425" s="24">
        <v>0</v>
      </c>
    </row>
    <row r="426">
      <c r="B426" s="7" t="s">
        <v>12133</v>
      </c>
      <c r="C426" s="27">
        <v>3</v>
      </c>
      <c r="D426" s="7">
        <v>0</v>
      </c>
      <c r="E426" s="27">
        <v>2</v>
      </c>
      <c r="F426" s="27">
        <v>1</v>
      </c>
      <c r="G426" s="0">
        <v>245</v>
      </c>
      <c r="H426" s="24">
        <v>0</v>
      </c>
      <c r="I426" s="7">
        <v>0</v>
      </c>
      <c r="J426" s="0">
        <v>2</v>
      </c>
      <c r="K426" s="24">
        <v>1</v>
      </c>
      <c r="L426" s="0">
        <v>0</v>
      </c>
      <c r="M426" s="0">
        <v>0</v>
      </c>
      <c r="N426" s="24">
        <v>0</v>
      </c>
      <c r="O426" s="7">
        <v>0</v>
      </c>
      <c r="P426" s="44">
        <v>0</v>
      </c>
      <c r="Q426" s="24">
        <v>0</v>
      </c>
    </row>
    <row r="427">
      <c r="B427" s="7" t="s">
        <v>12134</v>
      </c>
      <c r="C427" s="27">
        <v>3</v>
      </c>
      <c r="D427" s="7">
        <v>0</v>
      </c>
      <c r="E427" s="27">
        <v>3</v>
      </c>
      <c r="F427" s="27">
        <v>0</v>
      </c>
      <c r="G427" s="0">
        <v>5</v>
      </c>
      <c r="H427" s="24">
        <v>0</v>
      </c>
      <c r="I427" s="7">
        <v>0</v>
      </c>
      <c r="J427" s="0">
        <v>1</v>
      </c>
      <c r="K427" s="24">
        <v>0</v>
      </c>
      <c r="L427" s="0">
        <v>0</v>
      </c>
      <c r="M427" s="0">
        <v>0</v>
      </c>
      <c r="N427" s="24">
        <v>0</v>
      </c>
      <c r="O427" s="7">
        <v>0</v>
      </c>
      <c r="P427" s="44">
        <v>2</v>
      </c>
      <c r="Q427" s="24">
        <v>0</v>
      </c>
    </row>
    <row r="428">
      <c r="B428" s="7" t="s">
        <v>12135</v>
      </c>
      <c r="C428" s="27">
        <v>3</v>
      </c>
      <c r="D428" s="7">
        <v>3</v>
      </c>
      <c r="E428" s="27">
        <v>0</v>
      </c>
      <c r="F428" s="27">
        <v>0</v>
      </c>
      <c r="G428" s="0">
        <v>8</v>
      </c>
      <c r="H428" s="24">
        <v>0</v>
      </c>
      <c r="I428" s="7">
        <v>3</v>
      </c>
      <c r="J428" s="0">
        <v>0</v>
      </c>
      <c r="K428" s="24">
        <v>0</v>
      </c>
      <c r="L428" s="0">
        <v>0</v>
      </c>
      <c r="M428" s="0">
        <v>0</v>
      </c>
      <c r="N428" s="24">
        <v>0</v>
      </c>
      <c r="O428" s="7">
        <v>0</v>
      </c>
      <c r="P428" s="44">
        <v>0</v>
      </c>
      <c r="Q428" s="24">
        <v>0</v>
      </c>
    </row>
    <row r="429">
      <c r="B429" s="7" t="s">
        <v>12136</v>
      </c>
      <c r="C429" s="27">
        <v>3</v>
      </c>
      <c r="D429" s="7">
        <v>0</v>
      </c>
      <c r="E429" s="27">
        <v>0</v>
      </c>
      <c r="F429" s="27">
        <v>3</v>
      </c>
      <c r="G429" s="0">
        <v>4</v>
      </c>
      <c r="H429" s="24">
        <v>0</v>
      </c>
      <c r="I429" s="7">
        <v>0</v>
      </c>
      <c r="J429" s="0">
        <v>0</v>
      </c>
      <c r="K429" s="24">
        <v>3</v>
      </c>
      <c r="L429" s="0">
        <v>0</v>
      </c>
      <c r="M429" s="0">
        <v>0</v>
      </c>
      <c r="N429" s="24">
        <v>0</v>
      </c>
      <c r="O429" s="7">
        <v>0</v>
      </c>
      <c r="P429" s="44">
        <v>0</v>
      </c>
      <c r="Q429" s="24">
        <v>0</v>
      </c>
    </row>
    <row r="430">
      <c r="B430" s="7" t="s">
        <v>12137</v>
      </c>
      <c r="C430" s="27">
        <v>3</v>
      </c>
      <c r="D430" s="7">
        <v>3</v>
      </c>
      <c r="E430" s="27">
        <v>0</v>
      </c>
      <c r="F430" s="27">
        <v>0</v>
      </c>
      <c r="G430" s="0">
        <v>13</v>
      </c>
      <c r="H430" s="24">
        <v>0</v>
      </c>
      <c r="I430" s="7">
        <v>3</v>
      </c>
      <c r="J430" s="0">
        <v>0</v>
      </c>
      <c r="K430" s="24">
        <v>0</v>
      </c>
      <c r="L430" s="0">
        <v>0</v>
      </c>
      <c r="M430" s="0">
        <v>0</v>
      </c>
      <c r="N430" s="24">
        <v>0</v>
      </c>
      <c r="O430" s="7">
        <v>0</v>
      </c>
      <c r="P430" s="44">
        <v>0</v>
      </c>
      <c r="Q430" s="24">
        <v>0</v>
      </c>
    </row>
    <row r="431">
      <c r="B431" s="7" t="s">
        <v>12138</v>
      </c>
      <c r="C431" s="27">
        <v>3</v>
      </c>
      <c r="D431" s="7">
        <v>0</v>
      </c>
      <c r="E431" s="27">
        <v>3</v>
      </c>
      <c r="F431" s="27">
        <v>0</v>
      </c>
      <c r="G431" s="0">
        <v>9</v>
      </c>
      <c r="H431" s="24">
        <v>0</v>
      </c>
      <c r="I431" s="7">
        <v>0</v>
      </c>
      <c r="J431" s="0">
        <v>3</v>
      </c>
      <c r="K431" s="24">
        <v>0</v>
      </c>
      <c r="L431" s="0">
        <v>0</v>
      </c>
      <c r="M431" s="0">
        <v>0</v>
      </c>
      <c r="N431" s="24">
        <v>0</v>
      </c>
      <c r="O431" s="7">
        <v>0</v>
      </c>
      <c r="P431" s="44">
        <v>0</v>
      </c>
      <c r="Q431" s="24">
        <v>0</v>
      </c>
    </row>
    <row r="432">
      <c r="B432" s="7" t="s">
        <v>12139</v>
      </c>
      <c r="C432" s="27">
        <v>3</v>
      </c>
      <c r="D432" s="7">
        <v>3</v>
      </c>
      <c r="E432" s="27">
        <v>0</v>
      </c>
      <c r="F432" s="27">
        <v>0</v>
      </c>
      <c r="G432" s="0">
        <v>414</v>
      </c>
      <c r="H432" s="24">
        <v>0</v>
      </c>
      <c r="I432" s="7">
        <v>3</v>
      </c>
      <c r="J432" s="0">
        <v>0</v>
      </c>
      <c r="K432" s="24">
        <v>0</v>
      </c>
      <c r="L432" s="0">
        <v>0</v>
      </c>
      <c r="M432" s="0">
        <v>0</v>
      </c>
      <c r="N432" s="24">
        <v>0</v>
      </c>
      <c r="O432" s="7">
        <v>0</v>
      </c>
      <c r="P432" s="44">
        <v>0</v>
      </c>
      <c r="Q432" s="24">
        <v>0</v>
      </c>
    </row>
    <row r="433">
      <c r="B433" s="7" t="s">
        <v>12140</v>
      </c>
      <c r="C433" s="27">
        <v>3</v>
      </c>
      <c r="D433" s="7">
        <v>0</v>
      </c>
      <c r="E433" s="27">
        <v>0</v>
      </c>
      <c r="F433" s="27">
        <v>3</v>
      </c>
      <c r="G433" s="0">
        <v>34</v>
      </c>
      <c r="H433" s="24">
        <v>0</v>
      </c>
      <c r="I433" s="7">
        <v>0</v>
      </c>
      <c r="J433" s="0">
        <v>0</v>
      </c>
      <c r="K433" s="24">
        <v>3</v>
      </c>
      <c r="L433" s="0">
        <v>0</v>
      </c>
      <c r="M433" s="0">
        <v>0</v>
      </c>
      <c r="N433" s="24">
        <v>0</v>
      </c>
      <c r="O433" s="7">
        <v>0</v>
      </c>
      <c r="P433" s="44">
        <v>0</v>
      </c>
      <c r="Q433" s="24">
        <v>0</v>
      </c>
    </row>
    <row r="434">
      <c r="B434" s="7" t="s">
        <v>12141</v>
      </c>
      <c r="C434" s="27">
        <v>3</v>
      </c>
      <c r="D434" s="7">
        <v>0</v>
      </c>
      <c r="E434" s="27">
        <v>0</v>
      </c>
      <c r="F434" s="27">
        <v>3</v>
      </c>
      <c r="G434" s="0">
        <v>162</v>
      </c>
      <c r="H434" s="24">
        <v>0</v>
      </c>
      <c r="I434" s="7">
        <v>0</v>
      </c>
      <c r="J434" s="0">
        <v>0</v>
      </c>
      <c r="K434" s="24">
        <v>3</v>
      </c>
      <c r="L434" s="0">
        <v>0</v>
      </c>
      <c r="M434" s="0">
        <v>0</v>
      </c>
      <c r="N434" s="24">
        <v>0</v>
      </c>
      <c r="O434" s="7">
        <v>0</v>
      </c>
      <c r="P434" s="44">
        <v>0</v>
      </c>
      <c r="Q434" s="24">
        <v>0</v>
      </c>
    </row>
    <row r="435">
      <c r="B435" s="7" t="s">
        <v>12142</v>
      </c>
      <c r="C435" s="27">
        <v>3</v>
      </c>
      <c r="D435" s="7">
        <v>0</v>
      </c>
      <c r="E435" s="27">
        <v>0</v>
      </c>
      <c r="F435" s="27">
        <v>3</v>
      </c>
      <c r="G435" s="0">
        <v>15</v>
      </c>
      <c r="H435" s="24">
        <v>0</v>
      </c>
      <c r="I435" s="7">
        <v>0</v>
      </c>
      <c r="J435" s="0">
        <v>0</v>
      </c>
      <c r="K435" s="24">
        <v>3</v>
      </c>
      <c r="L435" s="0">
        <v>0</v>
      </c>
      <c r="M435" s="0">
        <v>0</v>
      </c>
      <c r="N435" s="24">
        <v>0</v>
      </c>
      <c r="O435" s="7">
        <v>0</v>
      </c>
      <c r="P435" s="44">
        <v>0</v>
      </c>
      <c r="Q435" s="24">
        <v>0</v>
      </c>
    </row>
    <row r="436">
      <c r="B436" s="7" t="s">
        <v>12143</v>
      </c>
      <c r="C436" s="27">
        <v>3</v>
      </c>
      <c r="D436" s="7">
        <v>0</v>
      </c>
      <c r="E436" s="27">
        <v>1</v>
      </c>
      <c r="F436" s="27">
        <v>2</v>
      </c>
      <c r="G436" s="0">
        <v>13</v>
      </c>
      <c r="H436" s="24">
        <v>0</v>
      </c>
      <c r="I436" s="7">
        <v>0</v>
      </c>
      <c r="J436" s="0">
        <v>1</v>
      </c>
      <c r="K436" s="24">
        <v>2</v>
      </c>
      <c r="L436" s="0">
        <v>0</v>
      </c>
      <c r="M436" s="0">
        <v>0</v>
      </c>
      <c r="N436" s="24">
        <v>0</v>
      </c>
      <c r="O436" s="7">
        <v>0</v>
      </c>
      <c r="P436" s="44">
        <v>0</v>
      </c>
      <c r="Q436" s="24">
        <v>0</v>
      </c>
    </row>
    <row r="437">
      <c r="B437" s="7" t="s">
        <v>12144</v>
      </c>
      <c r="C437" s="27">
        <v>3</v>
      </c>
      <c r="D437" s="7">
        <v>3</v>
      </c>
      <c r="E437" s="27">
        <v>0</v>
      </c>
      <c r="F437" s="27">
        <v>0</v>
      </c>
      <c r="G437" s="0">
        <v>127</v>
      </c>
      <c r="H437" s="24">
        <v>0</v>
      </c>
      <c r="I437" s="7">
        <v>3</v>
      </c>
      <c r="J437" s="0">
        <v>0</v>
      </c>
      <c r="K437" s="24">
        <v>0</v>
      </c>
      <c r="L437" s="0">
        <v>0</v>
      </c>
      <c r="M437" s="0">
        <v>0</v>
      </c>
      <c r="N437" s="24">
        <v>0</v>
      </c>
      <c r="O437" s="7">
        <v>0</v>
      </c>
      <c r="P437" s="44">
        <v>0</v>
      </c>
      <c r="Q437" s="24">
        <v>0</v>
      </c>
    </row>
    <row r="438">
      <c r="B438" s="7" t="s">
        <v>12145</v>
      </c>
      <c r="C438" s="27">
        <v>3</v>
      </c>
      <c r="D438" s="7">
        <v>0</v>
      </c>
      <c r="E438" s="27">
        <v>3</v>
      </c>
      <c r="F438" s="27">
        <v>0</v>
      </c>
      <c r="G438" s="0">
        <v>12</v>
      </c>
      <c r="H438" s="24">
        <v>0</v>
      </c>
      <c r="I438" s="7">
        <v>0</v>
      </c>
      <c r="J438" s="0">
        <v>3</v>
      </c>
      <c r="K438" s="24">
        <v>0</v>
      </c>
      <c r="L438" s="0">
        <v>0</v>
      </c>
      <c r="M438" s="0">
        <v>0</v>
      </c>
      <c r="N438" s="24">
        <v>0</v>
      </c>
      <c r="O438" s="7">
        <v>0</v>
      </c>
      <c r="P438" s="44">
        <v>0</v>
      </c>
      <c r="Q438" s="24">
        <v>0</v>
      </c>
    </row>
    <row r="439">
      <c r="B439" s="7" t="s">
        <v>12146</v>
      </c>
      <c r="C439" s="27">
        <v>3</v>
      </c>
      <c r="D439" s="7">
        <v>0</v>
      </c>
      <c r="E439" s="27">
        <v>0</v>
      </c>
      <c r="F439" s="27">
        <v>3</v>
      </c>
      <c r="G439" s="0">
        <v>103</v>
      </c>
      <c r="H439" s="24">
        <v>0</v>
      </c>
      <c r="I439" s="7">
        <v>0</v>
      </c>
      <c r="J439" s="0">
        <v>0</v>
      </c>
      <c r="K439" s="24">
        <v>3</v>
      </c>
      <c r="L439" s="0">
        <v>0</v>
      </c>
      <c r="M439" s="0">
        <v>0</v>
      </c>
      <c r="N439" s="24">
        <v>0</v>
      </c>
      <c r="O439" s="7">
        <v>0</v>
      </c>
      <c r="P439" s="44">
        <v>0</v>
      </c>
      <c r="Q439" s="24">
        <v>0</v>
      </c>
    </row>
    <row r="440">
      <c r="B440" s="7" t="s">
        <v>12147</v>
      </c>
      <c r="C440" s="27">
        <v>3</v>
      </c>
      <c r="D440" s="7">
        <v>0</v>
      </c>
      <c r="E440" s="27">
        <v>0</v>
      </c>
      <c r="F440" s="27">
        <v>3</v>
      </c>
      <c r="G440" s="0">
        <v>214</v>
      </c>
      <c r="H440" s="24">
        <v>0</v>
      </c>
      <c r="I440" s="7">
        <v>0</v>
      </c>
      <c r="J440" s="0">
        <v>0</v>
      </c>
      <c r="K440" s="24">
        <v>3</v>
      </c>
      <c r="L440" s="0">
        <v>0</v>
      </c>
      <c r="M440" s="0">
        <v>0</v>
      </c>
      <c r="N440" s="24">
        <v>0</v>
      </c>
      <c r="O440" s="7">
        <v>0</v>
      </c>
      <c r="P440" s="44">
        <v>0</v>
      </c>
      <c r="Q440" s="24">
        <v>0</v>
      </c>
    </row>
    <row r="441">
      <c r="B441" s="7" t="s">
        <v>12148</v>
      </c>
      <c r="C441" s="27">
        <v>3</v>
      </c>
      <c r="D441" s="7">
        <v>2</v>
      </c>
      <c r="E441" s="27">
        <v>0</v>
      </c>
      <c r="F441" s="27">
        <v>1</v>
      </c>
      <c r="G441" s="0">
        <v>27</v>
      </c>
      <c r="H441" s="24">
        <v>0</v>
      </c>
      <c r="I441" s="7">
        <v>2</v>
      </c>
      <c r="J441" s="0">
        <v>0</v>
      </c>
      <c r="K441" s="24">
        <v>1</v>
      </c>
      <c r="L441" s="0">
        <v>0</v>
      </c>
      <c r="M441" s="0">
        <v>0</v>
      </c>
      <c r="N441" s="24">
        <v>0</v>
      </c>
      <c r="O441" s="7">
        <v>0</v>
      </c>
      <c r="P441" s="44">
        <v>0</v>
      </c>
      <c r="Q441" s="24">
        <v>0</v>
      </c>
    </row>
    <row r="442">
      <c r="B442" s="7" t="s">
        <v>12149</v>
      </c>
      <c r="C442" s="27">
        <v>3</v>
      </c>
      <c r="D442" s="7">
        <v>2</v>
      </c>
      <c r="E442" s="27">
        <v>0</v>
      </c>
      <c r="F442" s="27">
        <v>1</v>
      </c>
      <c r="G442" s="0">
        <v>7</v>
      </c>
      <c r="H442" s="24">
        <v>0</v>
      </c>
      <c r="I442" s="7">
        <v>2</v>
      </c>
      <c r="J442" s="0">
        <v>0</v>
      </c>
      <c r="K442" s="24">
        <v>1</v>
      </c>
      <c r="L442" s="0">
        <v>0</v>
      </c>
      <c r="M442" s="0">
        <v>0</v>
      </c>
      <c r="N442" s="24">
        <v>0</v>
      </c>
      <c r="O442" s="7">
        <v>0</v>
      </c>
      <c r="P442" s="44">
        <v>0</v>
      </c>
      <c r="Q442" s="24">
        <v>0</v>
      </c>
    </row>
    <row r="443">
      <c r="B443" s="7" t="s">
        <v>12150</v>
      </c>
      <c r="C443" s="27">
        <v>3</v>
      </c>
      <c r="D443" s="7">
        <v>1</v>
      </c>
      <c r="E443" s="27">
        <v>0</v>
      </c>
      <c r="F443" s="27">
        <v>2</v>
      </c>
      <c r="G443" s="0">
        <v>337</v>
      </c>
      <c r="H443" s="24">
        <v>0</v>
      </c>
      <c r="I443" s="7">
        <v>1</v>
      </c>
      <c r="J443" s="0">
        <v>0</v>
      </c>
      <c r="K443" s="24">
        <v>2</v>
      </c>
      <c r="L443" s="0">
        <v>0</v>
      </c>
      <c r="M443" s="0">
        <v>0</v>
      </c>
      <c r="N443" s="24">
        <v>0</v>
      </c>
      <c r="O443" s="7">
        <v>0</v>
      </c>
      <c r="P443" s="44">
        <v>0</v>
      </c>
      <c r="Q443" s="24">
        <v>0</v>
      </c>
    </row>
    <row r="444">
      <c r="B444" s="7" t="s">
        <v>12151</v>
      </c>
      <c r="C444" s="27">
        <v>3</v>
      </c>
      <c r="D444" s="7">
        <v>0</v>
      </c>
      <c r="E444" s="27">
        <v>2</v>
      </c>
      <c r="F444" s="27">
        <v>1</v>
      </c>
      <c r="G444" s="0">
        <v>13</v>
      </c>
      <c r="H444" s="24">
        <v>0</v>
      </c>
      <c r="I444" s="7">
        <v>0</v>
      </c>
      <c r="J444" s="0">
        <v>1</v>
      </c>
      <c r="K444" s="24">
        <v>1</v>
      </c>
      <c r="L444" s="0">
        <v>0</v>
      </c>
      <c r="M444" s="0">
        <v>1</v>
      </c>
      <c r="N444" s="24">
        <v>0</v>
      </c>
      <c r="O444" s="7">
        <v>0</v>
      </c>
      <c r="P444" s="44">
        <v>0</v>
      </c>
      <c r="Q444" s="24">
        <v>0</v>
      </c>
    </row>
    <row r="445">
      <c r="B445" s="7" t="s">
        <v>12152</v>
      </c>
      <c r="C445" s="27">
        <v>3</v>
      </c>
      <c r="D445" s="7">
        <v>0</v>
      </c>
      <c r="E445" s="27">
        <v>2</v>
      </c>
      <c r="F445" s="27">
        <v>1</v>
      </c>
      <c r="G445" s="0">
        <v>67</v>
      </c>
      <c r="H445" s="24">
        <v>0</v>
      </c>
      <c r="I445" s="7">
        <v>0</v>
      </c>
      <c r="J445" s="0">
        <v>2</v>
      </c>
      <c r="K445" s="24">
        <v>1</v>
      </c>
      <c r="L445" s="0">
        <v>0</v>
      </c>
      <c r="M445" s="0">
        <v>0</v>
      </c>
      <c r="N445" s="24">
        <v>0</v>
      </c>
      <c r="O445" s="7">
        <v>0</v>
      </c>
      <c r="P445" s="44">
        <v>0</v>
      </c>
      <c r="Q445" s="24">
        <v>0</v>
      </c>
    </row>
    <row r="446">
      <c r="B446" s="7" t="s">
        <v>12153</v>
      </c>
      <c r="C446" s="27">
        <v>3</v>
      </c>
      <c r="D446" s="7">
        <v>1</v>
      </c>
      <c r="E446" s="27">
        <v>0</v>
      </c>
      <c r="F446" s="27">
        <v>2</v>
      </c>
      <c r="G446" s="0">
        <v>12</v>
      </c>
      <c r="H446" s="24">
        <v>0</v>
      </c>
      <c r="I446" s="7">
        <v>1</v>
      </c>
      <c r="J446" s="0">
        <v>0</v>
      </c>
      <c r="K446" s="24">
        <v>2</v>
      </c>
      <c r="L446" s="0">
        <v>0</v>
      </c>
      <c r="M446" s="0">
        <v>0</v>
      </c>
      <c r="N446" s="24">
        <v>0</v>
      </c>
      <c r="O446" s="7">
        <v>0</v>
      </c>
      <c r="P446" s="44">
        <v>0</v>
      </c>
      <c r="Q446" s="24">
        <v>0</v>
      </c>
    </row>
    <row r="447">
      <c r="B447" s="7" t="s">
        <v>12154</v>
      </c>
      <c r="C447" s="27">
        <v>3</v>
      </c>
      <c r="D447" s="7">
        <v>1</v>
      </c>
      <c r="E447" s="27">
        <v>0</v>
      </c>
      <c r="F447" s="27">
        <v>2</v>
      </c>
      <c r="G447" s="0">
        <v>16</v>
      </c>
      <c r="H447" s="24">
        <v>0</v>
      </c>
      <c r="I447" s="7">
        <v>1</v>
      </c>
      <c r="J447" s="0">
        <v>0</v>
      </c>
      <c r="K447" s="24">
        <v>2</v>
      </c>
      <c r="L447" s="0">
        <v>0</v>
      </c>
      <c r="M447" s="0">
        <v>0</v>
      </c>
      <c r="N447" s="24">
        <v>0</v>
      </c>
      <c r="O447" s="7">
        <v>0</v>
      </c>
      <c r="P447" s="44">
        <v>0</v>
      </c>
      <c r="Q447" s="24">
        <v>0</v>
      </c>
    </row>
    <row r="448">
      <c r="B448" s="7" t="s">
        <v>12155</v>
      </c>
      <c r="C448" s="27">
        <v>3</v>
      </c>
      <c r="D448" s="7">
        <v>0</v>
      </c>
      <c r="E448" s="27">
        <v>0</v>
      </c>
      <c r="F448" s="27">
        <v>3</v>
      </c>
      <c r="G448" s="0">
        <v>28</v>
      </c>
      <c r="H448" s="24">
        <v>0</v>
      </c>
      <c r="I448" s="7">
        <v>0</v>
      </c>
      <c r="J448" s="0">
        <v>0</v>
      </c>
      <c r="K448" s="24">
        <v>3</v>
      </c>
      <c r="L448" s="0">
        <v>0</v>
      </c>
      <c r="M448" s="0">
        <v>0</v>
      </c>
      <c r="N448" s="24">
        <v>0</v>
      </c>
      <c r="O448" s="7">
        <v>0</v>
      </c>
      <c r="P448" s="44">
        <v>0</v>
      </c>
      <c r="Q448" s="24">
        <v>0</v>
      </c>
    </row>
    <row r="449">
      <c r="B449" s="7" t="s">
        <v>12156</v>
      </c>
      <c r="C449" s="27">
        <v>3</v>
      </c>
      <c r="D449" s="7">
        <v>0</v>
      </c>
      <c r="E449" s="27">
        <v>0</v>
      </c>
      <c r="F449" s="27">
        <v>3</v>
      </c>
      <c r="G449" s="0">
        <v>16</v>
      </c>
      <c r="H449" s="24">
        <v>0</v>
      </c>
      <c r="I449" s="7">
        <v>0</v>
      </c>
      <c r="J449" s="0">
        <v>0</v>
      </c>
      <c r="K449" s="24">
        <v>3</v>
      </c>
      <c r="L449" s="0">
        <v>0</v>
      </c>
      <c r="M449" s="0">
        <v>0</v>
      </c>
      <c r="N449" s="24">
        <v>0</v>
      </c>
      <c r="O449" s="7">
        <v>0</v>
      </c>
      <c r="P449" s="44">
        <v>0</v>
      </c>
      <c r="Q449" s="24">
        <v>0</v>
      </c>
    </row>
    <row r="450">
      <c r="B450" s="7" t="s">
        <v>12157</v>
      </c>
      <c r="C450" s="27">
        <v>3</v>
      </c>
      <c r="D450" s="7">
        <v>0</v>
      </c>
      <c r="E450" s="27">
        <v>0</v>
      </c>
      <c r="F450" s="27">
        <v>3</v>
      </c>
      <c r="G450" s="0">
        <v>14</v>
      </c>
      <c r="H450" s="24">
        <v>0</v>
      </c>
      <c r="I450" s="7">
        <v>0</v>
      </c>
      <c r="J450" s="0">
        <v>0</v>
      </c>
      <c r="K450" s="24">
        <v>3</v>
      </c>
      <c r="L450" s="0">
        <v>0</v>
      </c>
      <c r="M450" s="0">
        <v>0</v>
      </c>
      <c r="N450" s="24">
        <v>0</v>
      </c>
      <c r="O450" s="7">
        <v>0</v>
      </c>
      <c r="P450" s="44">
        <v>0</v>
      </c>
      <c r="Q450" s="24">
        <v>0</v>
      </c>
    </row>
    <row r="451">
      <c r="B451" s="7" t="s">
        <v>12158</v>
      </c>
      <c r="C451" s="27">
        <v>3</v>
      </c>
      <c r="D451" s="7">
        <v>0</v>
      </c>
      <c r="E451" s="27">
        <v>0</v>
      </c>
      <c r="F451" s="27">
        <v>3</v>
      </c>
      <c r="G451" s="0">
        <v>34</v>
      </c>
      <c r="H451" s="24">
        <v>0</v>
      </c>
      <c r="I451" s="7">
        <v>0</v>
      </c>
      <c r="J451" s="0">
        <v>0</v>
      </c>
      <c r="K451" s="24">
        <v>3</v>
      </c>
      <c r="L451" s="0">
        <v>0</v>
      </c>
      <c r="M451" s="0">
        <v>0</v>
      </c>
      <c r="N451" s="24">
        <v>0</v>
      </c>
      <c r="O451" s="7">
        <v>0</v>
      </c>
      <c r="P451" s="44">
        <v>0</v>
      </c>
      <c r="Q451" s="24">
        <v>0</v>
      </c>
    </row>
    <row r="452">
      <c r="B452" s="7" t="s">
        <v>12159</v>
      </c>
      <c r="C452" s="27">
        <v>3</v>
      </c>
      <c r="D452" s="7">
        <v>0</v>
      </c>
      <c r="E452" s="27">
        <v>1</v>
      </c>
      <c r="F452" s="27">
        <v>2</v>
      </c>
      <c r="G452" s="0">
        <v>5</v>
      </c>
      <c r="H452" s="24">
        <v>0</v>
      </c>
      <c r="I452" s="7">
        <v>0</v>
      </c>
      <c r="J452" s="0">
        <v>0</v>
      </c>
      <c r="K452" s="24">
        <v>2</v>
      </c>
      <c r="L452" s="0">
        <v>0</v>
      </c>
      <c r="M452" s="0">
        <v>1</v>
      </c>
      <c r="N452" s="24">
        <v>0</v>
      </c>
      <c r="O452" s="7">
        <v>0</v>
      </c>
      <c r="P452" s="44">
        <v>0</v>
      </c>
      <c r="Q452" s="24">
        <v>0</v>
      </c>
    </row>
    <row r="453">
      <c r="B453" s="7" t="s">
        <v>12160</v>
      </c>
      <c r="C453" s="27">
        <v>3</v>
      </c>
      <c r="D453" s="7">
        <v>0</v>
      </c>
      <c r="E453" s="27">
        <v>0</v>
      </c>
      <c r="F453" s="27">
        <v>3</v>
      </c>
      <c r="G453" s="0">
        <v>6</v>
      </c>
      <c r="H453" s="24">
        <v>0</v>
      </c>
      <c r="I453" s="7">
        <v>0</v>
      </c>
      <c r="J453" s="0">
        <v>0</v>
      </c>
      <c r="K453" s="24">
        <v>3</v>
      </c>
      <c r="L453" s="0">
        <v>0</v>
      </c>
      <c r="M453" s="0">
        <v>0</v>
      </c>
      <c r="N453" s="24">
        <v>0</v>
      </c>
      <c r="O453" s="7">
        <v>0</v>
      </c>
      <c r="P453" s="44">
        <v>0</v>
      </c>
      <c r="Q453" s="24">
        <v>0</v>
      </c>
    </row>
    <row r="454">
      <c r="B454" s="7" t="s">
        <v>12161</v>
      </c>
      <c r="C454" s="27">
        <v>3</v>
      </c>
      <c r="D454" s="7">
        <v>1</v>
      </c>
      <c r="E454" s="27">
        <v>0</v>
      </c>
      <c r="F454" s="27">
        <v>2</v>
      </c>
      <c r="G454" s="0">
        <v>5</v>
      </c>
      <c r="H454" s="24">
        <v>0</v>
      </c>
      <c r="I454" s="7">
        <v>1</v>
      </c>
      <c r="J454" s="0">
        <v>0</v>
      </c>
      <c r="K454" s="24">
        <v>2</v>
      </c>
      <c r="L454" s="0">
        <v>0</v>
      </c>
      <c r="M454" s="0">
        <v>0</v>
      </c>
      <c r="N454" s="24">
        <v>0</v>
      </c>
      <c r="O454" s="7">
        <v>0</v>
      </c>
      <c r="P454" s="44">
        <v>0</v>
      </c>
      <c r="Q454" s="24">
        <v>0</v>
      </c>
    </row>
    <row r="455">
      <c r="B455" s="7" t="s">
        <v>12162</v>
      </c>
      <c r="C455" s="27">
        <v>3</v>
      </c>
      <c r="D455" s="7">
        <v>0</v>
      </c>
      <c r="E455" s="27">
        <v>0</v>
      </c>
      <c r="F455" s="27">
        <v>3</v>
      </c>
      <c r="G455" s="0">
        <v>75</v>
      </c>
      <c r="H455" s="24">
        <v>0</v>
      </c>
      <c r="I455" s="7">
        <v>0</v>
      </c>
      <c r="J455" s="0">
        <v>0</v>
      </c>
      <c r="K455" s="24">
        <v>3</v>
      </c>
      <c r="L455" s="0">
        <v>0</v>
      </c>
      <c r="M455" s="0">
        <v>0</v>
      </c>
      <c r="N455" s="24">
        <v>0</v>
      </c>
      <c r="O455" s="7">
        <v>0</v>
      </c>
      <c r="P455" s="44">
        <v>0</v>
      </c>
      <c r="Q455" s="24">
        <v>0</v>
      </c>
    </row>
    <row r="456">
      <c r="B456" s="7" t="s">
        <v>12163</v>
      </c>
      <c r="C456" s="27">
        <v>3</v>
      </c>
      <c r="D456" s="7">
        <v>1</v>
      </c>
      <c r="E456" s="27">
        <v>0</v>
      </c>
      <c r="F456" s="27">
        <v>2</v>
      </c>
      <c r="G456" s="0">
        <v>7</v>
      </c>
      <c r="H456" s="24">
        <v>0</v>
      </c>
      <c r="I456" s="7">
        <v>1</v>
      </c>
      <c r="J456" s="0">
        <v>0</v>
      </c>
      <c r="K456" s="24">
        <v>2</v>
      </c>
      <c r="L456" s="0">
        <v>0</v>
      </c>
      <c r="M456" s="0">
        <v>0</v>
      </c>
      <c r="N456" s="24">
        <v>0</v>
      </c>
      <c r="O456" s="7">
        <v>0</v>
      </c>
      <c r="P456" s="44">
        <v>0</v>
      </c>
      <c r="Q456" s="24">
        <v>0</v>
      </c>
    </row>
    <row r="457">
      <c r="B457" s="7" t="s">
        <v>12164</v>
      </c>
      <c r="C457" s="27">
        <v>3</v>
      </c>
      <c r="D457" s="7">
        <v>0</v>
      </c>
      <c r="E457" s="27">
        <v>1</v>
      </c>
      <c r="F457" s="27">
        <v>2</v>
      </c>
      <c r="G457" s="0">
        <v>10</v>
      </c>
      <c r="H457" s="24">
        <v>0</v>
      </c>
      <c r="I457" s="7">
        <v>0</v>
      </c>
      <c r="J457" s="0">
        <v>1</v>
      </c>
      <c r="K457" s="24">
        <v>2</v>
      </c>
      <c r="L457" s="0">
        <v>0</v>
      </c>
      <c r="M457" s="0">
        <v>0</v>
      </c>
      <c r="N457" s="24">
        <v>0</v>
      </c>
      <c r="O457" s="7">
        <v>0</v>
      </c>
      <c r="P457" s="44">
        <v>0</v>
      </c>
      <c r="Q457" s="24">
        <v>0</v>
      </c>
    </row>
    <row r="458">
      <c r="B458" s="7" t="s">
        <v>12165</v>
      </c>
      <c r="C458" s="27">
        <v>3</v>
      </c>
      <c r="D458" s="7">
        <v>0</v>
      </c>
      <c r="E458" s="27">
        <v>1</v>
      </c>
      <c r="F458" s="27">
        <v>2</v>
      </c>
      <c r="G458" s="0">
        <v>3</v>
      </c>
      <c r="H458" s="24">
        <v>0</v>
      </c>
      <c r="I458" s="7">
        <v>0</v>
      </c>
      <c r="J458" s="0">
        <v>0</v>
      </c>
      <c r="K458" s="24">
        <v>2</v>
      </c>
      <c r="L458" s="0">
        <v>0</v>
      </c>
      <c r="M458" s="0">
        <v>0</v>
      </c>
      <c r="N458" s="24">
        <v>0</v>
      </c>
      <c r="O458" s="7">
        <v>0</v>
      </c>
      <c r="P458" s="44">
        <v>1</v>
      </c>
      <c r="Q458" s="24">
        <v>0</v>
      </c>
    </row>
    <row r="459">
      <c r="B459" s="7" t="s">
        <v>12166</v>
      </c>
      <c r="C459" s="27">
        <v>3</v>
      </c>
      <c r="D459" s="7">
        <v>0</v>
      </c>
      <c r="E459" s="27">
        <v>0</v>
      </c>
      <c r="F459" s="27">
        <v>3</v>
      </c>
      <c r="G459" s="0">
        <v>7</v>
      </c>
      <c r="H459" s="24">
        <v>0</v>
      </c>
      <c r="I459" s="7">
        <v>0</v>
      </c>
      <c r="J459" s="0">
        <v>0</v>
      </c>
      <c r="K459" s="24">
        <v>3</v>
      </c>
      <c r="L459" s="0">
        <v>0</v>
      </c>
      <c r="M459" s="0">
        <v>0</v>
      </c>
      <c r="N459" s="24">
        <v>0</v>
      </c>
      <c r="O459" s="7">
        <v>0</v>
      </c>
      <c r="P459" s="44">
        <v>0</v>
      </c>
      <c r="Q459" s="24">
        <v>0</v>
      </c>
    </row>
    <row r="460">
      <c r="B460" s="7" t="s">
        <v>12167</v>
      </c>
      <c r="C460" s="27">
        <v>3</v>
      </c>
      <c r="D460" s="7">
        <v>2</v>
      </c>
      <c r="E460" s="27">
        <v>0</v>
      </c>
      <c r="F460" s="27">
        <v>1</v>
      </c>
      <c r="G460" s="0">
        <v>28</v>
      </c>
      <c r="H460" s="24">
        <v>0</v>
      </c>
      <c r="I460" s="7">
        <v>2</v>
      </c>
      <c r="J460" s="0">
        <v>0</v>
      </c>
      <c r="K460" s="24">
        <v>1</v>
      </c>
      <c r="L460" s="0">
        <v>0</v>
      </c>
      <c r="M460" s="0">
        <v>0</v>
      </c>
      <c r="N460" s="24">
        <v>0</v>
      </c>
      <c r="O460" s="7">
        <v>0</v>
      </c>
      <c r="P460" s="44">
        <v>0</v>
      </c>
      <c r="Q460" s="24">
        <v>0</v>
      </c>
    </row>
    <row r="461">
      <c r="B461" s="7" t="s">
        <v>12168</v>
      </c>
      <c r="C461" s="27">
        <v>3</v>
      </c>
      <c r="D461" s="7">
        <v>1</v>
      </c>
      <c r="E461" s="27">
        <v>0</v>
      </c>
      <c r="F461" s="27">
        <v>2</v>
      </c>
      <c r="G461" s="0">
        <v>47</v>
      </c>
      <c r="H461" s="24">
        <v>0</v>
      </c>
      <c r="I461" s="7">
        <v>1</v>
      </c>
      <c r="J461" s="0">
        <v>0</v>
      </c>
      <c r="K461" s="24">
        <v>2</v>
      </c>
      <c r="L461" s="0">
        <v>0</v>
      </c>
      <c r="M461" s="0">
        <v>0</v>
      </c>
      <c r="N461" s="24">
        <v>0</v>
      </c>
      <c r="O461" s="7">
        <v>0</v>
      </c>
      <c r="P461" s="44">
        <v>0</v>
      </c>
      <c r="Q461" s="24">
        <v>0</v>
      </c>
    </row>
    <row r="462">
      <c r="B462" s="7" t="s">
        <v>12169</v>
      </c>
      <c r="C462" s="27">
        <v>3</v>
      </c>
      <c r="D462" s="7">
        <v>0</v>
      </c>
      <c r="E462" s="27">
        <v>0</v>
      </c>
      <c r="F462" s="27">
        <v>3</v>
      </c>
      <c r="G462" s="0">
        <v>1</v>
      </c>
      <c r="H462" s="24">
        <v>0</v>
      </c>
      <c r="I462" s="7">
        <v>0</v>
      </c>
      <c r="J462" s="0">
        <v>0</v>
      </c>
      <c r="K462" s="24">
        <v>3</v>
      </c>
      <c r="L462" s="0">
        <v>0</v>
      </c>
      <c r="M462" s="0">
        <v>0</v>
      </c>
      <c r="N462" s="24">
        <v>0</v>
      </c>
      <c r="O462" s="7">
        <v>0</v>
      </c>
      <c r="P462" s="44">
        <v>0</v>
      </c>
      <c r="Q462" s="24">
        <v>0</v>
      </c>
    </row>
    <row r="463">
      <c r="B463" s="7" t="s">
        <v>12170</v>
      </c>
      <c r="C463" s="27">
        <v>3</v>
      </c>
      <c r="D463" s="7">
        <v>1</v>
      </c>
      <c r="E463" s="27">
        <v>0</v>
      </c>
      <c r="F463" s="27">
        <v>2</v>
      </c>
      <c r="G463" s="0">
        <v>369</v>
      </c>
      <c r="H463" s="24">
        <v>0</v>
      </c>
      <c r="I463" s="7">
        <v>1</v>
      </c>
      <c r="J463" s="0">
        <v>0</v>
      </c>
      <c r="K463" s="24">
        <v>2</v>
      </c>
      <c r="L463" s="0">
        <v>0</v>
      </c>
      <c r="M463" s="0">
        <v>0</v>
      </c>
      <c r="N463" s="24">
        <v>0</v>
      </c>
      <c r="O463" s="7">
        <v>0</v>
      </c>
      <c r="P463" s="44">
        <v>0</v>
      </c>
      <c r="Q463" s="24">
        <v>0</v>
      </c>
    </row>
    <row r="464">
      <c r="B464" s="7" t="s">
        <v>12171</v>
      </c>
      <c r="C464" s="27">
        <v>3</v>
      </c>
      <c r="D464" s="7">
        <v>1</v>
      </c>
      <c r="E464" s="27">
        <v>0</v>
      </c>
      <c r="F464" s="27">
        <v>2</v>
      </c>
      <c r="G464" s="0">
        <v>20</v>
      </c>
      <c r="H464" s="24">
        <v>0</v>
      </c>
      <c r="I464" s="7">
        <v>1</v>
      </c>
      <c r="J464" s="0">
        <v>0</v>
      </c>
      <c r="K464" s="24">
        <v>2</v>
      </c>
      <c r="L464" s="0">
        <v>0</v>
      </c>
      <c r="M464" s="0">
        <v>0</v>
      </c>
      <c r="N464" s="24">
        <v>0</v>
      </c>
      <c r="O464" s="7">
        <v>0</v>
      </c>
      <c r="P464" s="44">
        <v>0</v>
      </c>
      <c r="Q464" s="24">
        <v>0</v>
      </c>
    </row>
    <row r="465">
      <c r="B465" s="7" t="s">
        <v>12172</v>
      </c>
      <c r="C465" s="27">
        <v>3</v>
      </c>
      <c r="D465" s="7">
        <v>1</v>
      </c>
      <c r="E465" s="27">
        <v>2</v>
      </c>
      <c r="F465" s="27">
        <v>0</v>
      </c>
      <c r="G465" s="0">
        <v>8</v>
      </c>
      <c r="H465" s="24">
        <v>0</v>
      </c>
      <c r="I465" s="7">
        <v>1</v>
      </c>
      <c r="J465" s="0">
        <v>2</v>
      </c>
      <c r="K465" s="24">
        <v>0</v>
      </c>
      <c r="L465" s="0">
        <v>0</v>
      </c>
      <c r="M465" s="0">
        <v>0</v>
      </c>
      <c r="N465" s="24">
        <v>0</v>
      </c>
      <c r="O465" s="7">
        <v>0</v>
      </c>
      <c r="P465" s="44">
        <v>0</v>
      </c>
      <c r="Q465" s="24">
        <v>0</v>
      </c>
    </row>
    <row r="466">
      <c r="B466" s="7" t="s">
        <v>12173</v>
      </c>
      <c r="C466" s="27">
        <v>3</v>
      </c>
      <c r="D466" s="7">
        <v>1</v>
      </c>
      <c r="E466" s="27">
        <v>0</v>
      </c>
      <c r="F466" s="27">
        <v>2</v>
      </c>
      <c r="G466" s="0">
        <v>10</v>
      </c>
      <c r="H466" s="24">
        <v>0</v>
      </c>
      <c r="I466" s="7">
        <v>1</v>
      </c>
      <c r="J466" s="0">
        <v>0</v>
      </c>
      <c r="K466" s="24">
        <v>2</v>
      </c>
      <c r="L466" s="0">
        <v>0</v>
      </c>
      <c r="M466" s="0">
        <v>0</v>
      </c>
      <c r="N466" s="24">
        <v>0</v>
      </c>
      <c r="O466" s="7">
        <v>0</v>
      </c>
      <c r="P466" s="44">
        <v>0</v>
      </c>
      <c r="Q466" s="24">
        <v>0</v>
      </c>
    </row>
    <row r="467">
      <c r="B467" s="7" t="s">
        <v>12174</v>
      </c>
      <c r="C467" s="27">
        <v>3</v>
      </c>
      <c r="D467" s="7">
        <v>1</v>
      </c>
      <c r="E467" s="27">
        <v>0</v>
      </c>
      <c r="F467" s="27">
        <v>2</v>
      </c>
      <c r="G467" s="0">
        <v>16</v>
      </c>
      <c r="H467" s="24">
        <v>0</v>
      </c>
      <c r="I467" s="7">
        <v>1</v>
      </c>
      <c r="J467" s="0">
        <v>0</v>
      </c>
      <c r="K467" s="24">
        <v>2</v>
      </c>
      <c r="L467" s="0">
        <v>0</v>
      </c>
      <c r="M467" s="0">
        <v>0</v>
      </c>
      <c r="N467" s="24">
        <v>0</v>
      </c>
      <c r="O467" s="7">
        <v>0</v>
      </c>
      <c r="P467" s="44">
        <v>0</v>
      </c>
      <c r="Q467" s="24">
        <v>0</v>
      </c>
    </row>
    <row r="468">
      <c r="B468" s="7" t="s">
        <v>12175</v>
      </c>
      <c r="C468" s="27">
        <v>3</v>
      </c>
      <c r="D468" s="7">
        <v>0</v>
      </c>
      <c r="E468" s="27">
        <v>1</v>
      </c>
      <c r="F468" s="27">
        <v>2</v>
      </c>
      <c r="G468" s="0">
        <v>40</v>
      </c>
      <c r="H468" s="24">
        <v>0</v>
      </c>
      <c r="I468" s="7">
        <v>0</v>
      </c>
      <c r="J468" s="0">
        <v>1</v>
      </c>
      <c r="K468" s="24">
        <v>2</v>
      </c>
      <c r="L468" s="0">
        <v>0</v>
      </c>
      <c r="M468" s="0">
        <v>0</v>
      </c>
      <c r="N468" s="24">
        <v>0</v>
      </c>
      <c r="O468" s="7">
        <v>0</v>
      </c>
      <c r="P468" s="44">
        <v>0</v>
      </c>
      <c r="Q468" s="24">
        <v>0</v>
      </c>
    </row>
    <row r="469">
      <c r="B469" s="7" t="s">
        <v>12176</v>
      </c>
      <c r="C469" s="27">
        <v>3</v>
      </c>
      <c r="D469" s="7">
        <v>0</v>
      </c>
      <c r="E469" s="27">
        <v>0</v>
      </c>
      <c r="F469" s="27">
        <v>3</v>
      </c>
      <c r="G469" s="0">
        <v>5</v>
      </c>
      <c r="H469" s="24">
        <v>0</v>
      </c>
      <c r="I469" s="7">
        <v>0</v>
      </c>
      <c r="J469" s="0">
        <v>0</v>
      </c>
      <c r="K469" s="24">
        <v>3</v>
      </c>
      <c r="L469" s="0">
        <v>0</v>
      </c>
      <c r="M469" s="0">
        <v>0</v>
      </c>
      <c r="N469" s="24">
        <v>0</v>
      </c>
      <c r="O469" s="7">
        <v>0</v>
      </c>
      <c r="P469" s="44">
        <v>0</v>
      </c>
      <c r="Q469" s="24">
        <v>0</v>
      </c>
    </row>
    <row r="470">
      <c r="B470" s="7" t="s">
        <v>12177</v>
      </c>
      <c r="C470" s="27">
        <v>3</v>
      </c>
      <c r="D470" s="7">
        <v>0</v>
      </c>
      <c r="E470" s="27">
        <v>0</v>
      </c>
      <c r="F470" s="27">
        <v>3</v>
      </c>
      <c r="G470" s="0">
        <v>22</v>
      </c>
      <c r="H470" s="24">
        <v>0</v>
      </c>
      <c r="I470" s="7">
        <v>0</v>
      </c>
      <c r="J470" s="0">
        <v>0</v>
      </c>
      <c r="K470" s="24">
        <v>3</v>
      </c>
      <c r="L470" s="0">
        <v>0</v>
      </c>
      <c r="M470" s="0">
        <v>0</v>
      </c>
      <c r="N470" s="24">
        <v>0</v>
      </c>
      <c r="O470" s="7">
        <v>0</v>
      </c>
      <c r="P470" s="44">
        <v>0</v>
      </c>
      <c r="Q470" s="24">
        <v>0</v>
      </c>
    </row>
    <row r="471">
      <c r="B471" s="7" t="s">
        <v>12178</v>
      </c>
      <c r="C471" s="27">
        <v>3</v>
      </c>
      <c r="D471" s="7">
        <v>0</v>
      </c>
      <c r="E471" s="27">
        <v>1</v>
      </c>
      <c r="F471" s="27">
        <v>2</v>
      </c>
      <c r="G471" s="0">
        <v>9</v>
      </c>
      <c r="H471" s="24">
        <v>0</v>
      </c>
      <c r="I471" s="7">
        <v>0</v>
      </c>
      <c r="J471" s="0">
        <v>0</v>
      </c>
      <c r="K471" s="24">
        <v>2</v>
      </c>
      <c r="L471" s="0">
        <v>0</v>
      </c>
      <c r="M471" s="0">
        <v>1</v>
      </c>
      <c r="N471" s="24">
        <v>0</v>
      </c>
      <c r="O471" s="7">
        <v>0</v>
      </c>
      <c r="P471" s="44">
        <v>0</v>
      </c>
      <c r="Q471" s="24">
        <v>0</v>
      </c>
    </row>
    <row r="472">
      <c r="B472" s="7" t="s">
        <v>12179</v>
      </c>
      <c r="C472" s="27">
        <v>3</v>
      </c>
      <c r="D472" s="7">
        <v>0</v>
      </c>
      <c r="E472" s="27">
        <v>1</v>
      </c>
      <c r="F472" s="27">
        <v>2</v>
      </c>
      <c r="G472" s="0">
        <v>126</v>
      </c>
      <c r="H472" s="24">
        <v>0</v>
      </c>
      <c r="I472" s="7">
        <v>0</v>
      </c>
      <c r="J472" s="0">
        <v>0</v>
      </c>
      <c r="K472" s="24">
        <v>2</v>
      </c>
      <c r="L472" s="0">
        <v>0</v>
      </c>
      <c r="M472" s="0">
        <v>1</v>
      </c>
      <c r="N472" s="24">
        <v>0</v>
      </c>
      <c r="O472" s="7">
        <v>0</v>
      </c>
      <c r="P472" s="44">
        <v>0</v>
      </c>
      <c r="Q472" s="24">
        <v>0</v>
      </c>
    </row>
    <row r="473">
      <c r="B473" s="7" t="s">
        <v>12180</v>
      </c>
      <c r="C473" s="27">
        <v>3</v>
      </c>
      <c r="D473" s="7">
        <v>3</v>
      </c>
      <c r="E473" s="27">
        <v>0</v>
      </c>
      <c r="F473" s="27">
        <v>0</v>
      </c>
      <c r="G473" s="0">
        <v>1</v>
      </c>
      <c r="H473" s="24">
        <v>0</v>
      </c>
      <c r="I473" s="7">
        <v>3</v>
      </c>
      <c r="J473" s="0">
        <v>0</v>
      </c>
      <c r="K473" s="24">
        <v>0</v>
      </c>
      <c r="L473" s="0">
        <v>0</v>
      </c>
      <c r="M473" s="0">
        <v>0</v>
      </c>
      <c r="N473" s="24">
        <v>0</v>
      </c>
      <c r="O473" s="7">
        <v>0</v>
      </c>
      <c r="P473" s="44">
        <v>0</v>
      </c>
      <c r="Q473" s="24">
        <v>0</v>
      </c>
    </row>
    <row r="474">
      <c r="B474" s="7" t="s">
        <v>12181</v>
      </c>
      <c r="C474" s="27">
        <v>3</v>
      </c>
      <c r="D474" s="7">
        <v>2</v>
      </c>
      <c r="E474" s="27">
        <v>0</v>
      </c>
      <c r="F474" s="27">
        <v>1</v>
      </c>
      <c r="G474" s="0">
        <v>12</v>
      </c>
      <c r="H474" s="24">
        <v>0</v>
      </c>
      <c r="I474" s="7">
        <v>2</v>
      </c>
      <c r="J474" s="0">
        <v>0</v>
      </c>
      <c r="K474" s="24">
        <v>1</v>
      </c>
      <c r="L474" s="0">
        <v>0</v>
      </c>
      <c r="M474" s="0">
        <v>0</v>
      </c>
      <c r="N474" s="24">
        <v>0</v>
      </c>
      <c r="O474" s="7">
        <v>0</v>
      </c>
      <c r="P474" s="44">
        <v>0</v>
      </c>
      <c r="Q474" s="24">
        <v>0</v>
      </c>
    </row>
    <row r="475">
      <c r="B475" s="7" t="s">
        <v>12182</v>
      </c>
      <c r="C475" s="27">
        <v>3</v>
      </c>
      <c r="D475" s="7">
        <v>1</v>
      </c>
      <c r="E475" s="27">
        <v>0</v>
      </c>
      <c r="F475" s="27">
        <v>2</v>
      </c>
      <c r="G475" s="0">
        <v>48</v>
      </c>
      <c r="H475" s="24">
        <v>0</v>
      </c>
      <c r="I475" s="7">
        <v>1</v>
      </c>
      <c r="J475" s="0">
        <v>0</v>
      </c>
      <c r="K475" s="24">
        <v>2</v>
      </c>
      <c r="L475" s="0">
        <v>0</v>
      </c>
      <c r="M475" s="0">
        <v>0</v>
      </c>
      <c r="N475" s="24">
        <v>0</v>
      </c>
      <c r="O475" s="7">
        <v>0</v>
      </c>
      <c r="P475" s="44">
        <v>0</v>
      </c>
      <c r="Q475" s="24">
        <v>0</v>
      </c>
    </row>
    <row r="476">
      <c r="B476" s="7" t="s">
        <v>12183</v>
      </c>
      <c r="C476" s="27">
        <v>3</v>
      </c>
      <c r="D476" s="7">
        <v>1</v>
      </c>
      <c r="E476" s="27">
        <v>0</v>
      </c>
      <c r="F476" s="27">
        <v>2</v>
      </c>
      <c r="G476" s="0">
        <v>3864</v>
      </c>
      <c r="H476" s="24">
        <v>0</v>
      </c>
      <c r="I476" s="7">
        <v>1</v>
      </c>
      <c r="J476" s="0">
        <v>0</v>
      </c>
      <c r="K476" s="24">
        <v>2</v>
      </c>
      <c r="L476" s="0">
        <v>0</v>
      </c>
      <c r="M476" s="0">
        <v>0</v>
      </c>
      <c r="N476" s="24">
        <v>0</v>
      </c>
      <c r="O476" s="7">
        <v>0</v>
      </c>
      <c r="P476" s="44">
        <v>0</v>
      </c>
      <c r="Q476" s="24">
        <v>0</v>
      </c>
    </row>
    <row r="477">
      <c r="B477" s="7" t="s">
        <v>12184</v>
      </c>
      <c r="C477" s="27">
        <v>3</v>
      </c>
      <c r="D477" s="7">
        <v>1</v>
      </c>
      <c r="E477" s="27">
        <v>0</v>
      </c>
      <c r="F477" s="27">
        <v>2</v>
      </c>
      <c r="G477" s="0">
        <v>3</v>
      </c>
      <c r="H477" s="24">
        <v>0</v>
      </c>
      <c r="I477" s="7">
        <v>1</v>
      </c>
      <c r="J477" s="0">
        <v>0</v>
      </c>
      <c r="K477" s="24">
        <v>2</v>
      </c>
      <c r="L477" s="0">
        <v>0</v>
      </c>
      <c r="M477" s="0">
        <v>0</v>
      </c>
      <c r="N477" s="24">
        <v>0</v>
      </c>
      <c r="O477" s="7">
        <v>0</v>
      </c>
      <c r="P477" s="44">
        <v>0</v>
      </c>
      <c r="Q477" s="24">
        <v>0</v>
      </c>
    </row>
    <row r="478">
      <c r="B478" s="7" t="s">
        <v>12185</v>
      </c>
      <c r="C478" s="27">
        <v>3</v>
      </c>
      <c r="D478" s="7">
        <v>1</v>
      </c>
      <c r="E478" s="27">
        <v>0</v>
      </c>
      <c r="F478" s="27">
        <v>2</v>
      </c>
      <c r="G478" s="0">
        <v>19</v>
      </c>
      <c r="H478" s="24">
        <v>0</v>
      </c>
      <c r="I478" s="7">
        <v>1</v>
      </c>
      <c r="J478" s="0">
        <v>0</v>
      </c>
      <c r="K478" s="24">
        <v>2</v>
      </c>
      <c r="L478" s="0">
        <v>0</v>
      </c>
      <c r="M478" s="0">
        <v>0</v>
      </c>
      <c r="N478" s="24">
        <v>0</v>
      </c>
      <c r="O478" s="7">
        <v>0</v>
      </c>
      <c r="P478" s="44">
        <v>0</v>
      </c>
      <c r="Q478" s="24">
        <v>0</v>
      </c>
    </row>
    <row r="479">
      <c r="B479" s="7" t="s">
        <v>12186</v>
      </c>
      <c r="C479" s="27">
        <v>3</v>
      </c>
      <c r="D479" s="7">
        <v>2</v>
      </c>
      <c r="E479" s="27">
        <v>0</v>
      </c>
      <c r="F479" s="27">
        <v>1</v>
      </c>
      <c r="G479" s="0">
        <v>9</v>
      </c>
      <c r="H479" s="24">
        <v>0</v>
      </c>
      <c r="I479" s="7">
        <v>2</v>
      </c>
      <c r="J479" s="0">
        <v>0</v>
      </c>
      <c r="K479" s="24">
        <v>1</v>
      </c>
      <c r="L479" s="0">
        <v>0</v>
      </c>
      <c r="M479" s="0">
        <v>0</v>
      </c>
      <c r="N479" s="24">
        <v>0</v>
      </c>
      <c r="O479" s="7">
        <v>0</v>
      </c>
      <c r="P479" s="44">
        <v>0</v>
      </c>
      <c r="Q479" s="24">
        <v>0</v>
      </c>
    </row>
    <row r="480">
      <c r="B480" s="7" t="s">
        <v>12187</v>
      </c>
      <c r="C480" s="27">
        <v>3</v>
      </c>
      <c r="D480" s="7">
        <v>1</v>
      </c>
      <c r="E480" s="27">
        <v>0</v>
      </c>
      <c r="F480" s="27">
        <v>2</v>
      </c>
      <c r="G480" s="0">
        <v>41</v>
      </c>
      <c r="H480" s="24">
        <v>0</v>
      </c>
      <c r="I480" s="7">
        <v>1</v>
      </c>
      <c r="J480" s="0">
        <v>0</v>
      </c>
      <c r="K480" s="24">
        <v>2</v>
      </c>
      <c r="L480" s="0">
        <v>0</v>
      </c>
      <c r="M480" s="0">
        <v>0</v>
      </c>
      <c r="N480" s="24">
        <v>0</v>
      </c>
      <c r="O480" s="7">
        <v>0</v>
      </c>
      <c r="P480" s="44">
        <v>0</v>
      </c>
      <c r="Q480" s="24">
        <v>0</v>
      </c>
    </row>
    <row r="481">
      <c r="B481" s="7" t="s">
        <v>12188</v>
      </c>
      <c r="C481" s="27">
        <v>3</v>
      </c>
      <c r="D481" s="7">
        <v>0</v>
      </c>
      <c r="E481" s="27">
        <v>2</v>
      </c>
      <c r="F481" s="27">
        <v>1</v>
      </c>
      <c r="G481" s="0">
        <v>30</v>
      </c>
      <c r="H481" s="24">
        <v>0</v>
      </c>
      <c r="I481" s="7">
        <v>0</v>
      </c>
      <c r="J481" s="0">
        <v>2</v>
      </c>
      <c r="K481" s="24">
        <v>1</v>
      </c>
      <c r="L481" s="0">
        <v>0</v>
      </c>
      <c r="M481" s="0">
        <v>0</v>
      </c>
      <c r="N481" s="24">
        <v>0</v>
      </c>
      <c r="O481" s="7">
        <v>0</v>
      </c>
      <c r="P481" s="44">
        <v>0</v>
      </c>
      <c r="Q481" s="24">
        <v>0</v>
      </c>
    </row>
    <row r="482">
      <c r="B482" s="7" t="s">
        <v>12189</v>
      </c>
      <c r="C482" s="27">
        <v>3</v>
      </c>
      <c r="D482" s="7">
        <v>1</v>
      </c>
      <c r="E482" s="27">
        <v>0</v>
      </c>
      <c r="F482" s="27">
        <v>2</v>
      </c>
      <c r="G482" s="0">
        <v>4</v>
      </c>
      <c r="H482" s="24">
        <v>0</v>
      </c>
      <c r="I482" s="7">
        <v>1</v>
      </c>
      <c r="J482" s="0">
        <v>0</v>
      </c>
      <c r="K482" s="24">
        <v>2</v>
      </c>
      <c r="L482" s="0">
        <v>0</v>
      </c>
      <c r="M482" s="0">
        <v>0</v>
      </c>
      <c r="N482" s="24">
        <v>0</v>
      </c>
      <c r="O482" s="7">
        <v>0</v>
      </c>
      <c r="P482" s="44">
        <v>0</v>
      </c>
      <c r="Q482" s="24">
        <v>0</v>
      </c>
    </row>
    <row r="483">
      <c r="B483" s="7" t="s">
        <v>12190</v>
      </c>
      <c r="C483" s="27">
        <v>3</v>
      </c>
      <c r="D483" s="7">
        <v>3</v>
      </c>
      <c r="E483" s="27">
        <v>0</v>
      </c>
      <c r="F483" s="27">
        <v>0</v>
      </c>
      <c r="G483" s="0">
        <v>48</v>
      </c>
      <c r="H483" s="24">
        <v>0</v>
      </c>
      <c r="I483" s="7">
        <v>3</v>
      </c>
      <c r="J483" s="0">
        <v>0</v>
      </c>
      <c r="K483" s="24">
        <v>0</v>
      </c>
      <c r="L483" s="0">
        <v>0</v>
      </c>
      <c r="M483" s="0">
        <v>0</v>
      </c>
      <c r="N483" s="24">
        <v>0</v>
      </c>
      <c r="O483" s="7">
        <v>0</v>
      </c>
      <c r="P483" s="44">
        <v>0</v>
      </c>
      <c r="Q483" s="24">
        <v>0</v>
      </c>
    </row>
    <row r="484">
      <c r="B484" s="7" t="s">
        <v>12191</v>
      </c>
      <c r="C484" s="27">
        <v>3</v>
      </c>
      <c r="D484" s="7">
        <v>1</v>
      </c>
      <c r="E484" s="27">
        <v>1</v>
      </c>
      <c r="F484" s="27">
        <v>1</v>
      </c>
      <c r="G484" s="0">
        <v>31</v>
      </c>
      <c r="H484" s="24">
        <v>0</v>
      </c>
      <c r="I484" s="7">
        <v>1</v>
      </c>
      <c r="J484" s="0">
        <v>1</v>
      </c>
      <c r="K484" s="24">
        <v>1</v>
      </c>
      <c r="L484" s="0">
        <v>0</v>
      </c>
      <c r="M484" s="0">
        <v>0</v>
      </c>
      <c r="N484" s="24">
        <v>0</v>
      </c>
      <c r="O484" s="7">
        <v>0</v>
      </c>
      <c r="P484" s="44">
        <v>0</v>
      </c>
      <c r="Q484" s="24">
        <v>0</v>
      </c>
    </row>
    <row r="485">
      <c r="B485" s="7" t="s">
        <v>12192</v>
      </c>
      <c r="C485" s="27">
        <v>3</v>
      </c>
      <c r="D485" s="7">
        <v>1</v>
      </c>
      <c r="E485" s="27">
        <v>0</v>
      </c>
      <c r="F485" s="27">
        <v>2</v>
      </c>
      <c r="G485" s="0">
        <v>13</v>
      </c>
      <c r="H485" s="24">
        <v>0</v>
      </c>
      <c r="I485" s="7">
        <v>1</v>
      </c>
      <c r="J485" s="0">
        <v>0</v>
      </c>
      <c r="K485" s="24">
        <v>2</v>
      </c>
      <c r="L485" s="0">
        <v>0</v>
      </c>
      <c r="M485" s="0">
        <v>0</v>
      </c>
      <c r="N485" s="24">
        <v>0</v>
      </c>
      <c r="O485" s="7">
        <v>0</v>
      </c>
      <c r="P485" s="44">
        <v>0</v>
      </c>
      <c r="Q485" s="24">
        <v>0</v>
      </c>
    </row>
    <row r="486">
      <c r="B486" s="7" t="s">
        <v>12193</v>
      </c>
      <c r="C486" s="27">
        <v>3</v>
      </c>
      <c r="D486" s="7">
        <v>1</v>
      </c>
      <c r="E486" s="27">
        <v>0</v>
      </c>
      <c r="F486" s="27">
        <v>2</v>
      </c>
      <c r="G486" s="0">
        <v>12</v>
      </c>
      <c r="H486" s="24">
        <v>0</v>
      </c>
      <c r="I486" s="7">
        <v>1</v>
      </c>
      <c r="J486" s="0">
        <v>0</v>
      </c>
      <c r="K486" s="24">
        <v>2</v>
      </c>
      <c r="L486" s="0">
        <v>0</v>
      </c>
      <c r="M486" s="0">
        <v>0</v>
      </c>
      <c r="N486" s="24">
        <v>0</v>
      </c>
      <c r="O486" s="7">
        <v>0</v>
      </c>
      <c r="P486" s="44">
        <v>0</v>
      </c>
      <c r="Q486" s="24">
        <v>0</v>
      </c>
    </row>
    <row r="487">
      <c r="B487" s="7" t="s">
        <v>12194</v>
      </c>
      <c r="C487" s="27">
        <v>3</v>
      </c>
      <c r="D487" s="7">
        <v>2</v>
      </c>
      <c r="E487" s="27">
        <v>0</v>
      </c>
      <c r="F487" s="27">
        <v>1</v>
      </c>
      <c r="G487" s="0">
        <v>32</v>
      </c>
      <c r="H487" s="24">
        <v>0</v>
      </c>
      <c r="I487" s="7">
        <v>2</v>
      </c>
      <c r="J487" s="0">
        <v>0</v>
      </c>
      <c r="K487" s="24">
        <v>1</v>
      </c>
      <c r="L487" s="0">
        <v>0</v>
      </c>
      <c r="M487" s="0">
        <v>0</v>
      </c>
      <c r="N487" s="24">
        <v>0</v>
      </c>
      <c r="O487" s="7">
        <v>0</v>
      </c>
      <c r="P487" s="44">
        <v>0</v>
      </c>
      <c r="Q487" s="24">
        <v>0</v>
      </c>
    </row>
    <row r="488">
      <c r="B488" s="7" t="s">
        <v>12195</v>
      </c>
      <c r="C488" s="27">
        <v>3</v>
      </c>
      <c r="D488" s="7">
        <v>2</v>
      </c>
      <c r="E488" s="27">
        <v>0</v>
      </c>
      <c r="F488" s="27">
        <v>1</v>
      </c>
      <c r="G488" s="0">
        <v>21</v>
      </c>
      <c r="H488" s="24">
        <v>0</v>
      </c>
      <c r="I488" s="7">
        <v>2</v>
      </c>
      <c r="J488" s="0">
        <v>0</v>
      </c>
      <c r="K488" s="24">
        <v>1</v>
      </c>
      <c r="L488" s="0">
        <v>0</v>
      </c>
      <c r="M488" s="0">
        <v>0</v>
      </c>
      <c r="N488" s="24">
        <v>0</v>
      </c>
      <c r="O488" s="7">
        <v>0</v>
      </c>
      <c r="P488" s="44">
        <v>0</v>
      </c>
      <c r="Q488" s="24">
        <v>0</v>
      </c>
    </row>
    <row r="489">
      <c r="B489" s="7" t="s">
        <v>12196</v>
      </c>
      <c r="C489" s="27">
        <v>3</v>
      </c>
      <c r="D489" s="7">
        <v>0</v>
      </c>
      <c r="E489" s="27">
        <v>0</v>
      </c>
      <c r="F489" s="27">
        <v>3</v>
      </c>
      <c r="G489" s="0">
        <v>8</v>
      </c>
      <c r="H489" s="24">
        <v>0</v>
      </c>
      <c r="I489" s="7">
        <v>0</v>
      </c>
      <c r="J489" s="0">
        <v>0</v>
      </c>
      <c r="K489" s="24">
        <v>3</v>
      </c>
      <c r="L489" s="0">
        <v>0</v>
      </c>
      <c r="M489" s="0">
        <v>0</v>
      </c>
      <c r="N489" s="24">
        <v>0</v>
      </c>
      <c r="O489" s="7">
        <v>0</v>
      </c>
      <c r="P489" s="44">
        <v>0</v>
      </c>
      <c r="Q489" s="24">
        <v>0</v>
      </c>
    </row>
    <row r="490">
      <c r="B490" s="7" t="s">
        <v>12197</v>
      </c>
      <c r="C490" s="27">
        <v>3</v>
      </c>
      <c r="D490" s="7">
        <v>0</v>
      </c>
      <c r="E490" s="27">
        <v>0</v>
      </c>
      <c r="F490" s="27">
        <v>3</v>
      </c>
      <c r="G490" s="0">
        <v>5</v>
      </c>
      <c r="H490" s="24">
        <v>0</v>
      </c>
      <c r="I490" s="7">
        <v>0</v>
      </c>
      <c r="J490" s="0">
        <v>0</v>
      </c>
      <c r="K490" s="24">
        <v>3</v>
      </c>
      <c r="L490" s="0">
        <v>0</v>
      </c>
      <c r="M490" s="0">
        <v>0</v>
      </c>
      <c r="N490" s="24">
        <v>0</v>
      </c>
      <c r="O490" s="7">
        <v>0</v>
      </c>
      <c r="P490" s="44">
        <v>0</v>
      </c>
      <c r="Q490" s="24">
        <v>0</v>
      </c>
    </row>
    <row r="491">
      <c r="B491" s="7" t="s">
        <v>12198</v>
      </c>
      <c r="C491" s="27">
        <v>3</v>
      </c>
      <c r="D491" s="7">
        <v>0</v>
      </c>
      <c r="E491" s="27">
        <v>0</v>
      </c>
      <c r="F491" s="27">
        <v>3</v>
      </c>
      <c r="G491" s="0">
        <v>17</v>
      </c>
      <c r="H491" s="24">
        <v>0</v>
      </c>
      <c r="I491" s="7">
        <v>0</v>
      </c>
      <c r="J491" s="0">
        <v>0</v>
      </c>
      <c r="K491" s="24">
        <v>3</v>
      </c>
      <c r="L491" s="0">
        <v>0</v>
      </c>
      <c r="M491" s="0">
        <v>0</v>
      </c>
      <c r="N491" s="24">
        <v>0</v>
      </c>
      <c r="O491" s="7">
        <v>0</v>
      </c>
      <c r="P491" s="44">
        <v>0</v>
      </c>
      <c r="Q491" s="24">
        <v>0</v>
      </c>
    </row>
    <row r="492">
      <c r="B492" s="7" t="s">
        <v>12199</v>
      </c>
      <c r="C492" s="27">
        <v>3</v>
      </c>
      <c r="D492" s="7">
        <v>1</v>
      </c>
      <c r="E492" s="27">
        <v>0</v>
      </c>
      <c r="F492" s="27">
        <v>2</v>
      </c>
      <c r="G492" s="0">
        <v>5</v>
      </c>
      <c r="H492" s="24">
        <v>0</v>
      </c>
      <c r="I492" s="7">
        <v>1</v>
      </c>
      <c r="J492" s="0">
        <v>0</v>
      </c>
      <c r="K492" s="24">
        <v>2</v>
      </c>
      <c r="L492" s="0">
        <v>0</v>
      </c>
      <c r="M492" s="0">
        <v>0</v>
      </c>
      <c r="N492" s="24">
        <v>0</v>
      </c>
      <c r="O492" s="7">
        <v>0</v>
      </c>
      <c r="P492" s="44">
        <v>0</v>
      </c>
      <c r="Q492" s="24">
        <v>0</v>
      </c>
    </row>
    <row r="493">
      <c r="B493" s="7" t="s">
        <v>12200</v>
      </c>
      <c r="C493" s="27">
        <v>3</v>
      </c>
      <c r="D493" s="7">
        <v>1</v>
      </c>
      <c r="E493" s="27">
        <v>0</v>
      </c>
      <c r="F493" s="27">
        <v>2</v>
      </c>
      <c r="G493" s="0">
        <v>13</v>
      </c>
      <c r="H493" s="24">
        <v>0</v>
      </c>
      <c r="I493" s="7">
        <v>1</v>
      </c>
      <c r="J493" s="0">
        <v>0</v>
      </c>
      <c r="K493" s="24">
        <v>2</v>
      </c>
      <c r="L493" s="0">
        <v>0</v>
      </c>
      <c r="M493" s="0">
        <v>0</v>
      </c>
      <c r="N493" s="24">
        <v>0</v>
      </c>
      <c r="O493" s="7">
        <v>0</v>
      </c>
      <c r="P493" s="44">
        <v>0</v>
      </c>
      <c r="Q493" s="24">
        <v>0</v>
      </c>
    </row>
    <row r="494">
      <c r="B494" s="7" t="s">
        <v>12201</v>
      </c>
      <c r="C494" s="27">
        <v>3</v>
      </c>
      <c r="D494" s="7">
        <v>1</v>
      </c>
      <c r="E494" s="27">
        <v>0</v>
      </c>
      <c r="F494" s="27">
        <v>2</v>
      </c>
      <c r="G494" s="0">
        <v>8</v>
      </c>
      <c r="H494" s="24">
        <v>0</v>
      </c>
      <c r="I494" s="7">
        <v>1</v>
      </c>
      <c r="J494" s="0">
        <v>0</v>
      </c>
      <c r="K494" s="24">
        <v>2</v>
      </c>
      <c r="L494" s="0">
        <v>0</v>
      </c>
      <c r="M494" s="0">
        <v>0</v>
      </c>
      <c r="N494" s="24">
        <v>0</v>
      </c>
      <c r="O494" s="7">
        <v>0</v>
      </c>
      <c r="P494" s="44">
        <v>0</v>
      </c>
      <c r="Q494" s="24">
        <v>0</v>
      </c>
    </row>
    <row r="495">
      <c r="B495" s="7" t="s">
        <v>12202</v>
      </c>
      <c r="C495" s="27">
        <v>3</v>
      </c>
      <c r="D495" s="7">
        <v>3</v>
      </c>
      <c r="E495" s="27">
        <v>0</v>
      </c>
      <c r="F495" s="27">
        <v>0</v>
      </c>
      <c r="G495" s="0">
        <v>20</v>
      </c>
      <c r="H495" s="24">
        <v>0</v>
      </c>
      <c r="I495" s="7">
        <v>3</v>
      </c>
      <c r="J495" s="0">
        <v>0</v>
      </c>
      <c r="K495" s="24">
        <v>0</v>
      </c>
      <c r="L495" s="0">
        <v>0</v>
      </c>
      <c r="M495" s="0">
        <v>0</v>
      </c>
      <c r="N495" s="24">
        <v>0</v>
      </c>
      <c r="O495" s="7">
        <v>0</v>
      </c>
      <c r="P495" s="44">
        <v>0</v>
      </c>
      <c r="Q495" s="24">
        <v>0</v>
      </c>
    </row>
    <row r="496">
      <c r="B496" s="7" t="s">
        <v>12203</v>
      </c>
      <c r="C496" s="27">
        <v>3</v>
      </c>
      <c r="D496" s="7">
        <v>3</v>
      </c>
      <c r="E496" s="27">
        <v>0</v>
      </c>
      <c r="F496" s="27">
        <v>0</v>
      </c>
      <c r="G496" s="0">
        <v>10</v>
      </c>
      <c r="H496" s="24">
        <v>0</v>
      </c>
      <c r="I496" s="7">
        <v>3</v>
      </c>
      <c r="J496" s="0">
        <v>0</v>
      </c>
      <c r="K496" s="24">
        <v>0</v>
      </c>
      <c r="L496" s="0">
        <v>0</v>
      </c>
      <c r="M496" s="0">
        <v>0</v>
      </c>
      <c r="N496" s="24">
        <v>0</v>
      </c>
      <c r="O496" s="7">
        <v>0</v>
      </c>
      <c r="P496" s="44">
        <v>0</v>
      </c>
      <c r="Q496" s="24">
        <v>0</v>
      </c>
    </row>
    <row r="497">
      <c r="B497" s="7" t="s">
        <v>12204</v>
      </c>
      <c r="C497" s="27">
        <v>3</v>
      </c>
      <c r="D497" s="7">
        <v>3</v>
      </c>
      <c r="E497" s="27">
        <v>0</v>
      </c>
      <c r="F497" s="27">
        <v>0</v>
      </c>
      <c r="G497" s="0">
        <v>12</v>
      </c>
      <c r="H497" s="24">
        <v>0</v>
      </c>
      <c r="I497" s="7">
        <v>3</v>
      </c>
      <c r="J497" s="0">
        <v>0</v>
      </c>
      <c r="K497" s="24">
        <v>0</v>
      </c>
      <c r="L497" s="0">
        <v>0</v>
      </c>
      <c r="M497" s="0">
        <v>0</v>
      </c>
      <c r="N497" s="24">
        <v>0</v>
      </c>
      <c r="O497" s="7">
        <v>0</v>
      </c>
      <c r="P497" s="44">
        <v>0</v>
      </c>
      <c r="Q497" s="24">
        <v>0</v>
      </c>
    </row>
    <row r="498">
      <c r="B498" s="7" t="s">
        <v>12205</v>
      </c>
      <c r="C498" s="27">
        <v>3</v>
      </c>
      <c r="D498" s="7">
        <v>3</v>
      </c>
      <c r="E498" s="27">
        <v>0</v>
      </c>
      <c r="F498" s="27">
        <v>0</v>
      </c>
      <c r="G498" s="0">
        <v>17</v>
      </c>
      <c r="H498" s="24">
        <v>0</v>
      </c>
      <c r="I498" s="7">
        <v>3</v>
      </c>
      <c r="J498" s="0">
        <v>0</v>
      </c>
      <c r="K498" s="24">
        <v>0</v>
      </c>
      <c r="L498" s="0">
        <v>0</v>
      </c>
      <c r="M498" s="0">
        <v>0</v>
      </c>
      <c r="N498" s="24">
        <v>0</v>
      </c>
      <c r="O498" s="7">
        <v>0</v>
      </c>
      <c r="P498" s="44">
        <v>0</v>
      </c>
      <c r="Q498" s="24">
        <v>0</v>
      </c>
    </row>
    <row r="499">
      <c r="B499" s="7" t="s">
        <v>12206</v>
      </c>
      <c r="C499" s="27">
        <v>3</v>
      </c>
      <c r="D499" s="7">
        <v>3</v>
      </c>
      <c r="E499" s="27">
        <v>0</v>
      </c>
      <c r="F499" s="27">
        <v>0</v>
      </c>
      <c r="G499" s="0">
        <v>6</v>
      </c>
      <c r="H499" s="24">
        <v>0</v>
      </c>
      <c r="I499" s="7">
        <v>3</v>
      </c>
      <c r="J499" s="0">
        <v>0</v>
      </c>
      <c r="K499" s="24">
        <v>0</v>
      </c>
      <c r="L499" s="0">
        <v>0</v>
      </c>
      <c r="M499" s="0">
        <v>0</v>
      </c>
      <c r="N499" s="24">
        <v>0</v>
      </c>
      <c r="O499" s="7">
        <v>0</v>
      </c>
      <c r="P499" s="44">
        <v>0</v>
      </c>
      <c r="Q499" s="24">
        <v>0</v>
      </c>
    </row>
    <row r="500">
      <c r="B500" s="7" t="s">
        <v>12207</v>
      </c>
      <c r="C500" s="27">
        <v>3</v>
      </c>
      <c r="D500" s="7">
        <v>3</v>
      </c>
      <c r="E500" s="27">
        <v>0</v>
      </c>
      <c r="F500" s="27">
        <v>0</v>
      </c>
      <c r="G500" s="0">
        <v>7</v>
      </c>
      <c r="H500" s="24">
        <v>0</v>
      </c>
      <c r="I500" s="7">
        <v>3</v>
      </c>
      <c r="J500" s="0">
        <v>0</v>
      </c>
      <c r="K500" s="24">
        <v>0</v>
      </c>
      <c r="L500" s="0">
        <v>0</v>
      </c>
      <c r="M500" s="0">
        <v>0</v>
      </c>
      <c r="N500" s="24">
        <v>0</v>
      </c>
      <c r="O500" s="7">
        <v>0</v>
      </c>
      <c r="P500" s="44">
        <v>0</v>
      </c>
      <c r="Q500" s="24">
        <v>0</v>
      </c>
    </row>
    <row r="501">
      <c r="B501" s="7" t="s">
        <v>12208</v>
      </c>
      <c r="C501" s="27">
        <v>3</v>
      </c>
      <c r="D501" s="7">
        <v>0</v>
      </c>
      <c r="E501" s="27">
        <v>0</v>
      </c>
      <c r="F501" s="27">
        <v>3</v>
      </c>
      <c r="G501" s="0">
        <v>82</v>
      </c>
      <c r="H501" s="24">
        <v>0</v>
      </c>
      <c r="I501" s="7">
        <v>0</v>
      </c>
      <c r="J501" s="0">
        <v>0</v>
      </c>
      <c r="K501" s="24">
        <v>3</v>
      </c>
      <c r="L501" s="0">
        <v>0</v>
      </c>
      <c r="M501" s="0">
        <v>0</v>
      </c>
      <c r="N501" s="24">
        <v>0</v>
      </c>
      <c r="O501" s="7">
        <v>0</v>
      </c>
      <c r="P501" s="44">
        <v>0</v>
      </c>
      <c r="Q501" s="24">
        <v>0</v>
      </c>
    </row>
    <row r="502">
      <c r="B502" s="7" t="s">
        <v>12209</v>
      </c>
      <c r="C502" s="27">
        <v>3</v>
      </c>
      <c r="D502" s="7">
        <v>2</v>
      </c>
      <c r="E502" s="27">
        <v>0</v>
      </c>
      <c r="F502" s="27">
        <v>1</v>
      </c>
      <c r="G502" s="0">
        <v>5838</v>
      </c>
      <c r="H502" s="24">
        <v>0</v>
      </c>
      <c r="I502" s="7">
        <v>2</v>
      </c>
      <c r="J502" s="0">
        <v>0</v>
      </c>
      <c r="K502" s="24">
        <v>1</v>
      </c>
      <c r="L502" s="0">
        <v>0</v>
      </c>
      <c r="M502" s="0">
        <v>0</v>
      </c>
      <c r="N502" s="24">
        <v>0</v>
      </c>
      <c r="O502" s="7">
        <v>0</v>
      </c>
      <c r="P502" s="44">
        <v>0</v>
      </c>
      <c r="Q502" s="24">
        <v>0</v>
      </c>
    </row>
    <row r="503">
      <c r="B503" s="7" t="s">
        <v>12210</v>
      </c>
      <c r="C503" s="27">
        <v>3</v>
      </c>
      <c r="D503" s="7">
        <v>3</v>
      </c>
      <c r="E503" s="27">
        <v>0</v>
      </c>
      <c r="F503" s="27">
        <v>0</v>
      </c>
      <c r="G503" s="0">
        <v>8</v>
      </c>
      <c r="H503" s="24">
        <v>0</v>
      </c>
      <c r="I503" s="7">
        <v>3</v>
      </c>
      <c r="J503" s="0">
        <v>0</v>
      </c>
      <c r="K503" s="24">
        <v>0</v>
      </c>
      <c r="L503" s="0">
        <v>0</v>
      </c>
      <c r="M503" s="0">
        <v>0</v>
      </c>
      <c r="N503" s="24">
        <v>0</v>
      </c>
      <c r="O503" s="7">
        <v>0</v>
      </c>
      <c r="P503" s="44">
        <v>0</v>
      </c>
      <c r="Q503" s="24">
        <v>0</v>
      </c>
    </row>
    <row r="504">
      <c r="B504" s="7" t="s">
        <v>12211</v>
      </c>
      <c r="C504" s="27">
        <v>3</v>
      </c>
      <c r="D504" s="7">
        <v>2</v>
      </c>
      <c r="E504" s="27">
        <v>0</v>
      </c>
      <c r="F504" s="27">
        <v>1</v>
      </c>
      <c r="G504" s="0">
        <v>6862</v>
      </c>
      <c r="H504" s="24">
        <v>0</v>
      </c>
      <c r="I504" s="7">
        <v>2</v>
      </c>
      <c r="J504" s="0">
        <v>0</v>
      </c>
      <c r="K504" s="24">
        <v>1</v>
      </c>
      <c r="L504" s="0">
        <v>0</v>
      </c>
      <c r="M504" s="0">
        <v>0</v>
      </c>
      <c r="N504" s="24">
        <v>0</v>
      </c>
      <c r="O504" s="7">
        <v>0</v>
      </c>
      <c r="P504" s="44">
        <v>0</v>
      </c>
      <c r="Q504" s="24">
        <v>0</v>
      </c>
    </row>
    <row r="505">
      <c r="B505" s="7" t="s">
        <v>12212</v>
      </c>
      <c r="C505" s="27">
        <v>3</v>
      </c>
      <c r="D505" s="7">
        <v>1</v>
      </c>
      <c r="E505" s="27">
        <v>0</v>
      </c>
      <c r="F505" s="27">
        <v>2</v>
      </c>
      <c r="G505" s="0">
        <v>31</v>
      </c>
      <c r="H505" s="24">
        <v>0</v>
      </c>
      <c r="I505" s="7">
        <v>1</v>
      </c>
      <c r="J505" s="0">
        <v>0</v>
      </c>
      <c r="K505" s="24">
        <v>2</v>
      </c>
      <c r="L505" s="0">
        <v>0</v>
      </c>
      <c r="M505" s="0">
        <v>0</v>
      </c>
      <c r="N505" s="24">
        <v>0</v>
      </c>
      <c r="O505" s="7">
        <v>0</v>
      </c>
      <c r="P505" s="44">
        <v>0</v>
      </c>
      <c r="Q505" s="24">
        <v>0</v>
      </c>
    </row>
    <row r="506">
      <c r="B506" s="7" t="s">
        <v>12213</v>
      </c>
      <c r="C506" s="27">
        <v>3</v>
      </c>
      <c r="D506" s="7">
        <v>3</v>
      </c>
      <c r="E506" s="27">
        <v>0</v>
      </c>
      <c r="F506" s="27">
        <v>0</v>
      </c>
      <c r="G506" s="0">
        <v>17</v>
      </c>
      <c r="H506" s="24">
        <v>0</v>
      </c>
      <c r="I506" s="7">
        <v>3</v>
      </c>
      <c r="J506" s="0">
        <v>0</v>
      </c>
      <c r="K506" s="24">
        <v>0</v>
      </c>
      <c r="L506" s="0">
        <v>0</v>
      </c>
      <c r="M506" s="0">
        <v>0</v>
      </c>
      <c r="N506" s="24">
        <v>0</v>
      </c>
      <c r="O506" s="7">
        <v>0</v>
      </c>
      <c r="P506" s="44">
        <v>0</v>
      </c>
      <c r="Q506" s="24">
        <v>0</v>
      </c>
    </row>
    <row r="507">
      <c r="B507" s="7" t="s">
        <v>12214</v>
      </c>
      <c r="C507" s="27">
        <v>3</v>
      </c>
      <c r="D507" s="7">
        <v>0</v>
      </c>
      <c r="E507" s="27">
        <v>2</v>
      </c>
      <c r="F507" s="27">
        <v>1</v>
      </c>
      <c r="G507" s="0">
        <v>19</v>
      </c>
      <c r="H507" s="24">
        <v>0</v>
      </c>
      <c r="I507" s="7">
        <v>0</v>
      </c>
      <c r="J507" s="0">
        <v>0</v>
      </c>
      <c r="K507" s="24">
        <v>1</v>
      </c>
      <c r="L507" s="0">
        <v>0</v>
      </c>
      <c r="M507" s="0">
        <v>2</v>
      </c>
      <c r="N507" s="24">
        <v>0</v>
      </c>
      <c r="O507" s="7">
        <v>0</v>
      </c>
      <c r="P507" s="44">
        <v>0</v>
      </c>
      <c r="Q507" s="24">
        <v>0</v>
      </c>
    </row>
    <row r="508">
      <c r="B508" s="7" t="s">
        <v>12215</v>
      </c>
      <c r="C508" s="27">
        <v>3</v>
      </c>
      <c r="D508" s="7">
        <v>3</v>
      </c>
      <c r="E508" s="27">
        <v>0</v>
      </c>
      <c r="F508" s="27">
        <v>0</v>
      </c>
      <c r="G508" s="0">
        <v>9</v>
      </c>
      <c r="H508" s="24">
        <v>0</v>
      </c>
      <c r="I508" s="7">
        <v>3</v>
      </c>
      <c r="J508" s="0">
        <v>0</v>
      </c>
      <c r="K508" s="24">
        <v>0</v>
      </c>
      <c r="L508" s="0">
        <v>0</v>
      </c>
      <c r="M508" s="0">
        <v>0</v>
      </c>
      <c r="N508" s="24">
        <v>0</v>
      </c>
      <c r="O508" s="7">
        <v>0</v>
      </c>
      <c r="P508" s="44">
        <v>0</v>
      </c>
      <c r="Q508" s="24">
        <v>0</v>
      </c>
    </row>
    <row r="509">
      <c r="B509" s="7" t="s">
        <v>12216</v>
      </c>
      <c r="C509" s="27">
        <v>3</v>
      </c>
      <c r="D509" s="7">
        <v>0</v>
      </c>
      <c r="E509" s="27">
        <v>0</v>
      </c>
      <c r="F509" s="27">
        <v>3</v>
      </c>
      <c r="G509" s="0">
        <v>6</v>
      </c>
      <c r="H509" s="24">
        <v>0</v>
      </c>
      <c r="I509" s="7">
        <v>0</v>
      </c>
      <c r="J509" s="0">
        <v>0</v>
      </c>
      <c r="K509" s="24">
        <v>3</v>
      </c>
      <c r="L509" s="0">
        <v>0</v>
      </c>
      <c r="M509" s="0">
        <v>0</v>
      </c>
      <c r="N509" s="24">
        <v>0</v>
      </c>
      <c r="O509" s="7">
        <v>0</v>
      </c>
      <c r="P509" s="44">
        <v>0</v>
      </c>
      <c r="Q509" s="24">
        <v>0</v>
      </c>
    </row>
    <row r="510">
      <c r="B510" s="7" t="s">
        <v>12217</v>
      </c>
      <c r="C510" s="27">
        <v>3</v>
      </c>
      <c r="D510" s="7">
        <v>1</v>
      </c>
      <c r="E510" s="27">
        <v>0</v>
      </c>
      <c r="F510" s="27">
        <v>2</v>
      </c>
      <c r="G510" s="0">
        <v>63</v>
      </c>
      <c r="H510" s="24">
        <v>0</v>
      </c>
      <c r="I510" s="7">
        <v>1</v>
      </c>
      <c r="J510" s="0">
        <v>0</v>
      </c>
      <c r="K510" s="24">
        <v>2</v>
      </c>
      <c r="L510" s="0">
        <v>0</v>
      </c>
      <c r="M510" s="0">
        <v>0</v>
      </c>
      <c r="N510" s="24">
        <v>0</v>
      </c>
      <c r="O510" s="7">
        <v>0</v>
      </c>
      <c r="P510" s="44">
        <v>0</v>
      </c>
      <c r="Q510" s="24">
        <v>0</v>
      </c>
    </row>
    <row r="511">
      <c r="B511" s="7" t="s">
        <v>12218</v>
      </c>
      <c r="C511" s="27">
        <v>3</v>
      </c>
      <c r="D511" s="7">
        <v>3</v>
      </c>
      <c r="E511" s="27">
        <v>0</v>
      </c>
      <c r="F511" s="27">
        <v>0</v>
      </c>
      <c r="G511" s="0">
        <v>11</v>
      </c>
      <c r="H511" s="24">
        <v>0</v>
      </c>
      <c r="I511" s="7">
        <v>3</v>
      </c>
      <c r="J511" s="0">
        <v>0</v>
      </c>
      <c r="K511" s="24">
        <v>0</v>
      </c>
      <c r="L511" s="0">
        <v>0</v>
      </c>
      <c r="M511" s="0">
        <v>0</v>
      </c>
      <c r="N511" s="24">
        <v>0</v>
      </c>
      <c r="O511" s="7">
        <v>0</v>
      </c>
      <c r="P511" s="44">
        <v>0</v>
      </c>
      <c r="Q511" s="24">
        <v>0</v>
      </c>
    </row>
    <row r="512">
      <c r="B512" s="7" t="s">
        <v>12219</v>
      </c>
      <c r="C512" s="27">
        <v>3</v>
      </c>
      <c r="D512" s="7">
        <v>1</v>
      </c>
      <c r="E512" s="27">
        <v>0</v>
      </c>
      <c r="F512" s="27">
        <v>2</v>
      </c>
      <c r="G512" s="0">
        <v>8</v>
      </c>
      <c r="H512" s="24">
        <v>0</v>
      </c>
      <c r="I512" s="7">
        <v>1</v>
      </c>
      <c r="J512" s="0">
        <v>0</v>
      </c>
      <c r="K512" s="24">
        <v>2</v>
      </c>
      <c r="L512" s="0">
        <v>0</v>
      </c>
      <c r="M512" s="0">
        <v>0</v>
      </c>
      <c r="N512" s="24">
        <v>0</v>
      </c>
      <c r="O512" s="7">
        <v>0</v>
      </c>
      <c r="P512" s="44">
        <v>0</v>
      </c>
      <c r="Q512" s="24">
        <v>0</v>
      </c>
    </row>
    <row r="513">
      <c r="B513" s="7" t="s">
        <v>12220</v>
      </c>
      <c r="C513" s="27">
        <v>3</v>
      </c>
      <c r="D513" s="7">
        <v>1</v>
      </c>
      <c r="E513" s="27">
        <v>0</v>
      </c>
      <c r="F513" s="27">
        <v>2</v>
      </c>
      <c r="G513" s="0">
        <v>6</v>
      </c>
      <c r="H513" s="24">
        <v>0</v>
      </c>
      <c r="I513" s="7">
        <v>1</v>
      </c>
      <c r="J513" s="0">
        <v>0</v>
      </c>
      <c r="K513" s="24">
        <v>2</v>
      </c>
      <c r="L513" s="0">
        <v>0</v>
      </c>
      <c r="M513" s="0">
        <v>0</v>
      </c>
      <c r="N513" s="24">
        <v>0</v>
      </c>
      <c r="O513" s="7">
        <v>0</v>
      </c>
      <c r="P513" s="44">
        <v>0</v>
      </c>
      <c r="Q513" s="24">
        <v>0</v>
      </c>
    </row>
    <row r="514">
      <c r="B514" s="7" t="s">
        <v>12221</v>
      </c>
      <c r="C514" s="27">
        <v>3</v>
      </c>
      <c r="D514" s="7">
        <v>0</v>
      </c>
      <c r="E514" s="27">
        <v>0</v>
      </c>
      <c r="F514" s="27">
        <v>3</v>
      </c>
      <c r="G514" s="0">
        <v>423</v>
      </c>
      <c r="H514" s="24">
        <v>0</v>
      </c>
      <c r="I514" s="7">
        <v>0</v>
      </c>
      <c r="J514" s="0">
        <v>0</v>
      </c>
      <c r="K514" s="24">
        <v>3</v>
      </c>
      <c r="L514" s="0">
        <v>0</v>
      </c>
      <c r="M514" s="0">
        <v>0</v>
      </c>
      <c r="N514" s="24">
        <v>0</v>
      </c>
      <c r="O514" s="7">
        <v>0</v>
      </c>
      <c r="P514" s="44">
        <v>0</v>
      </c>
      <c r="Q514" s="24">
        <v>0</v>
      </c>
    </row>
    <row r="515">
      <c r="B515" s="7" t="s">
        <v>12222</v>
      </c>
      <c r="C515" s="27">
        <v>3</v>
      </c>
      <c r="D515" s="7">
        <v>0</v>
      </c>
      <c r="E515" s="27">
        <v>0</v>
      </c>
      <c r="F515" s="27">
        <v>3</v>
      </c>
      <c r="G515" s="0">
        <v>51</v>
      </c>
      <c r="H515" s="24">
        <v>0</v>
      </c>
      <c r="I515" s="7">
        <v>0</v>
      </c>
      <c r="J515" s="0">
        <v>0</v>
      </c>
      <c r="K515" s="24">
        <v>3</v>
      </c>
      <c r="L515" s="0">
        <v>0</v>
      </c>
      <c r="M515" s="0">
        <v>0</v>
      </c>
      <c r="N515" s="24">
        <v>0</v>
      </c>
      <c r="O515" s="7">
        <v>0</v>
      </c>
      <c r="P515" s="44">
        <v>0</v>
      </c>
      <c r="Q515" s="24">
        <v>0</v>
      </c>
    </row>
    <row r="516">
      <c r="B516" s="7" t="s">
        <v>12223</v>
      </c>
      <c r="C516" s="27">
        <v>3</v>
      </c>
      <c r="D516" s="7">
        <v>0</v>
      </c>
      <c r="E516" s="27">
        <v>1</v>
      </c>
      <c r="F516" s="27">
        <v>2</v>
      </c>
      <c r="G516" s="0">
        <v>2</v>
      </c>
      <c r="H516" s="24">
        <v>0</v>
      </c>
      <c r="I516" s="7">
        <v>0</v>
      </c>
      <c r="J516" s="0">
        <v>0</v>
      </c>
      <c r="K516" s="24">
        <v>2</v>
      </c>
      <c r="L516" s="0">
        <v>0</v>
      </c>
      <c r="M516" s="0">
        <v>1</v>
      </c>
      <c r="N516" s="24">
        <v>0</v>
      </c>
      <c r="O516" s="7">
        <v>0</v>
      </c>
      <c r="P516" s="44">
        <v>0</v>
      </c>
      <c r="Q516" s="24">
        <v>0</v>
      </c>
    </row>
    <row r="517">
      <c r="B517" s="7" t="s">
        <v>12224</v>
      </c>
      <c r="C517" s="27">
        <v>3</v>
      </c>
      <c r="D517" s="7">
        <v>2</v>
      </c>
      <c r="E517" s="27">
        <v>1</v>
      </c>
      <c r="F517" s="27">
        <v>0</v>
      </c>
      <c r="G517" s="0">
        <v>7</v>
      </c>
      <c r="H517" s="24">
        <v>0</v>
      </c>
      <c r="I517" s="7">
        <v>2</v>
      </c>
      <c r="J517" s="0">
        <v>0</v>
      </c>
      <c r="K517" s="24">
        <v>0</v>
      </c>
      <c r="L517" s="0">
        <v>0</v>
      </c>
      <c r="M517" s="0">
        <v>1</v>
      </c>
      <c r="N517" s="24">
        <v>0</v>
      </c>
      <c r="O517" s="7">
        <v>0</v>
      </c>
      <c r="P517" s="44">
        <v>0</v>
      </c>
      <c r="Q517" s="24">
        <v>0</v>
      </c>
    </row>
    <row r="518">
      <c r="B518" s="7" t="s">
        <v>12225</v>
      </c>
      <c r="C518" s="27">
        <v>3</v>
      </c>
      <c r="D518" s="7">
        <v>1</v>
      </c>
      <c r="E518" s="27">
        <v>1</v>
      </c>
      <c r="F518" s="27">
        <v>1</v>
      </c>
      <c r="G518" s="0">
        <v>5</v>
      </c>
      <c r="H518" s="24">
        <v>0</v>
      </c>
      <c r="I518" s="7">
        <v>1</v>
      </c>
      <c r="J518" s="0">
        <v>0</v>
      </c>
      <c r="K518" s="24">
        <v>1</v>
      </c>
      <c r="L518" s="0">
        <v>0</v>
      </c>
      <c r="M518" s="0">
        <v>1</v>
      </c>
      <c r="N518" s="24">
        <v>0</v>
      </c>
      <c r="O518" s="7">
        <v>0</v>
      </c>
      <c r="P518" s="44">
        <v>0</v>
      </c>
      <c r="Q518" s="24">
        <v>0</v>
      </c>
    </row>
    <row r="519">
      <c r="B519" s="7" t="s">
        <v>12226</v>
      </c>
      <c r="C519" s="27">
        <v>3</v>
      </c>
      <c r="D519" s="7">
        <v>3</v>
      </c>
      <c r="E519" s="27">
        <v>0</v>
      </c>
      <c r="F519" s="27">
        <v>0</v>
      </c>
      <c r="G519" s="0">
        <v>14</v>
      </c>
      <c r="H519" s="24">
        <v>0</v>
      </c>
      <c r="I519" s="7">
        <v>3</v>
      </c>
      <c r="J519" s="0">
        <v>0</v>
      </c>
      <c r="K519" s="24">
        <v>0</v>
      </c>
      <c r="L519" s="0">
        <v>0</v>
      </c>
      <c r="M519" s="0">
        <v>0</v>
      </c>
      <c r="N519" s="24">
        <v>0</v>
      </c>
      <c r="O519" s="7">
        <v>0</v>
      </c>
      <c r="P519" s="44">
        <v>0</v>
      </c>
      <c r="Q519" s="24">
        <v>0</v>
      </c>
    </row>
    <row r="520">
      <c r="B520" s="7" t="s">
        <v>12227</v>
      </c>
      <c r="C520" s="27">
        <v>3</v>
      </c>
      <c r="D520" s="7">
        <v>1</v>
      </c>
      <c r="E520" s="27">
        <v>0</v>
      </c>
      <c r="F520" s="27">
        <v>2</v>
      </c>
      <c r="G520" s="0">
        <v>13</v>
      </c>
      <c r="H520" s="24">
        <v>0</v>
      </c>
      <c r="I520" s="7">
        <v>1</v>
      </c>
      <c r="J520" s="0">
        <v>0</v>
      </c>
      <c r="K520" s="24">
        <v>2</v>
      </c>
      <c r="L520" s="0">
        <v>0</v>
      </c>
      <c r="M520" s="0">
        <v>0</v>
      </c>
      <c r="N520" s="24">
        <v>0</v>
      </c>
      <c r="O520" s="7">
        <v>0</v>
      </c>
      <c r="P520" s="44">
        <v>0</v>
      </c>
      <c r="Q520" s="24">
        <v>0</v>
      </c>
    </row>
    <row r="521">
      <c r="B521" s="7" t="s">
        <v>12228</v>
      </c>
      <c r="C521" s="27">
        <v>3</v>
      </c>
      <c r="D521" s="7">
        <v>1</v>
      </c>
      <c r="E521" s="27">
        <v>2</v>
      </c>
      <c r="F521" s="27">
        <v>0</v>
      </c>
      <c r="G521" s="0">
        <v>1</v>
      </c>
      <c r="H521" s="24">
        <v>0</v>
      </c>
      <c r="I521" s="7">
        <v>1</v>
      </c>
      <c r="J521" s="0">
        <v>2</v>
      </c>
      <c r="K521" s="24">
        <v>0</v>
      </c>
      <c r="L521" s="0">
        <v>0</v>
      </c>
      <c r="M521" s="0">
        <v>0</v>
      </c>
      <c r="N521" s="24">
        <v>0</v>
      </c>
      <c r="O521" s="7">
        <v>0</v>
      </c>
      <c r="P521" s="44">
        <v>0</v>
      </c>
      <c r="Q521" s="24">
        <v>0</v>
      </c>
    </row>
    <row r="522">
      <c r="B522" s="7" t="s">
        <v>12229</v>
      </c>
      <c r="C522" s="27">
        <v>3</v>
      </c>
      <c r="D522" s="7">
        <v>0</v>
      </c>
      <c r="E522" s="27">
        <v>1</v>
      </c>
      <c r="F522" s="27">
        <v>2</v>
      </c>
      <c r="G522" s="0">
        <v>72</v>
      </c>
      <c r="H522" s="24">
        <v>0</v>
      </c>
      <c r="I522" s="7">
        <v>0</v>
      </c>
      <c r="J522" s="0">
        <v>1</v>
      </c>
      <c r="K522" s="24">
        <v>2</v>
      </c>
      <c r="L522" s="0">
        <v>0</v>
      </c>
      <c r="M522" s="0">
        <v>0</v>
      </c>
      <c r="N522" s="24">
        <v>0</v>
      </c>
      <c r="O522" s="7">
        <v>0</v>
      </c>
      <c r="P522" s="44">
        <v>0</v>
      </c>
      <c r="Q522" s="24">
        <v>0</v>
      </c>
    </row>
    <row r="523">
      <c r="B523" s="7" t="s">
        <v>12230</v>
      </c>
      <c r="C523" s="27">
        <v>3</v>
      </c>
      <c r="D523" s="7">
        <v>0</v>
      </c>
      <c r="E523" s="27">
        <v>0</v>
      </c>
      <c r="F523" s="27">
        <v>3</v>
      </c>
      <c r="G523" s="0">
        <v>16</v>
      </c>
      <c r="H523" s="24">
        <v>0</v>
      </c>
      <c r="I523" s="7">
        <v>0</v>
      </c>
      <c r="J523" s="0">
        <v>0</v>
      </c>
      <c r="K523" s="24">
        <v>3</v>
      </c>
      <c r="L523" s="0">
        <v>0</v>
      </c>
      <c r="M523" s="0">
        <v>0</v>
      </c>
      <c r="N523" s="24">
        <v>0</v>
      </c>
      <c r="O523" s="7">
        <v>0</v>
      </c>
      <c r="P523" s="44">
        <v>0</v>
      </c>
      <c r="Q523" s="24">
        <v>0</v>
      </c>
    </row>
    <row r="524">
      <c r="B524" s="7" t="s">
        <v>12231</v>
      </c>
      <c r="C524" s="27">
        <v>3</v>
      </c>
      <c r="D524" s="7">
        <v>0</v>
      </c>
      <c r="E524" s="27">
        <v>0</v>
      </c>
      <c r="F524" s="27">
        <v>3</v>
      </c>
      <c r="G524" s="0">
        <v>0</v>
      </c>
      <c r="H524" s="24">
        <v>0</v>
      </c>
      <c r="I524" s="7">
        <v>0</v>
      </c>
      <c r="J524" s="0">
        <v>0</v>
      </c>
      <c r="K524" s="24">
        <v>3</v>
      </c>
      <c r="L524" s="0">
        <v>0</v>
      </c>
      <c r="M524" s="0">
        <v>0</v>
      </c>
      <c r="N524" s="24">
        <v>0</v>
      </c>
      <c r="O524" s="7">
        <v>0</v>
      </c>
      <c r="P524" s="44">
        <v>0</v>
      </c>
      <c r="Q524" s="24">
        <v>0</v>
      </c>
    </row>
    <row r="525">
      <c r="B525" s="7" t="s">
        <v>12232</v>
      </c>
      <c r="C525" s="27">
        <v>3</v>
      </c>
      <c r="D525" s="7">
        <v>0</v>
      </c>
      <c r="E525" s="27">
        <v>1</v>
      </c>
      <c r="F525" s="27">
        <v>2</v>
      </c>
      <c r="G525" s="0">
        <v>3</v>
      </c>
      <c r="H525" s="24">
        <v>0</v>
      </c>
      <c r="I525" s="7">
        <v>0</v>
      </c>
      <c r="J525" s="0">
        <v>0</v>
      </c>
      <c r="K525" s="24">
        <v>2</v>
      </c>
      <c r="L525" s="0">
        <v>0</v>
      </c>
      <c r="M525" s="0">
        <v>1</v>
      </c>
      <c r="N525" s="24">
        <v>0</v>
      </c>
      <c r="O525" s="7">
        <v>0</v>
      </c>
      <c r="P525" s="44">
        <v>0</v>
      </c>
      <c r="Q525" s="24">
        <v>0</v>
      </c>
    </row>
    <row r="526">
      <c r="B526" s="7" t="s">
        <v>12233</v>
      </c>
      <c r="C526" s="27">
        <v>3</v>
      </c>
      <c r="D526" s="7">
        <v>0</v>
      </c>
      <c r="E526" s="27">
        <v>1</v>
      </c>
      <c r="F526" s="27">
        <v>2</v>
      </c>
      <c r="G526" s="0">
        <v>7</v>
      </c>
      <c r="H526" s="24">
        <v>0</v>
      </c>
      <c r="I526" s="7">
        <v>0</v>
      </c>
      <c r="J526" s="0">
        <v>0</v>
      </c>
      <c r="K526" s="24">
        <v>2</v>
      </c>
      <c r="L526" s="0">
        <v>0</v>
      </c>
      <c r="M526" s="0">
        <v>1</v>
      </c>
      <c r="N526" s="24">
        <v>0</v>
      </c>
      <c r="O526" s="7">
        <v>0</v>
      </c>
      <c r="P526" s="44">
        <v>0</v>
      </c>
      <c r="Q526" s="24">
        <v>0</v>
      </c>
    </row>
    <row r="527">
      <c r="B527" s="7" t="s">
        <v>12234</v>
      </c>
      <c r="C527" s="27">
        <v>3</v>
      </c>
      <c r="D527" s="7">
        <v>2</v>
      </c>
      <c r="E527" s="27">
        <v>1</v>
      </c>
      <c r="F527" s="27">
        <v>0</v>
      </c>
      <c r="G527" s="0">
        <v>6</v>
      </c>
      <c r="H527" s="24">
        <v>0</v>
      </c>
      <c r="I527" s="7">
        <v>2</v>
      </c>
      <c r="J527" s="0">
        <v>1</v>
      </c>
      <c r="K527" s="24">
        <v>0</v>
      </c>
      <c r="L527" s="0">
        <v>0</v>
      </c>
      <c r="M527" s="0">
        <v>0</v>
      </c>
      <c r="N527" s="24">
        <v>0</v>
      </c>
      <c r="O527" s="7">
        <v>0</v>
      </c>
      <c r="P527" s="44">
        <v>0</v>
      </c>
      <c r="Q527" s="24">
        <v>0</v>
      </c>
    </row>
    <row r="528">
      <c r="B528" s="7" t="s">
        <v>12235</v>
      </c>
      <c r="C528" s="27">
        <v>3</v>
      </c>
      <c r="D528" s="7">
        <v>1</v>
      </c>
      <c r="E528" s="27">
        <v>0</v>
      </c>
      <c r="F528" s="27">
        <v>2</v>
      </c>
      <c r="G528" s="0">
        <v>633</v>
      </c>
      <c r="H528" s="24">
        <v>0</v>
      </c>
      <c r="I528" s="7">
        <v>1</v>
      </c>
      <c r="J528" s="0">
        <v>0</v>
      </c>
      <c r="K528" s="24">
        <v>2</v>
      </c>
      <c r="L528" s="0">
        <v>0</v>
      </c>
      <c r="M528" s="0">
        <v>0</v>
      </c>
      <c r="N528" s="24">
        <v>0</v>
      </c>
      <c r="O528" s="7">
        <v>0</v>
      </c>
      <c r="P528" s="44">
        <v>0</v>
      </c>
      <c r="Q528" s="24">
        <v>0</v>
      </c>
    </row>
    <row r="529">
      <c r="B529" s="7" t="s">
        <v>12236</v>
      </c>
      <c r="C529" s="27">
        <v>3</v>
      </c>
      <c r="D529" s="7">
        <v>2</v>
      </c>
      <c r="E529" s="27">
        <v>0</v>
      </c>
      <c r="F529" s="27">
        <v>1</v>
      </c>
      <c r="G529" s="0">
        <v>20</v>
      </c>
      <c r="H529" s="24">
        <v>0</v>
      </c>
      <c r="I529" s="7">
        <v>2</v>
      </c>
      <c r="J529" s="0">
        <v>0</v>
      </c>
      <c r="K529" s="24">
        <v>1</v>
      </c>
      <c r="L529" s="0">
        <v>0</v>
      </c>
      <c r="M529" s="0">
        <v>0</v>
      </c>
      <c r="N529" s="24">
        <v>0</v>
      </c>
      <c r="O529" s="7">
        <v>0</v>
      </c>
      <c r="P529" s="44">
        <v>0</v>
      </c>
      <c r="Q529" s="24">
        <v>0</v>
      </c>
    </row>
    <row r="530">
      <c r="B530" s="7" t="s">
        <v>12237</v>
      </c>
      <c r="C530" s="27">
        <v>3</v>
      </c>
      <c r="D530" s="7">
        <v>3</v>
      </c>
      <c r="E530" s="27">
        <v>0</v>
      </c>
      <c r="F530" s="27">
        <v>0</v>
      </c>
      <c r="G530" s="0">
        <v>21</v>
      </c>
      <c r="H530" s="24">
        <v>0</v>
      </c>
      <c r="I530" s="7">
        <v>3</v>
      </c>
      <c r="J530" s="0">
        <v>0</v>
      </c>
      <c r="K530" s="24">
        <v>0</v>
      </c>
      <c r="L530" s="0">
        <v>0</v>
      </c>
      <c r="M530" s="0">
        <v>0</v>
      </c>
      <c r="N530" s="24">
        <v>0</v>
      </c>
      <c r="O530" s="7">
        <v>0</v>
      </c>
      <c r="P530" s="44">
        <v>0</v>
      </c>
      <c r="Q530" s="24">
        <v>0</v>
      </c>
    </row>
    <row r="531">
      <c r="B531" s="7" t="s">
        <v>12238</v>
      </c>
      <c r="C531" s="27">
        <v>3</v>
      </c>
      <c r="D531" s="7">
        <v>0</v>
      </c>
      <c r="E531" s="27">
        <v>3</v>
      </c>
      <c r="F531" s="27">
        <v>0</v>
      </c>
      <c r="G531" s="0">
        <v>4</v>
      </c>
      <c r="H531" s="24">
        <v>0</v>
      </c>
      <c r="I531" s="7">
        <v>0</v>
      </c>
      <c r="J531" s="0">
        <v>0</v>
      </c>
      <c r="K531" s="24">
        <v>0</v>
      </c>
      <c r="L531" s="0">
        <v>0</v>
      </c>
      <c r="M531" s="0">
        <v>3</v>
      </c>
      <c r="N531" s="24">
        <v>0</v>
      </c>
      <c r="O531" s="7">
        <v>0</v>
      </c>
      <c r="P531" s="44">
        <v>0</v>
      </c>
      <c r="Q531" s="24">
        <v>0</v>
      </c>
    </row>
    <row r="532">
      <c r="B532" s="7" t="s">
        <v>12239</v>
      </c>
      <c r="C532" s="27">
        <v>3</v>
      </c>
      <c r="D532" s="7">
        <v>0</v>
      </c>
      <c r="E532" s="27">
        <v>1</v>
      </c>
      <c r="F532" s="27">
        <v>2</v>
      </c>
      <c r="G532" s="0">
        <v>6</v>
      </c>
      <c r="H532" s="24">
        <v>0</v>
      </c>
      <c r="I532" s="7">
        <v>0</v>
      </c>
      <c r="J532" s="0">
        <v>0</v>
      </c>
      <c r="K532" s="24">
        <v>2</v>
      </c>
      <c r="L532" s="0">
        <v>0</v>
      </c>
      <c r="M532" s="0">
        <v>1</v>
      </c>
      <c r="N532" s="24">
        <v>0</v>
      </c>
      <c r="O532" s="7">
        <v>0</v>
      </c>
      <c r="P532" s="44">
        <v>0</v>
      </c>
      <c r="Q532" s="24">
        <v>0</v>
      </c>
    </row>
    <row r="533">
      <c r="B533" s="7" t="s">
        <v>12240</v>
      </c>
      <c r="C533" s="27">
        <v>3</v>
      </c>
      <c r="D533" s="7">
        <v>1</v>
      </c>
      <c r="E533" s="27">
        <v>0</v>
      </c>
      <c r="F533" s="27">
        <v>2</v>
      </c>
      <c r="G533" s="0">
        <v>13</v>
      </c>
      <c r="H533" s="24">
        <v>0</v>
      </c>
      <c r="I533" s="7">
        <v>1</v>
      </c>
      <c r="J533" s="0">
        <v>0</v>
      </c>
      <c r="K533" s="24">
        <v>2</v>
      </c>
      <c r="L533" s="0">
        <v>0</v>
      </c>
      <c r="M533" s="0">
        <v>0</v>
      </c>
      <c r="N533" s="24">
        <v>0</v>
      </c>
      <c r="O533" s="7">
        <v>0</v>
      </c>
      <c r="P533" s="44">
        <v>0</v>
      </c>
      <c r="Q533" s="24">
        <v>0</v>
      </c>
    </row>
    <row r="534">
      <c r="B534" s="7" t="s">
        <v>12241</v>
      </c>
      <c r="C534" s="27">
        <v>3</v>
      </c>
      <c r="D534" s="7">
        <v>1</v>
      </c>
      <c r="E534" s="27">
        <v>0</v>
      </c>
      <c r="F534" s="27">
        <v>2</v>
      </c>
      <c r="G534" s="0">
        <v>26</v>
      </c>
      <c r="H534" s="24">
        <v>0</v>
      </c>
      <c r="I534" s="7">
        <v>1</v>
      </c>
      <c r="J534" s="0">
        <v>0</v>
      </c>
      <c r="K534" s="24">
        <v>2</v>
      </c>
      <c r="L534" s="0">
        <v>0</v>
      </c>
      <c r="M534" s="0">
        <v>0</v>
      </c>
      <c r="N534" s="24">
        <v>0</v>
      </c>
      <c r="O534" s="7">
        <v>0</v>
      </c>
      <c r="P534" s="44">
        <v>0</v>
      </c>
      <c r="Q534" s="24">
        <v>0</v>
      </c>
    </row>
    <row r="535">
      <c r="B535" s="7" t="s">
        <v>12242</v>
      </c>
      <c r="C535" s="27">
        <v>3</v>
      </c>
      <c r="D535" s="7">
        <v>0</v>
      </c>
      <c r="E535" s="27">
        <v>0</v>
      </c>
      <c r="F535" s="27">
        <v>3</v>
      </c>
      <c r="G535" s="0">
        <v>94</v>
      </c>
      <c r="H535" s="24">
        <v>0</v>
      </c>
      <c r="I535" s="7">
        <v>0</v>
      </c>
      <c r="J535" s="0">
        <v>0</v>
      </c>
      <c r="K535" s="24">
        <v>3</v>
      </c>
      <c r="L535" s="0">
        <v>0</v>
      </c>
      <c r="M535" s="0">
        <v>0</v>
      </c>
      <c r="N535" s="24">
        <v>0</v>
      </c>
      <c r="O535" s="7">
        <v>0</v>
      </c>
      <c r="P535" s="44">
        <v>0</v>
      </c>
      <c r="Q535" s="24">
        <v>0</v>
      </c>
    </row>
    <row r="536">
      <c r="B536" s="7" t="s">
        <v>12243</v>
      </c>
      <c r="C536" s="27">
        <v>3</v>
      </c>
      <c r="D536" s="7">
        <v>0</v>
      </c>
      <c r="E536" s="27">
        <v>2</v>
      </c>
      <c r="F536" s="27">
        <v>1</v>
      </c>
      <c r="G536" s="0">
        <v>12</v>
      </c>
      <c r="H536" s="24">
        <v>0</v>
      </c>
      <c r="I536" s="7">
        <v>0</v>
      </c>
      <c r="J536" s="0">
        <v>2</v>
      </c>
      <c r="K536" s="24">
        <v>1</v>
      </c>
      <c r="L536" s="0">
        <v>0</v>
      </c>
      <c r="M536" s="0">
        <v>0</v>
      </c>
      <c r="N536" s="24">
        <v>0</v>
      </c>
      <c r="O536" s="7">
        <v>0</v>
      </c>
      <c r="P536" s="44">
        <v>0</v>
      </c>
      <c r="Q536" s="24">
        <v>0</v>
      </c>
    </row>
    <row r="537">
      <c r="B537" s="7" t="s">
        <v>12244</v>
      </c>
      <c r="C537" s="27">
        <v>3</v>
      </c>
      <c r="D537" s="7">
        <v>0</v>
      </c>
      <c r="E537" s="27">
        <v>1</v>
      </c>
      <c r="F537" s="27">
        <v>2</v>
      </c>
      <c r="G537" s="0">
        <v>14</v>
      </c>
      <c r="H537" s="24">
        <v>0</v>
      </c>
      <c r="I537" s="7">
        <v>0</v>
      </c>
      <c r="J537" s="0">
        <v>0</v>
      </c>
      <c r="K537" s="24">
        <v>2</v>
      </c>
      <c r="L537" s="0">
        <v>0</v>
      </c>
      <c r="M537" s="0">
        <v>1</v>
      </c>
      <c r="N537" s="24">
        <v>0</v>
      </c>
      <c r="O537" s="7">
        <v>0</v>
      </c>
      <c r="P537" s="44">
        <v>0</v>
      </c>
      <c r="Q537" s="24">
        <v>0</v>
      </c>
    </row>
    <row r="538">
      <c r="B538" s="7" t="s">
        <v>12245</v>
      </c>
      <c r="C538" s="27">
        <v>3</v>
      </c>
      <c r="D538" s="7">
        <v>1</v>
      </c>
      <c r="E538" s="27">
        <v>0</v>
      </c>
      <c r="F538" s="27">
        <v>2</v>
      </c>
      <c r="G538" s="0">
        <v>14</v>
      </c>
      <c r="H538" s="24">
        <v>0</v>
      </c>
      <c r="I538" s="7">
        <v>1</v>
      </c>
      <c r="J538" s="0">
        <v>0</v>
      </c>
      <c r="K538" s="24">
        <v>2</v>
      </c>
      <c r="L538" s="0">
        <v>0</v>
      </c>
      <c r="M538" s="0">
        <v>0</v>
      </c>
      <c r="N538" s="24">
        <v>0</v>
      </c>
      <c r="O538" s="7">
        <v>0</v>
      </c>
      <c r="P538" s="44">
        <v>0</v>
      </c>
      <c r="Q538" s="24">
        <v>0</v>
      </c>
    </row>
    <row r="539">
      <c r="B539" s="7" t="s">
        <v>12246</v>
      </c>
      <c r="C539" s="27">
        <v>3</v>
      </c>
      <c r="D539" s="7">
        <v>1</v>
      </c>
      <c r="E539" s="27">
        <v>0</v>
      </c>
      <c r="F539" s="27">
        <v>2</v>
      </c>
      <c r="G539" s="0">
        <v>28</v>
      </c>
      <c r="H539" s="24">
        <v>0</v>
      </c>
      <c r="I539" s="7">
        <v>1</v>
      </c>
      <c r="J539" s="0">
        <v>0</v>
      </c>
      <c r="K539" s="24">
        <v>2</v>
      </c>
      <c r="L539" s="0">
        <v>0</v>
      </c>
      <c r="M539" s="0">
        <v>0</v>
      </c>
      <c r="N539" s="24">
        <v>0</v>
      </c>
      <c r="O539" s="7">
        <v>0</v>
      </c>
      <c r="P539" s="44">
        <v>0</v>
      </c>
      <c r="Q539" s="24">
        <v>0</v>
      </c>
    </row>
    <row r="540">
      <c r="B540" s="7" t="s">
        <v>12247</v>
      </c>
      <c r="C540" s="27">
        <v>3</v>
      </c>
      <c r="D540" s="7">
        <v>1</v>
      </c>
      <c r="E540" s="27">
        <v>0</v>
      </c>
      <c r="F540" s="27">
        <v>2</v>
      </c>
      <c r="G540" s="0">
        <v>2</v>
      </c>
      <c r="H540" s="24">
        <v>0</v>
      </c>
      <c r="I540" s="7">
        <v>1</v>
      </c>
      <c r="J540" s="0">
        <v>0</v>
      </c>
      <c r="K540" s="24">
        <v>2</v>
      </c>
      <c r="L540" s="0">
        <v>0</v>
      </c>
      <c r="M540" s="0">
        <v>0</v>
      </c>
      <c r="N540" s="24">
        <v>0</v>
      </c>
      <c r="O540" s="7">
        <v>0</v>
      </c>
      <c r="P540" s="44">
        <v>0</v>
      </c>
      <c r="Q540" s="24">
        <v>0</v>
      </c>
    </row>
    <row r="541">
      <c r="B541" s="7" t="s">
        <v>12248</v>
      </c>
      <c r="C541" s="27">
        <v>3</v>
      </c>
      <c r="D541" s="7">
        <v>0</v>
      </c>
      <c r="E541" s="27">
        <v>3</v>
      </c>
      <c r="F541" s="27">
        <v>0</v>
      </c>
      <c r="G541" s="0">
        <v>18</v>
      </c>
      <c r="H541" s="24">
        <v>0</v>
      </c>
      <c r="I541" s="7">
        <v>0</v>
      </c>
      <c r="J541" s="0">
        <v>3</v>
      </c>
      <c r="K541" s="24">
        <v>0</v>
      </c>
      <c r="L541" s="0">
        <v>0</v>
      </c>
      <c r="M541" s="0">
        <v>0</v>
      </c>
      <c r="N541" s="24">
        <v>0</v>
      </c>
      <c r="O541" s="7">
        <v>0</v>
      </c>
      <c r="P541" s="44">
        <v>0</v>
      </c>
      <c r="Q541" s="24">
        <v>0</v>
      </c>
    </row>
    <row r="542">
      <c r="B542" s="7" t="s">
        <v>12249</v>
      </c>
      <c r="C542" s="27">
        <v>3</v>
      </c>
      <c r="D542" s="7">
        <v>2</v>
      </c>
      <c r="E542" s="27">
        <v>0</v>
      </c>
      <c r="F542" s="27">
        <v>1</v>
      </c>
      <c r="G542" s="0">
        <v>11</v>
      </c>
      <c r="H542" s="24">
        <v>0</v>
      </c>
      <c r="I542" s="7">
        <v>2</v>
      </c>
      <c r="J542" s="0">
        <v>0</v>
      </c>
      <c r="K542" s="24">
        <v>1</v>
      </c>
      <c r="L542" s="0">
        <v>0</v>
      </c>
      <c r="M542" s="0">
        <v>0</v>
      </c>
      <c r="N542" s="24">
        <v>0</v>
      </c>
      <c r="O542" s="7">
        <v>0</v>
      </c>
      <c r="P542" s="44">
        <v>0</v>
      </c>
      <c r="Q542" s="24">
        <v>0</v>
      </c>
    </row>
    <row r="543">
      <c r="B543" s="7" t="s">
        <v>12250</v>
      </c>
      <c r="C543" s="27">
        <v>3</v>
      </c>
      <c r="D543" s="7">
        <v>1</v>
      </c>
      <c r="E543" s="27">
        <v>0</v>
      </c>
      <c r="F543" s="27">
        <v>2</v>
      </c>
      <c r="G543" s="0">
        <v>13</v>
      </c>
      <c r="H543" s="24">
        <v>0</v>
      </c>
      <c r="I543" s="7">
        <v>1</v>
      </c>
      <c r="J543" s="0">
        <v>0</v>
      </c>
      <c r="K543" s="24">
        <v>2</v>
      </c>
      <c r="L543" s="0">
        <v>0</v>
      </c>
      <c r="M543" s="0">
        <v>0</v>
      </c>
      <c r="N543" s="24">
        <v>0</v>
      </c>
      <c r="O543" s="7">
        <v>0</v>
      </c>
      <c r="P543" s="44">
        <v>0</v>
      </c>
      <c r="Q543" s="24">
        <v>0</v>
      </c>
    </row>
    <row r="544">
      <c r="B544" s="7" t="s">
        <v>12251</v>
      </c>
      <c r="C544" s="27">
        <v>3</v>
      </c>
      <c r="D544" s="7">
        <v>2</v>
      </c>
      <c r="E544" s="27">
        <v>0</v>
      </c>
      <c r="F544" s="27">
        <v>1</v>
      </c>
      <c r="G544" s="0">
        <v>29</v>
      </c>
      <c r="H544" s="24">
        <v>0</v>
      </c>
      <c r="I544" s="7">
        <v>2</v>
      </c>
      <c r="J544" s="0">
        <v>0</v>
      </c>
      <c r="K544" s="24">
        <v>1</v>
      </c>
      <c r="L544" s="0">
        <v>0</v>
      </c>
      <c r="M544" s="0">
        <v>0</v>
      </c>
      <c r="N544" s="24">
        <v>0</v>
      </c>
      <c r="O544" s="7">
        <v>0</v>
      </c>
      <c r="P544" s="44">
        <v>0</v>
      </c>
      <c r="Q544" s="24">
        <v>0</v>
      </c>
    </row>
    <row r="545">
      <c r="B545" s="7" t="s">
        <v>12252</v>
      </c>
      <c r="C545" s="27">
        <v>3</v>
      </c>
      <c r="D545" s="7">
        <v>3</v>
      </c>
      <c r="E545" s="27">
        <v>0</v>
      </c>
      <c r="F545" s="27">
        <v>0</v>
      </c>
      <c r="G545" s="0">
        <v>10</v>
      </c>
      <c r="H545" s="24">
        <v>0</v>
      </c>
      <c r="I545" s="7">
        <v>3</v>
      </c>
      <c r="J545" s="0">
        <v>0</v>
      </c>
      <c r="K545" s="24">
        <v>0</v>
      </c>
      <c r="L545" s="0">
        <v>0</v>
      </c>
      <c r="M545" s="0">
        <v>0</v>
      </c>
      <c r="N545" s="24">
        <v>0</v>
      </c>
      <c r="O545" s="7">
        <v>0</v>
      </c>
      <c r="P545" s="44">
        <v>0</v>
      </c>
      <c r="Q545" s="24">
        <v>0</v>
      </c>
    </row>
    <row r="546">
      <c r="B546" s="7" t="s">
        <v>12253</v>
      </c>
      <c r="C546" s="27">
        <v>3</v>
      </c>
      <c r="D546" s="7">
        <v>1</v>
      </c>
      <c r="E546" s="27">
        <v>0</v>
      </c>
      <c r="F546" s="27">
        <v>2</v>
      </c>
      <c r="G546" s="0">
        <v>3540</v>
      </c>
      <c r="H546" s="24">
        <v>0</v>
      </c>
      <c r="I546" s="7">
        <v>1</v>
      </c>
      <c r="J546" s="0">
        <v>0</v>
      </c>
      <c r="K546" s="24">
        <v>2</v>
      </c>
      <c r="L546" s="0">
        <v>0</v>
      </c>
      <c r="M546" s="0">
        <v>0</v>
      </c>
      <c r="N546" s="24">
        <v>0</v>
      </c>
      <c r="O546" s="7">
        <v>0</v>
      </c>
      <c r="P546" s="44">
        <v>0</v>
      </c>
      <c r="Q546" s="24">
        <v>0</v>
      </c>
    </row>
    <row r="547">
      <c r="B547" s="7" t="s">
        <v>12254</v>
      </c>
      <c r="C547" s="27">
        <v>3</v>
      </c>
      <c r="D547" s="7">
        <v>3</v>
      </c>
      <c r="E547" s="27">
        <v>0</v>
      </c>
      <c r="F547" s="27">
        <v>0</v>
      </c>
      <c r="G547" s="0">
        <v>10</v>
      </c>
      <c r="H547" s="24">
        <v>0</v>
      </c>
      <c r="I547" s="7">
        <v>3</v>
      </c>
      <c r="J547" s="0">
        <v>0</v>
      </c>
      <c r="K547" s="24">
        <v>0</v>
      </c>
      <c r="L547" s="0">
        <v>0</v>
      </c>
      <c r="M547" s="0">
        <v>0</v>
      </c>
      <c r="N547" s="24">
        <v>0</v>
      </c>
      <c r="O547" s="7">
        <v>0</v>
      </c>
      <c r="P547" s="44">
        <v>0</v>
      </c>
      <c r="Q547" s="24">
        <v>0</v>
      </c>
    </row>
    <row r="548">
      <c r="B548" s="7" t="s">
        <v>12255</v>
      </c>
      <c r="C548" s="27">
        <v>3</v>
      </c>
      <c r="D548" s="7">
        <v>0</v>
      </c>
      <c r="E548" s="27">
        <v>1</v>
      </c>
      <c r="F548" s="27">
        <v>2</v>
      </c>
      <c r="G548" s="0">
        <v>11</v>
      </c>
      <c r="H548" s="24">
        <v>0</v>
      </c>
      <c r="I548" s="7">
        <v>0</v>
      </c>
      <c r="J548" s="0">
        <v>1</v>
      </c>
      <c r="K548" s="24">
        <v>2</v>
      </c>
      <c r="L548" s="0">
        <v>0</v>
      </c>
      <c r="M548" s="0">
        <v>0</v>
      </c>
      <c r="N548" s="24">
        <v>0</v>
      </c>
      <c r="O548" s="7">
        <v>0</v>
      </c>
      <c r="P548" s="44">
        <v>0</v>
      </c>
      <c r="Q548" s="24">
        <v>0</v>
      </c>
    </row>
    <row r="549">
      <c r="B549" s="7" t="s">
        <v>12256</v>
      </c>
      <c r="C549" s="27">
        <v>3</v>
      </c>
      <c r="D549" s="7">
        <v>0</v>
      </c>
      <c r="E549" s="27">
        <v>3</v>
      </c>
      <c r="F549" s="27">
        <v>0</v>
      </c>
      <c r="G549" s="0">
        <v>29</v>
      </c>
      <c r="H549" s="24">
        <v>0</v>
      </c>
      <c r="I549" s="7">
        <v>0</v>
      </c>
      <c r="J549" s="0">
        <v>3</v>
      </c>
      <c r="K549" s="24">
        <v>0</v>
      </c>
      <c r="L549" s="0">
        <v>0</v>
      </c>
      <c r="M549" s="0">
        <v>0</v>
      </c>
      <c r="N549" s="24">
        <v>0</v>
      </c>
      <c r="O549" s="7">
        <v>0</v>
      </c>
      <c r="P549" s="44">
        <v>0</v>
      </c>
      <c r="Q549" s="24">
        <v>0</v>
      </c>
    </row>
    <row r="550">
      <c r="B550" s="7" t="s">
        <v>12257</v>
      </c>
      <c r="C550" s="27">
        <v>3</v>
      </c>
      <c r="D550" s="7">
        <v>3</v>
      </c>
      <c r="E550" s="27">
        <v>0</v>
      </c>
      <c r="F550" s="27">
        <v>0</v>
      </c>
      <c r="G550" s="0">
        <v>11</v>
      </c>
      <c r="H550" s="24">
        <v>0</v>
      </c>
      <c r="I550" s="7">
        <v>3</v>
      </c>
      <c r="J550" s="0">
        <v>0</v>
      </c>
      <c r="K550" s="24">
        <v>0</v>
      </c>
      <c r="L550" s="0">
        <v>0</v>
      </c>
      <c r="M550" s="0">
        <v>0</v>
      </c>
      <c r="N550" s="24">
        <v>0</v>
      </c>
      <c r="O550" s="7">
        <v>0</v>
      </c>
      <c r="P550" s="44">
        <v>0</v>
      </c>
      <c r="Q550" s="24">
        <v>0</v>
      </c>
    </row>
    <row r="551">
      <c r="B551" s="7" t="s">
        <v>12258</v>
      </c>
      <c r="C551" s="27">
        <v>3</v>
      </c>
      <c r="D551" s="7">
        <v>0</v>
      </c>
      <c r="E551" s="27">
        <v>0</v>
      </c>
      <c r="F551" s="27">
        <v>3</v>
      </c>
      <c r="G551" s="0">
        <v>-2</v>
      </c>
      <c r="H551" s="24">
        <v>0</v>
      </c>
      <c r="I551" s="7">
        <v>0</v>
      </c>
      <c r="J551" s="0">
        <v>0</v>
      </c>
      <c r="K551" s="24">
        <v>3</v>
      </c>
      <c r="L551" s="0">
        <v>0</v>
      </c>
      <c r="M551" s="0">
        <v>0</v>
      </c>
      <c r="N551" s="24">
        <v>0</v>
      </c>
      <c r="O551" s="7">
        <v>0</v>
      </c>
      <c r="P551" s="44">
        <v>0</v>
      </c>
      <c r="Q551" s="24">
        <v>0</v>
      </c>
    </row>
    <row r="552">
      <c r="B552" s="7" t="s">
        <v>12259</v>
      </c>
      <c r="C552" s="27">
        <v>3</v>
      </c>
      <c r="D552" s="7">
        <v>0</v>
      </c>
      <c r="E552" s="27">
        <v>0</v>
      </c>
      <c r="F552" s="27">
        <v>3</v>
      </c>
      <c r="G552" s="0">
        <v>6</v>
      </c>
      <c r="H552" s="24">
        <v>0</v>
      </c>
      <c r="I552" s="7">
        <v>0</v>
      </c>
      <c r="J552" s="0">
        <v>0</v>
      </c>
      <c r="K552" s="24">
        <v>3</v>
      </c>
      <c r="L552" s="0">
        <v>0</v>
      </c>
      <c r="M552" s="0">
        <v>0</v>
      </c>
      <c r="N552" s="24">
        <v>0</v>
      </c>
      <c r="O552" s="7">
        <v>0</v>
      </c>
      <c r="P552" s="44">
        <v>0</v>
      </c>
      <c r="Q552" s="24">
        <v>0</v>
      </c>
    </row>
    <row r="553">
      <c r="B553" s="7" t="s">
        <v>12260</v>
      </c>
      <c r="C553" s="27">
        <v>3</v>
      </c>
      <c r="D553" s="7">
        <v>0</v>
      </c>
      <c r="E553" s="27">
        <v>1</v>
      </c>
      <c r="F553" s="27">
        <v>2</v>
      </c>
      <c r="G553" s="0">
        <v>5</v>
      </c>
      <c r="H553" s="24">
        <v>0</v>
      </c>
      <c r="I553" s="7">
        <v>0</v>
      </c>
      <c r="J553" s="0">
        <v>1</v>
      </c>
      <c r="K553" s="24">
        <v>2</v>
      </c>
      <c r="L553" s="0">
        <v>0</v>
      </c>
      <c r="M553" s="0">
        <v>0</v>
      </c>
      <c r="N553" s="24">
        <v>0</v>
      </c>
      <c r="O553" s="7">
        <v>0</v>
      </c>
      <c r="P553" s="44">
        <v>0</v>
      </c>
      <c r="Q553" s="24">
        <v>0</v>
      </c>
    </row>
    <row r="554">
      <c r="B554" s="7" t="s">
        <v>12261</v>
      </c>
      <c r="C554" s="27">
        <v>3</v>
      </c>
      <c r="D554" s="7">
        <v>3</v>
      </c>
      <c r="E554" s="27">
        <v>0</v>
      </c>
      <c r="F554" s="27">
        <v>0</v>
      </c>
      <c r="G554" s="0">
        <v>16</v>
      </c>
      <c r="H554" s="24">
        <v>0</v>
      </c>
      <c r="I554" s="7">
        <v>3</v>
      </c>
      <c r="J554" s="0">
        <v>0</v>
      </c>
      <c r="K554" s="24">
        <v>0</v>
      </c>
      <c r="L554" s="0">
        <v>0</v>
      </c>
      <c r="M554" s="0">
        <v>0</v>
      </c>
      <c r="N554" s="24">
        <v>0</v>
      </c>
      <c r="O554" s="7">
        <v>0</v>
      </c>
      <c r="P554" s="44">
        <v>0</v>
      </c>
      <c r="Q554" s="24">
        <v>0</v>
      </c>
    </row>
    <row r="555">
      <c r="B555" s="7" t="s">
        <v>12262</v>
      </c>
      <c r="C555" s="27">
        <v>3</v>
      </c>
      <c r="D555" s="7">
        <v>3</v>
      </c>
      <c r="E555" s="27">
        <v>0</v>
      </c>
      <c r="F555" s="27">
        <v>0</v>
      </c>
      <c r="G555" s="0">
        <v>6</v>
      </c>
      <c r="H555" s="24">
        <v>0</v>
      </c>
      <c r="I555" s="7">
        <v>3</v>
      </c>
      <c r="J555" s="0">
        <v>0</v>
      </c>
      <c r="K555" s="24">
        <v>0</v>
      </c>
      <c r="L555" s="0">
        <v>0</v>
      </c>
      <c r="M555" s="0">
        <v>0</v>
      </c>
      <c r="N555" s="24">
        <v>0</v>
      </c>
      <c r="O555" s="7">
        <v>0</v>
      </c>
      <c r="P555" s="44">
        <v>0</v>
      </c>
      <c r="Q555" s="24">
        <v>0</v>
      </c>
    </row>
    <row r="556">
      <c r="B556" s="7" t="s">
        <v>12263</v>
      </c>
      <c r="C556" s="27">
        <v>3</v>
      </c>
      <c r="D556" s="7">
        <v>0</v>
      </c>
      <c r="E556" s="27">
        <v>3</v>
      </c>
      <c r="F556" s="27">
        <v>0</v>
      </c>
      <c r="G556" s="0">
        <v>7</v>
      </c>
      <c r="H556" s="24">
        <v>0</v>
      </c>
      <c r="I556" s="7">
        <v>0</v>
      </c>
      <c r="J556" s="0">
        <v>3</v>
      </c>
      <c r="K556" s="24">
        <v>0</v>
      </c>
      <c r="L556" s="0">
        <v>0</v>
      </c>
      <c r="M556" s="0">
        <v>0</v>
      </c>
      <c r="N556" s="24">
        <v>0</v>
      </c>
      <c r="O556" s="7">
        <v>0</v>
      </c>
      <c r="P556" s="44">
        <v>0</v>
      </c>
      <c r="Q556" s="24">
        <v>0</v>
      </c>
    </row>
    <row r="557">
      <c r="B557" s="7" t="s">
        <v>12264</v>
      </c>
      <c r="C557" s="27">
        <v>3</v>
      </c>
      <c r="D557" s="7">
        <v>1</v>
      </c>
      <c r="E557" s="27">
        <v>0</v>
      </c>
      <c r="F557" s="27">
        <v>2</v>
      </c>
      <c r="G557" s="0">
        <v>102</v>
      </c>
      <c r="H557" s="24">
        <v>0</v>
      </c>
      <c r="I557" s="7">
        <v>1</v>
      </c>
      <c r="J557" s="0">
        <v>0</v>
      </c>
      <c r="K557" s="24">
        <v>2</v>
      </c>
      <c r="L557" s="0">
        <v>0</v>
      </c>
      <c r="M557" s="0">
        <v>0</v>
      </c>
      <c r="N557" s="24">
        <v>0</v>
      </c>
      <c r="O557" s="7">
        <v>0</v>
      </c>
      <c r="P557" s="44">
        <v>0</v>
      </c>
      <c r="Q557" s="24">
        <v>0</v>
      </c>
    </row>
    <row r="558">
      <c r="B558" s="7" t="s">
        <v>12265</v>
      </c>
      <c r="C558" s="27">
        <v>3</v>
      </c>
      <c r="D558" s="7">
        <v>3</v>
      </c>
      <c r="E558" s="27">
        <v>0</v>
      </c>
      <c r="F558" s="27">
        <v>0</v>
      </c>
      <c r="G558" s="0">
        <v>81</v>
      </c>
      <c r="H558" s="24">
        <v>0</v>
      </c>
      <c r="I558" s="7">
        <v>3</v>
      </c>
      <c r="J558" s="0">
        <v>0</v>
      </c>
      <c r="K558" s="24">
        <v>0</v>
      </c>
      <c r="L558" s="0">
        <v>0</v>
      </c>
      <c r="M558" s="0">
        <v>0</v>
      </c>
      <c r="N558" s="24">
        <v>0</v>
      </c>
      <c r="O558" s="7">
        <v>0</v>
      </c>
      <c r="P558" s="44">
        <v>0</v>
      </c>
      <c r="Q558" s="24">
        <v>0</v>
      </c>
    </row>
    <row r="559">
      <c r="B559" s="7" t="s">
        <v>12266</v>
      </c>
      <c r="C559" s="27">
        <v>3</v>
      </c>
      <c r="D559" s="7">
        <v>1</v>
      </c>
      <c r="E559" s="27">
        <v>0</v>
      </c>
      <c r="F559" s="27">
        <v>2</v>
      </c>
      <c r="G559" s="0">
        <v>19</v>
      </c>
      <c r="H559" s="24">
        <v>0</v>
      </c>
      <c r="I559" s="7">
        <v>1</v>
      </c>
      <c r="J559" s="0">
        <v>0</v>
      </c>
      <c r="K559" s="24">
        <v>2</v>
      </c>
      <c r="L559" s="0">
        <v>0</v>
      </c>
      <c r="M559" s="0">
        <v>0</v>
      </c>
      <c r="N559" s="24">
        <v>0</v>
      </c>
      <c r="O559" s="7">
        <v>0</v>
      </c>
      <c r="P559" s="44">
        <v>0</v>
      </c>
      <c r="Q559" s="24">
        <v>0</v>
      </c>
    </row>
    <row r="560">
      <c r="B560" s="7" t="s">
        <v>12267</v>
      </c>
      <c r="C560" s="27">
        <v>3</v>
      </c>
      <c r="D560" s="7">
        <v>1</v>
      </c>
      <c r="E560" s="27">
        <v>0</v>
      </c>
      <c r="F560" s="27">
        <v>2</v>
      </c>
      <c r="G560" s="0">
        <v>15</v>
      </c>
      <c r="H560" s="24">
        <v>0</v>
      </c>
      <c r="I560" s="7">
        <v>1</v>
      </c>
      <c r="J560" s="0">
        <v>0</v>
      </c>
      <c r="K560" s="24">
        <v>2</v>
      </c>
      <c r="L560" s="0">
        <v>0</v>
      </c>
      <c r="M560" s="0">
        <v>0</v>
      </c>
      <c r="N560" s="24">
        <v>0</v>
      </c>
      <c r="O560" s="7">
        <v>0</v>
      </c>
      <c r="P560" s="44">
        <v>0</v>
      </c>
      <c r="Q560" s="24">
        <v>0</v>
      </c>
    </row>
    <row r="561">
      <c r="B561" s="7" t="s">
        <v>12268</v>
      </c>
      <c r="C561" s="27">
        <v>3</v>
      </c>
      <c r="D561" s="7">
        <v>3</v>
      </c>
      <c r="E561" s="27">
        <v>0</v>
      </c>
      <c r="F561" s="27">
        <v>0</v>
      </c>
      <c r="G561" s="0">
        <v>18</v>
      </c>
      <c r="H561" s="24">
        <v>0</v>
      </c>
      <c r="I561" s="7">
        <v>3</v>
      </c>
      <c r="J561" s="0">
        <v>0</v>
      </c>
      <c r="K561" s="24">
        <v>0</v>
      </c>
      <c r="L561" s="0">
        <v>0</v>
      </c>
      <c r="M561" s="0">
        <v>0</v>
      </c>
      <c r="N561" s="24">
        <v>0</v>
      </c>
      <c r="O561" s="7">
        <v>0</v>
      </c>
      <c r="P561" s="44">
        <v>0</v>
      </c>
      <c r="Q561" s="24">
        <v>0</v>
      </c>
    </row>
    <row r="562">
      <c r="B562" s="7" t="s">
        <v>12269</v>
      </c>
      <c r="C562" s="27">
        <v>3</v>
      </c>
      <c r="D562" s="7">
        <v>1</v>
      </c>
      <c r="E562" s="27">
        <v>0</v>
      </c>
      <c r="F562" s="27">
        <v>2</v>
      </c>
      <c r="G562" s="0">
        <v>21</v>
      </c>
      <c r="H562" s="24">
        <v>0</v>
      </c>
      <c r="I562" s="7">
        <v>1</v>
      </c>
      <c r="J562" s="0">
        <v>0</v>
      </c>
      <c r="K562" s="24">
        <v>2</v>
      </c>
      <c r="L562" s="0">
        <v>0</v>
      </c>
      <c r="M562" s="0">
        <v>0</v>
      </c>
      <c r="N562" s="24">
        <v>0</v>
      </c>
      <c r="O562" s="7">
        <v>0</v>
      </c>
      <c r="P562" s="44">
        <v>0</v>
      </c>
      <c r="Q562" s="24">
        <v>0</v>
      </c>
    </row>
    <row r="563">
      <c r="B563" s="7" t="s">
        <v>12270</v>
      </c>
      <c r="C563" s="27">
        <v>3</v>
      </c>
      <c r="D563" s="7">
        <v>3</v>
      </c>
      <c r="E563" s="27">
        <v>0</v>
      </c>
      <c r="F563" s="27">
        <v>0</v>
      </c>
      <c r="G563" s="0">
        <v>6</v>
      </c>
      <c r="H563" s="24">
        <v>0</v>
      </c>
      <c r="I563" s="7">
        <v>3</v>
      </c>
      <c r="J563" s="0">
        <v>0</v>
      </c>
      <c r="K563" s="24">
        <v>0</v>
      </c>
      <c r="L563" s="0">
        <v>0</v>
      </c>
      <c r="M563" s="0">
        <v>0</v>
      </c>
      <c r="N563" s="24">
        <v>0</v>
      </c>
      <c r="O563" s="7">
        <v>0</v>
      </c>
      <c r="P563" s="44">
        <v>0</v>
      </c>
      <c r="Q563" s="24">
        <v>0</v>
      </c>
    </row>
    <row r="564">
      <c r="B564" s="7" t="s">
        <v>12271</v>
      </c>
      <c r="C564" s="27">
        <v>3</v>
      </c>
      <c r="D564" s="7">
        <v>0</v>
      </c>
      <c r="E564" s="27">
        <v>2</v>
      </c>
      <c r="F564" s="27">
        <v>1</v>
      </c>
      <c r="G564" s="0">
        <v>194</v>
      </c>
      <c r="H564" s="24">
        <v>0</v>
      </c>
      <c r="I564" s="7">
        <v>0</v>
      </c>
      <c r="J564" s="0">
        <v>2</v>
      </c>
      <c r="K564" s="24">
        <v>1</v>
      </c>
      <c r="L564" s="0">
        <v>0</v>
      </c>
      <c r="M564" s="0">
        <v>0</v>
      </c>
      <c r="N564" s="24">
        <v>0</v>
      </c>
      <c r="O564" s="7">
        <v>0</v>
      </c>
      <c r="P564" s="44">
        <v>0</v>
      </c>
      <c r="Q564" s="24">
        <v>0</v>
      </c>
    </row>
    <row r="565">
      <c r="B565" s="7" t="s">
        <v>12272</v>
      </c>
      <c r="C565" s="27">
        <v>3</v>
      </c>
      <c r="D565" s="7">
        <v>2</v>
      </c>
      <c r="E565" s="27">
        <v>0</v>
      </c>
      <c r="F565" s="27">
        <v>1</v>
      </c>
      <c r="G565" s="0">
        <v>24</v>
      </c>
      <c r="H565" s="24">
        <v>0</v>
      </c>
      <c r="I565" s="7">
        <v>2</v>
      </c>
      <c r="J565" s="0">
        <v>0</v>
      </c>
      <c r="K565" s="24">
        <v>1</v>
      </c>
      <c r="L565" s="0">
        <v>0</v>
      </c>
      <c r="M565" s="0">
        <v>0</v>
      </c>
      <c r="N565" s="24">
        <v>0</v>
      </c>
      <c r="O565" s="7">
        <v>0</v>
      </c>
      <c r="P565" s="44">
        <v>0</v>
      </c>
      <c r="Q565" s="24">
        <v>0</v>
      </c>
    </row>
    <row r="566">
      <c r="B566" s="7" t="s">
        <v>12273</v>
      </c>
      <c r="C566" s="27">
        <v>3</v>
      </c>
      <c r="D566" s="7">
        <v>3</v>
      </c>
      <c r="E566" s="27">
        <v>0</v>
      </c>
      <c r="F566" s="27">
        <v>0</v>
      </c>
      <c r="G566" s="0">
        <v>13</v>
      </c>
      <c r="H566" s="24">
        <v>0</v>
      </c>
      <c r="I566" s="7">
        <v>3</v>
      </c>
      <c r="J566" s="0">
        <v>0</v>
      </c>
      <c r="K566" s="24">
        <v>0</v>
      </c>
      <c r="L566" s="0">
        <v>0</v>
      </c>
      <c r="M566" s="0">
        <v>0</v>
      </c>
      <c r="N566" s="24">
        <v>0</v>
      </c>
      <c r="O566" s="7">
        <v>0</v>
      </c>
      <c r="P566" s="44">
        <v>0</v>
      </c>
      <c r="Q566" s="24">
        <v>0</v>
      </c>
    </row>
    <row r="567">
      <c r="B567" s="7" t="s">
        <v>12274</v>
      </c>
      <c r="C567" s="27">
        <v>3</v>
      </c>
      <c r="D567" s="7">
        <v>3</v>
      </c>
      <c r="E567" s="27">
        <v>0</v>
      </c>
      <c r="F567" s="27">
        <v>0</v>
      </c>
      <c r="G567" s="0">
        <v>9</v>
      </c>
      <c r="H567" s="24">
        <v>0</v>
      </c>
      <c r="I567" s="7">
        <v>3</v>
      </c>
      <c r="J567" s="0">
        <v>0</v>
      </c>
      <c r="K567" s="24">
        <v>0</v>
      </c>
      <c r="L567" s="0">
        <v>0</v>
      </c>
      <c r="M567" s="0">
        <v>0</v>
      </c>
      <c r="N567" s="24">
        <v>0</v>
      </c>
      <c r="O567" s="7">
        <v>0</v>
      </c>
      <c r="P567" s="44">
        <v>0</v>
      </c>
      <c r="Q567" s="24">
        <v>0</v>
      </c>
    </row>
    <row r="568">
      <c r="B568" s="7" t="s">
        <v>12275</v>
      </c>
      <c r="C568" s="27">
        <v>3</v>
      </c>
      <c r="D568" s="7">
        <v>1</v>
      </c>
      <c r="E568" s="27">
        <v>0</v>
      </c>
      <c r="F568" s="27">
        <v>2</v>
      </c>
      <c r="G568" s="0">
        <v>16</v>
      </c>
      <c r="H568" s="24">
        <v>0</v>
      </c>
      <c r="I568" s="7">
        <v>1</v>
      </c>
      <c r="J568" s="0">
        <v>0</v>
      </c>
      <c r="K568" s="24">
        <v>2</v>
      </c>
      <c r="L568" s="0">
        <v>0</v>
      </c>
      <c r="M568" s="0">
        <v>0</v>
      </c>
      <c r="N568" s="24">
        <v>0</v>
      </c>
      <c r="O568" s="7">
        <v>0</v>
      </c>
      <c r="P568" s="44">
        <v>0</v>
      </c>
      <c r="Q568" s="24">
        <v>0</v>
      </c>
    </row>
    <row r="569">
      <c r="B569" s="7" t="s">
        <v>12276</v>
      </c>
      <c r="C569" s="27">
        <v>3</v>
      </c>
      <c r="D569" s="7">
        <v>0</v>
      </c>
      <c r="E569" s="27">
        <v>1</v>
      </c>
      <c r="F569" s="27">
        <v>2</v>
      </c>
      <c r="G569" s="0">
        <v>21</v>
      </c>
      <c r="H569" s="24">
        <v>0</v>
      </c>
      <c r="I569" s="7">
        <v>0</v>
      </c>
      <c r="J569" s="0">
        <v>1</v>
      </c>
      <c r="K569" s="24">
        <v>2</v>
      </c>
      <c r="L569" s="0">
        <v>0</v>
      </c>
      <c r="M569" s="0">
        <v>0</v>
      </c>
      <c r="N569" s="24">
        <v>0</v>
      </c>
      <c r="O569" s="7">
        <v>0</v>
      </c>
      <c r="P569" s="44">
        <v>0</v>
      </c>
      <c r="Q569" s="24">
        <v>0</v>
      </c>
    </row>
    <row r="570">
      <c r="B570" s="7" t="s">
        <v>12277</v>
      </c>
      <c r="C570" s="27">
        <v>3</v>
      </c>
      <c r="D570" s="7">
        <v>1</v>
      </c>
      <c r="E570" s="27">
        <v>0</v>
      </c>
      <c r="F570" s="27">
        <v>2</v>
      </c>
      <c r="G570" s="0">
        <v>8</v>
      </c>
      <c r="H570" s="24">
        <v>0</v>
      </c>
      <c r="I570" s="7">
        <v>1</v>
      </c>
      <c r="J570" s="0">
        <v>0</v>
      </c>
      <c r="K570" s="24">
        <v>2</v>
      </c>
      <c r="L570" s="0">
        <v>0</v>
      </c>
      <c r="M570" s="0">
        <v>0</v>
      </c>
      <c r="N570" s="24">
        <v>0</v>
      </c>
      <c r="O570" s="7">
        <v>0</v>
      </c>
      <c r="P570" s="44">
        <v>0</v>
      </c>
      <c r="Q570" s="24">
        <v>0</v>
      </c>
    </row>
    <row r="571">
      <c r="B571" s="7" t="s">
        <v>12278</v>
      </c>
      <c r="C571" s="27">
        <v>3</v>
      </c>
      <c r="D571" s="7">
        <v>0</v>
      </c>
      <c r="E571" s="27">
        <v>0</v>
      </c>
      <c r="F571" s="27">
        <v>3</v>
      </c>
      <c r="G571" s="0">
        <v>3</v>
      </c>
      <c r="H571" s="24">
        <v>0</v>
      </c>
      <c r="I571" s="7">
        <v>0</v>
      </c>
      <c r="J571" s="0">
        <v>0</v>
      </c>
      <c r="K571" s="24">
        <v>3</v>
      </c>
      <c r="L571" s="0">
        <v>0</v>
      </c>
      <c r="M571" s="0">
        <v>0</v>
      </c>
      <c r="N571" s="24">
        <v>0</v>
      </c>
      <c r="O571" s="7">
        <v>0</v>
      </c>
      <c r="P571" s="44">
        <v>0</v>
      </c>
      <c r="Q571" s="24">
        <v>0</v>
      </c>
    </row>
    <row r="572">
      <c r="B572" s="7" t="s">
        <v>12279</v>
      </c>
      <c r="C572" s="27">
        <v>3</v>
      </c>
      <c r="D572" s="7">
        <v>0</v>
      </c>
      <c r="E572" s="27">
        <v>0</v>
      </c>
      <c r="F572" s="27">
        <v>3</v>
      </c>
      <c r="G572" s="0">
        <v>33</v>
      </c>
      <c r="H572" s="24">
        <v>0</v>
      </c>
      <c r="I572" s="7">
        <v>0</v>
      </c>
      <c r="J572" s="0">
        <v>0</v>
      </c>
      <c r="K572" s="24">
        <v>3</v>
      </c>
      <c r="L572" s="0">
        <v>0</v>
      </c>
      <c r="M572" s="0">
        <v>0</v>
      </c>
      <c r="N572" s="24">
        <v>0</v>
      </c>
      <c r="O572" s="7">
        <v>0</v>
      </c>
      <c r="P572" s="44">
        <v>0</v>
      </c>
      <c r="Q572" s="24">
        <v>0</v>
      </c>
    </row>
    <row r="573">
      <c r="B573" s="7" t="s">
        <v>12280</v>
      </c>
      <c r="C573" s="27">
        <v>3</v>
      </c>
      <c r="D573" s="7">
        <v>0</v>
      </c>
      <c r="E573" s="27">
        <v>0</v>
      </c>
      <c r="F573" s="27">
        <v>3</v>
      </c>
      <c r="G573" s="0">
        <v>115</v>
      </c>
      <c r="H573" s="24">
        <v>0</v>
      </c>
      <c r="I573" s="7">
        <v>0</v>
      </c>
      <c r="J573" s="0">
        <v>0</v>
      </c>
      <c r="K573" s="24">
        <v>3</v>
      </c>
      <c r="L573" s="0">
        <v>0</v>
      </c>
      <c r="M573" s="0">
        <v>0</v>
      </c>
      <c r="N573" s="24">
        <v>0</v>
      </c>
      <c r="O573" s="7">
        <v>0</v>
      </c>
      <c r="P573" s="44">
        <v>0</v>
      </c>
      <c r="Q573" s="24">
        <v>0</v>
      </c>
    </row>
    <row r="574">
      <c r="B574" s="7" t="s">
        <v>12281</v>
      </c>
      <c r="C574" s="27">
        <v>3</v>
      </c>
      <c r="D574" s="7">
        <v>2</v>
      </c>
      <c r="E574" s="27">
        <v>0</v>
      </c>
      <c r="F574" s="27">
        <v>1</v>
      </c>
      <c r="G574" s="0">
        <v>21</v>
      </c>
      <c r="H574" s="24">
        <v>0</v>
      </c>
      <c r="I574" s="7">
        <v>2</v>
      </c>
      <c r="J574" s="0">
        <v>0</v>
      </c>
      <c r="K574" s="24">
        <v>1</v>
      </c>
      <c r="L574" s="0">
        <v>0</v>
      </c>
      <c r="M574" s="0">
        <v>0</v>
      </c>
      <c r="N574" s="24">
        <v>0</v>
      </c>
      <c r="O574" s="7">
        <v>0</v>
      </c>
      <c r="P574" s="44">
        <v>0</v>
      </c>
      <c r="Q574" s="24">
        <v>0</v>
      </c>
    </row>
    <row r="575">
      <c r="B575" s="7" t="s">
        <v>12282</v>
      </c>
      <c r="C575" s="27">
        <v>3</v>
      </c>
      <c r="D575" s="7">
        <v>3</v>
      </c>
      <c r="E575" s="27">
        <v>0</v>
      </c>
      <c r="F575" s="27">
        <v>0</v>
      </c>
      <c r="G575" s="0">
        <v>11</v>
      </c>
      <c r="H575" s="24">
        <v>0</v>
      </c>
      <c r="I575" s="7">
        <v>3</v>
      </c>
      <c r="J575" s="0">
        <v>0</v>
      </c>
      <c r="K575" s="24">
        <v>0</v>
      </c>
      <c r="L575" s="0">
        <v>0</v>
      </c>
      <c r="M575" s="0">
        <v>0</v>
      </c>
      <c r="N575" s="24">
        <v>0</v>
      </c>
      <c r="O575" s="7">
        <v>0</v>
      </c>
      <c r="P575" s="44">
        <v>0</v>
      </c>
      <c r="Q575" s="24">
        <v>0</v>
      </c>
    </row>
    <row r="576">
      <c r="B576" s="7" t="s">
        <v>12283</v>
      </c>
      <c r="C576" s="27">
        <v>3</v>
      </c>
      <c r="D576" s="7">
        <v>0</v>
      </c>
      <c r="E576" s="27">
        <v>2</v>
      </c>
      <c r="F576" s="27">
        <v>1</v>
      </c>
      <c r="G576" s="0">
        <v>56</v>
      </c>
      <c r="H576" s="24">
        <v>0</v>
      </c>
      <c r="I576" s="7">
        <v>0</v>
      </c>
      <c r="J576" s="0">
        <v>1</v>
      </c>
      <c r="K576" s="24">
        <v>1</v>
      </c>
      <c r="L576" s="0">
        <v>0</v>
      </c>
      <c r="M576" s="0">
        <v>0</v>
      </c>
      <c r="N576" s="24">
        <v>0</v>
      </c>
      <c r="O576" s="7">
        <v>0</v>
      </c>
      <c r="P576" s="44">
        <v>1</v>
      </c>
      <c r="Q576" s="24">
        <v>0</v>
      </c>
    </row>
    <row r="577">
      <c r="B577" s="7" t="s">
        <v>12284</v>
      </c>
      <c r="C577" s="27">
        <v>3</v>
      </c>
      <c r="D577" s="7">
        <v>1</v>
      </c>
      <c r="E577" s="27">
        <v>0</v>
      </c>
      <c r="F577" s="27">
        <v>2</v>
      </c>
      <c r="G577" s="0">
        <v>10</v>
      </c>
      <c r="H577" s="24">
        <v>0</v>
      </c>
      <c r="I577" s="7">
        <v>1</v>
      </c>
      <c r="J577" s="0">
        <v>0</v>
      </c>
      <c r="K577" s="24">
        <v>2</v>
      </c>
      <c r="L577" s="0">
        <v>0</v>
      </c>
      <c r="M577" s="0">
        <v>0</v>
      </c>
      <c r="N577" s="24">
        <v>0</v>
      </c>
      <c r="O577" s="7">
        <v>0</v>
      </c>
      <c r="P577" s="44">
        <v>0</v>
      </c>
      <c r="Q577" s="24">
        <v>0</v>
      </c>
    </row>
    <row r="578">
      <c r="B578" s="7" t="s">
        <v>12285</v>
      </c>
      <c r="C578" s="27">
        <v>3</v>
      </c>
      <c r="D578" s="7">
        <v>1</v>
      </c>
      <c r="E578" s="27">
        <v>1</v>
      </c>
      <c r="F578" s="27">
        <v>1</v>
      </c>
      <c r="G578" s="0">
        <v>228</v>
      </c>
      <c r="H578" s="24">
        <v>0</v>
      </c>
      <c r="I578" s="7">
        <v>1</v>
      </c>
      <c r="J578" s="0">
        <v>1</v>
      </c>
      <c r="K578" s="24">
        <v>1</v>
      </c>
      <c r="L578" s="0">
        <v>0</v>
      </c>
      <c r="M578" s="0">
        <v>0</v>
      </c>
      <c r="N578" s="24">
        <v>0</v>
      </c>
      <c r="O578" s="7">
        <v>0</v>
      </c>
      <c r="P578" s="44">
        <v>0</v>
      </c>
      <c r="Q578" s="24">
        <v>0</v>
      </c>
    </row>
    <row r="579">
      <c r="B579" s="7" t="s">
        <v>12286</v>
      </c>
      <c r="C579" s="27">
        <v>3</v>
      </c>
      <c r="D579" s="7">
        <v>3</v>
      </c>
      <c r="E579" s="27">
        <v>0</v>
      </c>
      <c r="F579" s="27">
        <v>0</v>
      </c>
      <c r="G579" s="0">
        <v>8</v>
      </c>
      <c r="H579" s="24">
        <v>0</v>
      </c>
      <c r="I579" s="7">
        <v>3</v>
      </c>
      <c r="J579" s="0">
        <v>0</v>
      </c>
      <c r="K579" s="24">
        <v>0</v>
      </c>
      <c r="L579" s="0">
        <v>0</v>
      </c>
      <c r="M579" s="0">
        <v>0</v>
      </c>
      <c r="N579" s="24">
        <v>0</v>
      </c>
      <c r="O579" s="7">
        <v>0</v>
      </c>
      <c r="P579" s="44">
        <v>0</v>
      </c>
      <c r="Q579" s="24">
        <v>0</v>
      </c>
    </row>
    <row r="580">
      <c r="B580" s="7" t="s">
        <v>12287</v>
      </c>
      <c r="C580" s="27">
        <v>3</v>
      </c>
      <c r="D580" s="7">
        <v>1</v>
      </c>
      <c r="E580" s="27">
        <v>0</v>
      </c>
      <c r="F580" s="27">
        <v>2</v>
      </c>
      <c r="G580" s="0">
        <v>340</v>
      </c>
      <c r="H580" s="24">
        <v>0</v>
      </c>
      <c r="I580" s="7">
        <v>1</v>
      </c>
      <c r="J580" s="0">
        <v>0</v>
      </c>
      <c r="K580" s="24">
        <v>2</v>
      </c>
      <c r="L580" s="0">
        <v>0</v>
      </c>
      <c r="M580" s="0">
        <v>0</v>
      </c>
      <c r="N580" s="24">
        <v>0</v>
      </c>
      <c r="O580" s="7">
        <v>0</v>
      </c>
      <c r="P580" s="44">
        <v>0</v>
      </c>
      <c r="Q580" s="24">
        <v>0</v>
      </c>
    </row>
    <row r="581">
      <c r="B581" s="7" t="s">
        <v>12288</v>
      </c>
      <c r="C581" s="27">
        <v>3</v>
      </c>
      <c r="D581" s="7">
        <v>0</v>
      </c>
      <c r="E581" s="27">
        <v>0</v>
      </c>
      <c r="F581" s="27">
        <v>3</v>
      </c>
      <c r="G581" s="0">
        <v>614</v>
      </c>
      <c r="H581" s="24">
        <v>0</v>
      </c>
      <c r="I581" s="7">
        <v>0</v>
      </c>
      <c r="J581" s="0">
        <v>0</v>
      </c>
      <c r="K581" s="24">
        <v>3</v>
      </c>
      <c r="L581" s="0">
        <v>0</v>
      </c>
      <c r="M581" s="0">
        <v>0</v>
      </c>
      <c r="N581" s="24">
        <v>0</v>
      </c>
      <c r="O581" s="7">
        <v>0</v>
      </c>
      <c r="P581" s="44">
        <v>0</v>
      </c>
      <c r="Q581" s="24">
        <v>0</v>
      </c>
    </row>
    <row r="582">
      <c r="B582" s="7" t="s">
        <v>12289</v>
      </c>
      <c r="C582" s="27">
        <v>3</v>
      </c>
      <c r="D582" s="7">
        <v>2</v>
      </c>
      <c r="E582" s="27">
        <v>0</v>
      </c>
      <c r="F582" s="27">
        <v>1</v>
      </c>
      <c r="G582" s="0">
        <v>12</v>
      </c>
      <c r="H582" s="24">
        <v>0</v>
      </c>
      <c r="I582" s="7">
        <v>2</v>
      </c>
      <c r="J582" s="0">
        <v>0</v>
      </c>
      <c r="K582" s="24">
        <v>1</v>
      </c>
      <c r="L582" s="0">
        <v>0</v>
      </c>
      <c r="M582" s="0">
        <v>0</v>
      </c>
      <c r="N582" s="24">
        <v>0</v>
      </c>
      <c r="O582" s="7">
        <v>0</v>
      </c>
      <c r="P582" s="44">
        <v>0</v>
      </c>
      <c r="Q582" s="24">
        <v>0</v>
      </c>
    </row>
    <row r="583">
      <c r="B583" s="7" t="s">
        <v>12290</v>
      </c>
      <c r="C583" s="27">
        <v>3</v>
      </c>
      <c r="D583" s="7">
        <v>2</v>
      </c>
      <c r="E583" s="27">
        <v>0</v>
      </c>
      <c r="F583" s="27">
        <v>1</v>
      </c>
      <c r="G583" s="0">
        <v>29</v>
      </c>
      <c r="H583" s="24">
        <v>0</v>
      </c>
      <c r="I583" s="7">
        <v>2</v>
      </c>
      <c r="J583" s="0">
        <v>0</v>
      </c>
      <c r="K583" s="24">
        <v>1</v>
      </c>
      <c r="L583" s="0">
        <v>0</v>
      </c>
      <c r="M583" s="0">
        <v>0</v>
      </c>
      <c r="N583" s="24">
        <v>0</v>
      </c>
      <c r="O583" s="7">
        <v>0</v>
      </c>
      <c r="P583" s="44">
        <v>0</v>
      </c>
      <c r="Q583" s="24">
        <v>0</v>
      </c>
    </row>
    <row r="584">
      <c r="B584" s="7" t="s">
        <v>12291</v>
      </c>
      <c r="C584" s="27">
        <v>3</v>
      </c>
      <c r="D584" s="7">
        <v>3</v>
      </c>
      <c r="E584" s="27">
        <v>0</v>
      </c>
      <c r="F584" s="27">
        <v>0</v>
      </c>
      <c r="G584" s="0">
        <v>8</v>
      </c>
      <c r="H584" s="24">
        <v>0</v>
      </c>
      <c r="I584" s="7">
        <v>3</v>
      </c>
      <c r="J584" s="0">
        <v>0</v>
      </c>
      <c r="K584" s="24">
        <v>0</v>
      </c>
      <c r="L584" s="0">
        <v>0</v>
      </c>
      <c r="M584" s="0">
        <v>0</v>
      </c>
      <c r="N584" s="24">
        <v>0</v>
      </c>
      <c r="O584" s="7">
        <v>0</v>
      </c>
      <c r="P584" s="44">
        <v>0</v>
      </c>
      <c r="Q584" s="24">
        <v>0</v>
      </c>
    </row>
    <row r="585">
      <c r="B585" s="7" t="s">
        <v>12292</v>
      </c>
      <c r="C585" s="27">
        <v>3</v>
      </c>
      <c r="D585" s="7">
        <v>3</v>
      </c>
      <c r="E585" s="27">
        <v>0</v>
      </c>
      <c r="F585" s="27">
        <v>0</v>
      </c>
      <c r="G585" s="0">
        <v>12</v>
      </c>
      <c r="H585" s="24">
        <v>0</v>
      </c>
      <c r="I585" s="7">
        <v>3</v>
      </c>
      <c r="J585" s="0">
        <v>0</v>
      </c>
      <c r="K585" s="24">
        <v>0</v>
      </c>
      <c r="L585" s="0">
        <v>0</v>
      </c>
      <c r="M585" s="0">
        <v>0</v>
      </c>
      <c r="N585" s="24">
        <v>0</v>
      </c>
      <c r="O585" s="7">
        <v>0</v>
      </c>
      <c r="P585" s="44">
        <v>0</v>
      </c>
      <c r="Q585" s="24">
        <v>0</v>
      </c>
    </row>
    <row r="586">
      <c r="B586" s="7" t="s">
        <v>12293</v>
      </c>
      <c r="C586" s="27">
        <v>3</v>
      </c>
      <c r="D586" s="7">
        <v>2</v>
      </c>
      <c r="E586" s="27">
        <v>0</v>
      </c>
      <c r="F586" s="27">
        <v>1</v>
      </c>
      <c r="G586" s="0">
        <v>78</v>
      </c>
      <c r="H586" s="24">
        <v>0</v>
      </c>
      <c r="I586" s="7">
        <v>2</v>
      </c>
      <c r="J586" s="0">
        <v>0</v>
      </c>
      <c r="K586" s="24">
        <v>1</v>
      </c>
      <c r="L586" s="0">
        <v>0</v>
      </c>
      <c r="M586" s="0">
        <v>0</v>
      </c>
      <c r="N586" s="24">
        <v>0</v>
      </c>
      <c r="O586" s="7">
        <v>0</v>
      </c>
      <c r="P586" s="44">
        <v>0</v>
      </c>
      <c r="Q586" s="24">
        <v>0</v>
      </c>
    </row>
    <row r="587">
      <c r="B587" s="7" t="s">
        <v>12294</v>
      </c>
      <c r="C587" s="27">
        <v>3</v>
      </c>
      <c r="D587" s="7">
        <v>0</v>
      </c>
      <c r="E587" s="27">
        <v>0</v>
      </c>
      <c r="F587" s="27">
        <v>3</v>
      </c>
      <c r="G587" s="0">
        <v>8</v>
      </c>
      <c r="H587" s="24">
        <v>0</v>
      </c>
      <c r="I587" s="7">
        <v>0</v>
      </c>
      <c r="J587" s="0">
        <v>0</v>
      </c>
      <c r="K587" s="24">
        <v>3</v>
      </c>
      <c r="L587" s="0">
        <v>0</v>
      </c>
      <c r="M587" s="0">
        <v>0</v>
      </c>
      <c r="N587" s="24">
        <v>0</v>
      </c>
      <c r="O587" s="7">
        <v>0</v>
      </c>
      <c r="P587" s="44">
        <v>0</v>
      </c>
      <c r="Q587" s="24">
        <v>0</v>
      </c>
    </row>
    <row r="588">
      <c r="B588" s="7" t="s">
        <v>12295</v>
      </c>
      <c r="C588" s="27">
        <v>3</v>
      </c>
      <c r="D588" s="7">
        <v>3</v>
      </c>
      <c r="E588" s="27">
        <v>0</v>
      </c>
      <c r="F588" s="27">
        <v>0</v>
      </c>
      <c r="G588" s="0">
        <v>6</v>
      </c>
      <c r="H588" s="24">
        <v>0</v>
      </c>
      <c r="I588" s="7">
        <v>3</v>
      </c>
      <c r="J588" s="0">
        <v>0</v>
      </c>
      <c r="K588" s="24">
        <v>0</v>
      </c>
      <c r="L588" s="0">
        <v>0</v>
      </c>
      <c r="M588" s="0">
        <v>0</v>
      </c>
      <c r="N588" s="24">
        <v>0</v>
      </c>
      <c r="O588" s="7">
        <v>0</v>
      </c>
      <c r="P588" s="44">
        <v>0</v>
      </c>
      <c r="Q588" s="24">
        <v>0</v>
      </c>
    </row>
    <row r="589">
      <c r="B589" s="7" t="s">
        <v>12296</v>
      </c>
      <c r="C589" s="27">
        <v>3</v>
      </c>
      <c r="D589" s="7">
        <v>1</v>
      </c>
      <c r="E589" s="27">
        <v>0</v>
      </c>
      <c r="F589" s="27">
        <v>2</v>
      </c>
      <c r="G589" s="0">
        <v>-12</v>
      </c>
      <c r="H589" s="24">
        <v>0</v>
      </c>
      <c r="I589" s="7">
        <v>1</v>
      </c>
      <c r="J589" s="0">
        <v>0</v>
      </c>
      <c r="K589" s="24">
        <v>2</v>
      </c>
      <c r="L589" s="0">
        <v>0</v>
      </c>
      <c r="M589" s="0">
        <v>0</v>
      </c>
      <c r="N589" s="24">
        <v>0</v>
      </c>
      <c r="O589" s="7">
        <v>0</v>
      </c>
      <c r="P589" s="44">
        <v>0</v>
      </c>
      <c r="Q589" s="24">
        <v>0</v>
      </c>
    </row>
    <row r="590">
      <c r="B590" s="7" t="s">
        <v>12297</v>
      </c>
      <c r="C590" s="27">
        <v>3</v>
      </c>
      <c r="D590" s="7">
        <v>1</v>
      </c>
      <c r="E590" s="27">
        <v>0</v>
      </c>
      <c r="F590" s="27">
        <v>2</v>
      </c>
      <c r="G590" s="0">
        <v>3</v>
      </c>
      <c r="H590" s="24">
        <v>0</v>
      </c>
      <c r="I590" s="7">
        <v>1</v>
      </c>
      <c r="J590" s="0">
        <v>0</v>
      </c>
      <c r="K590" s="24">
        <v>2</v>
      </c>
      <c r="L590" s="0">
        <v>0</v>
      </c>
      <c r="M590" s="0">
        <v>0</v>
      </c>
      <c r="N590" s="24">
        <v>0</v>
      </c>
      <c r="O590" s="7">
        <v>0</v>
      </c>
      <c r="P590" s="44">
        <v>0</v>
      </c>
      <c r="Q590" s="24">
        <v>0</v>
      </c>
    </row>
    <row r="591">
      <c r="B591" s="7" t="s">
        <v>12298</v>
      </c>
      <c r="C591" s="27">
        <v>3</v>
      </c>
      <c r="D591" s="7">
        <v>3</v>
      </c>
      <c r="E591" s="27">
        <v>0</v>
      </c>
      <c r="F591" s="27">
        <v>0</v>
      </c>
      <c r="G591" s="0">
        <v>48</v>
      </c>
      <c r="H591" s="24">
        <v>0</v>
      </c>
      <c r="I591" s="7">
        <v>3</v>
      </c>
      <c r="J591" s="0">
        <v>0</v>
      </c>
      <c r="K591" s="24">
        <v>0</v>
      </c>
      <c r="L591" s="0">
        <v>0</v>
      </c>
      <c r="M591" s="0">
        <v>0</v>
      </c>
      <c r="N591" s="24">
        <v>0</v>
      </c>
      <c r="O591" s="7">
        <v>0</v>
      </c>
      <c r="P591" s="44">
        <v>0</v>
      </c>
      <c r="Q591" s="24">
        <v>0</v>
      </c>
    </row>
    <row r="592">
      <c r="B592" s="7" t="s">
        <v>12299</v>
      </c>
      <c r="C592" s="27">
        <v>3</v>
      </c>
      <c r="D592" s="7">
        <v>0</v>
      </c>
      <c r="E592" s="27">
        <v>2</v>
      </c>
      <c r="F592" s="27">
        <v>1</v>
      </c>
      <c r="G592" s="0">
        <v>5</v>
      </c>
      <c r="H592" s="24">
        <v>0</v>
      </c>
      <c r="I592" s="7">
        <v>0</v>
      </c>
      <c r="J592" s="0">
        <v>0</v>
      </c>
      <c r="K592" s="24">
        <v>1</v>
      </c>
      <c r="L592" s="0">
        <v>0</v>
      </c>
      <c r="M592" s="0">
        <v>2</v>
      </c>
      <c r="N592" s="24">
        <v>0</v>
      </c>
      <c r="O592" s="7">
        <v>0</v>
      </c>
      <c r="P592" s="44">
        <v>0</v>
      </c>
      <c r="Q592" s="24">
        <v>0</v>
      </c>
    </row>
    <row r="593">
      <c r="B593" s="7" t="s">
        <v>12300</v>
      </c>
      <c r="C593" s="27">
        <v>3</v>
      </c>
      <c r="D593" s="7">
        <v>3</v>
      </c>
      <c r="E593" s="27">
        <v>0</v>
      </c>
      <c r="F593" s="27">
        <v>0</v>
      </c>
      <c r="G593" s="0">
        <v>46</v>
      </c>
      <c r="H593" s="24">
        <v>0</v>
      </c>
      <c r="I593" s="7">
        <v>3</v>
      </c>
      <c r="J593" s="0">
        <v>0</v>
      </c>
      <c r="K593" s="24">
        <v>0</v>
      </c>
      <c r="L593" s="0">
        <v>0</v>
      </c>
      <c r="M593" s="0">
        <v>0</v>
      </c>
      <c r="N593" s="24">
        <v>0</v>
      </c>
      <c r="O593" s="7">
        <v>0</v>
      </c>
      <c r="P593" s="44">
        <v>0</v>
      </c>
      <c r="Q593" s="24">
        <v>0</v>
      </c>
    </row>
    <row r="594">
      <c r="B594" s="7" t="s">
        <v>12301</v>
      </c>
      <c r="C594" s="27">
        <v>3</v>
      </c>
      <c r="D594" s="7">
        <v>1</v>
      </c>
      <c r="E594" s="27">
        <v>0</v>
      </c>
      <c r="F594" s="27">
        <v>2</v>
      </c>
      <c r="G594" s="0">
        <v>7</v>
      </c>
      <c r="H594" s="24">
        <v>0</v>
      </c>
      <c r="I594" s="7">
        <v>1</v>
      </c>
      <c r="J594" s="0">
        <v>0</v>
      </c>
      <c r="K594" s="24">
        <v>2</v>
      </c>
      <c r="L594" s="0">
        <v>0</v>
      </c>
      <c r="M594" s="0">
        <v>0</v>
      </c>
      <c r="N594" s="24">
        <v>0</v>
      </c>
      <c r="O594" s="7">
        <v>0</v>
      </c>
      <c r="P594" s="44">
        <v>0</v>
      </c>
      <c r="Q594" s="24">
        <v>0</v>
      </c>
    </row>
    <row r="595">
      <c r="B595" s="7" t="s">
        <v>12302</v>
      </c>
      <c r="C595" s="27">
        <v>3</v>
      </c>
      <c r="D595" s="7">
        <v>2</v>
      </c>
      <c r="E595" s="27">
        <v>1</v>
      </c>
      <c r="F595" s="27">
        <v>0</v>
      </c>
      <c r="G595" s="0">
        <v>10</v>
      </c>
      <c r="H595" s="24">
        <v>0</v>
      </c>
      <c r="I595" s="7">
        <v>2</v>
      </c>
      <c r="J595" s="0">
        <v>0</v>
      </c>
      <c r="K595" s="24">
        <v>0</v>
      </c>
      <c r="L595" s="0">
        <v>0</v>
      </c>
      <c r="M595" s="0">
        <v>1</v>
      </c>
      <c r="N595" s="24">
        <v>0</v>
      </c>
      <c r="O595" s="7">
        <v>0</v>
      </c>
      <c r="P595" s="44">
        <v>0</v>
      </c>
      <c r="Q595" s="24">
        <v>0</v>
      </c>
    </row>
    <row r="596">
      <c r="B596" s="7" t="s">
        <v>12303</v>
      </c>
      <c r="C596" s="27">
        <v>3</v>
      </c>
      <c r="D596" s="7">
        <v>3</v>
      </c>
      <c r="E596" s="27">
        <v>0</v>
      </c>
      <c r="F596" s="27">
        <v>0</v>
      </c>
      <c r="G596" s="0">
        <v>59</v>
      </c>
      <c r="H596" s="24">
        <v>0</v>
      </c>
      <c r="I596" s="7">
        <v>3</v>
      </c>
      <c r="J596" s="0">
        <v>0</v>
      </c>
      <c r="K596" s="24">
        <v>0</v>
      </c>
      <c r="L596" s="0">
        <v>0</v>
      </c>
      <c r="M596" s="0">
        <v>0</v>
      </c>
      <c r="N596" s="24">
        <v>0</v>
      </c>
      <c r="O596" s="7">
        <v>0</v>
      </c>
      <c r="P596" s="44">
        <v>0</v>
      </c>
      <c r="Q596" s="24">
        <v>0</v>
      </c>
    </row>
    <row r="597">
      <c r="B597" s="7" t="s">
        <v>12304</v>
      </c>
      <c r="C597" s="27">
        <v>3</v>
      </c>
      <c r="D597" s="7">
        <v>1</v>
      </c>
      <c r="E597" s="27">
        <v>0</v>
      </c>
      <c r="F597" s="27">
        <v>2</v>
      </c>
      <c r="G597" s="0">
        <v>8</v>
      </c>
      <c r="H597" s="24">
        <v>0</v>
      </c>
      <c r="I597" s="7">
        <v>1</v>
      </c>
      <c r="J597" s="0">
        <v>0</v>
      </c>
      <c r="K597" s="24">
        <v>2</v>
      </c>
      <c r="L597" s="0">
        <v>0</v>
      </c>
      <c r="M597" s="0">
        <v>0</v>
      </c>
      <c r="N597" s="24">
        <v>0</v>
      </c>
      <c r="O597" s="7">
        <v>0</v>
      </c>
      <c r="P597" s="44">
        <v>0</v>
      </c>
      <c r="Q597" s="24">
        <v>0</v>
      </c>
    </row>
    <row r="598">
      <c r="B598" s="7" t="s">
        <v>12305</v>
      </c>
      <c r="C598" s="27">
        <v>3</v>
      </c>
      <c r="D598" s="7">
        <v>2</v>
      </c>
      <c r="E598" s="27">
        <v>0</v>
      </c>
      <c r="F598" s="27">
        <v>1</v>
      </c>
      <c r="G598" s="0">
        <v>126</v>
      </c>
      <c r="H598" s="24">
        <v>0</v>
      </c>
      <c r="I598" s="7">
        <v>2</v>
      </c>
      <c r="J598" s="0">
        <v>0</v>
      </c>
      <c r="K598" s="24">
        <v>1</v>
      </c>
      <c r="L598" s="0">
        <v>0</v>
      </c>
      <c r="M598" s="0">
        <v>0</v>
      </c>
      <c r="N598" s="24">
        <v>0</v>
      </c>
      <c r="O598" s="7">
        <v>0</v>
      </c>
      <c r="P598" s="44">
        <v>0</v>
      </c>
      <c r="Q598" s="24">
        <v>0</v>
      </c>
    </row>
    <row r="599">
      <c r="B599" s="7" t="s">
        <v>12306</v>
      </c>
      <c r="C599" s="27">
        <v>3</v>
      </c>
      <c r="D599" s="7">
        <v>1</v>
      </c>
      <c r="E599" s="27">
        <v>0</v>
      </c>
      <c r="F599" s="27">
        <v>2</v>
      </c>
      <c r="G599" s="0">
        <v>164</v>
      </c>
      <c r="H599" s="24">
        <v>0</v>
      </c>
      <c r="I599" s="7">
        <v>1</v>
      </c>
      <c r="J599" s="0">
        <v>0</v>
      </c>
      <c r="K599" s="24">
        <v>2</v>
      </c>
      <c r="L599" s="0">
        <v>0</v>
      </c>
      <c r="M599" s="0">
        <v>0</v>
      </c>
      <c r="N599" s="24">
        <v>0</v>
      </c>
      <c r="O599" s="7">
        <v>0</v>
      </c>
      <c r="P599" s="44">
        <v>0</v>
      </c>
      <c r="Q599" s="24">
        <v>0</v>
      </c>
    </row>
    <row r="600">
      <c r="B600" s="7" t="s">
        <v>12307</v>
      </c>
      <c r="C600" s="27">
        <v>3</v>
      </c>
      <c r="D600" s="7">
        <v>0</v>
      </c>
      <c r="E600" s="27">
        <v>1</v>
      </c>
      <c r="F600" s="27">
        <v>2</v>
      </c>
      <c r="G600" s="0">
        <v>7</v>
      </c>
      <c r="H600" s="24">
        <v>0</v>
      </c>
      <c r="I600" s="7">
        <v>0</v>
      </c>
      <c r="J600" s="0">
        <v>0</v>
      </c>
      <c r="K600" s="24">
        <v>2</v>
      </c>
      <c r="L600" s="0">
        <v>0</v>
      </c>
      <c r="M600" s="0">
        <v>1</v>
      </c>
      <c r="N600" s="24">
        <v>0</v>
      </c>
      <c r="O600" s="7">
        <v>0</v>
      </c>
      <c r="P600" s="44">
        <v>0</v>
      </c>
      <c r="Q600" s="24">
        <v>0</v>
      </c>
    </row>
    <row r="601">
      <c r="B601" s="7" t="s">
        <v>12308</v>
      </c>
      <c r="C601" s="27">
        <v>3</v>
      </c>
      <c r="D601" s="7">
        <v>3</v>
      </c>
      <c r="E601" s="27">
        <v>0</v>
      </c>
      <c r="F601" s="27">
        <v>0</v>
      </c>
      <c r="G601" s="0">
        <v>21</v>
      </c>
      <c r="H601" s="24">
        <v>0</v>
      </c>
      <c r="I601" s="7">
        <v>3</v>
      </c>
      <c r="J601" s="0">
        <v>0</v>
      </c>
      <c r="K601" s="24">
        <v>0</v>
      </c>
      <c r="L601" s="0">
        <v>0</v>
      </c>
      <c r="M601" s="0">
        <v>0</v>
      </c>
      <c r="N601" s="24">
        <v>0</v>
      </c>
      <c r="O601" s="7">
        <v>0</v>
      </c>
      <c r="P601" s="44">
        <v>0</v>
      </c>
      <c r="Q601" s="24">
        <v>0</v>
      </c>
    </row>
    <row r="602">
      <c r="B602" s="7" t="s">
        <v>12309</v>
      </c>
      <c r="C602" s="27">
        <v>3</v>
      </c>
      <c r="D602" s="7">
        <v>0</v>
      </c>
      <c r="E602" s="27">
        <v>2</v>
      </c>
      <c r="F602" s="27">
        <v>1</v>
      </c>
      <c r="G602" s="0">
        <v>10</v>
      </c>
      <c r="H602" s="24">
        <v>0</v>
      </c>
      <c r="I602" s="7">
        <v>0</v>
      </c>
      <c r="J602" s="0">
        <v>2</v>
      </c>
      <c r="K602" s="24">
        <v>1</v>
      </c>
      <c r="L602" s="0">
        <v>0</v>
      </c>
      <c r="M602" s="0">
        <v>0</v>
      </c>
      <c r="N602" s="24">
        <v>0</v>
      </c>
      <c r="O602" s="7">
        <v>0</v>
      </c>
      <c r="P602" s="44">
        <v>0</v>
      </c>
      <c r="Q602" s="24">
        <v>0</v>
      </c>
    </row>
    <row r="603">
      <c r="B603" s="7" t="s">
        <v>12310</v>
      </c>
      <c r="C603" s="27">
        <v>3</v>
      </c>
      <c r="D603" s="7">
        <v>0</v>
      </c>
      <c r="E603" s="27">
        <v>1</v>
      </c>
      <c r="F603" s="27">
        <v>2</v>
      </c>
      <c r="G603" s="0">
        <v>6</v>
      </c>
      <c r="H603" s="24">
        <v>0</v>
      </c>
      <c r="I603" s="7">
        <v>0</v>
      </c>
      <c r="J603" s="0">
        <v>0</v>
      </c>
      <c r="K603" s="24">
        <v>2</v>
      </c>
      <c r="L603" s="0">
        <v>0</v>
      </c>
      <c r="M603" s="0">
        <v>1</v>
      </c>
      <c r="N603" s="24">
        <v>0</v>
      </c>
      <c r="O603" s="7">
        <v>0</v>
      </c>
      <c r="P603" s="44">
        <v>0</v>
      </c>
      <c r="Q603" s="24">
        <v>0</v>
      </c>
    </row>
    <row r="604">
      <c r="B604" s="7" t="s">
        <v>12311</v>
      </c>
      <c r="C604" s="27">
        <v>3</v>
      </c>
      <c r="D604" s="7">
        <v>1</v>
      </c>
      <c r="E604" s="27">
        <v>0</v>
      </c>
      <c r="F604" s="27">
        <v>2</v>
      </c>
      <c r="G604" s="0">
        <v>3230</v>
      </c>
      <c r="H604" s="24">
        <v>0</v>
      </c>
      <c r="I604" s="7">
        <v>1</v>
      </c>
      <c r="J604" s="0">
        <v>0</v>
      </c>
      <c r="K604" s="24">
        <v>2</v>
      </c>
      <c r="L604" s="0">
        <v>0</v>
      </c>
      <c r="M604" s="0">
        <v>0</v>
      </c>
      <c r="N604" s="24">
        <v>0</v>
      </c>
      <c r="O604" s="7">
        <v>0</v>
      </c>
      <c r="P604" s="44">
        <v>0</v>
      </c>
      <c r="Q604" s="24">
        <v>0</v>
      </c>
    </row>
    <row r="605">
      <c r="B605" s="7" t="s">
        <v>12312</v>
      </c>
      <c r="C605" s="27">
        <v>3</v>
      </c>
      <c r="D605" s="7">
        <v>3</v>
      </c>
      <c r="E605" s="27">
        <v>0</v>
      </c>
      <c r="F605" s="27">
        <v>0</v>
      </c>
      <c r="G605" s="0">
        <v>8</v>
      </c>
      <c r="H605" s="24">
        <v>0</v>
      </c>
      <c r="I605" s="7">
        <v>3</v>
      </c>
      <c r="J605" s="0">
        <v>0</v>
      </c>
      <c r="K605" s="24">
        <v>0</v>
      </c>
      <c r="L605" s="0">
        <v>0</v>
      </c>
      <c r="M605" s="0">
        <v>0</v>
      </c>
      <c r="N605" s="24">
        <v>0</v>
      </c>
      <c r="O605" s="7">
        <v>0</v>
      </c>
      <c r="P605" s="44">
        <v>0</v>
      </c>
      <c r="Q605" s="24">
        <v>0</v>
      </c>
    </row>
    <row r="606">
      <c r="B606" s="7" t="s">
        <v>12313</v>
      </c>
      <c r="C606" s="27">
        <v>3</v>
      </c>
      <c r="D606" s="7">
        <v>1</v>
      </c>
      <c r="E606" s="27">
        <v>0</v>
      </c>
      <c r="F606" s="27">
        <v>2</v>
      </c>
      <c r="G606" s="0">
        <v>8</v>
      </c>
      <c r="H606" s="24">
        <v>0</v>
      </c>
      <c r="I606" s="7">
        <v>1</v>
      </c>
      <c r="J606" s="0">
        <v>0</v>
      </c>
      <c r="K606" s="24">
        <v>2</v>
      </c>
      <c r="L606" s="0">
        <v>0</v>
      </c>
      <c r="M606" s="0">
        <v>0</v>
      </c>
      <c r="N606" s="24">
        <v>0</v>
      </c>
      <c r="O606" s="7">
        <v>0</v>
      </c>
      <c r="P606" s="44">
        <v>0</v>
      </c>
      <c r="Q606" s="24">
        <v>0</v>
      </c>
    </row>
    <row r="607">
      <c r="B607" s="7" t="s">
        <v>12314</v>
      </c>
      <c r="C607" s="27">
        <v>3</v>
      </c>
      <c r="D607" s="7">
        <v>0</v>
      </c>
      <c r="E607" s="27">
        <v>3</v>
      </c>
      <c r="F607" s="27">
        <v>0</v>
      </c>
      <c r="G607" s="0">
        <v>18</v>
      </c>
      <c r="H607" s="24">
        <v>0</v>
      </c>
      <c r="I607" s="7">
        <v>0</v>
      </c>
      <c r="J607" s="0">
        <v>3</v>
      </c>
      <c r="K607" s="24">
        <v>0</v>
      </c>
      <c r="L607" s="0">
        <v>0</v>
      </c>
      <c r="M607" s="0">
        <v>0</v>
      </c>
      <c r="N607" s="24">
        <v>0</v>
      </c>
      <c r="O607" s="7">
        <v>0</v>
      </c>
      <c r="P607" s="44">
        <v>0</v>
      </c>
      <c r="Q607" s="24">
        <v>0</v>
      </c>
    </row>
    <row r="608">
      <c r="B608" s="7" t="s">
        <v>12315</v>
      </c>
      <c r="C608" s="27">
        <v>3</v>
      </c>
      <c r="D608" s="7">
        <v>0</v>
      </c>
      <c r="E608" s="27">
        <v>0</v>
      </c>
      <c r="F608" s="27">
        <v>3</v>
      </c>
      <c r="G608" s="0">
        <v>82</v>
      </c>
      <c r="H608" s="24">
        <v>0</v>
      </c>
      <c r="I608" s="7">
        <v>0</v>
      </c>
      <c r="J608" s="0">
        <v>0</v>
      </c>
      <c r="K608" s="24">
        <v>3</v>
      </c>
      <c r="L608" s="0">
        <v>0</v>
      </c>
      <c r="M608" s="0">
        <v>0</v>
      </c>
      <c r="N608" s="24">
        <v>0</v>
      </c>
      <c r="O608" s="7">
        <v>0</v>
      </c>
      <c r="P608" s="44">
        <v>0</v>
      </c>
      <c r="Q608" s="24">
        <v>0</v>
      </c>
    </row>
    <row r="609">
      <c r="B609" s="7" t="s">
        <v>12316</v>
      </c>
      <c r="C609" s="27">
        <v>3</v>
      </c>
      <c r="D609" s="7">
        <v>3</v>
      </c>
      <c r="E609" s="27">
        <v>0</v>
      </c>
      <c r="F609" s="27">
        <v>0</v>
      </c>
      <c r="G609" s="0">
        <v>36</v>
      </c>
      <c r="H609" s="24">
        <v>0</v>
      </c>
      <c r="I609" s="7">
        <v>3</v>
      </c>
      <c r="J609" s="0">
        <v>0</v>
      </c>
      <c r="K609" s="24">
        <v>0</v>
      </c>
      <c r="L609" s="0">
        <v>0</v>
      </c>
      <c r="M609" s="0">
        <v>0</v>
      </c>
      <c r="N609" s="24">
        <v>0</v>
      </c>
      <c r="O609" s="7">
        <v>0</v>
      </c>
      <c r="P609" s="44">
        <v>0</v>
      </c>
      <c r="Q609" s="24">
        <v>0</v>
      </c>
    </row>
    <row r="610">
      <c r="B610" s="7" t="s">
        <v>12317</v>
      </c>
      <c r="C610" s="27">
        <v>3</v>
      </c>
      <c r="D610" s="7">
        <v>3</v>
      </c>
      <c r="E610" s="27">
        <v>0</v>
      </c>
      <c r="F610" s="27">
        <v>0</v>
      </c>
      <c r="G610" s="0">
        <v>20</v>
      </c>
      <c r="H610" s="24">
        <v>0</v>
      </c>
      <c r="I610" s="7">
        <v>3</v>
      </c>
      <c r="J610" s="0">
        <v>0</v>
      </c>
      <c r="K610" s="24">
        <v>0</v>
      </c>
      <c r="L610" s="0">
        <v>0</v>
      </c>
      <c r="M610" s="0">
        <v>0</v>
      </c>
      <c r="N610" s="24">
        <v>0</v>
      </c>
      <c r="O610" s="7">
        <v>0</v>
      </c>
      <c r="P610" s="44">
        <v>0</v>
      </c>
      <c r="Q610" s="24">
        <v>0</v>
      </c>
    </row>
    <row r="611">
      <c r="B611" s="7" t="s">
        <v>12318</v>
      </c>
      <c r="C611" s="27">
        <v>3</v>
      </c>
      <c r="D611" s="7">
        <v>0</v>
      </c>
      <c r="E611" s="27">
        <v>1</v>
      </c>
      <c r="F611" s="27">
        <v>2</v>
      </c>
      <c r="G611" s="0">
        <v>7</v>
      </c>
      <c r="H611" s="24">
        <v>0</v>
      </c>
      <c r="I611" s="7">
        <v>0</v>
      </c>
      <c r="J611" s="0">
        <v>0</v>
      </c>
      <c r="K611" s="24">
        <v>2</v>
      </c>
      <c r="L611" s="0">
        <v>0</v>
      </c>
      <c r="M611" s="0">
        <v>1</v>
      </c>
      <c r="N611" s="24">
        <v>0</v>
      </c>
      <c r="O611" s="7">
        <v>0</v>
      </c>
      <c r="P611" s="44">
        <v>0</v>
      </c>
      <c r="Q611" s="24">
        <v>0</v>
      </c>
    </row>
    <row r="612">
      <c r="B612" s="7" t="s">
        <v>12319</v>
      </c>
      <c r="C612" s="27">
        <v>3</v>
      </c>
      <c r="D612" s="7">
        <v>0</v>
      </c>
      <c r="E612" s="27">
        <v>1</v>
      </c>
      <c r="F612" s="27">
        <v>2</v>
      </c>
      <c r="G612" s="0">
        <v>22</v>
      </c>
      <c r="H612" s="24">
        <v>0</v>
      </c>
      <c r="I612" s="7">
        <v>0</v>
      </c>
      <c r="J612" s="0">
        <v>1</v>
      </c>
      <c r="K612" s="24">
        <v>2</v>
      </c>
      <c r="L612" s="0">
        <v>0</v>
      </c>
      <c r="M612" s="0">
        <v>0</v>
      </c>
      <c r="N612" s="24">
        <v>0</v>
      </c>
      <c r="O612" s="7">
        <v>0</v>
      </c>
      <c r="P612" s="44">
        <v>0</v>
      </c>
      <c r="Q612" s="24">
        <v>0</v>
      </c>
    </row>
    <row r="613">
      <c r="B613" s="7" t="s">
        <v>12320</v>
      </c>
      <c r="C613" s="27">
        <v>3</v>
      </c>
      <c r="D613" s="7">
        <v>1</v>
      </c>
      <c r="E613" s="27">
        <v>1</v>
      </c>
      <c r="F613" s="27">
        <v>1</v>
      </c>
      <c r="G613" s="0">
        <v>5</v>
      </c>
      <c r="H613" s="24">
        <v>0</v>
      </c>
      <c r="I613" s="7">
        <v>1</v>
      </c>
      <c r="J613" s="0">
        <v>0</v>
      </c>
      <c r="K613" s="24">
        <v>1</v>
      </c>
      <c r="L613" s="0">
        <v>0</v>
      </c>
      <c r="M613" s="0">
        <v>1</v>
      </c>
      <c r="N613" s="24">
        <v>0</v>
      </c>
      <c r="O613" s="7">
        <v>0</v>
      </c>
      <c r="P613" s="44">
        <v>0</v>
      </c>
      <c r="Q613" s="24">
        <v>0</v>
      </c>
    </row>
    <row r="614">
      <c r="B614" s="7" t="s">
        <v>12321</v>
      </c>
      <c r="C614" s="27">
        <v>3</v>
      </c>
      <c r="D614" s="7">
        <v>1</v>
      </c>
      <c r="E614" s="27">
        <v>0</v>
      </c>
      <c r="F614" s="27">
        <v>2</v>
      </c>
      <c r="G614" s="0">
        <v>2644</v>
      </c>
      <c r="H614" s="24">
        <v>0</v>
      </c>
      <c r="I614" s="7">
        <v>1</v>
      </c>
      <c r="J614" s="0">
        <v>0</v>
      </c>
      <c r="K614" s="24">
        <v>2</v>
      </c>
      <c r="L614" s="0">
        <v>0</v>
      </c>
      <c r="M614" s="0">
        <v>0</v>
      </c>
      <c r="N614" s="24">
        <v>0</v>
      </c>
      <c r="O614" s="7">
        <v>0</v>
      </c>
      <c r="P614" s="44">
        <v>0</v>
      </c>
      <c r="Q614" s="24">
        <v>0</v>
      </c>
    </row>
    <row r="615">
      <c r="B615" s="7" t="s">
        <v>12322</v>
      </c>
      <c r="C615" s="27">
        <v>3</v>
      </c>
      <c r="D615" s="7">
        <v>0</v>
      </c>
      <c r="E615" s="27">
        <v>1</v>
      </c>
      <c r="F615" s="27">
        <v>2</v>
      </c>
      <c r="G615" s="0">
        <v>151</v>
      </c>
      <c r="H615" s="24">
        <v>0</v>
      </c>
      <c r="I615" s="7">
        <v>0</v>
      </c>
      <c r="J615" s="0">
        <v>1</v>
      </c>
      <c r="K615" s="24">
        <v>2</v>
      </c>
      <c r="L615" s="0">
        <v>0</v>
      </c>
      <c r="M615" s="0">
        <v>0</v>
      </c>
      <c r="N615" s="24">
        <v>0</v>
      </c>
      <c r="O615" s="7">
        <v>0</v>
      </c>
      <c r="P615" s="44">
        <v>0</v>
      </c>
      <c r="Q615" s="24">
        <v>0</v>
      </c>
    </row>
    <row r="616">
      <c r="B616" s="7" t="s">
        <v>12323</v>
      </c>
      <c r="C616" s="27">
        <v>3</v>
      </c>
      <c r="D616" s="7">
        <v>3</v>
      </c>
      <c r="E616" s="27">
        <v>0</v>
      </c>
      <c r="F616" s="27">
        <v>0</v>
      </c>
      <c r="G616" s="0">
        <v>6</v>
      </c>
      <c r="H616" s="24">
        <v>0</v>
      </c>
      <c r="I616" s="7">
        <v>3</v>
      </c>
      <c r="J616" s="0">
        <v>0</v>
      </c>
      <c r="K616" s="24">
        <v>0</v>
      </c>
      <c r="L616" s="0">
        <v>0</v>
      </c>
      <c r="M616" s="0">
        <v>0</v>
      </c>
      <c r="N616" s="24">
        <v>0</v>
      </c>
      <c r="O616" s="7">
        <v>0</v>
      </c>
      <c r="P616" s="44">
        <v>0</v>
      </c>
      <c r="Q616" s="24">
        <v>0</v>
      </c>
    </row>
    <row r="617">
      <c r="B617" s="7" t="s">
        <v>12324</v>
      </c>
      <c r="C617" s="27">
        <v>3</v>
      </c>
      <c r="D617" s="7">
        <v>2</v>
      </c>
      <c r="E617" s="27">
        <v>0</v>
      </c>
      <c r="F617" s="27">
        <v>1</v>
      </c>
      <c r="G617" s="0">
        <v>74</v>
      </c>
      <c r="H617" s="24">
        <v>0</v>
      </c>
      <c r="I617" s="7">
        <v>2</v>
      </c>
      <c r="J617" s="0">
        <v>0</v>
      </c>
      <c r="K617" s="24">
        <v>1</v>
      </c>
      <c r="L617" s="0">
        <v>0</v>
      </c>
      <c r="M617" s="0">
        <v>0</v>
      </c>
      <c r="N617" s="24">
        <v>0</v>
      </c>
      <c r="O617" s="7">
        <v>0</v>
      </c>
      <c r="P617" s="44">
        <v>0</v>
      </c>
      <c r="Q617" s="24">
        <v>0</v>
      </c>
    </row>
    <row r="618">
      <c r="B618" s="7" t="s">
        <v>12325</v>
      </c>
      <c r="C618" s="27">
        <v>2</v>
      </c>
      <c r="D618" s="7">
        <v>2</v>
      </c>
      <c r="E618" s="27">
        <v>0</v>
      </c>
      <c r="F618" s="27">
        <v>0</v>
      </c>
      <c r="G618" s="0">
        <v>16</v>
      </c>
      <c r="H618" s="24">
        <v>0</v>
      </c>
      <c r="I618" s="7">
        <v>2</v>
      </c>
      <c r="J618" s="0">
        <v>0</v>
      </c>
      <c r="K618" s="24">
        <v>0</v>
      </c>
      <c r="L618" s="0">
        <v>0</v>
      </c>
      <c r="M618" s="0">
        <v>0</v>
      </c>
      <c r="N618" s="24">
        <v>0</v>
      </c>
      <c r="O618" s="7">
        <v>0</v>
      </c>
      <c r="P618" s="44">
        <v>0</v>
      </c>
      <c r="Q618" s="24">
        <v>0</v>
      </c>
    </row>
    <row r="619">
      <c r="B619" s="7" t="s">
        <v>12326</v>
      </c>
      <c r="C619" s="27">
        <v>2</v>
      </c>
      <c r="D619" s="7">
        <v>2</v>
      </c>
      <c r="E619" s="27">
        <v>0</v>
      </c>
      <c r="F619" s="27">
        <v>0</v>
      </c>
      <c r="G619" s="0">
        <v>2</v>
      </c>
      <c r="H619" s="24">
        <v>0</v>
      </c>
      <c r="I619" s="7">
        <v>2</v>
      </c>
      <c r="J619" s="0">
        <v>0</v>
      </c>
      <c r="K619" s="24">
        <v>0</v>
      </c>
      <c r="L619" s="0">
        <v>0</v>
      </c>
      <c r="M619" s="0">
        <v>0</v>
      </c>
      <c r="N619" s="24">
        <v>0</v>
      </c>
      <c r="O619" s="7">
        <v>0</v>
      </c>
      <c r="P619" s="44">
        <v>0</v>
      </c>
      <c r="Q619" s="24">
        <v>0</v>
      </c>
    </row>
    <row r="620">
      <c r="B620" s="7" t="s">
        <v>12327</v>
      </c>
      <c r="C620" s="27">
        <v>2</v>
      </c>
      <c r="D620" s="7">
        <v>1</v>
      </c>
      <c r="E620" s="27">
        <v>0</v>
      </c>
      <c r="F620" s="27">
        <v>1</v>
      </c>
      <c r="G620" s="0">
        <v>2</v>
      </c>
      <c r="H620" s="24">
        <v>0</v>
      </c>
      <c r="I620" s="7">
        <v>1</v>
      </c>
      <c r="J620" s="0">
        <v>0</v>
      </c>
      <c r="K620" s="24">
        <v>1</v>
      </c>
      <c r="L620" s="0">
        <v>0</v>
      </c>
      <c r="M620" s="0">
        <v>0</v>
      </c>
      <c r="N620" s="24">
        <v>0</v>
      </c>
      <c r="O620" s="7">
        <v>0</v>
      </c>
      <c r="P620" s="44">
        <v>0</v>
      </c>
      <c r="Q620" s="24">
        <v>0</v>
      </c>
    </row>
    <row r="621">
      <c r="B621" s="7" t="s">
        <v>12328</v>
      </c>
      <c r="C621" s="27">
        <v>2</v>
      </c>
      <c r="D621" s="7">
        <v>1</v>
      </c>
      <c r="E621" s="27">
        <v>0</v>
      </c>
      <c r="F621" s="27">
        <v>1</v>
      </c>
      <c r="G621" s="0">
        <v>9</v>
      </c>
      <c r="H621" s="24">
        <v>0</v>
      </c>
      <c r="I621" s="7">
        <v>1</v>
      </c>
      <c r="J621" s="0">
        <v>0</v>
      </c>
      <c r="K621" s="24">
        <v>1</v>
      </c>
      <c r="L621" s="0">
        <v>0</v>
      </c>
      <c r="M621" s="0">
        <v>0</v>
      </c>
      <c r="N621" s="24">
        <v>0</v>
      </c>
      <c r="O621" s="7">
        <v>0</v>
      </c>
      <c r="P621" s="44">
        <v>0</v>
      </c>
      <c r="Q621" s="24">
        <v>0</v>
      </c>
    </row>
    <row r="622">
      <c r="B622" s="7" t="s">
        <v>12329</v>
      </c>
      <c r="C622" s="27">
        <v>2</v>
      </c>
      <c r="D622" s="7">
        <v>1</v>
      </c>
      <c r="E622" s="27">
        <v>0</v>
      </c>
      <c r="F622" s="27">
        <v>1</v>
      </c>
      <c r="G622" s="0">
        <v>3</v>
      </c>
      <c r="H622" s="24">
        <v>0</v>
      </c>
      <c r="I622" s="7">
        <v>1</v>
      </c>
      <c r="J622" s="0">
        <v>0</v>
      </c>
      <c r="K622" s="24">
        <v>1</v>
      </c>
      <c r="L622" s="0">
        <v>0</v>
      </c>
      <c r="M622" s="0">
        <v>0</v>
      </c>
      <c r="N622" s="24">
        <v>0</v>
      </c>
      <c r="O622" s="7">
        <v>0</v>
      </c>
      <c r="P622" s="44">
        <v>0</v>
      </c>
      <c r="Q622" s="24">
        <v>0</v>
      </c>
    </row>
    <row r="623">
      <c r="B623" s="7" t="s">
        <v>12330</v>
      </c>
      <c r="C623" s="27">
        <v>2</v>
      </c>
      <c r="D623" s="7">
        <v>0</v>
      </c>
      <c r="E623" s="27">
        <v>0</v>
      </c>
      <c r="F623" s="27">
        <v>2</v>
      </c>
      <c r="G623" s="0">
        <v>2</v>
      </c>
      <c r="H623" s="24">
        <v>0</v>
      </c>
      <c r="I623" s="7">
        <v>0</v>
      </c>
      <c r="J623" s="0">
        <v>0</v>
      </c>
      <c r="K623" s="24">
        <v>2</v>
      </c>
      <c r="L623" s="0">
        <v>0</v>
      </c>
      <c r="M623" s="0">
        <v>0</v>
      </c>
      <c r="N623" s="24">
        <v>0</v>
      </c>
      <c r="O623" s="7">
        <v>0</v>
      </c>
      <c r="P623" s="44">
        <v>0</v>
      </c>
      <c r="Q623" s="24">
        <v>0</v>
      </c>
    </row>
    <row r="624">
      <c r="B624" s="7" t="s">
        <v>12331</v>
      </c>
      <c r="C624" s="27">
        <v>2</v>
      </c>
      <c r="D624" s="7">
        <v>1</v>
      </c>
      <c r="E624" s="27">
        <v>0</v>
      </c>
      <c r="F624" s="27">
        <v>1</v>
      </c>
      <c r="G624" s="0">
        <v>36</v>
      </c>
      <c r="H624" s="24">
        <v>0</v>
      </c>
      <c r="I624" s="7">
        <v>1</v>
      </c>
      <c r="J624" s="0">
        <v>0</v>
      </c>
      <c r="K624" s="24">
        <v>1</v>
      </c>
      <c r="L624" s="0">
        <v>0</v>
      </c>
      <c r="M624" s="0">
        <v>0</v>
      </c>
      <c r="N624" s="24">
        <v>0</v>
      </c>
      <c r="O624" s="7">
        <v>0</v>
      </c>
      <c r="P624" s="44">
        <v>0</v>
      </c>
      <c r="Q624" s="24">
        <v>0</v>
      </c>
    </row>
    <row r="625">
      <c r="B625" s="7" t="s">
        <v>12332</v>
      </c>
      <c r="C625" s="27">
        <v>2</v>
      </c>
      <c r="D625" s="7">
        <v>1</v>
      </c>
      <c r="E625" s="27">
        <v>0</v>
      </c>
      <c r="F625" s="27">
        <v>1</v>
      </c>
      <c r="G625" s="0">
        <v>2853</v>
      </c>
      <c r="H625" s="24">
        <v>0</v>
      </c>
      <c r="I625" s="7">
        <v>1</v>
      </c>
      <c r="J625" s="0">
        <v>0</v>
      </c>
      <c r="K625" s="24">
        <v>1</v>
      </c>
      <c r="L625" s="0">
        <v>0</v>
      </c>
      <c r="M625" s="0">
        <v>0</v>
      </c>
      <c r="N625" s="24">
        <v>0</v>
      </c>
      <c r="O625" s="7">
        <v>0</v>
      </c>
      <c r="P625" s="44">
        <v>0</v>
      </c>
      <c r="Q625" s="24">
        <v>0</v>
      </c>
    </row>
    <row r="626">
      <c r="B626" s="7" t="s">
        <v>12333</v>
      </c>
      <c r="C626" s="27">
        <v>2</v>
      </c>
      <c r="D626" s="7">
        <v>2</v>
      </c>
      <c r="E626" s="27">
        <v>0</v>
      </c>
      <c r="F626" s="27">
        <v>0</v>
      </c>
      <c r="G626" s="0">
        <v>23</v>
      </c>
      <c r="H626" s="24">
        <v>0</v>
      </c>
      <c r="I626" s="7">
        <v>2</v>
      </c>
      <c r="J626" s="0">
        <v>0</v>
      </c>
      <c r="K626" s="24">
        <v>0</v>
      </c>
      <c r="L626" s="0">
        <v>0</v>
      </c>
      <c r="M626" s="0">
        <v>0</v>
      </c>
      <c r="N626" s="24">
        <v>0</v>
      </c>
      <c r="O626" s="7">
        <v>0</v>
      </c>
      <c r="P626" s="44">
        <v>0</v>
      </c>
      <c r="Q626" s="24">
        <v>0</v>
      </c>
    </row>
    <row r="627">
      <c r="B627" s="7" t="s">
        <v>12334</v>
      </c>
      <c r="C627" s="27">
        <v>2</v>
      </c>
      <c r="D627" s="7">
        <v>1</v>
      </c>
      <c r="E627" s="27">
        <v>0</v>
      </c>
      <c r="F627" s="27">
        <v>1</v>
      </c>
      <c r="G627" s="0">
        <v>4</v>
      </c>
      <c r="H627" s="24">
        <v>0</v>
      </c>
      <c r="I627" s="7">
        <v>1</v>
      </c>
      <c r="J627" s="0">
        <v>0</v>
      </c>
      <c r="K627" s="24">
        <v>1</v>
      </c>
      <c r="L627" s="0">
        <v>0</v>
      </c>
      <c r="M627" s="0">
        <v>0</v>
      </c>
      <c r="N627" s="24">
        <v>0</v>
      </c>
      <c r="O627" s="7">
        <v>0</v>
      </c>
      <c r="P627" s="44">
        <v>0</v>
      </c>
      <c r="Q627" s="24">
        <v>0</v>
      </c>
    </row>
    <row r="628">
      <c r="B628" s="7" t="s">
        <v>12335</v>
      </c>
      <c r="C628" s="27">
        <v>2</v>
      </c>
      <c r="D628" s="7">
        <v>2</v>
      </c>
      <c r="E628" s="27">
        <v>0</v>
      </c>
      <c r="F628" s="27">
        <v>0</v>
      </c>
      <c r="G628" s="0">
        <v>37</v>
      </c>
      <c r="H628" s="24">
        <v>0</v>
      </c>
      <c r="I628" s="7">
        <v>2</v>
      </c>
      <c r="J628" s="0">
        <v>0</v>
      </c>
      <c r="K628" s="24">
        <v>0</v>
      </c>
      <c r="L628" s="0">
        <v>0</v>
      </c>
      <c r="M628" s="0">
        <v>0</v>
      </c>
      <c r="N628" s="24">
        <v>0</v>
      </c>
      <c r="O628" s="7">
        <v>0</v>
      </c>
      <c r="P628" s="44">
        <v>0</v>
      </c>
      <c r="Q628" s="24">
        <v>0</v>
      </c>
    </row>
    <row r="629">
      <c r="B629" s="7" t="s">
        <v>12336</v>
      </c>
      <c r="C629" s="27">
        <v>2</v>
      </c>
      <c r="D629" s="7">
        <v>1</v>
      </c>
      <c r="E629" s="27">
        <v>0</v>
      </c>
      <c r="F629" s="27">
        <v>1</v>
      </c>
      <c r="G629" s="0">
        <v>3</v>
      </c>
      <c r="H629" s="24">
        <v>0</v>
      </c>
      <c r="I629" s="7">
        <v>1</v>
      </c>
      <c r="J629" s="0">
        <v>0</v>
      </c>
      <c r="K629" s="24">
        <v>1</v>
      </c>
      <c r="L629" s="0">
        <v>0</v>
      </c>
      <c r="M629" s="0">
        <v>0</v>
      </c>
      <c r="N629" s="24">
        <v>0</v>
      </c>
      <c r="O629" s="7">
        <v>0</v>
      </c>
      <c r="P629" s="44">
        <v>0</v>
      </c>
      <c r="Q629" s="24">
        <v>0</v>
      </c>
    </row>
    <row r="630">
      <c r="B630" s="7" t="s">
        <v>12337</v>
      </c>
      <c r="C630" s="27">
        <v>2</v>
      </c>
      <c r="D630" s="7">
        <v>0</v>
      </c>
      <c r="E630" s="27">
        <v>0</v>
      </c>
      <c r="F630" s="27">
        <v>2</v>
      </c>
      <c r="G630" s="0">
        <v>39</v>
      </c>
      <c r="H630" s="24">
        <v>0</v>
      </c>
      <c r="I630" s="7">
        <v>0</v>
      </c>
      <c r="J630" s="0">
        <v>0</v>
      </c>
      <c r="K630" s="24">
        <v>2</v>
      </c>
      <c r="L630" s="0">
        <v>0</v>
      </c>
      <c r="M630" s="0">
        <v>0</v>
      </c>
      <c r="N630" s="24">
        <v>0</v>
      </c>
      <c r="O630" s="7">
        <v>0</v>
      </c>
      <c r="P630" s="44">
        <v>0</v>
      </c>
      <c r="Q630" s="24">
        <v>0</v>
      </c>
    </row>
    <row r="631">
      <c r="B631" s="7" t="s">
        <v>12338</v>
      </c>
      <c r="C631" s="27">
        <v>2</v>
      </c>
      <c r="D631" s="7">
        <v>0</v>
      </c>
      <c r="E631" s="27">
        <v>0</v>
      </c>
      <c r="F631" s="27">
        <v>2</v>
      </c>
      <c r="G631" s="0">
        <v>2</v>
      </c>
      <c r="H631" s="24">
        <v>0</v>
      </c>
      <c r="I631" s="7">
        <v>0</v>
      </c>
      <c r="J631" s="0">
        <v>0</v>
      </c>
      <c r="K631" s="24">
        <v>2</v>
      </c>
      <c r="L631" s="0">
        <v>0</v>
      </c>
      <c r="M631" s="0">
        <v>0</v>
      </c>
      <c r="N631" s="24">
        <v>0</v>
      </c>
      <c r="O631" s="7">
        <v>0</v>
      </c>
      <c r="P631" s="44">
        <v>0</v>
      </c>
      <c r="Q631" s="24">
        <v>0</v>
      </c>
    </row>
    <row r="632">
      <c r="B632" s="7" t="s">
        <v>12339</v>
      </c>
      <c r="C632" s="27">
        <v>2</v>
      </c>
      <c r="D632" s="7">
        <v>0</v>
      </c>
      <c r="E632" s="27">
        <v>1</v>
      </c>
      <c r="F632" s="27">
        <v>1</v>
      </c>
      <c r="G632" s="0">
        <v>43</v>
      </c>
      <c r="H632" s="24">
        <v>0</v>
      </c>
      <c r="I632" s="7">
        <v>0</v>
      </c>
      <c r="J632" s="0">
        <v>1</v>
      </c>
      <c r="K632" s="24">
        <v>1</v>
      </c>
      <c r="L632" s="0">
        <v>0</v>
      </c>
      <c r="M632" s="0">
        <v>0</v>
      </c>
      <c r="N632" s="24">
        <v>0</v>
      </c>
      <c r="O632" s="7">
        <v>0</v>
      </c>
      <c r="P632" s="44">
        <v>0</v>
      </c>
      <c r="Q632" s="24">
        <v>0</v>
      </c>
    </row>
    <row r="633">
      <c r="B633" s="7" t="s">
        <v>12340</v>
      </c>
      <c r="C633" s="27">
        <v>2</v>
      </c>
      <c r="D633" s="7">
        <v>1</v>
      </c>
      <c r="E633" s="27">
        <v>0</v>
      </c>
      <c r="F633" s="27">
        <v>1</v>
      </c>
      <c r="G633" s="0">
        <v>4</v>
      </c>
      <c r="H633" s="24">
        <v>0</v>
      </c>
      <c r="I633" s="7">
        <v>1</v>
      </c>
      <c r="J633" s="0">
        <v>0</v>
      </c>
      <c r="K633" s="24">
        <v>1</v>
      </c>
      <c r="L633" s="0">
        <v>0</v>
      </c>
      <c r="M633" s="0">
        <v>0</v>
      </c>
      <c r="N633" s="24">
        <v>0</v>
      </c>
      <c r="O633" s="7">
        <v>0</v>
      </c>
      <c r="P633" s="44">
        <v>0</v>
      </c>
      <c r="Q633" s="24">
        <v>0</v>
      </c>
    </row>
    <row r="634">
      <c r="B634" s="7" t="s">
        <v>12341</v>
      </c>
      <c r="C634" s="27">
        <v>2</v>
      </c>
      <c r="D634" s="7">
        <v>1</v>
      </c>
      <c r="E634" s="27">
        <v>0</v>
      </c>
      <c r="F634" s="27">
        <v>1</v>
      </c>
      <c r="G634" s="0">
        <v>9</v>
      </c>
      <c r="H634" s="24">
        <v>0</v>
      </c>
      <c r="I634" s="7">
        <v>1</v>
      </c>
      <c r="J634" s="0">
        <v>0</v>
      </c>
      <c r="K634" s="24">
        <v>1</v>
      </c>
      <c r="L634" s="0">
        <v>0</v>
      </c>
      <c r="M634" s="0">
        <v>0</v>
      </c>
      <c r="N634" s="24">
        <v>0</v>
      </c>
      <c r="O634" s="7">
        <v>0</v>
      </c>
      <c r="P634" s="44">
        <v>0</v>
      </c>
      <c r="Q634" s="24">
        <v>0</v>
      </c>
    </row>
    <row r="635">
      <c r="B635" s="7" t="s">
        <v>12342</v>
      </c>
      <c r="C635" s="27">
        <v>2</v>
      </c>
      <c r="D635" s="7">
        <v>1</v>
      </c>
      <c r="E635" s="27">
        <v>0</v>
      </c>
      <c r="F635" s="27">
        <v>1</v>
      </c>
      <c r="G635" s="0">
        <v>10</v>
      </c>
      <c r="H635" s="24">
        <v>0</v>
      </c>
      <c r="I635" s="7">
        <v>1</v>
      </c>
      <c r="J635" s="0">
        <v>0</v>
      </c>
      <c r="K635" s="24">
        <v>1</v>
      </c>
      <c r="L635" s="0">
        <v>0</v>
      </c>
      <c r="M635" s="0">
        <v>0</v>
      </c>
      <c r="N635" s="24">
        <v>0</v>
      </c>
      <c r="O635" s="7">
        <v>0</v>
      </c>
      <c r="P635" s="44">
        <v>0</v>
      </c>
      <c r="Q635" s="24">
        <v>0</v>
      </c>
    </row>
    <row r="636">
      <c r="B636" s="7" t="s">
        <v>12343</v>
      </c>
      <c r="C636" s="27">
        <v>2</v>
      </c>
      <c r="D636" s="7">
        <v>2</v>
      </c>
      <c r="E636" s="27">
        <v>0</v>
      </c>
      <c r="F636" s="27">
        <v>0</v>
      </c>
      <c r="G636" s="0">
        <v>2</v>
      </c>
      <c r="H636" s="24">
        <v>0</v>
      </c>
      <c r="I636" s="7">
        <v>2</v>
      </c>
      <c r="J636" s="0">
        <v>0</v>
      </c>
      <c r="K636" s="24">
        <v>0</v>
      </c>
      <c r="L636" s="0">
        <v>0</v>
      </c>
      <c r="M636" s="0">
        <v>0</v>
      </c>
      <c r="N636" s="24">
        <v>0</v>
      </c>
      <c r="O636" s="7">
        <v>0</v>
      </c>
      <c r="P636" s="44">
        <v>0</v>
      </c>
      <c r="Q636" s="24">
        <v>0</v>
      </c>
    </row>
    <row r="637">
      <c r="B637" s="7" t="s">
        <v>12344</v>
      </c>
      <c r="C637" s="27">
        <v>2</v>
      </c>
      <c r="D637" s="7">
        <v>1</v>
      </c>
      <c r="E637" s="27">
        <v>0</v>
      </c>
      <c r="F637" s="27">
        <v>1</v>
      </c>
      <c r="G637" s="0">
        <v>79</v>
      </c>
      <c r="H637" s="24">
        <v>0</v>
      </c>
      <c r="I637" s="7">
        <v>1</v>
      </c>
      <c r="J637" s="0">
        <v>0</v>
      </c>
      <c r="K637" s="24">
        <v>1</v>
      </c>
      <c r="L637" s="0">
        <v>0</v>
      </c>
      <c r="M637" s="0">
        <v>0</v>
      </c>
      <c r="N637" s="24">
        <v>0</v>
      </c>
      <c r="O637" s="7">
        <v>0</v>
      </c>
      <c r="P637" s="44">
        <v>0</v>
      </c>
      <c r="Q637" s="24">
        <v>0</v>
      </c>
    </row>
    <row r="638">
      <c r="B638" s="7" t="s">
        <v>12345</v>
      </c>
      <c r="C638" s="27">
        <v>2</v>
      </c>
      <c r="D638" s="7">
        <v>1</v>
      </c>
      <c r="E638" s="27">
        <v>0</v>
      </c>
      <c r="F638" s="27">
        <v>1</v>
      </c>
      <c r="G638" s="0">
        <v>4</v>
      </c>
      <c r="H638" s="24">
        <v>0</v>
      </c>
      <c r="I638" s="7">
        <v>1</v>
      </c>
      <c r="J638" s="0">
        <v>0</v>
      </c>
      <c r="K638" s="24">
        <v>1</v>
      </c>
      <c r="L638" s="0">
        <v>0</v>
      </c>
      <c r="M638" s="0">
        <v>0</v>
      </c>
      <c r="N638" s="24">
        <v>0</v>
      </c>
      <c r="O638" s="7">
        <v>0</v>
      </c>
      <c r="P638" s="44">
        <v>0</v>
      </c>
      <c r="Q638" s="24">
        <v>0</v>
      </c>
    </row>
    <row r="639">
      <c r="B639" s="7" t="s">
        <v>12346</v>
      </c>
      <c r="C639" s="27">
        <v>2</v>
      </c>
      <c r="D639" s="7">
        <v>1</v>
      </c>
      <c r="E639" s="27">
        <v>0</v>
      </c>
      <c r="F639" s="27">
        <v>1</v>
      </c>
      <c r="G639" s="0">
        <v>10</v>
      </c>
      <c r="H639" s="24">
        <v>0</v>
      </c>
      <c r="I639" s="7">
        <v>1</v>
      </c>
      <c r="J639" s="0">
        <v>0</v>
      </c>
      <c r="K639" s="24">
        <v>1</v>
      </c>
      <c r="L639" s="0">
        <v>0</v>
      </c>
      <c r="M639" s="0">
        <v>0</v>
      </c>
      <c r="N639" s="24">
        <v>0</v>
      </c>
      <c r="O639" s="7">
        <v>0</v>
      </c>
      <c r="P639" s="44">
        <v>0</v>
      </c>
      <c r="Q639" s="24">
        <v>0</v>
      </c>
    </row>
    <row r="640">
      <c r="B640" s="7" t="s">
        <v>12347</v>
      </c>
      <c r="C640" s="27">
        <v>2</v>
      </c>
      <c r="D640" s="7">
        <v>0</v>
      </c>
      <c r="E640" s="27">
        <v>0</v>
      </c>
      <c r="F640" s="27">
        <v>2</v>
      </c>
      <c r="G640" s="0">
        <v>3</v>
      </c>
      <c r="H640" s="24">
        <v>0</v>
      </c>
      <c r="I640" s="7">
        <v>0</v>
      </c>
      <c r="J640" s="0">
        <v>0</v>
      </c>
      <c r="K640" s="24">
        <v>2</v>
      </c>
      <c r="L640" s="0">
        <v>0</v>
      </c>
      <c r="M640" s="0">
        <v>0</v>
      </c>
      <c r="N640" s="24">
        <v>0</v>
      </c>
      <c r="O640" s="7">
        <v>0</v>
      </c>
      <c r="P640" s="44">
        <v>0</v>
      </c>
      <c r="Q640" s="24">
        <v>0</v>
      </c>
    </row>
    <row r="641">
      <c r="B641" s="7" t="s">
        <v>12348</v>
      </c>
      <c r="C641" s="27">
        <v>2</v>
      </c>
      <c r="D641" s="7">
        <v>1</v>
      </c>
      <c r="E641" s="27">
        <v>0</v>
      </c>
      <c r="F641" s="27">
        <v>1</v>
      </c>
      <c r="G641" s="0">
        <v>2</v>
      </c>
      <c r="H641" s="24">
        <v>0</v>
      </c>
      <c r="I641" s="7">
        <v>1</v>
      </c>
      <c r="J641" s="0">
        <v>0</v>
      </c>
      <c r="K641" s="24">
        <v>1</v>
      </c>
      <c r="L641" s="0">
        <v>0</v>
      </c>
      <c r="M641" s="0">
        <v>0</v>
      </c>
      <c r="N641" s="24">
        <v>0</v>
      </c>
      <c r="O641" s="7">
        <v>0</v>
      </c>
      <c r="P641" s="44">
        <v>0</v>
      </c>
      <c r="Q641" s="24">
        <v>0</v>
      </c>
    </row>
    <row r="642">
      <c r="B642" s="7" t="s">
        <v>12349</v>
      </c>
      <c r="C642" s="27">
        <v>2</v>
      </c>
      <c r="D642" s="7">
        <v>0</v>
      </c>
      <c r="E642" s="27">
        <v>1</v>
      </c>
      <c r="F642" s="27">
        <v>1</v>
      </c>
      <c r="G642" s="0">
        <v>20</v>
      </c>
      <c r="H642" s="24">
        <v>0</v>
      </c>
      <c r="I642" s="7">
        <v>0</v>
      </c>
      <c r="J642" s="0">
        <v>1</v>
      </c>
      <c r="K642" s="24">
        <v>1</v>
      </c>
      <c r="L642" s="0">
        <v>0</v>
      </c>
      <c r="M642" s="0">
        <v>0</v>
      </c>
      <c r="N642" s="24">
        <v>0</v>
      </c>
      <c r="O642" s="7">
        <v>0</v>
      </c>
      <c r="P642" s="44">
        <v>0</v>
      </c>
      <c r="Q642" s="24">
        <v>0</v>
      </c>
    </row>
    <row r="643">
      <c r="B643" s="7" t="s">
        <v>12350</v>
      </c>
      <c r="C643" s="27">
        <v>2</v>
      </c>
      <c r="D643" s="7">
        <v>1</v>
      </c>
      <c r="E643" s="27">
        <v>0</v>
      </c>
      <c r="F643" s="27">
        <v>1</v>
      </c>
      <c r="G643" s="0">
        <v>18</v>
      </c>
      <c r="H643" s="24">
        <v>0</v>
      </c>
      <c r="I643" s="7">
        <v>1</v>
      </c>
      <c r="J643" s="0">
        <v>0</v>
      </c>
      <c r="K643" s="24">
        <v>1</v>
      </c>
      <c r="L643" s="0">
        <v>0</v>
      </c>
      <c r="M643" s="0">
        <v>0</v>
      </c>
      <c r="N643" s="24">
        <v>0</v>
      </c>
      <c r="O643" s="7">
        <v>0</v>
      </c>
      <c r="P643" s="44">
        <v>0</v>
      </c>
      <c r="Q643" s="24">
        <v>0</v>
      </c>
    </row>
    <row r="644">
      <c r="B644" s="7" t="s">
        <v>12351</v>
      </c>
      <c r="C644" s="27">
        <v>2</v>
      </c>
      <c r="D644" s="7">
        <v>1</v>
      </c>
      <c r="E644" s="27">
        <v>0</v>
      </c>
      <c r="F644" s="27">
        <v>1</v>
      </c>
      <c r="G644" s="0">
        <v>7</v>
      </c>
      <c r="H644" s="24">
        <v>0</v>
      </c>
      <c r="I644" s="7">
        <v>1</v>
      </c>
      <c r="J644" s="0">
        <v>0</v>
      </c>
      <c r="K644" s="24">
        <v>1</v>
      </c>
      <c r="L644" s="0">
        <v>0</v>
      </c>
      <c r="M644" s="0">
        <v>0</v>
      </c>
      <c r="N644" s="24">
        <v>0</v>
      </c>
      <c r="O644" s="7">
        <v>0</v>
      </c>
      <c r="P644" s="44">
        <v>0</v>
      </c>
      <c r="Q644" s="24">
        <v>0</v>
      </c>
    </row>
    <row r="645">
      <c r="B645" s="7" t="s">
        <v>12352</v>
      </c>
      <c r="C645" s="27">
        <v>2</v>
      </c>
      <c r="D645" s="7">
        <v>1</v>
      </c>
      <c r="E645" s="27">
        <v>0</v>
      </c>
      <c r="F645" s="27">
        <v>1</v>
      </c>
      <c r="G645" s="0">
        <v>2</v>
      </c>
      <c r="H645" s="24">
        <v>0</v>
      </c>
      <c r="I645" s="7">
        <v>1</v>
      </c>
      <c r="J645" s="0">
        <v>0</v>
      </c>
      <c r="K645" s="24">
        <v>1</v>
      </c>
      <c r="L645" s="0">
        <v>0</v>
      </c>
      <c r="M645" s="0">
        <v>0</v>
      </c>
      <c r="N645" s="24">
        <v>0</v>
      </c>
      <c r="O645" s="7">
        <v>0</v>
      </c>
      <c r="P645" s="44">
        <v>0</v>
      </c>
      <c r="Q645" s="24">
        <v>0</v>
      </c>
    </row>
    <row r="646">
      <c r="B646" s="7" t="s">
        <v>12353</v>
      </c>
      <c r="C646" s="27">
        <v>2</v>
      </c>
      <c r="D646" s="7">
        <v>2</v>
      </c>
      <c r="E646" s="27">
        <v>0</v>
      </c>
      <c r="F646" s="27">
        <v>0</v>
      </c>
      <c r="G646" s="0">
        <v>434</v>
      </c>
      <c r="H646" s="24">
        <v>0</v>
      </c>
      <c r="I646" s="7">
        <v>2</v>
      </c>
      <c r="J646" s="0">
        <v>0</v>
      </c>
      <c r="K646" s="24">
        <v>0</v>
      </c>
      <c r="L646" s="0">
        <v>0</v>
      </c>
      <c r="M646" s="0">
        <v>0</v>
      </c>
      <c r="N646" s="24">
        <v>0</v>
      </c>
      <c r="O646" s="7">
        <v>0</v>
      </c>
      <c r="P646" s="44">
        <v>0</v>
      </c>
      <c r="Q646" s="24">
        <v>0</v>
      </c>
    </row>
    <row r="647">
      <c r="B647" s="7" t="s">
        <v>12354</v>
      </c>
      <c r="C647" s="27">
        <v>2</v>
      </c>
      <c r="D647" s="7">
        <v>2</v>
      </c>
      <c r="E647" s="27">
        <v>0</v>
      </c>
      <c r="F647" s="27">
        <v>0</v>
      </c>
      <c r="G647" s="0">
        <v>10</v>
      </c>
      <c r="H647" s="24">
        <v>0</v>
      </c>
      <c r="I647" s="7">
        <v>2</v>
      </c>
      <c r="J647" s="0">
        <v>0</v>
      </c>
      <c r="K647" s="24">
        <v>0</v>
      </c>
      <c r="L647" s="0">
        <v>0</v>
      </c>
      <c r="M647" s="0">
        <v>0</v>
      </c>
      <c r="N647" s="24">
        <v>0</v>
      </c>
      <c r="O647" s="7">
        <v>0</v>
      </c>
      <c r="P647" s="44">
        <v>0</v>
      </c>
      <c r="Q647" s="24">
        <v>0</v>
      </c>
    </row>
    <row r="648">
      <c r="B648" s="7" t="s">
        <v>12355</v>
      </c>
      <c r="C648" s="27">
        <v>2</v>
      </c>
      <c r="D648" s="7">
        <v>1</v>
      </c>
      <c r="E648" s="27">
        <v>0</v>
      </c>
      <c r="F648" s="27">
        <v>1</v>
      </c>
      <c r="G648" s="0">
        <v>5</v>
      </c>
      <c r="H648" s="24">
        <v>0</v>
      </c>
      <c r="I648" s="7">
        <v>1</v>
      </c>
      <c r="J648" s="0">
        <v>0</v>
      </c>
      <c r="K648" s="24">
        <v>1</v>
      </c>
      <c r="L648" s="0">
        <v>0</v>
      </c>
      <c r="M648" s="0">
        <v>0</v>
      </c>
      <c r="N648" s="24">
        <v>0</v>
      </c>
      <c r="O648" s="7">
        <v>0</v>
      </c>
      <c r="P648" s="44">
        <v>0</v>
      </c>
      <c r="Q648" s="24">
        <v>0</v>
      </c>
    </row>
    <row r="649">
      <c r="B649" s="7" t="s">
        <v>12356</v>
      </c>
      <c r="C649" s="27">
        <v>2</v>
      </c>
      <c r="D649" s="7">
        <v>0</v>
      </c>
      <c r="E649" s="27">
        <v>0</v>
      </c>
      <c r="F649" s="27">
        <v>2</v>
      </c>
      <c r="G649" s="0">
        <v>31</v>
      </c>
      <c r="H649" s="24">
        <v>0</v>
      </c>
      <c r="I649" s="7">
        <v>0</v>
      </c>
      <c r="J649" s="0">
        <v>0</v>
      </c>
      <c r="K649" s="24">
        <v>2</v>
      </c>
      <c r="L649" s="0">
        <v>0</v>
      </c>
      <c r="M649" s="0">
        <v>0</v>
      </c>
      <c r="N649" s="24">
        <v>0</v>
      </c>
      <c r="O649" s="7">
        <v>0</v>
      </c>
      <c r="P649" s="44">
        <v>0</v>
      </c>
      <c r="Q649" s="24">
        <v>0</v>
      </c>
    </row>
    <row r="650">
      <c r="B650" s="7" t="s">
        <v>12357</v>
      </c>
      <c r="C650" s="27">
        <v>2</v>
      </c>
      <c r="D650" s="7">
        <v>1</v>
      </c>
      <c r="E650" s="27">
        <v>0</v>
      </c>
      <c r="F650" s="27">
        <v>1</v>
      </c>
      <c r="G650" s="0">
        <v>81</v>
      </c>
      <c r="H650" s="24">
        <v>0</v>
      </c>
      <c r="I650" s="7">
        <v>1</v>
      </c>
      <c r="J650" s="0">
        <v>0</v>
      </c>
      <c r="K650" s="24">
        <v>1</v>
      </c>
      <c r="L650" s="0">
        <v>0</v>
      </c>
      <c r="M650" s="0">
        <v>0</v>
      </c>
      <c r="N650" s="24">
        <v>0</v>
      </c>
      <c r="O650" s="7">
        <v>0</v>
      </c>
      <c r="P650" s="44">
        <v>0</v>
      </c>
      <c r="Q650" s="24">
        <v>0</v>
      </c>
    </row>
    <row r="651">
      <c r="B651" s="7" t="s">
        <v>12358</v>
      </c>
      <c r="C651" s="27">
        <v>2</v>
      </c>
      <c r="D651" s="7">
        <v>0</v>
      </c>
      <c r="E651" s="27">
        <v>0</v>
      </c>
      <c r="F651" s="27">
        <v>2</v>
      </c>
      <c r="G651" s="0">
        <v>236</v>
      </c>
      <c r="H651" s="24">
        <v>0</v>
      </c>
      <c r="I651" s="7">
        <v>0</v>
      </c>
      <c r="J651" s="0">
        <v>0</v>
      </c>
      <c r="K651" s="24">
        <v>2</v>
      </c>
      <c r="L651" s="0">
        <v>0</v>
      </c>
      <c r="M651" s="0">
        <v>0</v>
      </c>
      <c r="N651" s="24">
        <v>0</v>
      </c>
      <c r="O651" s="7">
        <v>0</v>
      </c>
      <c r="P651" s="44">
        <v>0</v>
      </c>
      <c r="Q651" s="24">
        <v>0</v>
      </c>
    </row>
    <row r="652">
      <c r="B652" s="7" t="s">
        <v>12359</v>
      </c>
      <c r="C652" s="27">
        <v>2</v>
      </c>
      <c r="D652" s="7">
        <v>2</v>
      </c>
      <c r="E652" s="27">
        <v>0</v>
      </c>
      <c r="F652" s="27">
        <v>0</v>
      </c>
      <c r="G652" s="0">
        <v>6</v>
      </c>
      <c r="H652" s="24">
        <v>0</v>
      </c>
      <c r="I652" s="7">
        <v>2</v>
      </c>
      <c r="J652" s="0">
        <v>0</v>
      </c>
      <c r="K652" s="24">
        <v>0</v>
      </c>
      <c r="L652" s="0">
        <v>0</v>
      </c>
      <c r="M652" s="0">
        <v>0</v>
      </c>
      <c r="N652" s="24">
        <v>0</v>
      </c>
      <c r="O652" s="7">
        <v>0</v>
      </c>
      <c r="P652" s="44">
        <v>0</v>
      </c>
      <c r="Q652" s="24">
        <v>0</v>
      </c>
    </row>
    <row r="653">
      <c r="B653" s="7" t="s">
        <v>12360</v>
      </c>
      <c r="C653" s="27">
        <v>2</v>
      </c>
      <c r="D653" s="7">
        <v>2</v>
      </c>
      <c r="E653" s="27">
        <v>0</v>
      </c>
      <c r="F653" s="27">
        <v>0</v>
      </c>
      <c r="G653" s="0">
        <v>4</v>
      </c>
      <c r="H653" s="24">
        <v>0</v>
      </c>
      <c r="I653" s="7">
        <v>2</v>
      </c>
      <c r="J653" s="0">
        <v>0</v>
      </c>
      <c r="K653" s="24">
        <v>0</v>
      </c>
      <c r="L653" s="0">
        <v>0</v>
      </c>
      <c r="M653" s="0">
        <v>0</v>
      </c>
      <c r="N653" s="24">
        <v>0</v>
      </c>
      <c r="O653" s="7">
        <v>0</v>
      </c>
      <c r="P653" s="44">
        <v>0</v>
      </c>
      <c r="Q653" s="24">
        <v>0</v>
      </c>
    </row>
    <row r="654">
      <c r="B654" s="7" t="s">
        <v>12361</v>
      </c>
      <c r="C654" s="27">
        <v>2</v>
      </c>
      <c r="D654" s="7">
        <v>0</v>
      </c>
      <c r="E654" s="27">
        <v>0</v>
      </c>
      <c r="F654" s="27">
        <v>2</v>
      </c>
      <c r="G654" s="0">
        <v>15</v>
      </c>
      <c r="H654" s="24">
        <v>0</v>
      </c>
      <c r="I654" s="7">
        <v>0</v>
      </c>
      <c r="J654" s="0">
        <v>0</v>
      </c>
      <c r="K654" s="24">
        <v>2</v>
      </c>
      <c r="L654" s="0">
        <v>0</v>
      </c>
      <c r="M654" s="0">
        <v>0</v>
      </c>
      <c r="N654" s="24">
        <v>0</v>
      </c>
      <c r="O654" s="7">
        <v>0</v>
      </c>
      <c r="P654" s="44">
        <v>0</v>
      </c>
      <c r="Q654" s="24">
        <v>0</v>
      </c>
    </row>
    <row r="655">
      <c r="B655" s="7" t="s">
        <v>12362</v>
      </c>
      <c r="C655" s="27">
        <v>2</v>
      </c>
      <c r="D655" s="7">
        <v>0</v>
      </c>
      <c r="E655" s="27">
        <v>0</v>
      </c>
      <c r="F655" s="27">
        <v>2</v>
      </c>
      <c r="G655" s="0">
        <v>7</v>
      </c>
      <c r="H655" s="24">
        <v>0</v>
      </c>
      <c r="I655" s="7">
        <v>0</v>
      </c>
      <c r="J655" s="0">
        <v>0</v>
      </c>
      <c r="K655" s="24">
        <v>2</v>
      </c>
      <c r="L655" s="0">
        <v>0</v>
      </c>
      <c r="M655" s="0">
        <v>0</v>
      </c>
      <c r="N655" s="24">
        <v>0</v>
      </c>
      <c r="O655" s="7">
        <v>0</v>
      </c>
      <c r="P655" s="44">
        <v>0</v>
      </c>
      <c r="Q655" s="24">
        <v>0</v>
      </c>
    </row>
    <row r="656">
      <c r="B656" s="7" t="s">
        <v>12363</v>
      </c>
      <c r="C656" s="27">
        <v>2</v>
      </c>
      <c r="D656" s="7">
        <v>1</v>
      </c>
      <c r="E656" s="27">
        <v>0</v>
      </c>
      <c r="F656" s="27">
        <v>1</v>
      </c>
      <c r="G656" s="0">
        <v>19</v>
      </c>
      <c r="H656" s="24">
        <v>0</v>
      </c>
      <c r="I656" s="7">
        <v>1</v>
      </c>
      <c r="J656" s="0">
        <v>0</v>
      </c>
      <c r="K656" s="24">
        <v>1</v>
      </c>
      <c r="L656" s="0">
        <v>0</v>
      </c>
      <c r="M656" s="0">
        <v>0</v>
      </c>
      <c r="N656" s="24">
        <v>0</v>
      </c>
      <c r="O656" s="7">
        <v>0</v>
      </c>
      <c r="P656" s="44">
        <v>0</v>
      </c>
      <c r="Q656" s="24">
        <v>0</v>
      </c>
    </row>
    <row r="657">
      <c r="B657" s="7" t="s">
        <v>12364</v>
      </c>
      <c r="C657" s="27">
        <v>2</v>
      </c>
      <c r="D657" s="7">
        <v>2</v>
      </c>
      <c r="E657" s="27">
        <v>0</v>
      </c>
      <c r="F657" s="27">
        <v>0</v>
      </c>
      <c r="G657" s="0">
        <v>4</v>
      </c>
      <c r="H657" s="24">
        <v>0</v>
      </c>
      <c r="I657" s="7">
        <v>2</v>
      </c>
      <c r="J657" s="0">
        <v>0</v>
      </c>
      <c r="K657" s="24">
        <v>0</v>
      </c>
      <c r="L657" s="0">
        <v>0</v>
      </c>
      <c r="M657" s="0">
        <v>0</v>
      </c>
      <c r="N657" s="24">
        <v>0</v>
      </c>
      <c r="O657" s="7">
        <v>0</v>
      </c>
      <c r="P657" s="44">
        <v>0</v>
      </c>
      <c r="Q657" s="24">
        <v>0</v>
      </c>
    </row>
    <row r="658">
      <c r="B658" s="7" t="s">
        <v>12365</v>
      </c>
      <c r="C658" s="27">
        <v>2</v>
      </c>
      <c r="D658" s="7">
        <v>1</v>
      </c>
      <c r="E658" s="27">
        <v>0</v>
      </c>
      <c r="F658" s="27">
        <v>1</v>
      </c>
      <c r="G658" s="0">
        <v>595</v>
      </c>
      <c r="H658" s="24">
        <v>0</v>
      </c>
      <c r="I658" s="7">
        <v>1</v>
      </c>
      <c r="J658" s="0">
        <v>0</v>
      </c>
      <c r="K658" s="24">
        <v>1</v>
      </c>
      <c r="L658" s="0">
        <v>0</v>
      </c>
      <c r="M658" s="0">
        <v>0</v>
      </c>
      <c r="N658" s="24">
        <v>0</v>
      </c>
      <c r="O658" s="7">
        <v>0</v>
      </c>
      <c r="P658" s="44">
        <v>0</v>
      </c>
      <c r="Q658" s="24">
        <v>0</v>
      </c>
    </row>
    <row r="659">
      <c r="B659" s="7" t="s">
        <v>12366</v>
      </c>
      <c r="C659" s="27">
        <v>2</v>
      </c>
      <c r="D659" s="7">
        <v>0</v>
      </c>
      <c r="E659" s="27">
        <v>2</v>
      </c>
      <c r="F659" s="27">
        <v>0</v>
      </c>
      <c r="G659" s="0">
        <v>23</v>
      </c>
      <c r="H659" s="24">
        <v>0</v>
      </c>
      <c r="I659" s="7">
        <v>0</v>
      </c>
      <c r="J659" s="0">
        <v>2</v>
      </c>
      <c r="K659" s="24">
        <v>0</v>
      </c>
      <c r="L659" s="0">
        <v>0</v>
      </c>
      <c r="M659" s="0">
        <v>0</v>
      </c>
      <c r="N659" s="24">
        <v>0</v>
      </c>
      <c r="O659" s="7">
        <v>0</v>
      </c>
      <c r="P659" s="44">
        <v>0</v>
      </c>
      <c r="Q659" s="24">
        <v>0</v>
      </c>
    </row>
    <row r="660">
      <c r="B660" s="7" t="s">
        <v>12367</v>
      </c>
      <c r="C660" s="27">
        <v>2</v>
      </c>
      <c r="D660" s="7">
        <v>2</v>
      </c>
      <c r="E660" s="27">
        <v>0</v>
      </c>
      <c r="F660" s="27">
        <v>0</v>
      </c>
      <c r="G660" s="0">
        <v>8802</v>
      </c>
      <c r="H660" s="24">
        <v>0</v>
      </c>
      <c r="I660" s="7">
        <v>2</v>
      </c>
      <c r="J660" s="0">
        <v>0</v>
      </c>
      <c r="K660" s="24">
        <v>0</v>
      </c>
      <c r="L660" s="0">
        <v>0</v>
      </c>
      <c r="M660" s="0">
        <v>0</v>
      </c>
      <c r="N660" s="24">
        <v>0</v>
      </c>
      <c r="O660" s="7">
        <v>0</v>
      </c>
      <c r="P660" s="44">
        <v>0</v>
      </c>
      <c r="Q660" s="24">
        <v>0</v>
      </c>
    </row>
    <row r="661">
      <c r="B661" s="7" t="s">
        <v>12368</v>
      </c>
      <c r="C661" s="27">
        <v>2</v>
      </c>
      <c r="D661" s="7">
        <v>2</v>
      </c>
      <c r="E661" s="27">
        <v>0</v>
      </c>
      <c r="F661" s="27">
        <v>0</v>
      </c>
      <c r="G661" s="0">
        <v>3</v>
      </c>
      <c r="H661" s="24">
        <v>0</v>
      </c>
      <c r="I661" s="7">
        <v>2</v>
      </c>
      <c r="J661" s="0">
        <v>0</v>
      </c>
      <c r="K661" s="24">
        <v>0</v>
      </c>
      <c r="L661" s="0">
        <v>0</v>
      </c>
      <c r="M661" s="0">
        <v>0</v>
      </c>
      <c r="N661" s="24">
        <v>0</v>
      </c>
      <c r="O661" s="7">
        <v>0</v>
      </c>
      <c r="P661" s="44">
        <v>0</v>
      </c>
      <c r="Q661" s="24">
        <v>0</v>
      </c>
    </row>
    <row r="662">
      <c r="B662" s="7" t="s">
        <v>12369</v>
      </c>
      <c r="C662" s="27">
        <v>2</v>
      </c>
      <c r="D662" s="7">
        <v>1</v>
      </c>
      <c r="E662" s="27">
        <v>0</v>
      </c>
      <c r="F662" s="27">
        <v>1</v>
      </c>
      <c r="G662" s="0">
        <v>12</v>
      </c>
      <c r="H662" s="24">
        <v>0</v>
      </c>
      <c r="I662" s="7">
        <v>1</v>
      </c>
      <c r="J662" s="0">
        <v>0</v>
      </c>
      <c r="K662" s="24">
        <v>1</v>
      </c>
      <c r="L662" s="0">
        <v>0</v>
      </c>
      <c r="M662" s="0">
        <v>0</v>
      </c>
      <c r="N662" s="24">
        <v>0</v>
      </c>
      <c r="O662" s="7">
        <v>0</v>
      </c>
      <c r="P662" s="44">
        <v>0</v>
      </c>
      <c r="Q662" s="24">
        <v>0</v>
      </c>
    </row>
    <row r="663">
      <c r="B663" s="7" t="s">
        <v>12370</v>
      </c>
      <c r="C663" s="27">
        <v>2</v>
      </c>
      <c r="D663" s="7">
        <v>1</v>
      </c>
      <c r="E663" s="27">
        <v>0</v>
      </c>
      <c r="F663" s="27">
        <v>1</v>
      </c>
      <c r="G663" s="0">
        <v>11</v>
      </c>
      <c r="H663" s="24">
        <v>0</v>
      </c>
      <c r="I663" s="7">
        <v>1</v>
      </c>
      <c r="J663" s="0">
        <v>0</v>
      </c>
      <c r="K663" s="24">
        <v>1</v>
      </c>
      <c r="L663" s="0">
        <v>0</v>
      </c>
      <c r="M663" s="0">
        <v>0</v>
      </c>
      <c r="N663" s="24">
        <v>0</v>
      </c>
      <c r="O663" s="7">
        <v>0</v>
      </c>
      <c r="P663" s="44">
        <v>0</v>
      </c>
      <c r="Q663" s="24">
        <v>0</v>
      </c>
    </row>
    <row r="664">
      <c r="B664" s="7" t="s">
        <v>12371</v>
      </c>
      <c r="C664" s="27">
        <v>2</v>
      </c>
      <c r="D664" s="7">
        <v>1</v>
      </c>
      <c r="E664" s="27">
        <v>0</v>
      </c>
      <c r="F664" s="27">
        <v>1</v>
      </c>
      <c r="G664" s="0">
        <v>22</v>
      </c>
      <c r="H664" s="24">
        <v>0</v>
      </c>
      <c r="I664" s="7">
        <v>1</v>
      </c>
      <c r="J664" s="0">
        <v>0</v>
      </c>
      <c r="K664" s="24">
        <v>1</v>
      </c>
      <c r="L664" s="0">
        <v>0</v>
      </c>
      <c r="M664" s="0">
        <v>0</v>
      </c>
      <c r="N664" s="24">
        <v>0</v>
      </c>
      <c r="O664" s="7">
        <v>0</v>
      </c>
      <c r="P664" s="44">
        <v>0</v>
      </c>
      <c r="Q664" s="24">
        <v>0</v>
      </c>
    </row>
    <row r="665">
      <c r="B665" s="7" t="s">
        <v>12372</v>
      </c>
      <c r="C665" s="27">
        <v>2</v>
      </c>
      <c r="D665" s="7">
        <v>2</v>
      </c>
      <c r="E665" s="27">
        <v>0</v>
      </c>
      <c r="F665" s="27">
        <v>0</v>
      </c>
      <c r="G665" s="0">
        <v>86</v>
      </c>
      <c r="H665" s="24">
        <v>0</v>
      </c>
      <c r="I665" s="7">
        <v>2</v>
      </c>
      <c r="J665" s="0">
        <v>0</v>
      </c>
      <c r="K665" s="24">
        <v>0</v>
      </c>
      <c r="L665" s="0">
        <v>0</v>
      </c>
      <c r="M665" s="0">
        <v>0</v>
      </c>
      <c r="N665" s="24">
        <v>0</v>
      </c>
      <c r="O665" s="7">
        <v>0</v>
      </c>
      <c r="P665" s="44">
        <v>0</v>
      </c>
      <c r="Q665" s="24">
        <v>0</v>
      </c>
    </row>
    <row r="666">
      <c r="B666" s="7" t="s">
        <v>12373</v>
      </c>
      <c r="C666" s="27">
        <v>2</v>
      </c>
      <c r="D666" s="7">
        <v>1</v>
      </c>
      <c r="E666" s="27">
        <v>0</v>
      </c>
      <c r="F666" s="27">
        <v>1</v>
      </c>
      <c r="G666" s="0">
        <v>14</v>
      </c>
      <c r="H666" s="24">
        <v>0</v>
      </c>
      <c r="I666" s="7">
        <v>1</v>
      </c>
      <c r="J666" s="0">
        <v>0</v>
      </c>
      <c r="K666" s="24">
        <v>1</v>
      </c>
      <c r="L666" s="0">
        <v>0</v>
      </c>
      <c r="M666" s="0">
        <v>0</v>
      </c>
      <c r="N666" s="24">
        <v>0</v>
      </c>
      <c r="O666" s="7">
        <v>0</v>
      </c>
      <c r="P666" s="44">
        <v>0</v>
      </c>
      <c r="Q666" s="24">
        <v>0</v>
      </c>
    </row>
    <row r="667">
      <c r="B667" s="7" t="s">
        <v>12374</v>
      </c>
      <c r="C667" s="27">
        <v>2</v>
      </c>
      <c r="D667" s="7">
        <v>0</v>
      </c>
      <c r="E667" s="27">
        <v>1</v>
      </c>
      <c r="F667" s="27">
        <v>1</v>
      </c>
      <c r="G667" s="0">
        <v>4</v>
      </c>
      <c r="H667" s="24">
        <v>0</v>
      </c>
      <c r="I667" s="7">
        <v>0</v>
      </c>
      <c r="J667" s="0">
        <v>1</v>
      </c>
      <c r="K667" s="24">
        <v>1</v>
      </c>
      <c r="L667" s="0">
        <v>0</v>
      </c>
      <c r="M667" s="0">
        <v>0</v>
      </c>
      <c r="N667" s="24">
        <v>0</v>
      </c>
      <c r="O667" s="7">
        <v>0</v>
      </c>
      <c r="P667" s="44">
        <v>0</v>
      </c>
      <c r="Q667" s="24">
        <v>0</v>
      </c>
    </row>
    <row r="668">
      <c r="B668" s="7" t="s">
        <v>12375</v>
      </c>
      <c r="C668" s="27">
        <v>2</v>
      </c>
      <c r="D668" s="7">
        <v>1</v>
      </c>
      <c r="E668" s="27">
        <v>0</v>
      </c>
      <c r="F668" s="27">
        <v>1</v>
      </c>
      <c r="G668" s="0">
        <v>10</v>
      </c>
      <c r="H668" s="24">
        <v>0</v>
      </c>
      <c r="I668" s="7">
        <v>1</v>
      </c>
      <c r="J668" s="0">
        <v>0</v>
      </c>
      <c r="K668" s="24">
        <v>1</v>
      </c>
      <c r="L668" s="0">
        <v>0</v>
      </c>
      <c r="M668" s="0">
        <v>0</v>
      </c>
      <c r="N668" s="24">
        <v>0</v>
      </c>
      <c r="O668" s="7">
        <v>0</v>
      </c>
      <c r="P668" s="44">
        <v>0</v>
      </c>
      <c r="Q668" s="24">
        <v>0</v>
      </c>
    </row>
    <row r="669">
      <c r="B669" s="7" t="s">
        <v>12376</v>
      </c>
      <c r="C669" s="27">
        <v>2</v>
      </c>
      <c r="D669" s="7">
        <v>2</v>
      </c>
      <c r="E669" s="27">
        <v>0</v>
      </c>
      <c r="F669" s="27">
        <v>0</v>
      </c>
      <c r="G669" s="0">
        <v>22</v>
      </c>
      <c r="H669" s="24">
        <v>0</v>
      </c>
      <c r="I669" s="7">
        <v>2</v>
      </c>
      <c r="J669" s="0">
        <v>0</v>
      </c>
      <c r="K669" s="24">
        <v>0</v>
      </c>
      <c r="L669" s="0">
        <v>0</v>
      </c>
      <c r="M669" s="0">
        <v>0</v>
      </c>
      <c r="N669" s="24">
        <v>0</v>
      </c>
      <c r="O669" s="7">
        <v>0</v>
      </c>
      <c r="P669" s="44">
        <v>0</v>
      </c>
      <c r="Q669" s="24">
        <v>0</v>
      </c>
    </row>
    <row r="670">
      <c r="B670" s="7" t="s">
        <v>12377</v>
      </c>
      <c r="C670" s="27">
        <v>2</v>
      </c>
      <c r="D670" s="7">
        <v>1</v>
      </c>
      <c r="E670" s="27">
        <v>0</v>
      </c>
      <c r="F670" s="27">
        <v>1</v>
      </c>
      <c r="G670" s="0">
        <v>42</v>
      </c>
      <c r="H670" s="24">
        <v>0</v>
      </c>
      <c r="I670" s="7">
        <v>1</v>
      </c>
      <c r="J670" s="0">
        <v>0</v>
      </c>
      <c r="K670" s="24">
        <v>1</v>
      </c>
      <c r="L670" s="0">
        <v>0</v>
      </c>
      <c r="M670" s="0">
        <v>0</v>
      </c>
      <c r="N670" s="24">
        <v>0</v>
      </c>
      <c r="O670" s="7">
        <v>0</v>
      </c>
      <c r="P670" s="44">
        <v>0</v>
      </c>
      <c r="Q670" s="24">
        <v>0</v>
      </c>
    </row>
    <row r="671">
      <c r="B671" s="7" t="s">
        <v>12378</v>
      </c>
      <c r="C671" s="27">
        <v>2</v>
      </c>
      <c r="D671" s="7">
        <v>0</v>
      </c>
      <c r="E671" s="27">
        <v>0</v>
      </c>
      <c r="F671" s="27">
        <v>2</v>
      </c>
      <c r="G671" s="0">
        <v>2</v>
      </c>
      <c r="H671" s="24">
        <v>0</v>
      </c>
      <c r="I671" s="7">
        <v>0</v>
      </c>
      <c r="J671" s="0">
        <v>0</v>
      </c>
      <c r="K671" s="24">
        <v>2</v>
      </c>
      <c r="L671" s="0">
        <v>0</v>
      </c>
      <c r="M671" s="0">
        <v>0</v>
      </c>
      <c r="N671" s="24">
        <v>0</v>
      </c>
      <c r="O671" s="7">
        <v>0</v>
      </c>
      <c r="P671" s="44">
        <v>0</v>
      </c>
      <c r="Q671" s="24">
        <v>0</v>
      </c>
    </row>
    <row r="672">
      <c r="B672" s="7" t="s">
        <v>12379</v>
      </c>
      <c r="C672" s="27">
        <v>2</v>
      </c>
      <c r="D672" s="7">
        <v>1</v>
      </c>
      <c r="E672" s="27">
        <v>0</v>
      </c>
      <c r="F672" s="27">
        <v>1</v>
      </c>
      <c r="G672" s="0">
        <v>5</v>
      </c>
      <c r="H672" s="24">
        <v>0</v>
      </c>
      <c r="I672" s="7">
        <v>1</v>
      </c>
      <c r="J672" s="0">
        <v>0</v>
      </c>
      <c r="K672" s="24">
        <v>1</v>
      </c>
      <c r="L672" s="0">
        <v>0</v>
      </c>
      <c r="M672" s="0">
        <v>0</v>
      </c>
      <c r="N672" s="24">
        <v>0</v>
      </c>
      <c r="O672" s="7">
        <v>0</v>
      </c>
      <c r="P672" s="44">
        <v>0</v>
      </c>
      <c r="Q672" s="24">
        <v>0</v>
      </c>
    </row>
    <row r="673">
      <c r="B673" s="7" t="s">
        <v>12380</v>
      </c>
      <c r="C673" s="27">
        <v>2</v>
      </c>
      <c r="D673" s="7">
        <v>1</v>
      </c>
      <c r="E673" s="27">
        <v>0</v>
      </c>
      <c r="F673" s="27">
        <v>1</v>
      </c>
      <c r="G673" s="0">
        <v>29</v>
      </c>
      <c r="H673" s="24">
        <v>0</v>
      </c>
      <c r="I673" s="7">
        <v>1</v>
      </c>
      <c r="J673" s="0">
        <v>0</v>
      </c>
      <c r="K673" s="24">
        <v>1</v>
      </c>
      <c r="L673" s="0">
        <v>0</v>
      </c>
      <c r="M673" s="0">
        <v>0</v>
      </c>
      <c r="N673" s="24">
        <v>0</v>
      </c>
      <c r="O673" s="7">
        <v>0</v>
      </c>
      <c r="P673" s="44">
        <v>0</v>
      </c>
      <c r="Q673" s="24">
        <v>0</v>
      </c>
    </row>
    <row r="674">
      <c r="B674" s="7" t="s">
        <v>12381</v>
      </c>
      <c r="C674" s="27">
        <v>2</v>
      </c>
      <c r="D674" s="7">
        <v>1</v>
      </c>
      <c r="E674" s="27">
        <v>0</v>
      </c>
      <c r="F674" s="27">
        <v>1</v>
      </c>
      <c r="G674" s="0">
        <v>29</v>
      </c>
      <c r="H674" s="24">
        <v>0</v>
      </c>
      <c r="I674" s="7">
        <v>1</v>
      </c>
      <c r="J674" s="0">
        <v>0</v>
      </c>
      <c r="K674" s="24">
        <v>1</v>
      </c>
      <c r="L674" s="0">
        <v>0</v>
      </c>
      <c r="M674" s="0">
        <v>0</v>
      </c>
      <c r="N674" s="24">
        <v>0</v>
      </c>
      <c r="O674" s="7">
        <v>0</v>
      </c>
      <c r="P674" s="44">
        <v>0</v>
      </c>
      <c r="Q674" s="24">
        <v>0</v>
      </c>
    </row>
    <row r="675">
      <c r="B675" s="7" t="s">
        <v>12382</v>
      </c>
      <c r="C675" s="27">
        <v>2</v>
      </c>
      <c r="D675" s="7">
        <v>1</v>
      </c>
      <c r="E675" s="27">
        <v>0</v>
      </c>
      <c r="F675" s="27">
        <v>1</v>
      </c>
      <c r="G675" s="0">
        <v>5</v>
      </c>
      <c r="H675" s="24">
        <v>0</v>
      </c>
      <c r="I675" s="7">
        <v>1</v>
      </c>
      <c r="J675" s="0">
        <v>0</v>
      </c>
      <c r="K675" s="24">
        <v>1</v>
      </c>
      <c r="L675" s="0">
        <v>0</v>
      </c>
      <c r="M675" s="0">
        <v>0</v>
      </c>
      <c r="N675" s="24">
        <v>0</v>
      </c>
      <c r="O675" s="7">
        <v>0</v>
      </c>
      <c r="P675" s="44">
        <v>0</v>
      </c>
      <c r="Q675" s="24">
        <v>0</v>
      </c>
    </row>
    <row r="676">
      <c r="B676" s="7" t="s">
        <v>12383</v>
      </c>
      <c r="C676" s="27">
        <v>2</v>
      </c>
      <c r="D676" s="7">
        <v>0</v>
      </c>
      <c r="E676" s="27">
        <v>1</v>
      </c>
      <c r="F676" s="27">
        <v>1</v>
      </c>
      <c r="G676" s="0">
        <v>20</v>
      </c>
      <c r="H676" s="24">
        <v>0</v>
      </c>
      <c r="I676" s="7">
        <v>0</v>
      </c>
      <c r="J676" s="0">
        <v>1</v>
      </c>
      <c r="K676" s="24">
        <v>1</v>
      </c>
      <c r="L676" s="0">
        <v>0</v>
      </c>
      <c r="M676" s="0">
        <v>0</v>
      </c>
      <c r="N676" s="24">
        <v>0</v>
      </c>
      <c r="O676" s="7">
        <v>0</v>
      </c>
      <c r="P676" s="44">
        <v>0</v>
      </c>
      <c r="Q676" s="24">
        <v>0</v>
      </c>
    </row>
    <row r="677">
      <c r="B677" s="7" t="s">
        <v>12384</v>
      </c>
      <c r="C677" s="27">
        <v>2</v>
      </c>
      <c r="D677" s="7">
        <v>1</v>
      </c>
      <c r="E677" s="27">
        <v>0</v>
      </c>
      <c r="F677" s="27">
        <v>1</v>
      </c>
      <c r="G677" s="0">
        <v>6</v>
      </c>
      <c r="H677" s="24">
        <v>0</v>
      </c>
      <c r="I677" s="7">
        <v>1</v>
      </c>
      <c r="J677" s="0">
        <v>0</v>
      </c>
      <c r="K677" s="24">
        <v>1</v>
      </c>
      <c r="L677" s="0">
        <v>0</v>
      </c>
      <c r="M677" s="0">
        <v>0</v>
      </c>
      <c r="N677" s="24">
        <v>0</v>
      </c>
      <c r="O677" s="7">
        <v>0</v>
      </c>
      <c r="P677" s="44">
        <v>0</v>
      </c>
      <c r="Q677" s="24">
        <v>0</v>
      </c>
    </row>
    <row r="678">
      <c r="B678" s="7" t="s">
        <v>12385</v>
      </c>
      <c r="C678" s="27">
        <v>2</v>
      </c>
      <c r="D678" s="7">
        <v>0</v>
      </c>
      <c r="E678" s="27">
        <v>0</v>
      </c>
      <c r="F678" s="27">
        <v>2</v>
      </c>
      <c r="G678" s="0">
        <v>3</v>
      </c>
      <c r="H678" s="24">
        <v>0</v>
      </c>
      <c r="I678" s="7">
        <v>0</v>
      </c>
      <c r="J678" s="0">
        <v>0</v>
      </c>
      <c r="K678" s="24">
        <v>2</v>
      </c>
      <c r="L678" s="0">
        <v>0</v>
      </c>
      <c r="M678" s="0">
        <v>0</v>
      </c>
      <c r="N678" s="24">
        <v>0</v>
      </c>
      <c r="O678" s="7">
        <v>0</v>
      </c>
      <c r="P678" s="44">
        <v>0</v>
      </c>
      <c r="Q678" s="24">
        <v>0</v>
      </c>
    </row>
    <row r="679">
      <c r="B679" s="7" t="s">
        <v>12386</v>
      </c>
      <c r="C679" s="27">
        <v>2</v>
      </c>
      <c r="D679" s="7">
        <v>2</v>
      </c>
      <c r="E679" s="27">
        <v>0</v>
      </c>
      <c r="F679" s="27">
        <v>0</v>
      </c>
      <c r="G679" s="0">
        <v>2</v>
      </c>
      <c r="H679" s="24">
        <v>0</v>
      </c>
      <c r="I679" s="7">
        <v>2</v>
      </c>
      <c r="J679" s="0">
        <v>0</v>
      </c>
      <c r="K679" s="24">
        <v>0</v>
      </c>
      <c r="L679" s="0">
        <v>0</v>
      </c>
      <c r="M679" s="0">
        <v>0</v>
      </c>
      <c r="N679" s="24">
        <v>0</v>
      </c>
      <c r="O679" s="7">
        <v>0</v>
      </c>
      <c r="P679" s="44">
        <v>0</v>
      </c>
      <c r="Q679" s="24">
        <v>0</v>
      </c>
    </row>
    <row r="680">
      <c r="B680" s="7" t="s">
        <v>12387</v>
      </c>
      <c r="C680" s="27">
        <v>2</v>
      </c>
      <c r="D680" s="7">
        <v>1</v>
      </c>
      <c r="E680" s="27">
        <v>0</v>
      </c>
      <c r="F680" s="27">
        <v>1</v>
      </c>
      <c r="G680" s="0">
        <v>9</v>
      </c>
      <c r="H680" s="24">
        <v>0</v>
      </c>
      <c r="I680" s="7">
        <v>1</v>
      </c>
      <c r="J680" s="0">
        <v>0</v>
      </c>
      <c r="K680" s="24">
        <v>1</v>
      </c>
      <c r="L680" s="0">
        <v>0</v>
      </c>
      <c r="M680" s="0">
        <v>0</v>
      </c>
      <c r="N680" s="24">
        <v>0</v>
      </c>
      <c r="O680" s="7">
        <v>0</v>
      </c>
      <c r="P680" s="44">
        <v>0</v>
      </c>
      <c r="Q680" s="24">
        <v>0</v>
      </c>
    </row>
    <row r="681">
      <c r="B681" s="7" t="s">
        <v>12388</v>
      </c>
      <c r="C681" s="27">
        <v>2</v>
      </c>
      <c r="D681" s="7">
        <v>1</v>
      </c>
      <c r="E681" s="27">
        <v>1</v>
      </c>
      <c r="F681" s="27">
        <v>0</v>
      </c>
      <c r="G681" s="0">
        <v>8</v>
      </c>
      <c r="H681" s="24">
        <v>0</v>
      </c>
      <c r="I681" s="7">
        <v>1</v>
      </c>
      <c r="J681" s="0">
        <v>1</v>
      </c>
      <c r="K681" s="24">
        <v>0</v>
      </c>
      <c r="L681" s="0">
        <v>0</v>
      </c>
      <c r="M681" s="0">
        <v>0</v>
      </c>
      <c r="N681" s="24">
        <v>0</v>
      </c>
      <c r="O681" s="7">
        <v>0</v>
      </c>
      <c r="P681" s="44">
        <v>0</v>
      </c>
      <c r="Q681" s="24">
        <v>0</v>
      </c>
    </row>
    <row r="682">
      <c r="B682" s="7" t="s">
        <v>12389</v>
      </c>
      <c r="C682" s="27">
        <v>2</v>
      </c>
      <c r="D682" s="7">
        <v>1</v>
      </c>
      <c r="E682" s="27">
        <v>0</v>
      </c>
      <c r="F682" s="27">
        <v>1</v>
      </c>
      <c r="G682" s="0">
        <v>29</v>
      </c>
      <c r="H682" s="24">
        <v>0</v>
      </c>
      <c r="I682" s="7">
        <v>1</v>
      </c>
      <c r="J682" s="0">
        <v>0</v>
      </c>
      <c r="K682" s="24">
        <v>1</v>
      </c>
      <c r="L682" s="0">
        <v>0</v>
      </c>
      <c r="M682" s="0">
        <v>0</v>
      </c>
      <c r="N682" s="24">
        <v>0</v>
      </c>
      <c r="O682" s="7">
        <v>0</v>
      </c>
      <c r="P682" s="44">
        <v>0</v>
      </c>
      <c r="Q682" s="24">
        <v>0</v>
      </c>
    </row>
    <row r="683">
      <c r="B683" s="7" t="s">
        <v>12390</v>
      </c>
      <c r="C683" s="27">
        <v>2</v>
      </c>
      <c r="D683" s="7">
        <v>0</v>
      </c>
      <c r="E683" s="27">
        <v>0</v>
      </c>
      <c r="F683" s="27">
        <v>2</v>
      </c>
      <c r="G683" s="0">
        <v>145</v>
      </c>
      <c r="H683" s="24">
        <v>0</v>
      </c>
      <c r="I683" s="7">
        <v>0</v>
      </c>
      <c r="J683" s="0">
        <v>0</v>
      </c>
      <c r="K683" s="24">
        <v>2</v>
      </c>
      <c r="L683" s="0">
        <v>0</v>
      </c>
      <c r="M683" s="0">
        <v>0</v>
      </c>
      <c r="N683" s="24">
        <v>0</v>
      </c>
      <c r="O683" s="7">
        <v>0</v>
      </c>
      <c r="P683" s="44">
        <v>0</v>
      </c>
      <c r="Q683" s="24">
        <v>0</v>
      </c>
    </row>
    <row r="684">
      <c r="B684" s="7" t="s">
        <v>12391</v>
      </c>
      <c r="C684" s="27">
        <v>2</v>
      </c>
      <c r="D684" s="7">
        <v>0</v>
      </c>
      <c r="E684" s="27">
        <v>0</v>
      </c>
      <c r="F684" s="27">
        <v>2</v>
      </c>
      <c r="G684" s="0">
        <v>27</v>
      </c>
      <c r="H684" s="24">
        <v>0</v>
      </c>
      <c r="I684" s="7">
        <v>0</v>
      </c>
      <c r="J684" s="0">
        <v>0</v>
      </c>
      <c r="K684" s="24">
        <v>2</v>
      </c>
      <c r="L684" s="0">
        <v>0</v>
      </c>
      <c r="M684" s="0">
        <v>0</v>
      </c>
      <c r="N684" s="24">
        <v>0</v>
      </c>
      <c r="O684" s="7">
        <v>0</v>
      </c>
      <c r="P684" s="44">
        <v>0</v>
      </c>
      <c r="Q684" s="24">
        <v>0</v>
      </c>
    </row>
    <row r="685">
      <c r="B685" s="7" t="s">
        <v>12392</v>
      </c>
      <c r="C685" s="27">
        <v>2</v>
      </c>
      <c r="D685" s="7">
        <v>0</v>
      </c>
      <c r="E685" s="27">
        <v>0</v>
      </c>
      <c r="F685" s="27">
        <v>2</v>
      </c>
      <c r="G685" s="0">
        <v>41</v>
      </c>
      <c r="H685" s="24">
        <v>0</v>
      </c>
      <c r="I685" s="7">
        <v>0</v>
      </c>
      <c r="J685" s="0">
        <v>0</v>
      </c>
      <c r="K685" s="24">
        <v>2</v>
      </c>
      <c r="L685" s="0">
        <v>0</v>
      </c>
      <c r="M685" s="0">
        <v>0</v>
      </c>
      <c r="N685" s="24">
        <v>0</v>
      </c>
      <c r="O685" s="7">
        <v>0</v>
      </c>
      <c r="P685" s="44">
        <v>0</v>
      </c>
      <c r="Q685" s="24">
        <v>0</v>
      </c>
    </row>
    <row r="686">
      <c r="B686" s="7" t="s">
        <v>12393</v>
      </c>
      <c r="C686" s="27">
        <v>2</v>
      </c>
      <c r="D686" s="7">
        <v>2</v>
      </c>
      <c r="E686" s="27">
        <v>0</v>
      </c>
      <c r="F686" s="27">
        <v>0</v>
      </c>
      <c r="G686" s="0">
        <v>1</v>
      </c>
      <c r="H686" s="24">
        <v>0</v>
      </c>
      <c r="I686" s="7">
        <v>2</v>
      </c>
      <c r="J686" s="0">
        <v>0</v>
      </c>
      <c r="K686" s="24">
        <v>0</v>
      </c>
      <c r="L686" s="0">
        <v>0</v>
      </c>
      <c r="M686" s="0">
        <v>0</v>
      </c>
      <c r="N686" s="24">
        <v>0</v>
      </c>
      <c r="O686" s="7">
        <v>0</v>
      </c>
      <c r="P686" s="44">
        <v>0</v>
      </c>
      <c r="Q686" s="24">
        <v>0</v>
      </c>
    </row>
    <row r="687">
      <c r="B687" s="7" t="s">
        <v>12394</v>
      </c>
      <c r="C687" s="27">
        <v>2</v>
      </c>
      <c r="D687" s="7">
        <v>1</v>
      </c>
      <c r="E687" s="27">
        <v>0</v>
      </c>
      <c r="F687" s="27">
        <v>1</v>
      </c>
      <c r="G687" s="0">
        <v>31</v>
      </c>
      <c r="H687" s="24">
        <v>0</v>
      </c>
      <c r="I687" s="7">
        <v>1</v>
      </c>
      <c r="J687" s="0">
        <v>0</v>
      </c>
      <c r="K687" s="24">
        <v>1</v>
      </c>
      <c r="L687" s="0">
        <v>0</v>
      </c>
      <c r="M687" s="0">
        <v>0</v>
      </c>
      <c r="N687" s="24">
        <v>0</v>
      </c>
      <c r="O687" s="7">
        <v>0</v>
      </c>
      <c r="P687" s="44">
        <v>0</v>
      </c>
      <c r="Q687" s="24">
        <v>0</v>
      </c>
    </row>
    <row r="688">
      <c r="B688" s="7" t="s">
        <v>12395</v>
      </c>
      <c r="C688" s="27">
        <v>2</v>
      </c>
      <c r="D688" s="7">
        <v>0</v>
      </c>
      <c r="E688" s="27">
        <v>1</v>
      </c>
      <c r="F688" s="27">
        <v>1</v>
      </c>
      <c r="G688" s="0">
        <v>17</v>
      </c>
      <c r="H688" s="24">
        <v>0</v>
      </c>
      <c r="I688" s="7">
        <v>0</v>
      </c>
      <c r="J688" s="0">
        <v>1</v>
      </c>
      <c r="K688" s="24">
        <v>1</v>
      </c>
      <c r="L688" s="0">
        <v>0</v>
      </c>
      <c r="M688" s="0">
        <v>0</v>
      </c>
      <c r="N688" s="24">
        <v>0</v>
      </c>
      <c r="O688" s="7">
        <v>0</v>
      </c>
      <c r="P688" s="44">
        <v>0</v>
      </c>
      <c r="Q688" s="24">
        <v>0</v>
      </c>
    </row>
    <row r="689">
      <c r="B689" s="7" t="s">
        <v>12396</v>
      </c>
      <c r="C689" s="27">
        <v>2</v>
      </c>
      <c r="D689" s="7">
        <v>0</v>
      </c>
      <c r="E689" s="27">
        <v>0</v>
      </c>
      <c r="F689" s="27">
        <v>2</v>
      </c>
      <c r="G689" s="0">
        <v>19</v>
      </c>
      <c r="H689" s="24">
        <v>0</v>
      </c>
      <c r="I689" s="7">
        <v>0</v>
      </c>
      <c r="J689" s="0">
        <v>0</v>
      </c>
      <c r="K689" s="24">
        <v>2</v>
      </c>
      <c r="L689" s="0">
        <v>0</v>
      </c>
      <c r="M689" s="0">
        <v>0</v>
      </c>
      <c r="N689" s="24">
        <v>0</v>
      </c>
      <c r="O689" s="7">
        <v>0</v>
      </c>
      <c r="P689" s="44">
        <v>0</v>
      </c>
      <c r="Q689" s="24">
        <v>0</v>
      </c>
    </row>
    <row r="690">
      <c r="B690" s="7" t="s">
        <v>12397</v>
      </c>
      <c r="C690" s="27">
        <v>2</v>
      </c>
      <c r="D690" s="7">
        <v>1</v>
      </c>
      <c r="E690" s="27">
        <v>0</v>
      </c>
      <c r="F690" s="27">
        <v>1</v>
      </c>
      <c r="G690" s="0">
        <v>3</v>
      </c>
      <c r="H690" s="24">
        <v>0</v>
      </c>
      <c r="I690" s="7">
        <v>1</v>
      </c>
      <c r="J690" s="0">
        <v>0</v>
      </c>
      <c r="K690" s="24">
        <v>1</v>
      </c>
      <c r="L690" s="0">
        <v>0</v>
      </c>
      <c r="M690" s="0">
        <v>0</v>
      </c>
      <c r="N690" s="24">
        <v>0</v>
      </c>
      <c r="O690" s="7">
        <v>0</v>
      </c>
      <c r="P690" s="44">
        <v>0</v>
      </c>
      <c r="Q690" s="24">
        <v>0</v>
      </c>
    </row>
    <row r="691">
      <c r="B691" s="7" t="s">
        <v>12398</v>
      </c>
      <c r="C691" s="27">
        <v>2</v>
      </c>
      <c r="D691" s="7">
        <v>1</v>
      </c>
      <c r="E691" s="27">
        <v>1</v>
      </c>
      <c r="F691" s="27">
        <v>0</v>
      </c>
      <c r="G691" s="0">
        <v>14</v>
      </c>
      <c r="H691" s="24">
        <v>0</v>
      </c>
      <c r="I691" s="7">
        <v>1</v>
      </c>
      <c r="J691" s="0">
        <v>1</v>
      </c>
      <c r="K691" s="24">
        <v>0</v>
      </c>
      <c r="L691" s="0">
        <v>0</v>
      </c>
      <c r="M691" s="0">
        <v>0</v>
      </c>
      <c r="N691" s="24">
        <v>0</v>
      </c>
      <c r="O691" s="7">
        <v>0</v>
      </c>
      <c r="P691" s="44">
        <v>0</v>
      </c>
      <c r="Q691" s="24">
        <v>0</v>
      </c>
    </row>
    <row r="692">
      <c r="B692" s="7" t="s">
        <v>12399</v>
      </c>
      <c r="C692" s="27">
        <v>2</v>
      </c>
      <c r="D692" s="7">
        <v>1</v>
      </c>
      <c r="E692" s="27">
        <v>0</v>
      </c>
      <c r="F692" s="27">
        <v>1</v>
      </c>
      <c r="G692" s="0">
        <v>13</v>
      </c>
      <c r="H692" s="24">
        <v>0</v>
      </c>
      <c r="I692" s="7">
        <v>1</v>
      </c>
      <c r="J692" s="0">
        <v>0</v>
      </c>
      <c r="K692" s="24">
        <v>1</v>
      </c>
      <c r="L692" s="0">
        <v>0</v>
      </c>
      <c r="M692" s="0">
        <v>0</v>
      </c>
      <c r="N692" s="24">
        <v>0</v>
      </c>
      <c r="O692" s="7">
        <v>0</v>
      </c>
      <c r="P692" s="44">
        <v>0</v>
      </c>
      <c r="Q692" s="24">
        <v>0</v>
      </c>
    </row>
    <row r="693">
      <c r="B693" s="7" t="s">
        <v>12400</v>
      </c>
      <c r="C693" s="27">
        <v>2</v>
      </c>
      <c r="D693" s="7">
        <v>0</v>
      </c>
      <c r="E693" s="27">
        <v>0</v>
      </c>
      <c r="F693" s="27">
        <v>2</v>
      </c>
      <c r="G693" s="0">
        <v>9</v>
      </c>
      <c r="H693" s="24">
        <v>0</v>
      </c>
      <c r="I693" s="7">
        <v>0</v>
      </c>
      <c r="J693" s="0">
        <v>0</v>
      </c>
      <c r="K693" s="24">
        <v>2</v>
      </c>
      <c r="L693" s="0">
        <v>0</v>
      </c>
      <c r="M693" s="0">
        <v>0</v>
      </c>
      <c r="N693" s="24">
        <v>0</v>
      </c>
      <c r="O693" s="7">
        <v>0</v>
      </c>
      <c r="P693" s="44">
        <v>0</v>
      </c>
      <c r="Q693" s="24">
        <v>0</v>
      </c>
    </row>
    <row r="694">
      <c r="B694" s="7" t="s">
        <v>12401</v>
      </c>
      <c r="C694" s="27">
        <v>2</v>
      </c>
      <c r="D694" s="7">
        <v>1</v>
      </c>
      <c r="E694" s="27">
        <v>0</v>
      </c>
      <c r="F694" s="27">
        <v>1</v>
      </c>
      <c r="G694" s="0">
        <v>237</v>
      </c>
      <c r="H694" s="24">
        <v>0</v>
      </c>
      <c r="I694" s="7">
        <v>1</v>
      </c>
      <c r="J694" s="0">
        <v>0</v>
      </c>
      <c r="K694" s="24">
        <v>1</v>
      </c>
      <c r="L694" s="0">
        <v>0</v>
      </c>
      <c r="M694" s="0">
        <v>0</v>
      </c>
      <c r="N694" s="24">
        <v>0</v>
      </c>
      <c r="O694" s="7">
        <v>0</v>
      </c>
      <c r="P694" s="44">
        <v>0</v>
      </c>
      <c r="Q694" s="24">
        <v>0</v>
      </c>
    </row>
    <row r="695">
      <c r="B695" s="7" t="s">
        <v>12402</v>
      </c>
      <c r="C695" s="27">
        <v>2</v>
      </c>
      <c r="D695" s="7">
        <v>0</v>
      </c>
      <c r="E695" s="27">
        <v>1</v>
      </c>
      <c r="F695" s="27">
        <v>1</v>
      </c>
      <c r="G695" s="0">
        <v>18</v>
      </c>
      <c r="H695" s="24">
        <v>0</v>
      </c>
      <c r="I695" s="7">
        <v>0</v>
      </c>
      <c r="J695" s="0">
        <v>1</v>
      </c>
      <c r="K695" s="24">
        <v>1</v>
      </c>
      <c r="L695" s="0">
        <v>0</v>
      </c>
      <c r="M695" s="0">
        <v>0</v>
      </c>
      <c r="N695" s="24">
        <v>0</v>
      </c>
      <c r="O695" s="7">
        <v>0</v>
      </c>
      <c r="P695" s="44">
        <v>0</v>
      </c>
      <c r="Q695" s="24">
        <v>0</v>
      </c>
    </row>
    <row r="696">
      <c r="B696" s="7" t="s">
        <v>12403</v>
      </c>
      <c r="C696" s="27">
        <v>2</v>
      </c>
      <c r="D696" s="7">
        <v>1</v>
      </c>
      <c r="E696" s="27">
        <v>0</v>
      </c>
      <c r="F696" s="27">
        <v>1</v>
      </c>
      <c r="G696" s="0">
        <v>89</v>
      </c>
      <c r="H696" s="24">
        <v>0</v>
      </c>
      <c r="I696" s="7">
        <v>1</v>
      </c>
      <c r="J696" s="0">
        <v>0</v>
      </c>
      <c r="K696" s="24">
        <v>1</v>
      </c>
      <c r="L696" s="0">
        <v>0</v>
      </c>
      <c r="M696" s="0">
        <v>0</v>
      </c>
      <c r="N696" s="24">
        <v>0</v>
      </c>
      <c r="O696" s="7">
        <v>0</v>
      </c>
      <c r="P696" s="44">
        <v>0</v>
      </c>
      <c r="Q696" s="24">
        <v>0</v>
      </c>
    </row>
    <row r="697">
      <c r="B697" s="7" t="s">
        <v>12404</v>
      </c>
      <c r="C697" s="27">
        <v>2</v>
      </c>
      <c r="D697" s="7">
        <v>0</v>
      </c>
      <c r="E697" s="27">
        <v>1</v>
      </c>
      <c r="F697" s="27">
        <v>1</v>
      </c>
      <c r="G697" s="0">
        <v>2964</v>
      </c>
      <c r="H697" s="24">
        <v>1</v>
      </c>
      <c r="I697" s="7">
        <v>0</v>
      </c>
      <c r="J697" s="0">
        <v>1</v>
      </c>
      <c r="K697" s="24">
        <v>1</v>
      </c>
      <c r="L697" s="0">
        <v>0</v>
      </c>
      <c r="M697" s="0">
        <v>0</v>
      </c>
      <c r="N697" s="24">
        <v>0</v>
      </c>
      <c r="O697" s="7">
        <v>0</v>
      </c>
      <c r="P697" s="44">
        <v>0</v>
      </c>
      <c r="Q697" s="24">
        <v>0</v>
      </c>
    </row>
    <row r="698">
      <c r="B698" s="7" t="s">
        <v>12405</v>
      </c>
      <c r="C698" s="27">
        <v>2</v>
      </c>
      <c r="D698" s="7">
        <v>1</v>
      </c>
      <c r="E698" s="27">
        <v>0</v>
      </c>
      <c r="F698" s="27">
        <v>1</v>
      </c>
      <c r="G698" s="0">
        <v>8</v>
      </c>
      <c r="H698" s="24">
        <v>0</v>
      </c>
      <c r="I698" s="7">
        <v>1</v>
      </c>
      <c r="J698" s="0">
        <v>0</v>
      </c>
      <c r="K698" s="24">
        <v>1</v>
      </c>
      <c r="L698" s="0">
        <v>0</v>
      </c>
      <c r="M698" s="0">
        <v>0</v>
      </c>
      <c r="N698" s="24">
        <v>0</v>
      </c>
      <c r="O698" s="7">
        <v>0</v>
      </c>
      <c r="P698" s="44">
        <v>0</v>
      </c>
      <c r="Q698" s="24">
        <v>0</v>
      </c>
    </row>
    <row r="699">
      <c r="B699" s="7" t="s">
        <v>12406</v>
      </c>
      <c r="C699" s="27">
        <v>2</v>
      </c>
      <c r="D699" s="7">
        <v>1</v>
      </c>
      <c r="E699" s="27">
        <v>0</v>
      </c>
      <c r="F699" s="27">
        <v>1</v>
      </c>
      <c r="G699" s="0">
        <v>6289</v>
      </c>
      <c r="H699" s="24">
        <v>0</v>
      </c>
      <c r="I699" s="7">
        <v>1</v>
      </c>
      <c r="J699" s="0">
        <v>0</v>
      </c>
      <c r="K699" s="24">
        <v>1</v>
      </c>
      <c r="L699" s="0">
        <v>0</v>
      </c>
      <c r="M699" s="0">
        <v>0</v>
      </c>
      <c r="N699" s="24">
        <v>0</v>
      </c>
      <c r="O699" s="7">
        <v>0</v>
      </c>
      <c r="P699" s="44">
        <v>0</v>
      </c>
      <c r="Q699" s="24">
        <v>0</v>
      </c>
    </row>
    <row r="700">
      <c r="B700" s="7" t="s">
        <v>12407</v>
      </c>
      <c r="C700" s="27">
        <v>2</v>
      </c>
      <c r="D700" s="7">
        <v>0</v>
      </c>
      <c r="E700" s="27">
        <v>0</v>
      </c>
      <c r="F700" s="27">
        <v>2</v>
      </c>
      <c r="G700" s="0">
        <v>2</v>
      </c>
      <c r="H700" s="24">
        <v>0</v>
      </c>
      <c r="I700" s="7">
        <v>0</v>
      </c>
      <c r="J700" s="0">
        <v>0</v>
      </c>
      <c r="K700" s="24">
        <v>2</v>
      </c>
      <c r="L700" s="0">
        <v>0</v>
      </c>
      <c r="M700" s="0">
        <v>0</v>
      </c>
      <c r="N700" s="24">
        <v>0</v>
      </c>
      <c r="O700" s="7">
        <v>0</v>
      </c>
      <c r="P700" s="44">
        <v>0</v>
      </c>
      <c r="Q700" s="24">
        <v>0</v>
      </c>
    </row>
    <row r="701">
      <c r="B701" s="7" t="s">
        <v>12408</v>
      </c>
      <c r="C701" s="27">
        <v>2</v>
      </c>
      <c r="D701" s="7">
        <v>1</v>
      </c>
      <c r="E701" s="27">
        <v>0</v>
      </c>
      <c r="F701" s="27">
        <v>1</v>
      </c>
      <c r="G701" s="0">
        <v>153</v>
      </c>
      <c r="H701" s="24">
        <v>0</v>
      </c>
      <c r="I701" s="7">
        <v>1</v>
      </c>
      <c r="J701" s="0">
        <v>0</v>
      </c>
      <c r="K701" s="24">
        <v>1</v>
      </c>
      <c r="L701" s="0">
        <v>0</v>
      </c>
      <c r="M701" s="0">
        <v>0</v>
      </c>
      <c r="N701" s="24">
        <v>0</v>
      </c>
      <c r="O701" s="7">
        <v>0</v>
      </c>
      <c r="P701" s="44">
        <v>0</v>
      </c>
      <c r="Q701" s="24">
        <v>0</v>
      </c>
    </row>
    <row r="702">
      <c r="B702" s="7" t="s">
        <v>12409</v>
      </c>
      <c r="C702" s="27">
        <v>2</v>
      </c>
      <c r="D702" s="7">
        <v>1</v>
      </c>
      <c r="E702" s="27">
        <v>0</v>
      </c>
      <c r="F702" s="27">
        <v>1</v>
      </c>
      <c r="G702" s="0">
        <v>2</v>
      </c>
      <c r="H702" s="24">
        <v>0</v>
      </c>
      <c r="I702" s="7">
        <v>1</v>
      </c>
      <c r="J702" s="0">
        <v>0</v>
      </c>
      <c r="K702" s="24">
        <v>1</v>
      </c>
      <c r="L702" s="0">
        <v>0</v>
      </c>
      <c r="M702" s="0">
        <v>0</v>
      </c>
      <c r="N702" s="24">
        <v>0</v>
      </c>
      <c r="O702" s="7">
        <v>0</v>
      </c>
      <c r="P702" s="44">
        <v>0</v>
      </c>
      <c r="Q702" s="24">
        <v>0</v>
      </c>
    </row>
    <row r="703">
      <c r="B703" s="7" t="s">
        <v>12410</v>
      </c>
      <c r="C703" s="27">
        <v>2</v>
      </c>
      <c r="D703" s="7">
        <v>1</v>
      </c>
      <c r="E703" s="27">
        <v>0</v>
      </c>
      <c r="F703" s="27">
        <v>1</v>
      </c>
      <c r="G703" s="0">
        <v>8</v>
      </c>
      <c r="H703" s="24">
        <v>0</v>
      </c>
      <c r="I703" s="7">
        <v>1</v>
      </c>
      <c r="J703" s="0">
        <v>0</v>
      </c>
      <c r="K703" s="24">
        <v>1</v>
      </c>
      <c r="L703" s="0">
        <v>0</v>
      </c>
      <c r="M703" s="0">
        <v>0</v>
      </c>
      <c r="N703" s="24">
        <v>0</v>
      </c>
      <c r="O703" s="7">
        <v>0</v>
      </c>
      <c r="P703" s="44">
        <v>0</v>
      </c>
      <c r="Q703" s="24">
        <v>0</v>
      </c>
    </row>
    <row r="704">
      <c r="B704" s="7" t="s">
        <v>12411</v>
      </c>
      <c r="C704" s="27">
        <v>2</v>
      </c>
      <c r="D704" s="7">
        <v>1</v>
      </c>
      <c r="E704" s="27">
        <v>0</v>
      </c>
      <c r="F704" s="27">
        <v>1</v>
      </c>
      <c r="G704" s="0">
        <v>2</v>
      </c>
      <c r="H704" s="24">
        <v>0</v>
      </c>
      <c r="I704" s="7">
        <v>1</v>
      </c>
      <c r="J704" s="0">
        <v>0</v>
      </c>
      <c r="K704" s="24">
        <v>1</v>
      </c>
      <c r="L704" s="0">
        <v>0</v>
      </c>
      <c r="M704" s="0">
        <v>0</v>
      </c>
      <c r="N704" s="24">
        <v>0</v>
      </c>
      <c r="O704" s="7">
        <v>0</v>
      </c>
      <c r="P704" s="44">
        <v>0</v>
      </c>
      <c r="Q704" s="24">
        <v>0</v>
      </c>
    </row>
    <row r="705">
      <c r="B705" s="7" t="s">
        <v>12412</v>
      </c>
      <c r="C705" s="27">
        <v>2</v>
      </c>
      <c r="D705" s="7">
        <v>0</v>
      </c>
      <c r="E705" s="27">
        <v>2</v>
      </c>
      <c r="F705" s="27">
        <v>0</v>
      </c>
      <c r="G705" s="0">
        <v>3</v>
      </c>
      <c r="H705" s="24">
        <v>0</v>
      </c>
      <c r="I705" s="7">
        <v>0</v>
      </c>
      <c r="J705" s="0">
        <v>2</v>
      </c>
      <c r="K705" s="24">
        <v>0</v>
      </c>
      <c r="L705" s="0">
        <v>0</v>
      </c>
      <c r="M705" s="0">
        <v>0</v>
      </c>
      <c r="N705" s="24">
        <v>0</v>
      </c>
      <c r="O705" s="7">
        <v>0</v>
      </c>
      <c r="P705" s="44">
        <v>0</v>
      </c>
      <c r="Q705" s="24">
        <v>0</v>
      </c>
    </row>
    <row r="706">
      <c r="B706" s="7" t="s">
        <v>12413</v>
      </c>
      <c r="C706" s="27">
        <v>2</v>
      </c>
      <c r="D706" s="7">
        <v>1</v>
      </c>
      <c r="E706" s="27">
        <v>0</v>
      </c>
      <c r="F706" s="27">
        <v>1</v>
      </c>
      <c r="G706" s="0">
        <v>1</v>
      </c>
      <c r="H706" s="24">
        <v>0</v>
      </c>
      <c r="I706" s="7">
        <v>1</v>
      </c>
      <c r="J706" s="0">
        <v>0</v>
      </c>
      <c r="K706" s="24">
        <v>1</v>
      </c>
      <c r="L706" s="0">
        <v>0</v>
      </c>
      <c r="M706" s="0">
        <v>0</v>
      </c>
      <c r="N706" s="24">
        <v>0</v>
      </c>
      <c r="O706" s="7">
        <v>0</v>
      </c>
      <c r="P706" s="44">
        <v>0</v>
      </c>
      <c r="Q706" s="24">
        <v>0</v>
      </c>
    </row>
    <row r="707">
      <c r="B707" s="7" t="s">
        <v>12414</v>
      </c>
      <c r="C707" s="27">
        <v>2</v>
      </c>
      <c r="D707" s="7">
        <v>1</v>
      </c>
      <c r="E707" s="27">
        <v>0</v>
      </c>
      <c r="F707" s="27">
        <v>1</v>
      </c>
      <c r="G707" s="0">
        <v>3</v>
      </c>
      <c r="H707" s="24">
        <v>0</v>
      </c>
      <c r="I707" s="7">
        <v>1</v>
      </c>
      <c r="J707" s="0">
        <v>0</v>
      </c>
      <c r="K707" s="24">
        <v>1</v>
      </c>
      <c r="L707" s="0">
        <v>0</v>
      </c>
      <c r="M707" s="0">
        <v>0</v>
      </c>
      <c r="N707" s="24">
        <v>0</v>
      </c>
      <c r="O707" s="7">
        <v>0</v>
      </c>
      <c r="P707" s="44">
        <v>0</v>
      </c>
      <c r="Q707" s="24">
        <v>0</v>
      </c>
    </row>
    <row r="708">
      <c r="B708" s="7" t="s">
        <v>12415</v>
      </c>
      <c r="C708" s="27">
        <v>2</v>
      </c>
      <c r="D708" s="7">
        <v>1</v>
      </c>
      <c r="E708" s="27">
        <v>0</v>
      </c>
      <c r="F708" s="27">
        <v>1</v>
      </c>
      <c r="G708" s="0">
        <v>8</v>
      </c>
      <c r="H708" s="24">
        <v>0</v>
      </c>
      <c r="I708" s="7">
        <v>1</v>
      </c>
      <c r="J708" s="0">
        <v>0</v>
      </c>
      <c r="K708" s="24">
        <v>1</v>
      </c>
      <c r="L708" s="0">
        <v>0</v>
      </c>
      <c r="M708" s="0">
        <v>0</v>
      </c>
      <c r="N708" s="24">
        <v>0</v>
      </c>
      <c r="O708" s="7">
        <v>0</v>
      </c>
      <c r="P708" s="44">
        <v>0</v>
      </c>
      <c r="Q708" s="24">
        <v>0</v>
      </c>
    </row>
    <row r="709">
      <c r="B709" s="7" t="s">
        <v>12416</v>
      </c>
      <c r="C709" s="27">
        <v>2</v>
      </c>
      <c r="D709" s="7">
        <v>0</v>
      </c>
      <c r="E709" s="27">
        <v>0</v>
      </c>
      <c r="F709" s="27">
        <v>2</v>
      </c>
      <c r="G709" s="0">
        <v>122</v>
      </c>
      <c r="H709" s="24">
        <v>0</v>
      </c>
      <c r="I709" s="7">
        <v>0</v>
      </c>
      <c r="J709" s="0">
        <v>0</v>
      </c>
      <c r="K709" s="24">
        <v>2</v>
      </c>
      <c r="L709" s="0">
        <v>0</v>
      </c>
      <c r="M709" s="0">
        <v>0</v>
      </c>
      <c r="N709" s="24">
        <v>0</v>
      </c>
      <c r="O709" s="7">
        <v>0</v>
      </c>
      <c r="P709" s="44">
        <v>0</v>
      </c>
      <c r="Q709" s="24">
        <v>0</v>
      </c>
    </row>
    <row r="710">
      <c r="B710" s="7" t="s">
        <v>12417</v>
      </c>
      <c r="C710" s="27">
        <v>2</v>
      </c>
      <c r="D710" s="7">
        <v>1</v>
      </c>
      <c r="E710" s="27">
        <v>0</v>
      </c>
      <c r="F710" s="27">
        <v>1</v>
      </c>
      <c r="G710" s="0">
        <v>43</v>
      </c>
      <c r="H710" s="24">
        <v>0</v>
      </c>
      <c r="I710" s="7">
        <v>1</v>
      </c>
      <c r="J710" s="0">
        <v>0</v>
      </c>
      <c r="K710" s="24">
        <v>1</v>
      </c>
      <c r="L710" s="0">
        <v>0</v>
      </c>
      <c r="M710" s="0">
        <v>0</v>
      </c>
      <c r="N710" s="24">
        <v>0</v>
      </c>
      <c r="O710" s="7">
        <v>0</v>
      </c>
      <c r="P710" s="44">
        <v>0</v>
      </c>
      <c r="Q710" s="24">
        <v>0</v>
      </c>
    </row>
    <row r="711">
      <c r="B711" s="7" t="s">
        <v>12418</v>
      </c>
      <c r="C711" s="27">
        <v>2</v>
      </c>
      <c r="D711" s="7">
        <v>2</v>
      </c>
      <c r="E711" s="27">
        <v>0</v>
      </c>
      <c r="F711" s="27">
        <v>0</v>
      </c>
      <c r="G711" s="0">
        <v>42</v>
      </c>
      <c r="H711" s="24">
        <v>0</v>
      </c>
      <c r="I711" s="7">
        <v>2</v>
      </c>
      <c r="J711" s="0">
        <v>0</v>
      </c>
      <c r="K711" s="24">
        <v>0</v>
      </c>
      <c r="L711" s="0">
        <v>0</v>
      </c>
      <c r="M711" s="0">
        <v>0</v>
      </c>
      <c r="N711" s="24">
        <v>0</v>
      </c>
      <c r="O711" s="7">
        <v>0</v>
      </c>
      <c r="P711" s="44">
        <v>0</v>
      </c>
      <c r="Q711" s="24">
        <v>0</v>
      </c>
    </row>
    <row r="712">
      <c r="B712" s="7" t="s">
        <v>12419</v>
      </c>
      <c r="C712" s="27">
        <v>2</v>
      </c>
      <c r="D712" s="7">
        <v>1</v>
      </c>
      <c r="E712" s="27">
        <v>0</v>
      </c>
      <c r="F712" s="27">
        <v>1</v>
      </c>
      <c r="G712" s="0">
        <v>70</v>
      </c>
      <c r="H712" s="24">
        <v>0</v>
      </c>
      <c r="I712" s="7">
        <v>1</v>
      </c>
      <c r="J712" s="0">
        <v>0</v>
      </c>
      <c r="K712" s="24">
        <v>1</v>
      </c>
      <c r="L712" s="0">
        <v>0</v>
      </c>
      <c r="M712" s="0">
        <v>0</v>
      </c>
      <c r="N712" s="24">
        <v>0</v>
      </c>
      <c r="O712" s="7">
        <v>0</v>
      </c>
      <c r="P712" s="44">
        <v>0</v>
      </c>
      <c r="Q712" s="24">
        <v>0</v>
      </c>
    </row>
    <row r="713">
      <c r="B713" s="7" t="s">
        <v>12420</v>
      </c>
      <c r="C713" s="27">
        <v>2</v>
      </c>
      <c r="D713" s="7">
        <v>1</v>
      </c>
      <c r="E713" s="27">
        <v>0</v>
      </c>
      <c r="F713" s="27">
        <v>1</v>
      </c>
      <c r="G713" s="0">
        <v>11</v>
      </c>
      <c r="H713" s="24">
        <v>0</v>
      </c>
      <c r="I713" s="7">
        <v>1</v>
      </c>
      <c r="J713" s="0">
        <v>0</v>
      </c>
      <c r="K713" s="24">
        <v>1</v>
      </c>
      <c r="L713" s="0">
        <v>0</v>
      </c>
      <c r="M713" s="0">
        <v>0</v>
      </c>
      <c r="N713" s="24">
        <v>0</v>
      </c>
      <c r="O713" s="7">
        <v>0</v>
      </c>
      <c r="P713" s="44">
        <v>0</v>
      </c>
      <c r="Q713" s="24">
        <v>0</v>
      </c>
    </row>
    <row r="714">
      <c r="B714" s="7" t="s">
        <v>12421</v>
      </c>
      <c r="C714" s="27">
        <v>2</v>
      </c>
      <c r="D714" s="7">
        <v>1</v>
      </c>
      <c r="E714" s="27">
        <v>0</v>
      </c>
      <c r="F714" s="27">
        <v>1</v>
      </c>
      <c r="G714" s="0">
        <v>15</v>
      </c>
      <c r="H714" s="24">
        <v>0</v>
      </c>
      <c r="I714" s="7">
        <v>1</v>
      </c>
      <c r="J714" s="0">
        <v>0</v>
      </c>
      <c r="K714" s="24">
        <v>1</v>
      </c>
      <c r="L714" s="0">
        <v>0</v>
      </c>
      <c r="M714" s="0">
        <v>0</v>
      </c>
      <c r="N714" s="24">
        <v>0</v>
      </c>
      <c r="O714" s="7">
        <v>0</v>
      </c>
      <c r="P714" s="44">
        <v>0</v>
      </c>
      <c r="Q714" s="24">
        <v>0</v>
      </c>
    </row>
    <row r="715">
      <c r="B715" s="7" t="s">
        <v>12422</v>
      </c>
      <c r="C715" s="27">
        <v>2</v>
      </c>
      <c r="D715" s="7">
        <v>0</v>
      </c>
      <c r="E715" s="27">
        <v>0</v>
      </c>
      <c r="F715" s="27">
        <v>2</v>
      </c>
      <c r="G715" s="0">
        <v>2</v>
      </c>
      <c r="H715" s="24">
        <v>0</v>
      </c>
      <c r="I715" s="7">
        <v>0</v>
      </c>
      <c r="J715" s="0">
        <v>0</v>
      </c>
      <c r="K715" s="24">
        <v>2</v>
      </c>
      <c r="L715" s="0">
        <v>0</v>
      </c>
      <c r="M715" s="0">
        <v>0</v>
      </c>
      <c r="N715" s="24">
        <v>0</v>
      </c>
      <c r="O715" s="7">
        <v>0</v>
      </c>
      <c r="P715" s="44">
        <v>0</v>
      </c>
      <c r="Q715" s="24">
        <v>0</v>
      </c>
    </row>
    <row r="716">
      <c r="B716" s="7" t="s">
        <v>12423</v>
      </c>
      <c r="C716" s="27">
        <v>2</v>
      </c>
      <c r="D716" s="7">
        <v>0</v>
      </c>
      <c r="E716" s="27">
        <v>0</v>
      </c>
      <c r="F716" s="27">
        <v>2</v>
      </c>
      <c r="G716" s="0">
        <v>5</v>
      </c>
      <c r="H716" s="24">
        <v>0</v>
      </c>
      <c r="I716" s="7">
        <v>0</v>
      </c>
      <c r="J716" s="0">
        <v>0</v>
      </c>
      <c r="K716" s="24">
        <v>2</v>
      </c>
      <c r="L716" s="0">
        <v>0</v>
      </c>
      <c r="M716" s="0">
        <v>0</v>
      </c>
      <c r="N716" s="24">
        <v>0</v>
      </c>
      <c r="O716" s="7">
        <v>0</v>
      </c>
      <c r="P716" s="44">
        <v>0</v>
      </c>
      <c r="Q716" s="24">
        <v>0</v>
      </c>
    </row>
    <row r="717">
      <c r="B717" s="7" t="s">
        <v>12424</v>
      </c>
      <c r="C717" s="27">
        <v>2</v>
      </c>
      <c r="D717" s="7">
        <v>2</v>
      </c>
      <c r="E717" s="27">
        <v>0</v>
      </c>
      <c r="F717" s="27">
        <v>0</v>
      </c>
      <c r="G717" s="0">
        <v>18</v>
      </c>
      <c r="H717" s="24">
        <v>0</v>
      </c>
      <c r="I717" s="7">
        <v>2</v>
      </c>
      <c r="J717" s="0">
        <v>0</v>
      </c>
      <c r="K717" s="24">
        <v>0</v>
      </c>
      <c r="L717" s="0">
        <v>0</v>
      </c>
      <c r="M717" s="0">
        <v>0</v>
      </c>
      <c r="N717" s="24">
        <v>0</v>
      </c>
      <c r="O717" s="7">
        <v>0</v>
      </c>
      <c r="P717" s="44">
        <v>0</v>
      </c>
      <c r="Q717" s="24">
        <v>0</v>
      </c>
    </row>
    <row r="718">
      <c r="B718" s="7" t="s">
        <v>12425</v>
      </c>
      <c r="C718" s="27">
        <v>2</v>
      </c>
      <c r="D718" s="7">
        <v>0</v>
      </c>
      <c r="E718" s="27">
        <v>1</v>
      </c>
      <c r="F718" s="27">
        <v>1</v>
      </c>
      <c r="G718" s="0">
        <v>90</v>
      </c>
      <c r="H718" s="24">
        <v>0</v>
      </c>
      <c r="I718" s="7">
        <v>0</v>
      </c>
      <c r="J718" s="0">
        <v>1</v>
      </c>
      <c r="K718" s="24">
        <v>1</v>
      </c>
      <c r="L718" s="0">
        <v>0</v>
      </c>
      <c r="M718" s="0">
        <v>0</v>
      </c>
      <c r="N718" s="24">
        <v>0</v>
      </c>
      <c r="O718" s="7">
        <v>0</v>
      </c>
      <c r="P718" s="44">
        <v>0</v>
      </c>
      <c r="Q718" s="24">
        <v>0</v>
      </c>
    </row>
    <row r="719">
      <c r="B719" s="7" t="s">
        <v>12426</v>
      </c>
      <c r="C719" s="27">
        <v>2</v>
      </c>
      <c r="D719" s="7">
        <v>1</v>
      </c>
      <c r="E719" s="27">
        <v>0</v>
      </c>
      <c r="F719" s="27">
        <v>1</v>
      </c>
      <c r="G719" s="0">
        <v>15</v>
      </c>
      <c r="H719" s="24">
        <v>0</v>
      </c>
      <c r="I719" s="7">
        <v>1</v>
      </c>
      <c r="J719" s="0">
        <v>0</v>
      </c>
      <c r="K719" s="24">
        <v>1</v>
      </c>
      <c r="L719" s="0">
        <v>0</v>
      </c>
      <c r="M719" s="0">
        <v>0</v>
      </c>
      <c r="N719" s="24">
        <v>0</v>
      </c>
      <c r="O719" s="7">
        <v>0</v>
      </c>
      <c r="P719" s="44">
        <v>0</v>
      </c>
      <c r="Q719" s="24">
        <v>0</v>
      </c>
    </row>
    <row r="720">
      <c r="B720" s="7" t="s">
        <v>12427</v>
      </c>
      <c r="C720" s="27">
        <v>2</v>
      </c>
      <c r="D720" s="7">
        <v>0</v>
      </c>
      <c r="E720" s="27">
        <v>1</v>
      </c>
      <c r="F720" s="27">
        <v>1</v>
      </c>
      <c r="G720" s="0">
        <v>4</v>
      </c>
      <c r="H720" s="24">
        <v>0</v>
      </c>
      <c r="I720" s="7">
        <v>0</v>
      </c>
      <c r="J720" s="0">
        <v>1</v>
      </c>
      <c r="K720" s="24">
        <v>1</v>
      </c>
      <c r="L720" s="0">
        <v>0</v>
      </c>
      <c r="M720" s="0">
        <v>0</v>
      </c>
      <c r="N720" s="24">
        <v>0</v>
      </c>
      <c r="O720" s="7">
        <v>0</v>
      </c>
      <c r="P720" s="44">
        <v>0</v>
      </c>
      <c r="Q720" s="24">
        <v>0</v>
      </c>
    </row>
    <row r="721">
      <c r="B721" s="7" t="s">
        <v>12428</v>
      </c>
      <c r="C721" s="27">
        <v>2</v>
      </c>
      <c r="D721" s="7">
        <v>2</v>
      </c>
      <c r="E721" s="27">
        <v>0</v>
      </c>
      <c r="F721" s="27">
        <v>0</v>
      </c>
      <c r="G721" s="0">
        <v>4</v>
      </c>
      <c r="H721" s="24">
        <v>0</v>
      </c>
      <c r="I721" s="7">
        <v>2</v>
      </c>
      <c r="J721" s="0">
        <v>0</v>
      </c>
      <c r="K721" s="24">
        <v>0</v>
      </c>
      <c r="L721" s="0">
        <v>0</v>
      </c>
      <c r="M721" s="0">
        <v>0</v>
      </c>
      <c r="N721" s="24">
        <v>0</v>
      </c>
      <c r="O721" s="7">
        <v>0</v>
      </c>
      <c r="P721" s="44">
        <v>0</v>
      </c>
      <c r="Q721" s="24">
        <v>0</v>
      </c>
    </row>
    <row r="722">
      <c r="B722" s="7" t="s">
        <v>12429</v>
      </c>
      <c r="C722" s="27">
        <v>2</v>
      </c>
      <c r="D722" s="7">
        <v>0</v>
      </c>
      <c r="E722" s="27">
        <v>0</v>
      </c>
      <c r="F722" s="27">
        <v>2</v>
      </c>
      <c r="G722" s="0">
        <v>11</v>
      </c>
      <c r="H722" s="24">
        <v>0</v>
      </c>
      <c r="I722" s="7">
        <v>0</v>
      </c>
      <c r="J722" s="0">
        <v>0</v>
      </c>
      <c r="K722" s="24">
        <v>2</v>
      </c>
      <c r="L722" s="0">
        <v>0</v>
      </c>
      <c r="M722" s="0">
        <v>0</v>
      </c>
      <c r="N722" s="24">
        <v>0</v>
      </c>
      <c r="O722" s="7">
        <v>0</v>
      </c>
      <c r="P722" s="44">
        <v>0</v>
      </c>
      <c r="Q722" s="24">
        <v>0</v>
      </c>
    </row>
    <row r="723">
      <c r="B723" s="7" t="s">
        <v>12430</v>
      </c>
      <c r="C723" s="27">
        <v>2</v>
      </c>
      <c r="D723" s="7">
        <v>0</v>
      </c>
      <c r="E723" s="27">
        <v>0</v>
      </c>
      <c r="F723" s="27">
        <v>2</v>
      </c>
      <c r="G723" s="0">
        <v>37</v>
      </c>
      <c r="H723" s="24">
        <v>0</v>
      </c>
      <c r="I723" s="7">
        <v>0</v>
      </c>
      <c r="J723" s="0">
        <v>0</v>
      </c>
      <c r="K723" s="24">
        <v>2</v>
      </c>
      <c r="L723" s="0">
        <v>0</v>
      </c>
      <c r="M723" s="0">
        <v>0</v>
      </c>
      <c r="N723" s="24">
        <v>0</v>
      </c>
      <c r="O723" s="7">
        <v>0</v>
      </c>
      <c r="P723" s="44">
        <v>0</v>
      </c>
      <c r="Q723" s="24">
        <v>0</v>
      </c>
    </row>
    <row r="724">
      <c r="B724" s="7" t="s">
        <v>12431</v>
      </c>
      <c r="C724" s="27">
        <v>2</v>
      </c>
      <c r="D724" s="7">
        <v>0</v>
      </c>
      <c r="E724" s="27">
        <v>1</v>
      </c>
      <c r="F724" s="27">
        <v>1</v>
      </c>
      <c r="G724" s="0">
        <v>10</v>
      </c>
      <c r="H724" s="24">
        <v>0</v>
      </c>
      <c r="I724" s="7">
        <v>0</v>
      </c>
      <c r="J724" s="0">
        <v>1</v>
      </c>
      <c r="K724" s="24">
        <v>1</v>
      </c>
      <c r="L724" s="0">
        <v>0</v>
      </c>
      <c r="M724" s="0">
        <v>0</v>
      </c>
      <c r="N724" s="24">
        <v>0</v>
      </c>
      <c r="O724" s="7">
        <v>0</v>
      </c>
      <c r="P724" s="44">
        <v>0</v>
      </c>
      <c r="Q724" s="24">
        <v>0</v>
      </c>
    </row>
    <row r="725">
      <c r="B725" s="7" t="s">
        <v>12432</v>
      </c>
      <c r="C725" s="27">
        <v>2</v>
      </c>
      <c r="D725" s="7">
        <v>1</v>
      </c>
      <c r="E725" s="27">
        <v>0</v>
      </c>
      <c r="F725" s="27">
        <v>1</v>
      </c>
      <c r="G725" s="0">
        <v>9</v>
      </c>
      <c r="H725" s="24">
        <v>0</v>
      </c>
      <c r="I725" s="7">
        <v>1</v>
      </c>
      <c r="J725" s="0">
        <v>0</v>
      </c>
      <c r="K725" s="24">
        <v>1</v>
      </c>
      <c r="L725" s="0">
        <v>0</v>
      </c>
      <c r="M725" s="0">
        <v>0</v>
      </c>
      <c r="N725" s="24">
        <v>0</v>
      </c>
      <c r="O725" s="7">
        <v>0</v>
      </c>
      <c r="P725" s="44">
        <v>0</v>
      </c>
      <c r="Q725" s="24">
        <v>0</v>
      </c>
    </row>
    <row r="726">
      <c r="B726" s="7" t="s">
        <v>12433</v>
      </c>
      <c r="C726" s="27">
        <v>2</v>
      </c>
      <c r="D726" s="7">
        <v>0</v>
      </c>
      <c r="E726" s="27">
        <v>0</v>
      </c>
      <c r="F726" s="27">
        <v>2</v>
      </c>
      <c r="G726" s="0">
        <v>3</v>
      </c>
      <c r="H726" s="24">
        <v>0</v>
      </c>
      <c r="I726" s="7">
        <v>0</v>
      </c>
      <c r="J726" s="0">
        <v>0</v>
      </c>
      <c r="K726" s="24">
        <v>2</v>
      </c>
      <c r="L726" s="0">
        <v>0</v>
      </c>
      <c r="M726" s="0">
        <v>0</v>
      </c>
      <c r="N726" s="24">
        <v>0</v>
      </c>
      <c r="O726" s="7">
        <v>0</v>
      </c>
      <c r="P726" s="44">
        <v>0</v>
      </c>
      <c r="Q726" s="24">
        <v>0</v>
      </c>
    </row>
    <row r="727">
      <c r="B727" s="7" t="s">
        <v>12434</v>
      </c>
      <c r="C727" s="27">
        <v>2</v>
      </c>
      <c r="D727" s="7">
        <v>0</v>
      </c>
      <c r="E727" s="27">
        <v>0</v>
      </c>
      <c r="F727" s="27">
        <v>2</v>
      </c>
      <c r="G727" s="0">
        <v>2</v>
      </c>
      <c r="H727" s="24">
        <v>0</v>
      </c>
      <c r="I727" s="7">
        <v>0</v>
      </c>
      <c r="J727" s="0">
        <v>0</v>
      </c>
      <c r="K727" s="24">
        <v>2</v>
      </c>
      <c r="L727" s="0">
        <v>0</v>
      </c>
      <c r="M727" s="0">
        <v>0</v>
      </c>
      <c r="N727" s="24">
        <v>0</v>
      </c>
      <c r="O727" s="7">
        <v>0</v>
      </c>
      <c r="P727" s="44">
        <v>0</v>
      </c>
      <c r="Q727" s="24">
        <v>0</v>
      </c>
    </row>
    <row r="728">
      <c r="B728" s="7" t="s">
        <v>12435</v>
      </c>
      <c r="C728" s="27">
        <v>2</v>
      </c>
      <c r="D728" s="7">
        <v>1</v>
      </c>
      <c r="E728" s="27">
        <v>0</v>
      </c>
      <c r="F728" s="27">
        <v>1</v>
      </c>
      <c r="G728" s="0">
        <v>4</v>
      </c>
      <c r="H728" s="24">
        <v>0</v>
      </c>
      <c r="I728" s="7">
        <v>1</v>
      </c>
      <c r="J728" s="0">
        <v>0</v>
      </c>
      <c r="K728" s="24">
        <v>1</v>
      </c>
      <c r="L728" s="0">
        <v>0</v>
      </c>
      <c r="M728" s="0">
        <v>0</v>
      </c>
      <c r="N728" s="24">
        <v>0</v>
      </c>
      <c r="O728" s="7">
        <v>0</v>
      </c>
      <c r="P728" s="44">
        <v>0</v>
      </c>
      <c r="Q728" s="24">
        <v>0</v>
      </c>
    </row>
    <row r="729">
      <c r="B729" s="7" t="s">
        <v>12436</v>
      </c>
      <c r="C729" s="27">
        <v>2</v>
      </c>
      <c r="D729" s="7">
        <v>1</v>
      </c>
      <c r="E729" s="27">
        <v>0</v>
      </c>
      <c r="F729" s="27">
        <v>1</v>
      </c>
      <c r="G729" s="0">
        <v>6</v>
      </c>
      <c r="H729" s="24">
        <v>0</v>
      </c>
      <c r="I729" s="7">
        <v>1</v>
      </c>
      <c r="J729" s="0">
        <v>0</v>
      </c>
      <c r="K729" s="24">
        <v>1</v>
      </c>
      <c r="L729" s="0">
        <v>0</v>
      </c>
      <c r="M729" s="0">
        <v>0</v>
      </c>
      <c r="N729" s="24">
        <v>0</v>
      </c>
      <c r="O729" s="7">
        <v>0</v>
      </c>
      <c r="P729" s="44">
        <v>0</v>
      </c>
      <c r="Q729" s="24">
        <v>0</v>
      </c>
    </row>
    <row r="730">
      <c r="B730" s="7" t="s">
        <v>12437</v>
      </c>
      <c r="C730" s="27">
        <v>2</v>
      </c>
      <c r="D730" s="7">
        <v>1</v>
      </c>
      <c r="E730" s="27">
        <v>0</v>
      </c>
      <c r="F730" s="27">
        <v>1</v>
      </c>
      <c r="G730" s="0">
        <v>9</v>
      </c>
      <c r="H730" s="24">
        <v>0</v>
      </c>
      <c r="I730" s="7">
        <v>1</v>
      </c>
      <c r="J730" s="0">
        <v>0</v>
      </c>
      <c r="K730" s="24">
        <v>1</v>
      </c>
      <c r="L730" s="0">
        <v>0</v>
      </c>
      <c r="M730" s="0">
        <v>0</v>
      </c>
      <c r="N730" s="24">
        <v>0</v>
      </c>
      <c r="O730" s="7">
        <v>0</v>
      </c>
      <c r="P730" s="44">
        <v>0</v>
      </c>
      <c r="Q730" s="24">
        <v>0</v>
      </c>
    </row>
    <row r="731">
      <c r="B731" s="7" t="s">
        <v>12438</v>
      </c>
      <c r="C731" s="27">
        <v>2</v>
      </c>
      <c r="D731" s="7">
        <v>0</v>
      </c>
      <c r="E731" s="27">
        <v>1</v>
      </c>
      <c r="F731" s="27">
        <v>1</v>
      </c>
      <c r="G731" s="0">
        <v>13</v>
      </c>
      <c r="H731" s="24">
        <v>0</v>
      </c>
      <c r="I731" s="7">
        <v>0</v>
      </c>
      <c r="J731" s="0">
        <v>1</v>
      </c>
      <c r="K731" s="24">
        <v>1</v>
      </c>
      <c r="L731" s="0">
        <v>0</v>
      </c>
      <c r="M731" s="0">
        <v>0</v>
      </c>
      <c r="N731" s="24">
        <v>0</v>
      </c>
      <c r="O731" s="7">
        <v>0</v>
      </c>
      <c r="P731" s="44">
        <v>0</v>
      </c>
      <c r="Q731" s="24">
        <v>0</v>
      </c>
    </row>
    <row r="732">
      <c r="B732" s="7" t="s">
        <v>12439</v>
      </c>
      <c r="C732" s="27">
        <v>2</v>
      </c>
      <c r="D732" s="7">
        <v>2</v>
      </c>
      <c r="E732" s="27">
        <v>0</v>
      </c>
      <c r="F732" s="27">
        <v>0</v>
      </c>
      <c r="G732" s="0">
        <v>54</v>
      </c>
      <c r="H732" s="24">
        <v>0</v>
      </c>
      <c r="I732" s="7">
        <v>2</v>
      </c>
      <c r="J732" s="0">
        <v>0</v>
      </c>
      <c r="K732" s="24">
        <v>0</v>
      </c>
      <c r="L732" s="0">
        <v>0</v>
      </c>
      <c r="M732" s="0">
        <v>0</v>
      </c>
      <c r="N732" s="24">
        <v>0</v>
      </c>
      <c r="O732" s="7">
        <v>0</v>
      </c>
      <c r="P732" s="44">
        <v>0</v>
      </c>
      <c r="Q732" s="24">
        <v>0</v>
      </c>
    </row>
    <row r="733">
      <c r="B733" s="7" t="s">
        <v>12440</v>
      </c>
      <c r="C733" s="27">
        <v>2</v>
      </c>
      <c r="D733" s="7">
        <v>1</v>
      </c>
      <c r="E733" s="27">
        <v>0</v>
      </c>
      <c r="F733" s="27">
        <v>1</v>
      </c>
      <c r="G733" s="0">
        <v>4</v>
      </c>
      <c r="H733" s="24">
        <v>0</v>
      </c>
      <c r="I733" s="7">
        <v>1</v>
      </c>
      <c r="J733" s="0">
        <v>0</v>
      </c>
      <c r="K733" s="24">
        <v>1</v>
      </c>
      <c r="L733" s="0">
        <v>0</v>
      </c>
      <c r="M733" s="0">
        <v>0</v>
      </c>
      <c r="N733" s="24">
        <v>0</v>
      </c>
      <c r="O733" s="7">
        <v>0</v>
      </c>
      <c r="P733" s="44">
        <v>0</v>
      </c>
      <c r="Q733" s="24">
        <v>0</v>
      </c>
    </row>
    <row r="734">
      <c r="B734" s="7" t="s">
        <v>12441</v>
      </c>
      <c r="C734" s="27">
        <v>2</v>
      </c>
      <c r="D734" s="7">
        <v>0</v>
      </c>
      <c r="E734" s="27">
        <v>0</v>
      </c>
      <c r="F734" s="27">
        <v>2</v>
      </c>
      <c r="G734" s="0">
        <v>3</v>
      </c>
      <c r="H734" s="24">
        <v>0</v>
      </c>
      <c r="I734" s="7">
        <v>0</v>
      </c>
      <c r="J734" s="0">
        <v>0</v>
      </c>
      <c r="K734" s="24">
        <v>2</v>
      </c>
      <c r="L734" s="0">
        <v>0</v>
      </c>
      <c r="M734" s="0">
        <v>0</v>
      </c>
      <c r="N734" s="24">
        <v>0</v>
      </c>
      <c r="O734" s="7">
        <v>0</v>
      </c>
      <c r="P734" s="44">
        <v>0</v>
      </c>
      <c r="Q734" s="24">
        <v>0</v>
      </c>
    </row>
    <row r="735">
      <c r="B735" s="7" t="s">
        <v>12442</v>
      </c>
      <c r="C735" s="27">
        <v>2</v>
      </c>
      <c r="D735" s="7">
        <v>0</v>
      </c>
      <c r="E735" s="27">
        <v>0</v>
      </c>
      <c r="F735" s="27">
        <v>2</v>
      </c>
      <c r="G735" s="0">
        <v>493</v>
      </c>
      <c r="H735" s="24">
        <v>0</v>
      </c>
      <c r="I735" s="7">
        <v>0</v>
      </c>
      <c r="J735" s="0">
        <v>0</v>
      </c>
      <c r="K735" s="24">
        <v>2</v>
      </c>
      <c r="L735" s="0">
        <v>0</v>
      </c>
      <c r="M735" s="0">
        <v>0</v>
      </c>
      <c r="N735" s="24">
        <v>0</v>
      </c>
      <c r="O735" s="7">
        <v>0</v>
      </c>
      <c r="P735" s="44">
        <v>0</v>
      </c>
      <c r="Q735" s="24">
        <v>0</v>
      </c>
    </row>
    <row r="736">
      <c r="B736" s="7" t="s">
        <v>12443</v>
      </c>
      <c r="C736" s="27">
        <v>2</v>
      </c>
      <c r="D736" s="7">
        <v>1</v>
      </c>
      <c r="E736" s="27">
        <v>0</v>
      </c>
      <c r="F736" s="27">
        <v>1</v>
      </c>
      <c r="G736" s="0">
        <v>8</v>
      </c>
      <c r="H736" s="24">
        <v>0</v>
      </c>
      <c r="I736" s="7">
        <v>1</v>
      </c>
      <c r="J736" s="0">
        <v>0</v>
      </c>
      <c r="K736" s="24">
        <v>1</v>
      </c>
      <c r="L736" s="0">
        <v>0</v>
      </c>
      <c r="M736" s="0">
        <v>0</v>
      </c>
      <c r="N736" s="24">
        <v>0</v>
      </c>
      <c r="O736" s="7">
        <v>0</v>
      </c>
      <c r="P736" s="44">
        <v>0</v>
      </c>
      <c r="Q736" s="24">
        <v>0</v>
      </c>
    </row>
    <row r="737">
      <c r="B737" s="7" t="s">
        <v>12444</v>
      </c>
      <c r="C737" s="27">
        <v>2</v>
      </c>
      <c r="D737" s="7">
        <v>1</v>
      </c>
      <c r="E737" s="27">
        <v>0</v>
      </c>
      <c r="F737" s="27">
        <v>1</v>
      </c>
      <c r="G737" s="0">
        <v>5</v>
      </c>
      <c r="H737" s="24">
        <v>0</v>
      </c>
      <c r="I737" s="7">
        <v>1</v>
      </c>
      <c r="J737" s="0">
        <v>0</v>
      </c>
      <c r="K737" s="24">
        <v>1</v>
      </c>
      <c r="L737" s="0">
        <v>0</v>
      </c>
      <c r="M737" s="0">
        <v>0</v>
      </c>
      <c r="N737" s="24">
        <v>0</v>
      </c>
      <c r="O737" s="7">
        <v>0</v>
      </c>
      <c r="P737" s="44">
        <v>0</v>
      </c>
      <c r="Q737" s="24">
        <v>0</v>
      </c>
    </row>
    <row r="738">
      <c r="B738" s="7" t="s">
        <v>12445</v>
      </c>
      <c r="C738" s="27">
        <v>2</v>
      </c>
      <c r="D738" s="7">
        <v>1</v>
      </c>
      <c r="E738" s="27">
        <v>0</v>
      </c>
      <c r="F738" s="27">
        <v>1</v>
      </c>
      <c r="G738" s="0">
        <v>7</v>
      </c>
      <c r="H738" s="24">
        <v>0</v>
      </c>
      <c r="I738" s="7">
        <v>1</v>
      </c>
      <c r="J738" s="0">
        <v>0</v>
      </c>
      <c r="K738" s="24">
        <v>1</v>
      </c>
      <c r="L738" s="0">
        <v>0</v>
      </c>
      <c r="M738" s="0">
        <v>0</v>
      </c>
      <c r="N738" s="24">
        <v>0</v>
      </c>
      <c r="O738" s="7">
        <v>0</v>
      </c>
      <c r="P738" s="44">
        <v>0</v>
      </c>
      <c r="Q738" s="24">
        <v>0</v>
      </c>
    </row>
    <row r="739">
      <c r="B739" s="7" t="s">
        <v>12446</v>
      </c>
      <c r="C739" s="27">
        <v>2</v>
      </c>
      <c r="D739" s="7">
        <v>1</v>
      </c>
      <c r="E739" s="27">
        <v>0</v>
      </c>
      <c r="F739" s="27">
        <v>1</v>
      </c>
      <c r="G739" s="0">
        <v>9</v>
      </c>
      <c r="H739" s="24">
        <v>0</v>
      </c>
      <c r="I739" s="7">
        <v>1</v>
      </c>
      <c r="J739" s="0">
        <v>0</v>
      </c>
      <c r="K739" s="24">
        <v>1</v>
      </c>
      <c r="L739" s="0">
        <v>0</v>
      </c>
      <c r="M739" s="0">
        <v>0</v>
      </c>
      <c r="N739" s="24">
        <v>0</v>
      </c>
      <c r="O739" s="7">
        <v>0</v>
      </c>
      <c r="P739" s="44">
        <v>0</v>
      </c>
      <c r="Q739" s="24">
        <v>0</v>
      </c>
    </row>
    <row r="740">
      <c r="B740" s="7" t="s">
        <v>12447</v>
      </c>
      <c r="C740" s="27">
        <v>2</v>
      </c>
      <c r="D740" s="7">
        <v>1</v>
      </c>
      <c r="E740" s="27">
        <v>0</v>
      </c>
      <c r="F740" s="27">
        <v>1</v>
      </c>
      <c r="G740" s="0">
        <v>2</v>
      </c>
      <c r="H740" s="24">
        <v>0</v>
      </c>
      <c r="I740" s="7">
        <v>1</v>
      </c>
      <c r="J740" s="0">
        <v>0</v>
      </c>
      <c r="K740" s="24">
        <v>1</v>
      </c>
      <c r="L740" s="0">
        <v>0</v>
      </c>
      <c r="M740" s="0">
        <v>0</v>
      </c>
      <c r="N740" s="24">
        <v>0</v>
      </c>
      <c r="O740" s="7">
        <v>0</v>
      </c>
      <c r="P740" s="44">
        <v>0</v>
      </c>
      <c r="Q740" s="24">
        <v>0</v>
      </c>
    </row>
    <row r="741">
      <c r="B741" s="7" t="s">
        <v>12448</v>
      </c>
      <c r="C741" s="27">
        <v>2</v>
      </c>
      <c r="D741" s="7">
        <v>1</v>
      </c>
      <c r="E741" s="27">
        <v>0</v>
      </c>
      <c r="F741" s="27">
        <v>1</v>
      </c>
      <c r="G741" s="0">
        <v>3</v>
      </c>
      <c r="H741" s="24">
        <v>0</v>
      </c>
      <c r="I741" s="7">
        <v>1</v>
      </c>
      <c r="J741" s="0">
        <v>0</v>
      </c>
      <c r="K741" s="24">
        <v>1</v>
      </c>
      <c r="L741" s="0">
        <v>0</v>
      </c>
      <c r="M741" s="0">
        <v>0</v>
      </c>
      <c r="N741" s="24">
        <v>0</v>
      </c>
      <c r="O741" s="7">
        <v>0</v>
      </c>
      <c r="P741" s="44">
        <v>0</v>
      </c>
      <c r="Q741" s="24">
        <v>0</v>
      </c>
    </row>
    <row r="742">
      <c r="B742" s="7" t="s">
        <v>12449</v>
      </c>
      <c r="C742" s="27">
        <v>2</v>
      </c>
      <c r="D742" s="7">
        <v>1</v>
      </c>
      <c r="E742" s="27">
        <v>0</v>
      </c>
      <c r="F742" s="27">
        <v>1</v>
      </c>
      <c r="G742" s="0">
        <v>8</v>
      </c>
      <c r="H742" s="24">
        <v>0</v>
      </c>
      <c r="I742" s="7">
        <v>1</v>
      </c>
      <c r="J742" s="0">
        <v>0</v>
      </c>
      <c r="K742" s="24">
        <v>1</v>
      </c>
      <c r="L742" s="0">
        <v>0</v>
      </c>
      <c r="M742" s="0">
        <v>0</v>
      </c>
      <c r="N742" s="24">
        <v>0</v>
      </c>
      <c r="O742" s="7">
        <v>0</v>
      </c>
      <c r="P742" s="44">
        <v>0</v>
      </c>
      <c r="Q742" s="24">
        <v>0</v>
      </c>
    </row>
    <row r="743">
      <c r="B743" s="7" t="s">
        <v>12450</v>
      </c>
      <c r="C743" s="27">
        <v>2</v>
      </c>
      <c r="D743" s="7">
        <v>2</v>
      </c>
      <c r="E743" s="27">
        <v>0</v>
      </c>
      <c r="F743" s="27">
        <v>0</v>
      </c>
      <c r="G743" s="0">
        <v>27</v>
      </c>
      <c r="H743" s="24">
        <v>0</v>
      </c>
      <c r="I743" s="7">
        <v>2</v>
      </c>
      <c r="J743" s="0">
        <v>0</v>
      </c>
      <c r="K743" s="24">
        <v>0</v>
      </c>
      <c r="L743" s="0">
        <v>0</v>
      </c>
      <c r="M743" s="0">
        <v>0</v>
      </c>
      <c r="N743" s="24">
        <v>0</v>
      </c>
      <c r="O743" s="7">
        <v>0</v>
      </c>
      <c r="P743" s="44">
        <v>0</v>
      </c>
      <c r="Q743" s="24">
        <v>0</v>
      </c>
    </row>
    <row r="744">
      <c r="B744" s="7" t="s">
        <v>12451</v>
      </c>
      <c r="C744" s="27">
        <v>2</v>
      </c>
      <c r="D744" s="7">
        <v>1</v>
      </c>
      <c r="E744" s="27">
        <v>0</v>
      </c>
      <c r="F744" s="27">
        <v>1</v>
      </c>
      <c r="G744" s="0">
        <v>3</v>
      </c>
      <c r="H744" s="24">
        <v>0</v>
      </c>
      <c r="I744" s="7">
        <v>1</v>
      </c>
      <c r="J744" s="0">
        <v>0</v>
      </c>
      <c r="K744" s="24">
        <v>1</v>
      </c>
      <c r="L744" s="0">
        <v>0</v>
      </c>
      <c r="M744" s="0">
        <v>0</v>
      </c>
      <c r="N744" s="24">
        <v>0</v>
      </c>
      <c r="O744" s="7">
        <v>0</v>
      </c>
      <c r="P744" s="44">
        <v>0</v>
      </c>
      <c r="Q744" s="24">
        <v>0</v>
      </c>
    </row>
    <row r="745">
      <c r="B745" s="7" t="s">
        <v>12452</v>
      </c>
      <c r="C745" s="27">
        <v>2</v>
      </c>
      <c r="D745" s="7">
        <v>1</v>
      </c>
      <c r="E745" s="27">
        <v>0</v>
      </c>
      <c r="F745" s="27">
        <v>1</v>
      </c>
      <c r="G745" s="0">
        <v>3</v>
      </c>
      <c r="H745" s="24">
        <v>0</v>
      </c>
      <c r="I745" s="7">
        <v>1</v>
      </c>
      <c r="J745" s="0">
        <v>0</v>
      </c>
      <c r="K745" s="24">
        <v>1</v>
      </c>
      <c r="L745" s="0">
        <v>0</v>
      </c>
      <c r="M745" s="0">
        <v>0</v>
      </c>
      <c r="N745" s="24">
        <v>0</v>
      </c>
      <c r="O745" s="7">
        <v>0</v>
      </c>
      <c r="P745" s="44">
        <v>0</v>
      </c>
      <c r="Q745" s="24">
        <v>0</v>
      </c>
    </row>
    <row r="746">
      <c r="B746" s="7" t="s">
        <v>12453</v>
      </c>
      <c r="C746" s="27">
        <v>2</v>
      </c>
      <c r="D746" s="7">
        <v>2</v>
      </c>
      <c r="E746" s="27">
        <v>0</v>
      </c>
      <c r="F746" s="27">
        <v>0</v>
      </c>
      <c r="G746" s="0">
        <v>2</v>
      </c>
      <c r="H746" s="24">
        <v>0</v>
      </c>
      <c r="I746" s="7">
        <v>2</v>
      </c>
      <c r="J746" s="0">
        <v>0</v>
      </c>
      <c r="K746" s="24">
        <v>0</v>
      </c>
      <c r="L746" s="0">
        <v>0</v>
      </c>
      <c r="M746" s="0">
        <v>0</v>
      </c>
      <c r="N746" s="24">
        <v>0</v>
      </c>
      <c r="O746" s="7">
        <v>0</v>
      </c>
      <c r="P746" s="44">
        <v>0</v>
      </c>
      <c r="Q746" s="24">
        <v>0</v>
      </c>
    </row>
    <row r="747">
      <c r="B747" s="7" t="s">
        <v>12454</v>
      </c>
      <c r="C747" s="27">
        <v>2</v>
      </c>
      <c r="D747" s="7">
        <v>1</v>
      </c>
      <c r="E747" s="27">
        <v>0</v>
      </c>
      <c r="F747" s="27">
        <v>1</v>
      </c>
      <c r="G747" s="0">
        <v>4</v>
      </c>
      <c r="H747" s="24">
        <v>0</v>
      </c>
      <c r="I747" s="7">
        <v>1</v>
      </c>
      <c r="J747" s="0">
        <v>0</v>
      </c>
      <c r="K747" s="24">
        <v>1</v>
      </c>
      <c r="L747" s="0">
        <v>0</v>
      </c>
      <c r="M747" s="0">
        <v>0</v>
      </c>
      <c r="N747" s="24">
        <v>0</v>
      </c>
      <c r="O747" s="7">
        <v>0</v>
      </c>
      <c r="P747" s="44">
        <v>0</v>
      </c>
      <c r="Q747" s="24">
        <v>0</v>
      </c>
    </row>
    <row r="748">
      <c r="B748" s="7" t="s">
        <v>12455</v>
      </c>
      <c r="C748" s="27">
        <v>2</v>
      </c>
      <c r="D748" s="7">
        <v>0</v>
      </c>
      <c r="E748" s="27">
        <v>0</v>
      </c>
      <c r="F748" s="27">
        <v>2</v>
      </c>
      <c r="G748" s="0">
        <v>3</v>
      </c>
      <c r="H748" s="24">
        <v>0</v>
      </c>
      <c r="I748" s="7">
        <v>0</v>
      </c>
      <c r="J748" s="0">
        <v>0</v>
      </c>
      <c r="K748" s="24">
        <v>2</v>
      </c>
      <c r="L748" s="0">
        <v>0</v>
      </c>
      <c r="M748" s="0">
        <v>0</v>
      </c>
      <c r="N748" s="24">
        <v>0</v>
      </c>
      <c r="O748" s="7">
        <v>0</v>
      </c>
      <c r="P748" s="44">
        <v>0</v>
      </c>
      <c r="Q748" s="24">
        <v>0</v>
      </c>
    </row>
    <row r="749">
      <c r="B749" s="7" t="s">
        <v>12456</v>
      </c>
      <c r="C749" s="27">
        <v>2</v>
      </c>
      <c r="D749" s="7">
        <v>0</v>
      </c>
      <c r="E749" s="27">
        <v>0</v>
      </c>
      <c r="F749" s="27">
        <v>2</v>
      </c>
      <c r="G749" s="0">
        <v>6</v>
      </c>
      <c r="H749" s="24">
        <v>0</v>
      </c>
      <c r="I749" s="7">
        <v>0</v>
      </c>
      <c r="J749" s="0">
        <v>0</v>
      </c>
      <c r="K749" s="24">
        <v>2</v>
      </c>
      <c r="L749" s="0">
        <v>0</v>
      </c>
      <c r="M749" s="0">
        <v>0</v>
      </c>
      <c r="N749" s="24">
        <v>0</v>
      </c>
      <c r="O749" s="7">
        <v>0</v>
      </c>
      <c r="P749" s="44">
        <v>0</v>
      </c>
      <c r="Q749" s="24">
        <v>0</v>
      </c>
    </row>
    <row r="750">
      <c r="B750" s="7" t="s">
        <v>12457</v>
      </c>
      <c r="C750" s="27">
        <v>2</v>
      </c>
      <c r="D750" s="7">
        <v>1</v>
      </c>
      <c r="E750" s="27">
        <v>0</v>
      </c>
      <c r="F750" s="27">
        <v>1</v>
      </c>
      <c r="G750" s="0">
        <v>328</v>
      </c>
      <c r="H750" s="24">
        <v>0</v>
      </c>
      <c r="I750" s="7">
        <v>1</v>
      </c>
      <c r="J750" s="0">
        <v>0</v>
      </c>
      <c r="K750" s="24">
        <v>1</v>
      </c>
      <c r="L750" s="0">
        <v>0</v>
      </c>
      <c r="M750" s="0">
        <v>0</v>
      </c>
      <c r="N750" s="24">
        <v>0</v>
      </c>
      <c r="O750" s="7">
        <v>0</v>
      </c>
      <c r="P750" s="44">
        <v>0</v>
      </c>
      <c r="Q750" s="24">
        <v>0</v>
      </c>
    </row>
    <row r="751">
      <c r="B751" s="7" t="s">
        <v>12458</v>
      </c>
      <c r="C751" s="27">
        <v>2</v>
      </c>
      <c r="D751" s="7">
        <v>1</v>
      </c>
      <c r="E751" s="27">
        <v>0</v>
      </c>
      <c r="F751" s="27">
        <v>1</v>
      </c>
      <c r="G751" s="0">
        <v>10</v>
      </c>
      <c r="H751" s="24">
        <v>0</v>
      </c>
      <c r="I751" s="7">
        <v>1</v>
      </c>
      <c r="J751" s="0">
        <v>0</v>
      </c>
      <c r="K751" s="24">
        <v>1</v>
      </c>
      <c r="L751" s="0">
        <v>0</v>
      </c>
      <c r="M751" s="0">
        <v>0</v>
      </c>
      <c r="N751" s="24">
        <v>0</v>
      </c>
      <c r="O751" s="7">
        <v>0</v>
      </c>
      <c r="P751" s="44">
        <v>0</v>
      </c>
      <c r="Q751" s="24">
        <v>0</v>
      </c>
    </row>
    <row r="752">
      <c r="B752" s="7" t="s">
        <v>12459</v>
      </c>
      <c r="C752" s="27">
        <v>2</v>
      </c>
      <c r="D752" s="7">
        <v>1</v>
      </c>
      <c r="E752" s="27">
        <v>0</v>
      </c>
      <c r="F752" s="27">
        <v>1</v>
      </c>
      <c r="G752" s="0">
        <v>115</v>
      </c>
      <c r="H752" s="24">
        <v>0</v>
      </c>
      <c r="I752" s="7">
        <v>1</v>
      </c>
      <c r="J752" s="0">
        <v>0</v>
      </c>
      <c r="K752" s="24">
        <v>1</v>
      </c>
      <c r="L752" s="0">
        <v>0</v>
      </c>
      <c r="M752" s="0">
        <v>0</v>
      </c>
      <c r="N752" s="24">
        <v>0</v>
      </c>
      <c r="O752" s="7">
        <v>0</v>
      </c>
      <c r="P752" s="44">
        <v>0</v>
      </c>
      <c r="Q752" s="24">
        <v>0</v>
      </c>
    </row>
    <row r="753">
      <c r="B753" s="7" t="s">
        <v>12460</v>
      </c>
      <c r="C753" s="27">
        <v>2</v>
      </c>
      <c r="D753" s="7">
        <v>1</v>
      </c>
      <c r="E753" s="27">
        <v>0</v>
      </c>
      <c r="F753" s="27">
        <v>1</v>
      </c>
      <c r="G753" s="0">
        <v>381</v>
      </c>
      <c r="H753" s="24">
        <v>0</v>
      </c>
      <c r="I753" s="7">
        <v>1</v>
      </c>
      <c r="J753" s="0">
        <v>0</v>
      </c>
      <c r="K753" s="24">
        <v>1</v>
      </c>
      <c r="L753" s="0">
        <v>0</v>
      </c>
      <c r="M753" s="0">
        <v>0</v>
      </c>
      <c r="N753" s="24">
        <v>0</v>
      </c>
      <c r="O753" s="7">
        <v>0</v>
      </c>
      <c r="P753" s="44">
        <v>0</v>
      </c>
      <c r="Q753" s="24">
        <v>0</v>
      </c>
    </row>
    <row r="754">
      <c r="B754" s="7" t="s">
        <v>12461</v>
      </c>
      <c r="C754" s="27">
        <v>2</v>
      </c>
      <c r="D754" s="7">
        <v>0</v>
      </c>
      <c r="E754" s="27">
        <v>0</v>
      </c>
      <c r="F754" s="27">
        <v>2</v>
      </c>
      <c r="G754" s="0">
        <v>2</v>
      </c>
      <c r="H754" s="24">
        <v>0</v>
      </c>
      <c r="I754" s="7">
        <v>0</v>
      </c>
      <c r="J754" s="0">
        <v>0</v>
      </c>
      <c r="K754" s="24">
        <v>2</v>
      </c>
      <c r="L754" s="0">
        <v>0</v>
      </c>
      <c r="M754" s="0">
        <v>0</v>
      </c>
      <c r="N754" s="24">
        <v>0</v>
      </c>
      <c r="O754" s="7">
        <v>0</v>
      </c>
      <c r="P754" s="44">
        <v>0</v>
      </c>
      <c r="Q754" s="24">
        <v>0</v>
      </c>
    </row>
    <row r="755">
      <c r="B755" s="7" t="s">
        <v>12462</v>
      </c>
      <c r="C755" s="27">
        <v>2</v>
      </c>
      <c r="D755" s="7">
        <v>1</v>
      </c>
      <c r="E755" s="27">
        <v>0</v>
      </c>
      <c r="F755" s="27">
        <v>1</v>
      </c>
      <c r="G755" s="0">
        <v>2</v>
      </c>
      <c r="H755" s="24">
        <v>0</v>
      </c>
      <c r="I755" s="7">
        <v>1</v>
      </c>
      <c r="J755" s="0">
        <v>0</v>
      </c>
      <c r="K755" s="24">
        <v>1</v>
      </c>
      <c r="L755" s="0">
        <v>0</v>
      </c>
      <c r="M755" s="0">
        <v>0</v>
      </c>
      <c r="N755" s="24">
        <v>0</v>
      </c>
      <c r="O755" s="7">
        <v>0</v>
      </c>
      <c r="P755" s="44">
        <v>0</v>
      </c>
      <c r="Q755" s="24">
        <v>0</v>
      </c>
    </row>
    <row r="756">
      <c r="B756" s="7" t="s">
        <v>12463</v>
      </c>
      <c r="C756" s="27">
        <v>2</v>
      </c>
      <c r="D756" s="7">
        <v>1</v>
      </c>
      <c r="E756" s="27">
        <v>0</v>
      </c>
      <c r="F756" s="27">
        <v>1</v>
      </c>
      <c r="G756" s="0">
        <v>4651</v>
      </c>
      <c r="H756" s="24">
        <v>0</v>
      </c>
      <c r="I756" s="7">
        <v>1</v>
      </c>
      <c r="J756" s="0">
        <v>0</v>
      </c>
      <c r="K756" s="24">
        <v>1</v>
      </c>
      <c r="L756" s="0">
        <v>0</v>
      </c>
      <c r="M756" s="0">
        <v>0</v>
      </c>
      <c r="N756" s="24">
        <v>0</v>
      </c>
      <c r="O756" s="7">
        <v>0</v>
      </c>
      <c r="P756" s="44">
        <v>0</v>
      </c>
      <c r="Q756" s="24">
        <v>0</v>
      </c>
    </row>
    <row r="757">
      <c r="B757" s="7" t="s">
        <v>12464</v>
      </c>
      <c r="C757" s="27">
        <v>2</v>
      </c>
      <c r="D757" s="7">
        <v>1</v>
      </c>
      <c r="E757" s="27">
        <v>0</v>
      </c>
      <c r="F757" s="27">
        <v>1</v>
      </c>
      <c r="G757" s="0">
        <v>2373</v>
      </c>
      <c r="H757" s="24">
        <v>0</v>
      </c>
      <c r="I757" s="7">
        <v>1</v>
      </c>
      <c r="J757" s="0">
        <v>0</v>
      </c>
      <c r="K757" s="24">
        <v>1</v>
      </c>
      <c r="L757" s="0">
        <v>0</v>
      </c>
      <c r="M757" s="0">
        <v>0</v>
      </c>
      <c r="N757" s="24">
        <v>0</v>
      </c>
      <c r="O757" s="7">
        <v>0</v>
      </c>
      <c r="P757" s="44">
        <v>0</v>
      </c>
      <c r="Q757" s="24">
        <v>0</v>
      </c>
    </row>
    <row r="758">
      <c r="B758" s="7" t="s">
        <v>12465</v>
      </c>
      <c r="C758" s="27">
        <v>2</v>
      </c>
      <c r="D758" s="7">
        <v>0</v>
      </c>
      <c r="E758" s="27">
        <v>1</v>
      </c>
      <c r="F758" s="27">
        <v>1</v>
      </c>
      <c r="G758" s="0">
        <v>11</v>
      </c>
      <c r="H758" s="24">
        <v>0</v>
      </c>
      <c r="I758" s="7">
        <v>0</v>
      </c>
      <c r="J758" s="0">
        <v>1</v>
      </c>
      <c r="K758" s="24">
        <v>1</v>
      </c>
      <c r="L758" s="0">
        <v>0</v>
      </c>
      <c r="M758" s="0">
        <v>0</v>
      </c>
      <c r="N758" s="24">
        <v>0</v>
      </c>
      <c r="O758" s="7">
        <v>0</v>
      </c>
      <c r="P758" s="44">
        <v>0</v>
      </c>
      <c r="Q758" s="24">
        <v>0</v>
      </c>
    </row>
    <row r="759">
      <c r="B759" s="7" t="s">
        <v>12466</v>
      </c>
      <c r="C759" s="27">
        <v>2</v>
      </c>
      <c r="D759" s="7">
        <v>0</v>
      </c>
      <c r="E759" s="27">
        <v>1</v>
      </c>
      <c r="F759" s="27">
        <v>1</v>
      </c>
      <c r="G759" s="0">
        <v>1129</v>
      </c>
      <c r="H759" s="24">
        <v>0</v>
      </c>
      <c r="I759" s="7">
        <v>0</v>
      </c>
      <c r="J759" s="0">
        <v>1</v>
      </c>
      <c r="K759" s="24">
        <v>1</v>
      </c>
      <c r="L759" s="0">
        <v>0</v>
      </c>
      <c r="M759" s="0">
        <v>0</v>
      </c>
      <c r="N759" s="24">
        <v>0</v>
      </c>
      <c r="O759" s="7">
        <v>0</v>
      </c>
      <c r="P759" s="44">
        <v>0</v>
      </c>
      <c r="Q759" s="24">
        <v>0</v>
      </c>
    </row>
    <row r="760">
      <c r="B760" s="7" t="s">
        <v>12467</v>
      </c>
      <c r="C760" s="27">
        <v>2</v>
      </c>
      <c r="D760" s="7">
        <v>2</v>
      </c>
      <c r="E760" s="27">
        <v>0</v>
      </c>
      <c r="F760" s="27">
        <v>0</v>
      </c>
      <c r="G760" s="0">
        <v>1</v>
      </c>
      <c r="H760" s="24">
        <v>0</v>
      </c>
      <c r="I760" s="7">
        <v>2</v>
      </c>
      <c r="J760" s="0">
        <v>0</v>
      </c>
      <c r="K760" s="24">
        <v>0</v>
      </c>
      <c r="L760" s="0">
        <v>0</v>
      </c>
      <c r="M760" s="0">
        <v>0</v>
      </c>
      <c r="N760" s="24">
        <v>0</v>
      </c>
      <c r="O760" s="7">
        <v>0</v>
      </c>
      <c r="P760" s="44">
        <v>0</v>
      </c>
      <c r="Q760" s="24">
        <v>0</v>
      </c>
    </row>
    <row r="761">
      <c r="B761" s="7" t="s">
        <v>12468</v>
      </c>
      <c r="C761" s="27">
        <v>2</v>
      </c>
      <c r="D761" s="7">
        <v>1</v>
      </c>
      <c r="E761" s="27">
        <v>1</v>
      </c>
      <c r="F761" s="27">
        <v>0</v>
      </c>
      <c r="G761" s="0">
        <v>7</v>
      </c>
      <c r="H761" s="24">
        <v>0</v>
      </c>
      <c r="I761" s="7">
        <v>1</v>
      </c>
      <c r="J761" s="0">
        <v>1</v>
      </c>
      <c r="K761" s="24">
        <v>0</v>
      </c>
      <c r="L761" s="0">
        <v>0</v>
      </c>
      <c r="M761" s="0">
        <v>0</v>
      </c>
      <c r="N761" s="24">
        <v>0</v>
      </c>
      <c r="O761" s="7">
        <v>0</v>
      </c>
      <c r="P761" s="44">
        <v>0</v>
      </c>
      <c r="Q761" s="24">
        <v>0</v>
      </c>
    </row>
    <row r="762">
      <c r="B762" s="7" t="s">
        <v>12469</v>
      </c>
      <c r="C762" s="27">
        <v>2</v>
      </c>
      <c r="D762" s="7">
        <v>1</v>
      </c>
      <c r="E762" s="27">
        <v>0</v>
      </c>
      <c r="F762" s="27">
        <v>1</v>
      </c>
      <c r="G762" s="0">
        <v>13</v>
      </c>
      <c r="H762" s="24">
        <v>0</v>
      </c>
      <c r="I762" s="7">
        <v>1</v>
      </c>
      <c r="J762" s="0">
        <v>0</v>
      </c>
      <c r="K762" s="24">
        <v>1</v>
      </c>
      <c r="L762" s="0">
        <v>0</v>
      </c>
      <c r="M762" s="0">
        <v>0</v>
      </c>
      <c r="N762" s="24">
        <v>0</v>
      </c>
      <c r="O762" s="7">
        <v>0</v>
      </c>
      <c r="P762" s="44">
        <v>0</v>
      </c>
      <c r="Q762" s="24">
        <v>0</v>
      </c>
    </row>
    <row r="763">
      <c r="B763" s="7" t="s">
        <v>12470</v>
      </c>
      <c r="C763" s="27">
        <v>2</v>
      </c>
      <c r="D763" s="7">
        <v>1</v>
      </c>
      <c r="E763" s="27">
        <v>0</v>
      </c>
      <c r="F763" s="27">
        <v>1</v>
      </c>
      <c r="G763" s="0">
        <v>46</v>
      </c>
      <c r="H763" s="24">
        <v>0</v>
      </c>
      <c r="I763" s="7">
        <v>1</v>
      </c>
      <c r="J763" s="0">
        <v>0</v>
      </c>
      <c r="K763" s="24">
        <v>1</v>
      </c>
      <c r="L763" s="0">
        <v>0</v>
      </c>
      <c r="M763" s="0">
        <v>0</v>
      </c>
      <c r="N763" s="24">
        <v>0</v>
      </c>
      <c r="O763" s="7">
        <v>0</v>
      </c>
      <c r="P763" s="44">
        <v>0</v>
      </c>
      <c r="Q763" s="24">
        <v>0</v>
      </c>
    </row>
    <row r="764">
      <c r="B764" s="7" t="s">
        <v>12471</v>
      </c>
      <c r="C764" s="27">
        <v>2</v>
      </c>
      <c r="D764" s="7">
        <v>1</v>
      </c>
      <c r="E764" s="27">
        <v>0</v>
      </c>
      <c r="F764" s="27">
        <v>1</v>
      </c>
      <c r="G764" s="0">
        <v>2</v>
      </c>
      <c r="H764" s="24">
        <v>0</v>
      </c>
      <c r="I764" s="7">
        <v>1</v>
      </c>
      <c r="J764" s="0">
        <v>0</v>
      </c>
      <c r="K764" s="24">
        <v>1</v>
      </c>
      <c r="L764" s="0">
        <v>0</v>
      </c>
      <c r="M764" s="0">
        <v>0</v>
      </c>
      <c r="N764" s="24">
        <v>0</v>
      </c>
      <c r="O764" s="7">
        <v>0</v>
      </c>
      <c r="P764" s="44">
        <v>0</v>
      </c>
      <c r="Q764" s="24">
        <v>0</v>
      </c>
    </row>
    <row r="765">
      <c r="B765" s="7" t="s">
        <v>12472</v>
      </c>
      <c r="C765" s="27">
        <v>2</v>
      </c>
      <c r="D765" s="7">
        <v>1</v>
      </c>
      <c r="E765" s="27">
        <v>0</v>
      </c>
      <c r="F765" s="27">
        <v>1</v>
      </c>
      <c r="G765" s="0">
        <v>9</v>
      </c>
      <c r="H765" s="24">
        <v>0</v>
      </c>
      <c r="I765" s="7">
        <v>1</v>
      </c>
      <c r="J765" s="0">
        <v>0</v>
      </c>
      <c r="K765" s="24">
        <v>1</v>
      </c>
      <c r="L765" s="0">
        <v>0</v>
      </c>
      <c r="M765" s="0">
        <v>0</v>
      </c>
      <c r="N765" s="24">
        <v>0</v>
      </c>
      <c r="O765" s="7">
        <v>0</v>
      </c>
      <c r="P765" s="44">
        <v>0</v>
      </c>
      <c r="Q765" s="24">
        <v>0</v>
      </c>
    </row>
    <row r="766">
      <c r="B766" s="7" t="s">
        <v>12473</v>
      </c>
      <c r="C766" s="27">
        <v>2</v>
      </c>
      <c r="D766" s="7">
        <v>1</v>
      </c>
      <c r="E766" s="27">
        <v>0</v>
      </c>
      <c r="F766" s="27">
        <v>1</v>
      </c>
      <c r="G766" s="0">
        <v>1</v>
      </c>
      <c r="H766" s="24">
        <v>0</v>
      </c>
      <c r="I766" s="7">
        <v>1</v>
      </c>
      <c r="J766" s="0">
        <v>0</v>
      </c>
      <c r="K766" s="24">
        <v>1</v>
      </c>
      <c r="L766" s="0">
        <v>0</v>
      </c>
      <c r="M766" s="0">
        <v>0</v>
      </c>
      <c r="N766" s="24">
        <v>0</v>
      </c>
      <c r="O766" s="7">
        <v>0</v>
      </c>
      <c r="P766" s="44">
        <v>0</v>
      </c>
      <c r="Q766" s="24">
        <v>0</v>
      </c>
    </row>
    <row r="767">
      <c r="B767" s="7" t="s">
        <v>12474</v>
      </c>
      <c r="C767" s="27">
        <v>2</v>
      </c>
      <c r="D767" s="7">
        <v>1</v>
      </c>
      <c r="E767" s="27">
        <v>0</v>
      </c>
      <c r="F767" s="27">
        <v>1</v>
      </c>
      <c r="G767" s="0">
        <v>4</v>
      </c>
      <c r="H767" s="24">
        <v>0</v>
      </c>
      <c r="I767" s="7">
        <v>1</v>
      </c>
      <c r="J767" s="0">
        <v>0</v>
      </c>
      <c r="K767" s="24">
        <v>1</v>
      </c>
      <c r="L767" s="0">
        <v>0</v>
      </c>
      <c r="M767" s="0">
        <v>0</v>
      </c>
      <c r="N767" s="24">
        <v>0</v>
      </c>
      <c r="O767" s="7">
        <v>0</v>
      </c>
      <c r="P767" s="44">
        <v>0</v>
      </c>
      <c r="Q767" s="24">
        <v>0</v>
      </c>
    </row>
    <row r="768">
      <c r="B768" s="7" t="s">
        <v>12475</v>
      </c>
      <c r="C768" s="27">
        <v>2</v>
      </c>
      <c r="D768" s="7">
        <v>2</v>
      </c>
      <c r="E768" s="27">
        <v>0</v>
      </c>
      <c r="F768" s="27">
        <v>0</v>
      </c>
      <c r="G768" s="0">
        <v>4</v>
      </c>
      <c r="H768" s="24">
        <v>0</v>
      </c>
      <c r="I768" s="7">
        <v>2</v>
      </c>
      <c r="J768" s="0">
        <v>0</v>
      </c>
      <c r="K768" s="24">
        <v>0</v>
      </c>
      <c r="L768" s="0">
        <v>0</v>
      </c>
      <c r="M768" s="0">
        <v>0</v>
      </c>
      <c r="N768" s="24">
        <v>0</v>
      </c>
      <c r="O768" s="7">
        <v>0</v>
      </c>
      <c r="P768" s="44">
        <v>0</v>
      </c>
      <c r="Q768" s="24">
        <v>0</v>
      </c>
    </row>
    <row r="769">
      <c r="B769" s="7" t="s">
        <v>12476</v>
      </c>
      <c r="C769" s="27">
        <v>2</v>
      </c>
      <c r="D769" s="7">
        <v>2</v>
      </c>
      <c r="E769" s="27">
        <v>0</v>
      </c>
      <c r="F769" s="27">
        <v>0</v>
      </c>
      <c r="G769" s="0">
        <v>3</v>
      </c>
      <c r="H769" s="24">
        <v>0</v>
      </c>
      <c r="I769" s="7">
        <v>2</v>
      </c>
      <c r="J769" s="0">
        <v>0</v>
      </c>
      <c r="K769" s="24">
        <v>0</v>
      </c>
      <c r="L769" s="0">
        <v>0</v>
      </c>
      <c r="M769" s="0">
        <v>0</v>
      </c>
      <c r="N769" s="24">
        <v>0</v>
      </c>
      <c r="O769" s="7">
        <v>0</v>
      </c>
      <c r="P769" s="44">
        <v>0</v>
      </c>
      <c r="Q769" s="24">
        <v>0</v>
      </c>
    </row>
    <row r="770">
      <c r="B770" s="7" t="s">
        <v>12477</v>
      </c>
      <c r="C770" s="27">
        <v>2</v>
      </c>
      <c r="D770" s="7">
        <v>0</v>
      </c>
      <c r="E770" s="27">
        <v>1</v>
      </c>
      <c r="F770" s="27">
        <v>1</v>
      </c>
      <c r="G770" s="0">
        <v>37</v>
      </c>
      <c r="H770" s="24">
        <v>0</v>
      </c>
      <c r="I770" s="7">
        <v>0</v>
      </c>
      <c r="J770" s="0">
        <v>1</v>
      </c>
      <c r="K770" s="24">
        <v>1</v>
      </c>
      <c r="L770" s="0">
        <v>0</v>
      </c>
      <c r="M770" s="0">
        <v>0</v>
      </c>
      <c r="N770" s="24">
        <v>0</v>
      </c>
      <c r="O770" s="7">
        <v>0</v>
      </c>
      <c r="P770" s="44">
        <v>0</v>
      </c>
      <c r="Q770" s="24">
        <v>0</v>
      </c>
    </row>
    <row r="771">
      <c r="B771" s="7" t="s">
        <v>12478</v>
      </c>
      <c r="C771" s="27">
        <v>2</v>
      </c>
      <c r="D771" s="7">
        <v>1</v>
      </c>
      <c r="E771" s="27">
        <v>0</v>
      </c>
      <c r="F771" s="27">
        <v>1</v>
      </c>
      <c r="G771" s="0">
        <v>8</v>
      </c>
      <c r="H771" s="24">
        <v>0</v>
      </c>
      <c r="I771" s="7">
        <v>1</v>
      </c>
      <c r="J771" s="0">
        <v>0</v>
      </c>
      <c r="K771" s="24">
        <v>1</v>
      </c>
      <c r="L771" s="0">
        <v>0</v>
      </c>
      <c r="M771" s="0">
        <v>0</v>
      </c>
      <c r="N771" s="24">
        <v>0</v>
      </c>
      <c r="O771" s="7">
        <v>0</v>
      </c>
      <c r="P771" s="44">
        <v>0</v>
      </c>
      <c r="Q771" s="24">
        <v>0</v>
      </c>
    </row>
    <row r="772">
      <c r="B772" s="7" t="s">
        <v>12479</v>
      </c>
      <c r="C772" s="27">
        <v>2</v>
      </c>
      <c r="D772" s="7">
        <v>0</v>
      </c>
      <c r="E772" s="27">
        <v>1</v>
      </c>
      <c r="F772" s="27">
        <v>1</v>
      </c>
      <c r="G772" s="0">
        <v>144</v>
      </c>
      <c r="H772" s="24">
        <v>0</v>
      </c>
      <c r="I772" s="7">
        <v>0</v>
      </c>
      <c r="J772" s="0">
        <v>1</v>
      </c>
      <c r="K772" s="24">
        <v>1</v>
      </c>
      <c r="L772" s="0">
        <v>0</v>
      </c>
      <c r="M772" s="0">
        <v>0</v>
      </c>
      <c r="N772" s="24">
        <v>0</v>
      </c>
      <c r="O772" s="7">
        <v>0</v>
      </c>
      <c r="P772" s="44">
        <v>0</v>
      </c>
      <c r="Q772" s="24">
        <v>0</v>
      </c>
    </row>
    <row r="773">
      <c r="B773" s="7" t="s">
        <v>12480</v>
      </c>
      <c r="C773" s="27">
        <v>2</v>
      </c>
      <c r="D773" s="7">
        <v>1</v>
      </c>
      <c r="E773" s="27">
        <v>0</v>
      </c>
      <c r="F773" s="27">
        <v>1</v>
      </c>
      <c r="G773" s="0">
        <v>97</v>
      </c>
      <c r="H773" s="24">
        <v>0</v>
      </c>
      <c r="I773" s="7">
        <v>1</v>
      </c>
      <c r="J773" s="0">
        <v>0</v>
      </c>
      <c r="K773" s="24">
        <v>1</v>
      </c>
      <c r="L773" s="0">
        <v>0</v>
      </c>
      <c r="M773" s="0">
        <v>0</v>
      </c>
      <c r="N773" s="24">
        <v>0</v>
      </c>
      <c r="O773" s="7">
        <v>0</v>
      </c>
      <c r="P773" s="44">
        <v>0</v>
      </c>
      <c r="Q773" s="24">
        <v>0</v>
      </c>
    </row>
    <row r="774">
      <c r="B774" s="7" t="s">
        <v>12481</v>
      </c>
      <c r="C774" s="27">
        <v>2</v>
      </c>
      <c r="D774" s="7">
        <v>0</v>
      </c>
      <c r="E774" s="27">
        <v>0</v>
      </c>
      <c r="F774" s="27">
        <v>2</v>
      </c>
      <c r="G774" s="0">
        <v>172</v>
      </c>
      <c r="H774" s="24">
        <v>0</v>
      </c>
      <c r="I774" s="7">
        <v>0</v>
      </c>
      <c r="J774" s="0">
        <v>0</v>
      </c>
      <c r="K774" s="24">
        <v>2</v>
      </c>
      <c r="L774" s="0">
        <v>0</v>
      </c>
      <c r="M774" s="0">
        <v>0</v>
      </c>
      <c r="N774" s="24">
        <v>0</v>
      </c>
      <c r="O774" s="7">
        <v>0</v>
      </c>
      <c r="P774" s="44">
        <v>0</v>
      </c>
      <c r="Q774" s="24">
        <v>0</v>
      </c>
    </row>
    <row r="775">
      <c r="B775" s="7" t="s">
        <v>12482</v>
      </c>
      <c r="C775" s="27">
        <v>2</v>
      </c>
      <c r="D775" s="7">
        <v>0</v>
      </c>
      <c r="E775" s="27">
        <v>0</v>
      </c>
      <c r="F775" s="27">
        <v>2</v>
      </c>
      <c r="G775" s="0">
        <v>9</v>
      </c>
      <c r="H775" s="24">
        <v>0</v>
      </c>
      <c r="I775" s="7">
        <v>0</v>
      </c>
      <c r="J775" s="0">
        <v>0</v>
      </c>
      <c r="K775" s="24">
        <v>2</v>
      </c>
      <c r="L775" s="0">
        <v>0</v>
      </c>
      <c r="M775" s="0">
        <v>0</v>
      </c>
      <c r="N775" s="24">
        <v>0</v>
      </c>
      <c r="O775" s="7">
        <v>0</v>
      </c>
      <c r="P775" s="44">
        <v>0</v>
      </c>
      <c r="Q775" s="24">
        <v>0</v>
      </c>
    </row>
    <row r="776">
      <c r="B776" s="7" t="s">
        <v>12483</v>
      </c>
      <c r="C776" s="27">
        <v>2</v>
      </c>
      <c r="D776" s="7">
        <v>1</v>
      </c>
      <c r="E776" s="27">
        <v>0</v>
      </c>
      <c r="F776" s="27">
        <v>1</v>
      </c>
      <c r="G776" s="0">
        <v>4</v>
      </c>
      <c r="H776" s="24">
        <v>0</v>
      </c>
      <c r="I776" s="7">
        <v>1</v>
      </c>
      <c r="J776" s="0">
        <v>0</v>
      </c>
      <c r="K776" s="24">
        <v>1</v>
      </c>
      <c r="L776" s="0">
        <v>0</v>
      </c>
      <c r="M776" s="0">
        <v>0</v>
      </c>
      <c r="N776" s="24">
        <v>0</v>
      </c>
      <c r="O776" s="7">
        <v>0</v>
      </c>
      <c r="P776" s="44">
        <v>0</v>
      </c>
      <c r="Q776" s="24">
        <v>0</v>
      </c>
    </row>
    <row r="777">
      <c r="B777" s="7" t="s">
        <v>12484</v>
      </c>
      <c r="C777" s="27">
        <v>2</v>
      </c>
      <c r="D777" s="7">
        <v>0</v>
      </c>
      <c r="E777" s="27">
        <v>2</v>
      </c>
      <c r="F777" s="27">
        <v>0</v>
      </c>
      <c r="G777" s="0">
        <v>46</v>
      </c>
      <c r="H777" s="24">
        <v>0</v>
      </c>
      <c r="I777" s="7">
        <v>0</v>
      </c>
      <c r="J777" s="0">
        <v>2</v>
      </c>
      <c r="K777" s="24">
        <v>0</v>
      </c>
      <c r="L777" s="0">
        <v>0</v>
      </c>
      <c r="M777" s="0">
        <v>0</v>
      </c>
      <c r="N777" s="24">
        <v>0</v>
      </c>
      <c r="O777" s="7">
        <v>0</v>
      </c>
      <c r="P777" s="44">
        <v>0</v>
      </c>
      <c r="Q777" s="24">
        <v>0</v>
      </c>
    </row>
    <row r="778">
      <c r="B778" s="7" t="s">
        <v>12485</v>
      </c>
      <c r="C778" s="27">
        <v>2</v>
      </c>
      <c r="D778" s="7">
        <v>2</v>
      </c>
      <c r="E778" s="27">
        <v>0</v>
      </c>
      <c r="F778" s="27">
        <v>0</v>
      </c>
      <c r="G778" s="0">
        <v>98</v>
      </c>
      <c r="H778" s="24">
        <v>0</v>
      </c>
      <c r="I778" s="7">
        <v>2</v>
      </c>
      <c r="J778" s="0">
        <v>0</v>
      </c>
      <c r="K778" s="24">
        <v>0</v>
      </c>
      <c r="L778" s="0">
        <v>0</v>
      </c>
      <c r="M778" s="0">
        <v>0</v>
      </c>
      <c r="N778" s="24">
        <v>0</v>
      </c>
      <c r="O778" s="7">
        <v>0</v>
      </c>
      <c r="P778" s="44">
        <v>0</v>
      </c>
      <c r="Q778" s="24">
        <v>0</v>
      </c>
    </row>
    <row r="779">
      <c r="B779" s="7" t="s">
        <v>12486</v>
      </c>
      <c r="C779" s="27">
        <v>2</v>
      </c>
      <c r="D779" s="7">
        <v>1</v>
      </c>
      <c r="E779" s="27">
        <v>0</v>
      </c>
      <c r="F779" s="27">
        <v>1</v>
      </c>
      <c r="G779" s="0">
        <v>9</v>
      </c>
      <c r="H779" s="24">
        <v>0</v>
      </c>
      <c r="I779" s="7">
        <v>1</v>
      </c>
      <c r="J779" s="0">
        <v>0</v>
      </c>
      <c r="K779" s="24">
        <v>1</v>
      </c>
      <c r="L779" s="0">
        <v>0</v>
      </c>
      <c r="M779" s="0">
        <v>0</v>
      </c>
      <c r="N779" s="24">
        <v>0</v>
      </c>
      <c r="O779" s="7">
        <v>0</v>
      </c>
      <c r="P779" s="44">
        <v>0</v>
      </c>
      <c r="Q779" s="24">
        <v>0</v>
      </c>
    </row>
    <row r="780">
      <c r="B780" s="7" t="s">
        <v>12487</v>
      </c>
      <c r="C780" s="27">
        <v>2</v>
      </c>
      <c r="D780" s="7">
        <v>2</v>
      </c>
      <c r="E780" s="27">
        <v>0</v>
      </c>
      <c r="F780" s="27">
        <v>0</v>
      </c>
      <c r="G780" s="0">
        <v>4</v>
      </c>
      <c r="H780" s="24">
        <v>0</v>
      </c>
      <c r="I780" s="7">
        <v>2</v>
      </c>
      <c r="J780" s="0">
        <v>0</v>
      </c>
      <c r="K780" s="24">
        <v>0</v>
      </c>
      <c r="L780" s="0">
        <v>0</v>
      </c>
      <c r="M780" s="0">
        <v>0</v>
      </c>
      <c r="N780" s="24">
        <v>0</v>
      </c>
      <c r="O780" s="7">
        <v>0</v>
      </c>
      <c r="P780" s="44">
        <v>0</v>
      </c>
      <c r="Q780" s="24">
        <v>0</v>
      </c>
    </row>
    <row r="781">
      <c r="B781" s="7" t="s">
        <v>12488</v>
      </c>
      <c r="C781" s="27">
        <v>2</v>
      </c>
      <c r="D781" s="7">
        <v>2</v>
      </c>
      <c r="E781" s="27">
        <v>0</v>
      </c>
      <c r="F781" s="27">
        <v>0</v>
      </c>
      <c r="G781" s="0">
        <v>11</v>
      </c>
      <c r="H781" s="24">
        <v>0</v>
      </c>
      <c r="I781" s="7">
        <v>2</v>
      </c>
      <c r="J781" s="0">
        <v>0</v>
      </c>
      <c r="K781" s="24">
        <v>0</v>
      </c>
      <c r="L781" s="0">
        <v>0</v>
      </c>
      <c r="M781" s="0">
        <v>0</v>
      </c>
      <c r="N781" s="24">
        <v>0</v>
      </c>
      <c r="O781" s="7">
        <v>0</v>
      </c>
      <c r="P781" s="44">
        <v>0</v>
      </c>
      <c r="Q781" s="24">
        <v>0</v>
      </c>
    </row>
    <row r="782">
      <c r="B782" s="7" t="s">
        <v>12489</v>
      </c>
      <c r="C782" s="27">
        <v>2</v>
      </c>
      <c r="D782" s="7">
        <v>0</v>
      </c>
      <c r="E782" s="27">
        <v>0</v>
      </c>
      <c r="F782" s="27">
        <v>2</v>
      </c>
      <c r="G782" s="0">
        <v>71</v>
      </c>
      <c r="H782" s="24">
        <v>0</v>
      </c>
      <c r="I782" s="7">
        <v>0</v>
      </c>
      <c r="J782" s="0">
        <v>0</v>
      </c>
      <c r="K782" s="24">
        <v>2</v>
      </c>
      <c r="L782" s="0">
        <v>0</v>
      </c>
      <c r="M782" s="0">
        <v>0</v>
      </c>
      <c r="N782" s="24">
        <v>0</v>
      </c>
      <c r="O782" s="7">
        <v>0</v>
      </c>
      <c r="P782" s="44">
        <v>0</v>
      </c>
      <c r="Q782" s="24">
        <v>0</v>
      </c>
    </row>
    <row r="783">
      <c r="B783" s="7" t="s">
        <v>12490</v>
      </c>
      <c r="C783" s="27">
        <v>2</v>
      </c>
      <c r="D783" s="7">
        <v>2</v>
      </c>
      <c r="E783" s="27">
        <v>0</v>
      </c>
      <c r="F783" s="27">
        <v>0</v>
      </c>
      <c r="G783" s="0">
        <v>3045</v>
      </c>
      <c r="H783" s="24">
        <v>0</v>
      </c>
      <c r="I783" s="7">
        <v>2</v>
      </c>
      <c r="J783" s="0">
        <v>0</v>
      </c>
      <c r="K783" s="24">
        <v>0</v>
      </c>
      <c r="L783" s="0">
        <v>0</v>
      </c>
      <c r="M783" s="0">
        <v>0</v>
      </c>
      <c r="N783" s="24">
        <v>0</v>
      </c>
      <c r="O783" s="7">
        <v>0</v>
      </c>
      <c r="P783" s="44">
        <v>0</v>
      </c>
      <c r="Q783" s="24">
        <v>0</v>
      </c>
    </row>
    <row r="784">
      <c r="B784" s="7" t="s">
        <v>12491</v>
      </c>
      <c r="C784" s="27">
        <v>2</v>
      </c>
      <c r="D784" s="7">
        <v>0</v>
      </c>
      <c r="E784" s="27">
        <v>0</v>
      </c>
      <c r="F784" s="27">
        <v>2</v>
      </c>
      <c r="G784" s="0">
        <v>3</v>
      </c>
      <c r="H784" s="24">
        <v>0</v>
      </c>
      <c r="I784" s="7">
        <v>0</v>
      </c>
      <c r="J784" s="0">
        <v>0</v>
      </c>
      <c r="K784" s="24">
        <v>2</v>
      </c>
      <c r="L784" s="0">
        <v>0</v>
      </c>
      <c r="M784" s="0">
        <v>0</v>
      </c>
      <c r="N784" s="24">
        <v>0</v>
      </c>
      <c r="O784" s="7">
        <v>0</v>
      </c>
      <c r="P784" s="44">
        <v>0</v>
      </c>
      <c r="Q784" s="24">
        <v>0</v>
      </c>
    </row>
    <row r="785">
      <c r="B785" s="7" t="s">
        <v>12492</v>
      </c>
      <c r="C785" s="27">
        <v>2</v>
      </c>
      <c r="D785" s="7">
        <v>0</v>
      </c>
      <c r="E785" s="27">
        <v>0</v>
      </c>
      <c r="F785" s="27">
        <v>2</v>
      </c>
      <c r="G785" s="0">
        <v>6</v>
      </c>
      <c r="H785" s="24">
        <v>0</v>
      </c>
      <c r="I785" s="7">
        <v>0</v>
      </c>
      <c r="J785" s="0">
        <v>0</v>
      </c>
      <c r="K785" s="24">
        <v>2</v>
      </c>
      <c r="L785" s="0">
        <v>0</v>
      </c>
      <c r="M785" s="0">
        <v>0</v>
      </c>
      <c r="N785" s="24">
        <v>0</v>
      </c>
      <c r="O785" s="7">
        <v>0</v>
      </c>
      <c r="P785" s="44">
        <v>0</v>
      </c>
      <c r="Q785" s="24">
        <v>0</v>
      </c>
    </row>
    <row r="786">
      <c r="B786" s="7" t="s">
        <v>12493</v>
      </c>
      <c r="C786" s="27">
        <v>2</v>
      </c>
      <c r="D786" s="7">
        <v>0</v>
      </c>
      <c r="E786" s="27">
        <v>0</v>
      </c>
      <c r="F786" s="27">
        <v>2</v>
      </c>
      <c r="G786" s="0">
        <v>2</v>
      </c>
      <c r="H786" s="24">
        <v>0</v>
      </c>
      <c r="I786" s="7">
        <v>0</v>
      </c>
      <c r="J786" s="0">
        <v>0</v>
      </c>
      <c r="K786" s="24">
        <v>2</v>
      </c>
      <c r="L786" s="0">
        <v>0</v>
      </c>
      <c r="M786" s="0">
        <v>0</v>
      </c>
      <c r="N786" s="24">
        <v>0</v>
      </c>
      <c r="O786" s="7">
        <v>0</v>
      </c>
      <c r="P786" s="44">
        <v>0</v>
      </c>
      <c r="Q786" s="24">
        <v>0</v>
      </c>
    </row>
    <row r="787">
      <c r="B787" s="7" t="s">
        <v>12494</v>
      </c>
      <c r="C787" s="27">
        <v>2</v>
      </c>
      <c r="D787" s="7">
        <v>1</v>
      </c>
      <c r="E787" s="27">
        <v>0</v>
      </c>
      <c r="F787" s="27">
        <v>1</v>
      </c>
      <c r="G787" s="0">
        <v>9</v>
      </c>
      <c r="H787" s="24">
        <v>0</v>
      </c>
      <c r="I787" s="7">
        <v>1</v>
      </c>
      <c r="J787" s="0">
        <v>0</v>
      </c>
      <c r="K787" s="24">
        <v>1</v>
      </c>
      <c r="L787" s="0">
        <v>0</v>
      </c>
      <c r="M787" s="0">
        <v>0</v>
      </c>
      <c r="N787" s="24">
        <v>0</v>
      </c>
      <c r="O787" s="7">
        <v>0</v>
      </c>
      <c r="P787" s="44">
        <v>0</v>
      </c>
      <c r="Q787" s="24">
        <v>0</v>
      </c>
    </row>
    <row r="788">
      <c r="B788" s="7" t="s">
        <v>12495</v>
      </c>
      <c r="C788" s="27">
        <v>2</v>
      </c>
      <c r="D788" s="7">
        <v>1</v>
      </c>
      <c r="E788" s="27">
        <v>0</v>
      </c>
      <c r="F788" s="27">
        <v>1</v>
      </c>
      <c r="G788" s="0">
        <v>9</v>
      </c>
      <c r="H788" s="24">
        <v>0</v>
      </c>
      <c r="I788" s="7">
        <v>1</v>
      </c>
      <c r="J788" s="0">
        <v>0</v>
      </c>
      <c r="K788" s="24">
        <v>1</v>
      </c>
      <c r="L788" s="0">
        <v>0</v>
      </c>
      <c r="M788" s="0">
        <v>0</v>
      </c>
      <c r="N788" s="24">
        <v>0</v>
      </c>
      <c r="O788" s="7">
        <v>0</v>
      </c>
      <c r="P788" s="44">
        <v>0</v>
      </c>
      <c r="Q788" s="24">
        <v>0</v>
      </c>
    </row>
    <row r="789">
      <c r="B789" s="7" t="s">
        <v>12496</v>
      </c>
      <c r="C789" s="27">
        <v>2</v>
      </c>
      <c r="D789" s="7">
        <v>0</v>
      </c>
      <c r="E789" s="27">
        <v>1</v>
      </c>
      <c r="F789" s="27">
        <v>1</v>
      </c>
      <c r="G789" s="0">
        <v>1016</v>
      </c>
      <c r="H789" s="24">
        <v>1</v>
      </c>
      <c r="I789" s="7">
        <v>0</v>
      </c>
      <c r="J789" s="0">
        <v>1</v>
      </c>
      <c r="K789" s="24">
        <v>1</v>
      </c>
      <c r="L789" s="0">
        <v>0</v>
      </c>
      <c r="M789" s="0">
        <v>0</v>
      </c>
      <c r="N789" s="24">
        <v>0</v>
      </c>
      <c r="O789" s="7">
        <v>0</v>
      </c>
      <c r="P789" s="44">
        <v>0</v>
      </c>
      <c r="Q789" s="24">
        <v>0</v>
      </c>
    </row>
    <row r="790">
      <c r="B790" s="7" t="s">
        <v>12497</v>
      </c>
      <c r="C790" s="27">
        <v>2</v>
      </c>
      <c r="D790" s="7">
        <v>1</v>
      </c>
      <c r="E790" s="27">
        <v>1</v>
      </c>
      <c r="F790" s="27">
        <v>0</v>
      </c>
      <c r="G790" s="0">
        <v>6</v>
      </c>
      <c r="H790" s="24">
        <v>0</v>
      </c>
      <c r="I790" s="7">
        <v>1</v>
      </c>
      <c r="J790" s="0">
        <v>1</v>
      </c>
      <c r="K790" s="24">
        <v>0</v>
      </c>
      <c r="L790" s="0">
        <v>0</v>
      </c>
      <c r="M790" s="0">
        <v>0</v>
      </c>
      <c r="N790" s="24">
        <v>0</v>
      </c>
      <c r="O790" s="7">
        <v>0</v>
      </c>
      <c r="P790" s="44">
        <v>0</v>
      </c>
      <c r="Q790" s="24">
        <v>0</v>
      </c>
    </row>
    <row r="791">
      <c r="B791" s="7" t="s">
        <v>12498</v>
      </c>
      <c r="C791" s="27">
        <v>2</v>
      </c>
      <c r="D791" s="7">
        <v>1</v>
      </c>
      <c r="E791" s="27">
        <v>0</v>
      </c>
      <c r="F791" s="27">
        <v>1</v>
      </c>
      <c r="G791" s="0">
        <v>10</v>
      </c>
      <c r="H791" s="24">
        <v>0</v>
      </c>
      <c r="I791" s="7">
        <v>1</v>
      </c>
      <c r="J791" s="0">
        <v>0</v>
      </c>
      <c r="K791" s="24">
        <v>1</v>
      </c>
      <c r="L791" s="0">
        <v>0</v>
      </c>
      <c r="M791" s="0">
        <v>0</v>
      </c>
      <c r="N791" s="24">
        <v>0</v>
      </c>
      <c r="O791" s="7">
        <v>0</v>
      </c>
      <c r="P791" s="44">
        <v>0</v>
      </c>
      <c r="Q791" s="24">
        <v>0</v>
      </c>
    </row>
    <row r="792">
      <c r="B792" s="7" t="s">
        <v>12499</v>
      </c>
      <c r="C792" s="27">
        <v>2</v>
      </c>
      <c r="D792" s="7">
        <v>2</v>
      </c>
      <c r="E792" s="27">
        <v>0</v>
      </c>
      <c r="F792" s="27">
        <v>0</v>
      </c>
      <c r="G792" s="0">
        <v>75</v>
      </c>
      <c r="H792" s="24">
        <v>0</v>
      </c>
      <c r="I792" s="7">
        <v>2</v>
      </c>
      <c r="J792" s="0">
        <v>0</v>
      </c>
      <c r="K792" s="24">
        <v>0</v>
      </c>
      <c r="L792" s="0">
        <v>0</v>
      </c>
      <c r="M792" s="0">
        <v>0</v>
      </c>
      <c r="N792" s="24">
        <v>0</v>
      </c>
      <c r="O792" s="7">
        <v>0</v>
      </c>
      <c r="P792" s="44">
        <v>0</v>
      </c>
      <c r="Q792" s="24">
        <v>0</v>
      </c>
    </row>
    <row r="793">
      <c r="B793" s="7" t="s">
        <v>12500</v>
      </c>
      <c r="C793" s="27">
        <v>2</v>
      </c>
      <c r="D793" s="7">
        <v>0</v>
      </c>
      <c r="E793" s="27">
        <v>0</v>
      </c>
      <c r="F793" s="27">
        <v>2</v>
      </c>
      <c r="G793" s="0">
        <v>44</v>
      </c>
      <c r="H793" s="24">
        <v>0</v>
      </c>
      <c r="I793" s="7">
        <v>0</v>
      </c>
      <c r="J793" s="0">
        <v>0</v>
      </c>
      <c r="K793" s="24">
        <v>2</v>
      </c>
      <c r="L793" s="0">
        <v>0</v>
      </c>
      <c r="M793" s="0">
        <v>0</v>
      </c>
      <c r="N793" s="24">
        <v>0</v>
      </c>
      <c r="O793" s="7">
        <v>0</v>
      </c>
      <c r="P793" s="44">
        <v>0</v>
      </c>
      <c r="Q793" s="24">
        <v>0</v>
      </c>
    </row>
    <row r="794">
      <c r="B794" s="7" t="s">
        <v>12501</v>
      </c>
      <c r="C794" s="27">
        <v>2</v>
      </c>
      <c r="D794" s="7">
        <v>1</v>
      </c>
      <c r="E794" s="27">
        <v>0</v>
      </c>
      <c r="F794" s="27">
        <v>1</v>
      </c>
      <c r="G794" s="0">
        <v>5</v>
      </c>
      <c r="H794" s="24">
        <v>0</v>
      </c>
      <c r="I794" s="7">
        <v>1</v>
      </c>
      <c r="J794" s="0">
        <v>0</v>
      </c>
      <c r="K794" s="24">
        <v>1</v>
      </c>
      <c r="L794" s="0">
        <v>0</v>
      </c>
      <c r="M794" s="0">
        <v>0</v>
      </c>
      <c r="N794" s="24">
        <v>0</v>
      </c>
      <c r="O794" s="7">
        <v>0</v>
      </c>
      <c r="P794" s="44">
        <v>0</v>
      </c>
      <c r="Q794" s="24">
        <v>0</v>
      </c>
    </row>
    <row r="795">
      <c r="B795" s="7" t="s">
        <v>12502</v>
      </c>
      <c r="C795" s="27">
        <v>2</v>
      </c>
      <c r="D795" s="7">
        <v>1</v>
      </c>
      <c r="E795" s="27">
        <v>1</v>
      </c>
      <c r="F795" s="27">
        <v>0</v>
      </c>
      <c r="G795" s="0">
        <v>3</v>
      </c>
      <c r="H795" s="24">
        <v>0</v>
      </c>
      <c r="I795" s="7">
        <v>1</v>
      </c>
      <c r="J795" s="0">
        <v>0</v>
      </c>
      <c r="K795" s="24">
        <v>0</v>
      </c>
      <c r="L795" s="0">
        <v>0</v>
      </c>
      <c r="M795" s="0">
        <v>1</v>
      </c>
      <c r="N795" s="24">
        <v>0</v>
      </c>
      <c r="O795" s="7">
        <v>0</v>
      </c>
      <c r="P795" s="44">
        <v>0</v>
      </c>
      <c r="Q795" s="24">
        <v>0</v>
      </c>
    </row>
    <row r="796">
      <c r="B796" s="7" t="s">
        <v>12503</v>
      </c>
      <c r="C796" s="27">
        <v>2</v>
      </c>
      <c r="D796" s="7">
        <v>0</v>
      </c>
      <c r="E796" s="27">
        <v>2</v>
      </c>
      <c r="F796" s="27">
        <v>0</v>
      </c>
      <c r="G796" s="0">
        <v>15</v>
      </c>
      <c r="H796" s="24">
        <v>0</v>
      </c>
      <c r="I796" s="7">
        <v>0</v>
      </c>
      <c r="J796" s="0">
        <v>2</v>
      </c>
      <c r="K796" s="24">
        <v>0</v>
      </c>
      <c r="L796" s="0">
        <v>0</v>
      </c>
      <c r="M796" s="0">
        <v>0</v>
      </c>
      <c r="N796" s="24">
        <v>0</v>
      </c>
      <c r="O796" s="7">
        <v>0</v>
      </c>
      <c r="P796" s="44">
        <v>0</v>
      </c>
      <c r="Q796" s="24">
        <v>0</v>
      </c>
    </row>
    <row r="797">
      <c r="B797" s="7" t="s">
        <v>12504</v>
      </c>
      <c r="C797" s="27">
        <v>2</v>
      </c>
      <c r="D797" s="7">
        <v>0</v>
      </c>
      <c r="E797" s="27">
        <v>0</v>
      </c>
      <c r="F797" s="27">
        <v>2</v>
      </c>
      <c r="G797" s="0">
        <v>69</v>
      </c>
      <c r="H797" s="24">
        <v>0</v>
      </c>
      <c r="I797" s="7">
        <v>0</v>
      </c>
      <c r="J797" s="0">
        <v>0</v>
      </c>
      <c r="K797" s="24">
        <v>2</v>
      </c>
      <c r="L797" s="0">
        <v>0</v>
      </c>
      <c r="M797" s="0">
        <v>0</v>
      </c>
      <c r="N797" s="24">
        <v>0</v>
      </c>
      <c r="O797" s="7">
        <v>0</v>
      </c>
      <c r="P797" s="44">
        <v>0</v>
      </c>
      <c r="Q797" s="24">
        <v>0</v>
      </c>
    </row>
    <row r="798">
      <c r="B798" s="7" t="s">
        <v>12505</v>
      </c>
      <c r="C798" s="27">
        <v>2</v>
      </c>
      <c r="D798" s="7">
        <v>0</v>
      </c>
      <c r="E798" s="27">
        <v>0</v>
      </c>
      <c r="F798" s="27">
        <v>2</v>
      </c>
      <c r="G798" s="0">
        <v>39</v>
      </c>
      <c r="H798" s="24">
        <v>0</v>
      </c>
      <c r="I798" s="7">
        <v>0</v>
      </c>
      <c r="J798" s="0">
        <v>0</v>
      </c>
      <c r="K798" s="24">
        <v>2</v>
      </c>
      <c r="L798" s="0">
        <v>0</v>
      </c>
      <c r="M798" s="0">
        <v>0</v>
      </c>
      <c r="N798" s="24">
        <v>0</v>
      </c>
      <c r="O798" s="7">
        <v>0</v>
      </c>
      <c r="P798" s="44">
        <v>0</v>
      </c>
      <c r="Q798" s="24">
        <v>0</v>
      </c>
    </row>
    <row r="799">
      <c r="B799" s="7" t="s">
        <v>12506</v>
      </c>
      <c r="C799" s="27">
        <v>2</v>
      </c>
      <c r="D799" s="7">
        <v>1</v>
      </c>
      <c r="E799" s="27">
        <v>0</v>
      </c>
      <c r="F799" s="27">
        <v>1</v>
      </c>
      <c r="G799" s="0">
        <v>5</v>
      </c>
      <c r="H799" s="24">
        <v>0</v>
      </c>
      <c r="I799" s="7">
        <v>1</v>
      </c>
      <c r="J799" s="0">
        <v>0</v>
      </c>
      <c r="K799" s="24">
        <v>1</v>
      </c>
      <c r="L799" s="0">
        <v>0</v>
      </c>
      <c r="M799" s="0">
        <v>0</v>
      </c>
      <c r="N799" s="24">
        <v>0</v>
      </c>
      <c r="O799" s="7">
        <v>0</v>
      </c>
      <c r="P799" s="44">
        <v>0</v>
      </c>
      <c r="Q799" s="24">
        <v>0</v>
      </c>
    </row>
    <row r="800">
      <c r="B800" s="7" t="s">
        <v>12507</v>
      </c>
      <c r="C800" s="27">
        <v>2</v>
      </c>
      <c r="D800" s="7">
        <v>0</v>
      </c>
      <c r="E800" s="27">
        <v>0</v>
      </c>
      <c r="F800" s="27">
        <v>2</v>
      </c>
      <c r="G800" s="0">
        <v>7</v>
      </c>
      <c r="H800" s="24">
        <v>0</v>
      </c>
      <c r="I800" s="7">
        <v>0</v>
      </c>
      <c r="J800" s="0">
        <v>0</v>
      </c>
      <c r="K800" s="24">
        <v>2</v>
      </c>
      <c r="L800" s="0">
        <v>0</v>
      </c>
      <c r="M800" s="0">
        <v>0</v>
      </c>
      <c r="N800" s="24">
        <v>0</v>
      </c>
      <c r="O800" s="7">
        <v>0</v>
      </c>
      <c r="P800" s="44">
        <v>0</v>
      </c>
      <c r="Q800" s="24">
        <v>0</v>
      </c>
    </row>
    <row r="801">
      <c r="B801" s="7" t="s">
        <v>12508</v>
      </c>
      <c r="C801" s="27">
        <v>2</v>
      </c>
      <c r="D801" s="7">
        <v>0</v>
      </c>
      <c r="E801" s="27">
        <v>0</v>
      </c>
      <c r="F801" s="27">
        <v>2</v>
      </c>
      <c r="G801" s="0">
        <v>29</v>
      </c>
      <c r="H801" s="24">
        <v>0</v>
      </c>
      <c r="I801" s="7">
        <v>0</v>
      </c>
      <c r="J801" s="0">
        <v>0</v>
      </c>
      <c r="K801" s="24">
        <v>2</v>
      </c>
      <c r="L801" s="0">
        <v>0</v>
      </c>
      <c r="M801" s="0">
        <v>0</v>
      </c>
      <c r="N801" s="24">
        <v>0</v>
      </c>
      <c r="O801" s="7">
        <v>0</v>
      </c>
      <c r="P801" s="44">
        <v>0</v>
      </c>
      <c r="Q801" s="24">
        <v>0</v>
      </c>
    </row>
    <row r="802">
      <c r="B802" s="7" t="s">
        <v>12509</v>
      </c>
      <c r="C802" s="27">
        <v>2</v>
      </c>
      <c r="D802" s="7">
        <v>1</v>
      </c>
      <c r="E802" s="27">
        <v>0</v>
      </c>
      <c r="F802" s="27">
        <v>1</v>
      </c>
      <c r="G802" s="0">
        <v>35</v>
      </c>
      <c r="H802" s="24">
        <v>0</v>
      </c>
      <c r="I802" s="7">
        <v>1</v>
      </c>
      <c r="J802" s="0">
        <v>0</v>
      </c>
      <c r="K802" s="24">
        <v>1</v>
      </c>
      <c r="L802" s="0">
        <v>0</v>
      </c>
      <c r="M802" s="0">
        <v>0</v>
      </c>
      <c r="N802" s="24">
        <v>0</v>
      </c>
      <c r="O802" s="7">
        <v>0</v>
      </c>
      <c r="P802" s="44">
        <v>0</v>
      </c>
      <c r="Q802" s="24">
        <v>0</v>
      </c>
    </row>
    <row r="803">
      <c r="B803" s="7" t="s">
        <v>12510</v>
      </c>
      <c r="C803" s="27">
        <v>2</v>
      </c>
      <c r="D803" s="7">
        <v>1</v>
      </c>
      <c r="E803" s="27">
        <v>1</v>
      </c>
      <c r="F803" s="27">
        <v>0</v>
      </c>
      <c r="G803" s="0">
        <v>30</v>
      </c>
      <c r="H803" s="24">
        <v>0</v>
      </c>
      <c r="I803" s="7">
        <v>1</v>
      </c>
      <c r="J803" s="0">
        <v>1</v>
      </c>
      <c r="K803" s="24">
        <v>0</v>
      </c>
      <c r="L803" s="0">
        <v>0</v>
      </c>
      <c r="M803" s="0">
        <v>0</v>
      </c>
      <c r="N803" s="24">
        <v>0</v>
      </c>
      <c r="O803" s="7">
        <v>0</v>
      </c>
      <c r="P803" s="44">
        <v>0</v>
      </c>
      <c r="Q803" s="24">
        <v>0</v>
      </c>
    </row>
    <row r="804">
      <c r="B804" s="7" t="s">
        <v>12511</v>
      </c>
      <c r="C804" s="27">
        <v>2</v>
      </c>
      <c r="D804" s="7">
        <v>1</v>
      </c>
      <c r="E804" s="27">
        <v>0</v>
      </c>
      <c r="F804" s="27">
        <v>1</v>
      </c>
      <c r="G804" s="0">
        <v>20</v>
      </c>
      <c r="H804" s="24">
        <v>0</v>
      </c>
      <c r="I804" s="7">
        <v>1</v>
      </c>
      <c r="J804" s="0">
        <v>0</v>
      </c>
      <c r="K804" s="24">
        <v>1</v>
      </c>
      <c r="L804" s="0">
        <v>0</v>
      </c>
      <c r="M804" s="0">
        <v>0</v>
      </c>
      <c r="N804" s="24">
        <v>0</v>
      </c>
      <c r="O804" s="7">
        <v>0</v>
      </c>
      <c r="P804" s="44">
        <v>0</v>
      </c>
      <c r="Q804" s="24">
        <v>0</v>
      </c>
    </row>
    <row r="805">
      <c r="B805" s="7" t="s">
        <v>12512</v>
      </c>
      <c r="C805" s="27">
        <v>2</v>
      </c>
      <c r="D805" s="7">
        <v>1</v>
      </c>
      <c r="E805" s="27">
        <v>0</v>
      </c>
      <c r="F805" s="27">
        <v>1</v>
      </c>
      <c r="G805" s="0">
        <v>3</v>
      </c>
      <c r="H805" s="24">
        <v>0</v>
      </c>
      <c r="I805" s="7">
        <v>1</v>
      </c>
      <c r="J805" s="0">
        <v>0</v>
      </c>
      <c r="K805" s="24">
        <v>1</v>
      </c>
      <c r="L805" s="0">
        <v>0</v>
      </c>
      <c r="M805" s="0">
        <v>0</v>
      </c>
      <c r="N805" s="24">
        <v>0</v>
      </c>
      <c r="O805" s="7">
        <v>0</v>
      </c>
      <c r="P805" s="44">
        <v>0</v>
      </c>
      <c r="Q805" s="24">
        <v>0</v>
      </c>
    </row>
    <row r="806">
      <c r="B806" s="7" t="s">
        <v>12513</v>
      </c>
      <c r="C806" s="27">
        <v>2</v>
      </c>
      <c r="D806" s="7">
        <v>0</v>
      </c>
      <c r="E806" s="27">
        <v>2</v>
      </c>
      <c r="F806" s="27">
        <v>0</v>
      </c>
      <c r="G806" s="0">
        <v>8</v>
      </c>
      <c r="H806" s="24">
        <v>0</v>
      </c>
      <c r="I806" s="7">
        <v>0</v>
      </c>
      <c r="J806" s="0">
        <v>2</v>
      </c>
      <c r="K806" s="24">
        <v>0</v>
      </c>
      <c r="L806" s="0">
        <v>0</v>
      </c>
      <c r="M806" s="0">
        <v>0</v>
      </c>
      <c r="N806" s="24">
        <v>0</v>
      </c>
      <c r="O806" s="7">
        <v>0</v>
      </c>
      <c r="P806" s="44">
        <v>0</v>
      </c>
      <c r="Q806" s="24">
        <v>0</v>
      </c>
    </row>
    <row r="807">
      <c r="B807" s="7" t="s">
        <v>12514</v>
      </c>
      <c r="C807" s="27">
        <v>2</v>
      </c>
      <c r="D807" s="7">
        <v>1</v>
      </c>
      <c r="E807" s="27">
        <v>0</v>
      </c>
      <c r="F807" s="27">
        <v>1</v>
      </c>
      <c r="G807" s="0">
        <v>457</v>
      </c>
      <c r="H807" s="24">
        <v>0</v>
      </c>
      <c r="I807" s="7">
        <v>1</v>
      </c>
      <c r="J807" s="0">
        <v>0</v>
      </c>
      <c r="K807" s="24">
        <v>1</v>
      </c>
      <c r="L807" s="0">
        <v>0</v>
      </c>
      <c r="M807" s="0">
        <v>0</v>
      </c>
      <c r="N807" s="24">
        <v>0</v>
      </c>
      <c r="O807" s="7">
        <v>0</v>
      </c>
      <c r="P807" s="44">
        <v>0</v>
      </c>
      <c r="Q807" s="24">
        <v>0</v>
      </c>
    </row>
    <row r="808">
      <c r="B808" s="7" t="s">
        <v>12515</v>
      </c>
      <c r="C808" s="27">
        <v>2</v>
      </c>
      <c r="D808" s="7">
        <v>1</v>
      </c>
      <c r="E808" s="27">
        <v>0</v>
      </c>
      <c r="F808" s="27">
        <v>1</v>
      </c>
      <c r="G808" s="0">
        <v>2</v>
      </c>
      <c r="H808" s="24">
        <v>0</v>
      </c>
      <c r="I808" s="7">
        <v>1</v>
      </c>
      <c r="J808" s="0">
        <v>0</v>
      </c>
      <c r="K808" s="24">
        <v>1</v>
      </c>
      <c r="L808" s="0">
        <v>0</v>
      </c>
      <c r="M808" s="0">
        <v>0</v>
      </c>
      <c r="N808" s="24">
        <v>0</v>
      </c>
      <c r="O808" s="7">
        <v>0</v>
      </c>
      <c r="P808" s="44">
        <v>0</v>
      </c>
      <c r="Q808" s="24">
        <v>0</v>
      </c>
    </row>
    <row r="809">
      <c r="B809" s="7" t="s">
        <v>12516</v>
      </c>
      <c r="C809" s="27">
        <v>2</v>
      </c>
      <c r="D809" s="7">
        <v>1</v>
      </c>
      <c r="E809" s="27">
        <v>0</v>
      </c>
      <c r="F809" s="27">
        <v>1</v>
      </c>
      <c r="G809" s="0">
        <v>1</v>
      </c>
      <c r="H809" s="24">
        <v>0</v>
      </c>
      <c r="I809" s="7">
        <v>1</v>
      </c>
      <c r="J809" s="0">
        <v>0</v>
      </c>
      <c r="K809" s="24">
        <v>1</v>
      </c>
      <c r="L809" s="0">
        <v>0</v>
      </c>
      <c r="M809" s="0">
        <v>0</v>
      </c>
      <c r="N809" s="24">
        <v>0</v>
      </c>
      <c r="O809" s="7">
        <v>0</v>
      </c>
      <c r="P809" s="44">
        <v>0</v>
      </c>
      <c r="Q809" s="24">
        <v>0</v>
      </c>
    </row>
    <row r="810">
      <c r="B810" s="7" t="s">
        <v>12517</v>
      </c>
      <c r="C810" s="27">
        <v>2</v>
      </c>
      <c r="D810" s="7">
        <v>1</v>
      </c>
      <c r="E810" s="27">
        <v>0</v>
      </c>
      <c r="F810" s="27">
        <v>1</v>
      </c>
      <c r="G810" s="0">
        <v>10</v>
      </c>
      <c r="H810" s="24">
        <v>0</v>
      </c>
      <c r="I810" s="7">
        <v>1</v>
      </c>
      <c r="J810" s="0">
        <v>0</v>
      </c>
      <c r="K810" s="24">
        <v>1</v>
      </c>
      <c r="L810" s="0">
        <v>0</v>
      </c>
      <c r="M810" s="0">
        <v>0</v>
      </c>
      <c r="N810" s="24">
        <v>0</v>
      </c>
      <c r="O810" s="7">
        <v>0</v>
      </c>
      <c r="P810" s="44">
        <v>0</v>
      </c>
      <c r="Q810" s="24">
        <v>0</v>
      </c>
    </row>
    <row r="811">
      <c r="B811" s="7" t="s">
        <v>12518</v>
      </c>
      <c r="C811" s="27">
        <v>2</v>
      </c>
      <c r="D811" s="7">
        <v>2</v>
      </c>
      <c r="E811" s="27">
        <v>0</v>
      </c>
      <c r="F811" s="27">
        <v>0</v>
      </c>
      <c r="G811" s="0">
        <v>3</v>
      </c>
      <c r="H811" s="24">
        <v>0</v>
      </c>
      <c r="I811" s="7">
        <v>2</v>
      </c>
      <c r="J811" s="0">
        <v>0</v>
      </c>
      <c r="K811" s="24">
        <v>0</v>
      </c>
      <c r="L811" s="0">
        <v>0</v>
      </c>
      <c r="M811" s="0">
        <v>0</v>
      </c>
      <c r="N811" s="24">
        <v>0</v>
      </c>
      <c r="O811" s="7">
        <v>0</v>
      </c>
      <c r="P811" s="44">
        <v>0</v>
      </c>
      <c r="Q811" s="24">
        <v>0</v>
      </c>
    </row>
    <row r="812">
      <c r="B812" s="7" t="s">
        <v>12519</v>
      </c>
      <c r="C812" s="27">
        <v>2</v>
      </c>
      <c r="D812" s="7">
        <v>1</v>
      </c>
      <c r="E812" s="27">
        <v>0</v>
      </c>
      <c r="F812" s="27">
        <v>1</v>
      </c>
      <c r="G812" s="0">
        <v>3</v>
      </c>
      <c r="H812" s="24">
        <v>0</v>
      </c>
      <c r="I812" s="7">
        <v>1</v>
      </c>
      <c r="J812" s="0">
        <v>0</v>
      </c>
      <c r="K812" s="24">
        <v>1</v>
      </c>
      <c r="L812" s="0">
        <v>0</v>
      </c>
      <c r="M812" s="0">
        <v>0</v>
      </c>
      <c r="N812" s="24">
        <v>0</v>
      </c>
      <c r="O812" s="7">
        <v>0</v>
      </c>
      <c r="P812" s="44">
        <v>0</v>
      </c>
      <c r="Q812" s="24">
        <v>0</v>
      </c>
    </row>
    <row r="813">
      <c r="B813" s="7" t="s">
        <v>12520</v>
      </c>
      <c r="C813" s="27">
        <v>2</v>
      </c>
      <c r="D813" s="7">
        <v>0</v>
      </c>
      <c r="E813" s="27">
        <v>1</v>
      </c>
      <c r="F813" s="27">
        <v>1</v>
      </c>
      <c r="G813" s="0">
        <v>24</v>
      </c>
      <c r="H813" s="24">
        <v>0</v>
      </c>
      <c r="I813" s="7">
        <v>0</v>
      </c>
      <c r="J813" s="0">
        <v>1</v>
      </c>
      <c r="K813" s="24">
        <v>1</v>
      </c>
      <c r="L813" s="0">
        <v>0</v>
      </c>
      <c r="M813" s="0">
        <v>0</v>
      </c>
      <c r="N813" s="24">
        <v>0</v>
      </c>
      <c r="O813" s="7">
        <v>0</v>
      </c>
      <c r="P813" s="44">
        <v>0</v>
      </c>
      <c r="Q813" s="24">
        <v>0</v>
      </c>
    </row>
    <row r="814">
      <c r="B814" s="7" t="s">
        <v>12521</v>
      </c>
      <c r="C814" s="27">
        <v>2</v>
      </c>
      <c r="D814" s="7">
        <v>2</v>
      </c>
      <c r="E814" s="27">
        <v>0</v>
      </c>
      <c r="F814" s="27">
        <v>0</v>
      </c>
      <c r="G814" s="0">
        <v>3</v>
      </c>
      <c r="H814" s="24">
        <v>0</v>
      </c>
      <c r="I814" s="7">
        <v>2</v>
      </c>
      <c r="J814" s="0">
        <v>0</v>
      </c>
      <c r="K814" s="24">
        <v>0</v>
      </c>
      <c r="L814" s="0">
        <v>0</v>
      </c>
      <c r="M814" s="0">
        <v>0</v>
      </c>
      <c r="N814" s="24">
        <v>0</v>
      </c>
      <c r="O814" s="7">
        <v>0</v>
      </c>
      <c r="P814" s="44">
        <v>0</v>
      </c>
      <c r="Q814" s="24">
        <v>0</v>
      </c>
    </row>
    <row r="815">
      <c r="B815" s="7" t="s">
        <v>12522</v>
      </c>
      <c r="C815" s="27">
        <v>2</v>
      </c>
      <c r="D815" s="7">
        <v>2</v>
      </c>
      <c r="E815" s="27">
        <v>0</v>
      </c>
      <c r="F815" s="27">
        <v>0</v>
      </c>
      <c r="G815" s="0">
        <v>5</v>
      </c>
      <c r="H815" s="24">
        <v>0</v>
      </c>
      <c r="I815" s="7">
        <v>2</v>
      </c>
      <c r="J815" s="0">
        <v>0</v>
      </c>
      <c r="K815" s="24">
        <v>0</v>
      </c>
      <c r="L815" s="0">
        <v>0</v>
      </c>
      <c r="M815" s="0">
        <v>0</v>
      </c>
      <c r="N815" s="24">
        <v>0</v>
      </c>
      <c r="O815" s="7">
        <v>0</v>
      </c>
      <c r="P815" s="44">
        <v>0</v>
      </c>
      <c r="Q815" s="24">
        <v>0</v>
      </c>
    </row>
    <row r="816">
      <c r="B816" s="7" t="s">
        <v>12523</v>
      </c>
      <c r="C816" s="27">
        <v>2</v>
      </c>
      <c r="D816" s="7">
        <v>1</v>
      </c>
      <c r="E816" s="27">
        <v>1</v>
      </c>
      <c r="F816" s="27">
        <v>0</v>
      </c>
      <c r="G816" s="0">
        <v>2</v>
      </c>
      <c r="H816" s="24">
        <v>0</v>
      </c>
      <c r="I816" s="7">
        <v>1</v>
      </c>
      <c r="J816" s="0">
        <v>1</v>
      </c>
      <c r="K816" s="24">
        <v>0</v>
      </c>
      <c r="L816" s="0">
        <v>0</v>
      </c>
      <c r="M816" s="0">
        <v>0</v>
      </c>
      <c r="N816" s="24">
        <v>0</v>
      </c>
      <c r="O816" s="7">
        <v>0</v>
      </c>
      <c r="P816" s="44">
        <v>0</v>
      </c>
      <c r="Q816" s="24">
        <v>0</v>
      </c>
    </row>
    <row r="817">
      <c r="B817" s="7" t="s">
        <v>12524</v>
      </c>
      <c r="C817" s="27">
        <v>2</v>
      </c>
      <c r="D817" s="7">
        <v>1</v>
      </c>
      <c r="E817" s="27">
        <v>0</v>
      </c>
      <c r="F817" s="27">
        <v>1</v>
      </c>
      <c r="G817" s="0">
        <v>2948</v>
      </c>
      <c r="H817" s="24">
        <v>0</v>
      </c>
      <c r="I817" s="7">
        <v>1</v>
      </c>
      <c r="J817" s="0">
        <v>0</v>
      </c>
      <c r="K817" s="24">
        <v>1</v>
      </c>
      <c r="L817" s="0">
        <v>0</v>
      </c>
      <c r="M817" s="0">
        <v>0</v>
      </c>
      <c r="N817" s="24">
        <v>0</v>
      </c>
      <c r="O817" s="7">
        <v>0</v>
      </c>
      <c r="P817" s="44">
        <v>0</v>
      </c>
      <c r="Q817" s="24">
        <v>0</v>
      </c>
    </row>
    <row r="818">
      <c r="B818" s="7" t="s">
        <v>12525</v>
      </c>
      <c r="C818" s="27">
        <v>2</v>
      </c>
      <c r="D818" s="7">
        <v>1</v>
      </c>
      <c r="E818" s="27">
        <v>0</v>
      </c>
      <c r="F818" s="27">
        <v>1</v>
      </c>
      <c r="G818" s="0">
        <v>4</v>
      </c>
      <c r="H818" s="24">
        <v>0</v>
      </c>
      <c r="I818" s="7">
        <v>1</v>
      </c>
      <c r="J818" s="0">
        <v>0</v>
      </c>
      <c r="K818" s="24">
        <v>1</v>
      </c>
      <c r="L818" s="0">
        <v>0</v>
      </c>
      <c r="M818" s="0">
        <v>0</v>
      </c>
      <c r="N818" s="24">
        <v>0</v>
      </c>
      <c r="O818" s="7">
        <v>0</v>
      </c>
      <c r="P818" s="44">
        <v>0</v>
      </c>
      <c r="Q818" s="24">
        <v>0</v>
      </c>
    </row>
    <row r="819">
      <c r="B819" s="7" t="s">
        <v>12526</v>
      </c>
      <c r="C819" s="27">
        <v>2</v>
      </c>
      <c r="D819" s="7">
        <v>0</v>
      </c>
      <c r="E819" s="27">
        <v>0</v>
      </c>
      <c r="F819" s="27">
        <v>2</v>
      </c>
      <c r="G819" s="0">
        <v>28</v>
      </c>
      <c r="H819" s="24">
        <v>0</v>
      </c>
      <c r="I819" s="7">
        <v>0</v>
      </c>
      <c r="J819" s="0">
        <v>0</v>
      </c>
      <c r="K819" s="24">
        <v>2</v>
      </c>
      <c r="L819" s="0">
        <v>0</v>
      </c>
      <c r="M819" s="0">
        <v>0</v>
      </c>
      <c r="N819" s="24">
        <v>0</v>
      </c>
      <c r="O819" s="7">
        <v>0</v>
      </c>
      <c r="P819" s="44">
        <v>0</v>
      </c>
      <c r="Q819" s="24">
        <v>0</v>
      </c>
    </row>
    <row r="820">
      <c r="B820" s="7" t="s">
        <v>12527</v>
      </c>
      <c r="C820" s="27">
        <v>2</v>
      </c>
      <c r="D820" s="7">
        <v>1</v>
      </c>
      <c r="E820" s="27">
        <v>0</v>
      </c>
      <c r="F820" s="27">
        <v>1</v>
      </c>
      <c r="G820" s="0">
        <v>5</v>
      </c>
      <c r="H820" s="24">
        <v>0</v>
      </c>
      <c r="I820" s="7">
        <v>1</v>
      </c>
      <c r="J820" s="0">
        <v>0</v>
      </c>
      <c r="K820" s="24">
        <v>1</v>
      </c>
      <c r="L820" s="0">
        <v>0</v>
      </c>
      <c r="M820" s="0">
        <v>0</v>
      </c>
      <c r="N820" s="24">
        <v>0</v>
      </c>
      <c r="O820" s="7">
        <v>0</v>
      </c>
      <c r="P820" s="44">
        <v>0</v>
      </c>
      <c r="Q820" s="24">
        <v>0</v>
      </c>
    </row>
    <row r="821">
      <c r="B821" s="7" t="s">
        <v>12528</v>
      </c>
      <c r="C821" s="27">
        <v>2</v>
      </c>
      <c r="D821" s="7">
        <v>1</v>
      </c>
      <c r="E821" s="27">
        <v>0</v>
      </c>
      <c r="F821" s="27">
        <v>1</v>
      </c>
      <c r="G821" s="0">
        <v>11</v>
      </c>
      <c r="H821" s="24">
        <v>0</v>
      </c>
      <c r="I821" s="7">
        <v>1</v>
      </c>
      <c r="J821" s="0">
        <v>0</v>
      </c>
      <c r="K821" s="24">
        <v>1</v>
      </c>
      <c r="L821" s="0">
        <v>0</v>
      </c>
      <c r="M821" s="0">
        <v>0</v>
      </c>
      <c r="N821" s="24">
        <v>0</v>
      </c>
      <c r="O821" s="7">
        <v>0</v>
      </c>
      <c r="P821" s="44">
        <v>0</v>
      </c>
      <c r="Q821" s="24">
        <v>0</v>
      </c>
    </row>
    <row r="822">
      <c r="B822" s="7" t="s">
        <v>12529</v>
      </c>
      <c r="C822" s="27">
        <v>2</v>
      </c>
      <c r="D822" s="7">
        <v>0</v>
      </c>
      <c r="E822" s="27">
        <v>0</v>
      </c>
      <c r="F822" s="27">
        <v>2</v>
      </c>
      <c r="G822" s="0">
        <v>15</v>
      </c>
      <c r="H822" s="24">
        <v>0</v>
      </c>
      <c r="I822" s="7">
        <v>0</v>
      </c>
      <c r="J822" s="0">
        <v>0</v>
      </c>
      <c r="K822" s="24">
        <v>2</v>
      </c>
      <c r="L822" s="0">
        <v>0</v>
      </c>
      <c r="M822" s="0">
        <v>0</v>
      </c>
      <c r="N822" s="24">
        <v>0</v>
      </c>
      <c r="O822" s="7">
        <v>0</v>
      </c>
      <c r="P822" s="44">
        <v>0</v>
      </c>
      <c r="Q822" s="24">
        <v>0</v>
      </c>
    </row>
    <row r="823">
      <c r="B823" s="7" t="s">
        <v>12530</v>
      </c>
      <c r="C823" s="27">
        <v>2</v>
      </c>
      <c r="D823" s="7">
        <v>1</v>
      </c>
      <c r="E823" s="27">
        <v>0</v>
      </c>
      <c r="F823" s="27">
        <v>1</v>
      </c>
      <c r="G823" s="0">
        <v>3329</v>
      </c>
      <c r="H823" s="24">
        <v>0</v>
      </c>
      <c r="I823" s="7">
        <v>1</v>
      </c>
      <c r="J823" s="0">
        <v>0</v>
      </c>
      <c r="K823" s="24">
        <v>1</v>
      </c>
      <c r="L823" s="0">
        <v>0</v>
      </c>
      <c r="M823" s="0">
        <v>0</v>
      </c>
      <c r="N823" s="24">
        <v>0</v>
      </c>
      <c r="O823" s="7">
        <v>0</v>
      </c>
      <c r="P823" s="44">
        <v>0</v>
      </c>
      <c r="Q823" s="24">
        <v>0</v>
      </c>
    </row>
    <row r="824">
      <c r="B824" s="7" t="s">
        <v>12531</v>
      </c>
      <c r="C824" s="27">
        <v>2</v>
      </c>
      <c r="D824" s="7">
        <v>1</v>
      </c>
      <c r="E824" s="27">
        <v>0</v>
      </c>
      <c r="F824" s="27">
        <v>1</v>
      </c>
      <c r="G824" s="0">
        <v>4</v>
      </c>
      <c r="H824" s="24">
        <v>0</v>
      </c>
      <c r="I824" s="7">
        <v>1</v>
      </c>
      <c r="J824" s="0">
        <v>0</v>
      </c>
      <c r="K824" s="24">
        <v>1</v>
      </c>
      <c r="L824" s="0">
        <v>0</v>
      </c>
      <c r="M824" s="0">
        <v>0</v>
      </c>
      <c r="N824" s="24">
        <v>0</v>
      </c>
      <c r="O824" s="7">
        <v>0</v>
      </c>
      <c r="P824" s="44">
        <v>0</v>
      </c>
      <c r="Q824" s="24">
        <v>0</v>
      </c>
    </row>
    <row r="825">
      <c r="B825" s="7" t="s">
        <v>12532</v>
      </c>
      <c r="C825" s="27">
        <v>2</v>
      </c>
      <c r="D825" s="7">
        <v>1</v>
      </c>
      <c r="E825" s="27">
        <v>0</v>
      </c>
      <c r="F825" s="27">
        <v>1</v>
      </c>
      <c r="G825" s="0">
        <v>106</v>
      </c>
      <c r="H825" s="24">
        <v>0</v>
      </c>
      <c r="I825" s="7">
        <v>1</v>
      </c>
      <c r="J825" s="0">
        <v>0</v>
      </c>
      <c r="K825" s="24">
        <v>1</v>
      </c>
      <c r="L825" s="0">
        <v>0</v>
      </c>
      <c r="M825" s="0">
        <v>0</v>
      </c>
      <c r="N825" s="24">
        <v>0</v>
      </c>
      <c r="O825" s="7">
        <v>0</v>
      </c>
      <c r="P825" s="44">
        <v>0</v>
      </c>
      <c r="Q825" s="24">
        <v>0</v>
      </c>
    </row>
    <row r="826">
      <c r="B826" s="7" t="s">
        <v>12533</v>
      </c>
      <c r="C826" s="27">
        <v>2</v>
      </c>
      <c r="D826" s="7">
        <v>0</v>
      </c>
      <c r="E826" s="27">
        <v>0</v>
      </c>
      <c r="F826" s="27">
        <v>2</v>
      </c>
      <c r="G826" s="0">
        <v>63</v>
      </c>
      <c r="H826" s="24">
        <v>0</v>
      </c>
      <c r="I826" s="7">
        <v>0</v>
      </c>
      <c r="J826" s="0">
        <v>0</v>
      </c>
      <c r="K826" s="24">
        <v>2</v>
      </c>
      <c r="L826" s="0">
        <v>0</v>
      </c>
      <c r="M826" s="0">
        <v>0</v>
      </c>
      <c r="N826" s="24">
        <v>0</v>
      </c>
      <c r="O826" s="7">
        <v>0</v>
      </c>
      <c r="P826" s="44">
        <v>0</v>
      </c>
      <c r="Q826" s="24">
        <v>0</v>
      </c>
    </row>
    <row r="827">
      <c r="B827" s="7" t="s">
        <v>12534</v>
      </c>
      <c r="C827" s="27">
        <v>2</v>
      </c>
      <c r="D827" s="7">
        <v>0</v>
      </c>
      <c r="E827" s="27">
        <v>1</v>
      </c>
      <c r="F827" s="27">
        <v>1</v>
      </c>
      <c r="G827" s="0">
        <v>5</v>
      </c>
      <c r="H827" s="24">
        <v>0</v>
      </c>
      <c r="I827" s="7">
        <v>0</v>
      </c>
      <c r="J827" s="0">
        <v>0</v>
      </c>
      <c r="K827" s="24">
        <v>1</v>
      </c>
      <c r="L827" s="0">
        <v>0</v>
      </c>
      <c r="M827" s="0">
        <v>1</v>
      </c>
      <c r="N827" s="24">
        <v>0</v>
      </c>
      <c r="O827" s="7">
        <v>0</v>
      </c>
      <c r="P827" s="44">
        <v>0</v>
      </c>
      <c r="Q827" s="24">
        <v>0</v>
      </c>
    </row>
    <row r="828">
      <c r="B828" s="7" t="s">
        <v>12535</v>
      </c>
      <c r="C828" s="27">
        <v>2</v>
      </c>
      <c r="D828" s="7">
        <v>1</v>
      </c>
      <c r="E828" s="27">
        <v>0</v>
      </c>
      <c r="F828" s="27">
        <v>1</v>
      </c>
      <c r="G828" s="0">
        <v>9</v>
      </c>
      <c r="H828" s="24">
        <v>0</v>
      </c>
      <c r="I828" s="7">
        <v>1</v>
      </c>
      <c r="J828" s="0">
        <v>0</v>
      </c>
      <c r="K828" s="24">
        <v>1</v>
      </c>
      <c r="L828" s="0">
        <v>0</v>
      </c>
      <c r="M828" s="0">
        <v>0</v>
      </c>
      <c r="N828" s="24">
        <v>0</v>
      </c>
      <c r="O828" s="7">
        <v>0</v>
      </c>
      <c r="P828" s="44">
        <v>0</v>
      </c>
      <c r="Q828" s="24">
        <v>0</v>
      </c>
    </row>
    <row r="829">
      <c r="B829" s="7" t="s">
        <v>12536</v>
      </c>
      <c r="C829" s="27">
        <v>2</v>
      </c>
      <c r="D829" s="7">
        <v>2</v>
      </c>
      <c r="E829" s="27">
        <v>0</v>
      </c>
      <c r="F829" s="27">
        <v>0</v>
      </c>
      <c r="G829" s="0">
        <v>36</v>
      </c>
      <c r="H829" s="24">
        <v>0</v>
      </c>
      <c r="I829" s="7">
        <v>2</v>
      </c>
      <c r="J829" s="0">
        <v>0</v>
      </c>
      <c r="K829" s="24">
        <v>0</v>
      </c>
      <c r="L829" s="0">
        <v>0</v>
      </c>
      <c r="M829" s="0">
        <v>0</v>
      </c>
      <c r="N829" s="24">
        <v>0</v>
      </c>
      <c r="O829" s="7">
        <v>0</v>
      </c>
      <c r="P829" s="44">
        <v>0</v>
      </c>
      <c r="Q829" s="24">
        <v>0</v>
      </c>
    </row>
    <row r="830">
      <c r="B830" s="7" t="s">
        <v>12537</v>
      </c>
      <c r="C830" s="27">
        <v>2</v>
      </c>
      <c r="D830" s="7">
        <v>1</v>
      </c>
      <c r="E830" s="27">
        <v>0</v>
      </c>
      <c r="F830" s="27">
        <v>1</v>
      </c>
      <c r="G830" s="0">
        <v>17</v>
      </c>
      <c r="H830" s="24">
        <v>0</v>
      </c>
      <c r="I830" s="7">
        <v>1</v>
      </c>
      <c r="J830" s="0">
        <v>0</v>
      </c>
      <c r="K830" s="24">
        <v>1</v>
      </c>
      <c r="L830" s="0">
        <v>0</v>
      </c>
      <c r="M830" s="0">
        <v>0</v>
      </c>
      <c r="N830" s="24">
        <v>0</v>
      </c>
      <c r="O830" s="7">
        <v>0</v>
      </c>
      <c r="P830" s="44">
        <v>0</v>
      </c>
      <c r="Q830" s="24">
        <v>0</v>
      </c>
    </row>
    <row r="831">
      <c r="B831" s="7" t="s">
        <v>12538</v>
      </c>
      <c r="C831" s="27">
        <v>2</v>
      </c>
      <c r="D831" s="7">
        <v>1</v>
      </c>
      <c r="E831" s="27">
        <v>0</v>
      </c>
      <c r="F831" s="27">
        <v>1</v>
      </c>
      <c r="G831" s="0">
        <v>28</v>
      </c>
      <c r="H831" s="24">
        <v>0</v>
      </c>
      <c r="I831" s="7">
        <v>1</v>
      </c>
      <c r="J831" s="0">
        <v>0</v>
      </c>
      <c r="K831" s="24">
        <v>1</v>
      </c>
      <c r="L831" s="0">
        <v>0</v>
      </c>
      <c r="M831" s="0">
        <v>0</v>
      </c>
      <c r="N831" s="24">
        <v>0</v>
      </c>
      <c r="O831" s="7">
        <v>0</v>
      </c>
      <c r="P831" s="44">
        <v>0</v>
      </c>
      <c r="Q831" s="24">
        <v>0</v>
      </c>
    </row>
    <row r="832">
      <c r="B832" s="7" t="s">
        <v>12539</v>
      </c>
      <c r="C832" s="27">
        <v>2</v>
      </c>
      <c r="D832" s="7">
        <v>1</v>
      </c>
      <c r="E832" s="27">
        <v>0</v>
      </c>
      <c r="F832" s="27">
        <v>1</v>
      </c>
      <c r="G832" s="0">
        <v>11</v>
      </c>
      <c r="H832" s="24">
        <v>0</v>
      </c>
      <c r="I832" s="7">
        <v>1</v>
      </c>
      <c r="J832" s="0">
        <v>0</v>
      </c>
      <c r="K832" s="24">
        <v>1</v>
      </c>
      <c r="L832" s="0">
        <v>0</v>
      </c>
      <c r="M832" s="0">
        <v>0</v>
      </c>
      <c r="N832" s="24">
        <v>0</v>
      </c>
      <c r="O832" s="7">
        <v>0</v>
      </c>
      <c r="P832" s="44">
        <v>0</v>
      </c>
      <c r="Q832" s="24">
        <v>0</v>
      </c>
    </row>
    <row r="833">
      <c r="B833" s="7" t="s">
        <v>12540</v>
      </c>
      <c r="C833" s="27">
        <v>2</v>
      </c>
      <c r="D833" s="7">
        <v>0</v>
      </c>
      <c r="E833" s="27">
        <v>1</v>
      </c>
      <c r="F833" s="27">
        <v>1</v>
      </c>
      <c r="G833" s="0">
        <v>3</v>
      </c>
      <c r="H833" s="24">
        <v>0</v>
      </c>
      <c r="I833" s="7">
        <v>0</v>
      </c>
      <c r="J833" s="0">
        <v>0</v>
      </c>
      <c r="K833" s="24">
        <v>1</v>
      </c>
      <c r="L833" s="0">
        <v>0</v>
      </c>
      <c r="M833" s="0">
        <v>1</v>
      </c>
      <c r="N833" s="24">
        <v>0</v>
      </c>
      <c r="O833" s="7">
        <v>0</v>
      </c>
      <c r="P833" s="44">
        <v>0</v>
      </c>
      <c r="Q833" s="24">
        <v>0</v>
      </c>
    </row>
    <row r="834">
      <c r="B834" s="7" t="s">
        <v>12541</v>
      </c>
      <c r="C834" s="27">
        <v>2</v>
      </c>
      <c r="D834" s="7">
        <v>1</v>
      </c>
      <c r="E834" s="27">
        <v>0</v>
      </c>
      <c r="F834" s="27">
        <v>1</v>
      </c>
      <c r="G834" s="0">
        <v>71</v>
      </c>
      <c r="H834" s="24">
        <v>0</v>
      </c>
      <c r="I834" s="7">
        <v>1</v>
      </c>
      <c r="J834" s="0">
        <v>0</v>
      </c>
      <c r="K834" s="24">
        <v>1</v>
      </c>
      <c r="L834" s="0">
        <v>0</v>
      </c>
      <c r="M834" s="0">
        <v>0</v>
      </c>
      <c r="N834" s="24">
        <v>0</v>
      </c>
      <c r="O834" s="7">
        <v>0</v>
      </c>
      <c r="P834" s="44">
        <v>0</v>
      </c>
      <c r="Q834" s="24">
        <v>0</v>
      </c>
    </row>
    <row r="835">
      <c r="B835" s="7" t="s">
        <v>12542</v>
      </c>
      <c r="C835" s="27">
        <v>2</v>
      </c>
      <c r="D835" s="7">
        <v>2</v>
      </c>
      <c r="E835" s="27">
        <v>0</v>
      </c>
      <c r="F835" s="27">
        <v>0</v>
      </c>
      <c r="G835" s="0">
        <v>23</v>
      </c>
      <c r="H835" s="24">
        <v>0</v>
      </c>
      <c r="I835" s="7">
        <v>2</v>
      </c>
      <c r="J835" s="0">
        <v>0</v>
      </c>
      <c r="K835" s="24">
        <v>0</v>
      </c>
      <c r="L835" s="0">
        <v>0</v>
      </c>
      <c r="M835" s="0">
        <v>0</v>
      </c>
      <c r="N835" s="24">
        <v>0</v>
      </c>
      <c r="O835" s="7">
        <v>0</v>
      </c>
      <c r="P835" s="44">
        <v>0</v>
      </c>
      <c r="Q835" s="24">
        <v>0</v>
      </c>
    </row>
    <row r="836">
      <c r="B836" s="7" t="s">
        <v>12543</v>
      </c>
      <c r="C836" s="27">
        <v>2</v>
      </c>
      <c r="D836" s="7">
        <v>1</v>
      </c>
      <c r="E836" s="27">
        <v>0</v>
      </c>
      <c r="F836" s="27">
        <v>1</v>
      </c>
      <c r="G836" s="0">
        <v>20</v>
      </c>
      <c r="H836" s="24">
        <v>0</v>
      </c>
      <c r="I836" s="7">
        <v>1</v>
      </c>
      <c r="J836" s="0">
        <v>0</v>
      </c>
      <c r="K836" s="24">
        <v>1</v>
      </c>
      <c r="L836" s="0">
        <v>0</v>
      </c>
      <c r="M836" s="0">
        <v>0</v>
      </c>
      <c r="N836" s="24">
        <v>0</v>
      </c>
      <c r="O836" s="7">
        <v>0</v>
      </c>
      <c r="P836" s="44">
        <v>0</v>
      </c>
      <c r="Q836" s="24">
        <v>0</v>
      </c>
    </row>
    <row r="837">
      <c r="B837" s="7" t="s">
        <v>12544</v>
      </c>
      <c r="C837" s="27">
        <v>2</v>
      </c>
      <c r="D837" s="7">
        <v>0</v>
      </c>
      <c r="E837" s="27">
        <v>2</v>
      </c>
      <c r="F837" s="27">
        <v>0</v>
      </c>
      <c r="G837" s="0">
        <v>5</v>
      </c>
      <c r="H837" s="24">
        <v>0</v>
      </c>
      <c r="I837" s="7">
        <v>0</v>
      </c>
      <c r="J837" s="0">
        <v>0</v>
      </c>
      <c r="K837" s="24">
        <v>0</v>
      </c>
      <c r="L837" s="0">
        <v>0</v>
      </c>
      <c r="M837" s="0">
        <v>2</v>
      </c>
      <c r="N837" s="24">
        <v>0</v>
      </c>
      <c r="O837" s="7">
        <v>0</v>
      </c>
      <c r="P837" s="44">
        <v>0</v>
      </c>
      <c r="Q837" s="24">
        <v>0</v>
      </c>
    </row>
    <row r="838">
      <c r="B838" s="7" t="s">
        <v>12545</v>
      </c>
      <c r="C838" s="27">
        <v>2</v>
      </c>
      <c r="D838" s="7">
        <v>0</v>
      </c>
      <c r="E838" s="27">
        <v>1</v>
      </c>
      <c r="F838" s="27">
        <v>1</v>
      </c>
      <c r="G838" s="0">
        <v>3</v>
      </c>
      <c r="H838" s="24">
        <v>0</v>
      </c>
      <c r="I838" s="7">
        <v>0</v>
      </c>
      <c r="J838" s="0">
        <v>0</v>
      </c>
      <c r="K838" s="24">
        <v>1</v>
      </c>
      <c r="L838" s="0">
        <v>0</v>
      </c>
      <c r="M838" s="0">
        <v>1</v>
      </c>
      <c r="N838" s="24">
        <v>0</v>
      </c>
      <c r="O838" s="7">
        <v>0</v>
      </c>
      <c r="P838" s="44">
        <v>0</v>
      </c>
      <c r="Q838" s="24">
        <v>0</v>
      </c>
    </row>
    <row r="839">
      <c r="B839" s="7" t="s">
        <v>12546</v>
      </c>
      <c r="C839" s="27">
        <v>2</v>
      </c>
      <c r="D839" s="7">
        <v>1</v>
      </c>
      <c r="E839" s="27">
        <v>0</v>
      </c>
      <c r="F839" s="27">
        <v>1</v>
      </c>
      <c r="G839" s="0">
        <v>12</v>
      </c>
      <c r="H839" s="24">
        <v>0</v>
      </c>
      <c r="I839" s="7">
        <v>1</v>
      </c>
      <c r="J839" s="0">
        <v>0</v>
      </c>
      <c r="K839" s="24">
        <v>1</v>
      </c>
      <c r="L839" s="0">
        <v>0</v>
      </c>
      <c r="M839" s="0">
        <v>0</v>
      </c>
      <c r="N839" s="24">
        <v>0</v>
      </c>
      <c r="O839" s="7">
        <v>0</v>
      </c>
      <c r="P839" s="44">
        <v>0</v>
      </c>
      <c r="Q839" s="24">
        <v>0</v>
      </c>
    </row>
    <row r="840">
      <c r="B840" s="7" t="s">
        <v>12547</v>
      </c>
      <c r="C840" s="27">
        <v>2</v>
      </c>
      <c r="D840" s="7">
        <v>1</v>
      </c>
      <c r="E840" s="27">
        <v>0</v>
      </c>
      <c r="F840" s="27">
        <v>1</v>
      </c>
      <c r="G840" s="0">
        <v>2</v>
      </c>
      <c r="H840" s="24">
        <v>0</v>
      </c>
      <c r="I840" s="7">
        <v>1</v>
      </c>
      <c r="J840" s="0">
        <v>0</v>
      </c>
      <c r="K840" s="24">
        <v>1</v>
      </c>
      <c r="L840" s="0">
        <v>0</v>
      </c>
      <c r="M840" s="0">
        <v>0</v>
      </c>
      <c r="N840" s="24">
        <v>0</v>
      </c>
      <c r="O840" s="7">
        <v>0</v>
      </c>
      <c r="P840" s="44">
        <v>0</v>
      </c>
      <c r="Q840" s="24">
        <v>0</v>
      </c>
    </row>
    <row r="841">
      <c r="B841" s="7" t="s">
        <v>12548</v>
      </c>
      <c r="C841" s="27">
        <v>2</v>
      </c>
      <c r="D841" s="7">
        <v>1</v>
      </c>
      <c r="E841" s="27">
        <v>0</v>
      </c>
      <c r="F841" s="27">
        <v>1</v>
      </c>
      <c r="G841" s="0">
        <v>9</v>
      </c>
      <c r="H841" s="24">
        <v>0</v>
      </c>
      <c r="I841" s="7">
        <v>1</v>
      </c>
      <c r="J841" s="0">
        <v>0</v>
      </c>
      <c r="K841" s="24">
        <v>1</v>
      </c>
      <c r="L841" s="0">
        <v>0</v>
      </c>
      <c r="M841" s="0">
        <v>0</v>
      </c>
      <c r="N841" s="24">
        <v>0</v>
      </c>
      <c r="O841" s="7">
        <v>0</v>
      </c>
      <c r="P841" s="44">
        <v>0</v>
      </c>
      <c r="Q841" s="24">
        <v>0</v>
      </c>
    </row>
    <row r="842">
      <c r="B842" s="7" t="s">
        <v>12549</v>
      </c>
      <c r="C842" s="27">
        <v>2</v>
      </c>
      <c r="D842" s="7">
        <v>2</v>
      </c>
      <c r="E842" s="27">
        <v>0</v>
      </c>
      <c r="F842" s="27">
        <v>0</v>
      </c>
      <c r="G842" s="0">
        <v>21</v>
      </c>
      <c r="H842" s="24">
        <v>0</v>
      </c>
      <c r="I842" s="7">
        <v>2</v>
      </c>
      <c r="J842" s="0">
        <v>0</v>
      </c>
      <c r="K842" s="24">
        <v>0</v>
      </c>
      <c r="L842" s="0">
        <v>0</v>
      </c>
      <c r="M842" s="0">
        <v>0</v>
      </c>
      <c r="N842" s="24">
        <v>0</v>
      </c>
      <c r="O842" s="7">
        <v>0</v>
      </c>
      <c r="P842" s="44">
        <v>0</v>
      </c>
      <c r="Q842" s="24">
        <v>0</v>
      </c>
    </row>
    <row r="843">
      <c r="B843" s="7" t="s">
        <v>12550</v>
      </c>
      <c r="C843" s="27">
        <v>2</v>
      </c>
      <c r="D843" s="7">
        <v>2</v>
      </c>
      <c r="E843" s="27">
        <v>0</v>
      </c>
      <c r="F843" s="27">
        <v>0</v>
      </c>
      <c r="G843" s="0">
        <v>24</v>
      </c>
      <c r="H843" s="24">
        <v>0</v>
      </c>
      <c r="I843" s="7">
        <v>2</v>
      </c>
      <c r="J843" s="0">
        <v>0</v>
      </c>
      <c r="K843" s="24">
        <v>0</v>
      </c>
      <c r="L843" s="0">
        <v>0</v>
      </c>
      <c r="M843" s="0">
        <v>0</v>
      </c>
      <c r="N843" s="24">
        <v>0</v>
      </c>
      <c r="O843" s="7">
        <v>0</v>
      </c>
      <c r="P843" s="44">
        <v>0</v>
      </c>
      <c r="Q843" s="24">
        <v>0</v>
      </c>
    </row>
    <row r="844">
      <c r="B844" s="7" t="s">
        <v>12551</v>
      </c>
      <c r="C844" s="27">
        <v>2</v>
      </c>
      <c r="D844" s="7">
        <v>1</v>
      </c>
      <c r="E844" s="27">
        <v>0</v>
      </c>
      <c r="F844" s="27">
        <v>1</v>
      </c>
      <c r="G844" s="0">
        <v>6</v>
      </c>
      <c r="H844" s="24">
        <v>0</v>
      </c>
      <c r="I844" s="7">
        <v>1</v>
      </c>
      <c r="J844" s="0">
        <v>0</v>
      </c>
      <c r="K844" s="24">
        <v>1</v>
      </c>
      <c r="L844" s="0">
        <v>0</v>
      </c>
      <c r="M844" s="0">
        <v>0</v>
      </c>
      <c r="N844" s="24">
        <v>0</v>
      </c>
      <c r="O844" s="7">
        <v>0</v>
      </c>
      <c r="P844" s="44">
        <v>0</v>
      </c>
      <c r="Q844" s="24">
        <v>0</v>
      </c>
    </row>
    <row r="845">
      <c r="B845" s="7" t="s">
        <v>12552</v>
      </c>
      <c r="C845" s="27">
        <v>2</v>
      </c>
      <c r="D845" s="7">
        <v>0</v>
      </c>
      <c r="E845" s="27">
        <v>0</v>
      </c>
      <c r="F845" s="27">
        <v>2</v>
      </c>
      <c r="G845" s="0">
        <v>3</v>
      </c>
      <c r="H845" s="24">
        <v>0</v>
      </c>
      <c r="I845" s="7">
        <v>0</v>
      </c>
      <c r="J845" s="0">
        <v>0</v>
      </c>
      <c r="K845" s="24">
        <v>2</v>
      </c>
      <c r="L845" s="0">
        <v>0</v>
      </c>
      <c r="M845" s="0">
        <v>0</v>
      </c>
      <c r="N845" s="24">
        <v>0</v>
      </c>
      <c r="O845" s="7">
        <v>0</v>
      </c>
      <c r="P845" s="44">
        <v>0</v>
      </c>
      <c r="Q845" s="24">
        <v>0</v>
      </c>
    </row>
    <row r="846">
      <c r="B846" s="7" t="s">
        <v>12553</v>
      </c>
      <c r="C846" s="27">
        <v>2</v>
      </c>
      <c r="D846" s="7">
        <v>1</v>
      </c>
      <c r="E846" s="27">
        <v>0</v>
      </c>
      <c r="F846" s="27">
        <v>1</v>
      </c>
      <c r="G846" s="0">
        <v>18</v>
      </c>
      <c r="H846" s="24">
        <v>0</v>
      </c>
      <c r="I846" s="7">
        <v>1</v>
      </c>
      <c r="J846" s="0">
        <v>0</v>
      </c>
      <c r="K846" s="24">
        <v>1</v>
      </c>
      <c r="L846" s="0">
        <v>0</v>
      </c>
      <c r="M846" s="0">
        <v>0</v>
      </c>
      <c r="N846" s="24">
        <v>0</v>
      </c>
      <c r="O846" s="7">
        <v>0</v>
      </c>
      <c r="P846" s="44">
        <v>0</v>
      </c>
      <c r="Q846" s="24">
        <v>0</v>
      </c>
    </row>
    <row r="847">
      <c r="B847" s="7" t="s">
        <v>12554</v>
      </c>
      <c r="C847" s="27">
        <v>2</v>
      </c>
      <c r="D847" s="7">
        <v>2</v>
      </c>
      <c r="E847" s="27">
        <v>0</v>
      </c>
      <c r="F847" s="27">
        <v>0</v>
      </c>
      <c r="G847" s="0">
        <v>29</v>
      </c>
      <c r="H847" s="24">
        <v>0</v>
      </c>
      <c r="I847" s="7">
        <v>2</v>
      </c>
      <c r="J847" s="0">
        <v>0</v>
      </c>
      <c r="K847" s="24">
        <v>0</v>
      </c>
      <c r="L847" s="0">
        <v>0</v>
      </c>
      <c r="M847" s="0">
        <v>0</v>
      </c>
      <c r="N847" s="24">
        <v>0</v>
      </c>
      <c r="O847" s="7">
        <v>0</v>
      </c>
      <c r="P847" s="44">
        <v>0</v>
      </c>
      <c r="Q847" s="24">
        <v>0</v>
      </c>
    </row>
    <row r="848">
      <c r="B848" s="7" t="s">
        <v>12555</v>
      </c>
      <c r="C848" s="27">
        <v>2</v>
      </c>
      <c r="D848" s="7">
        <v>2</v>
      </c>
      <c r="E848" s="27">
        <v>0</v>
      </c>
      <c r="F848" s="27">
        <v>0</v>
      </c>
      <c r="G848" s="0">
        <v>6</v>
      </c>
      <c r="H848" s="24">
        <v>0</v>
      </c>
      <c r="I848" s="7">
        <v>2</v>
      </c>
      <c r="J848" s="0">
        <v>0</v>
      </c>
      <c r="K848" s="24">
        <v>0</v>
      </c>
      <c r="L848" s="0">
        <v>0</v>
      </c>
      <c r="M848" s="0">
        <v>0</v>
      </c>
      <c r="N848" s="24">
        <v>0</v>
      </c>
      <c r="O848" s="7">
        <v>0</v>
      </c>
      <c r="P848" s="44">
        <v>0</v>
      </c>
      <c r="Q848" s="24">
        <v>0</v>
      </c>
    </row>
    <row r="849">
      <c r="B849" s="7" t="s">
        <v>12556</v>
      </c>
      <c r="C849" s="27">
        <v>2</v>
      </c>
      <c r="D849" s="7">
        <v>1</v>
      </c>
      <c r="E849" s="27">
        <v>0</v>
      </c>
      <c r="F849" s="27">
        <v>1</v>
      </c>
      <c r="G849" s="0">
        <v>3</v>
      </c>
      <c r="H849" s="24">
        <v>0</v>
      </c>
      <c r="I849" s="7">
        <v>1</v>
      </c>
      <c r="J849" s="0">
        <v>0</v>
      </c>
      <c r="K849" s="24">
        <v>1</v>
      </c>
      <c r="L849" s="0">
        <v>0</v>
      </c>
      <c r="M849" s="0">
        <v>0</v>
      </c>
      <c r="N849" s="24">
        <v>0</v>
      </c>
      <c r="O849" s="7">
        <v>0</v>
      </c>
      <c r="P849" s="44">
        <v>0</v>
      </c>
      <c r="Q849" s="24">
        <v>0</v>
      </c>
    </row>
    <row r="850">
      <c r="B850" s="7" t="s">
        <v>12557</v>
      </c>
      <c r="C850" s="27">
        <v>2</v>
      </c>
      <c r="D850" s="7">
        <v>2</v>
      </c>
      <c r="E850" s="27">
        <v>0</v>
      </c>
      <c r="F850" s="27">
        <v>0</v>
      </c>
      <c r="G850" s="0">
        <v>1</v>
      </c>
      <c r="H850" s="24">
        <v>0</v>
      </c>
      <c r="I850" s="7">
        <v>2</v>
      </c>
      <c r="J850" s="0">
        <v>0</v>
      </c>
      <c r="K850" s="24">
        <v>0</v>
      </c>
      <c r="L850" s="0">
        <v>0</v>
      </c>
      <c r="M850" s="0">
        <v>0</v>
      </c>
      <c r="N850" s="24">
        <v>0</v>
      </c>
      <c r="O850" s="7">
        <v>0</v>
      </c>
      <c r="P850" s="44">
        <v>0</v>
      </c>
      <c r="Q850" s="24">
        <v>0</v>
      </c>
    </row>
    <row r="851">
      <c r="B851" s="7" t="s">
        <v>12558</v>
      </c>
      <c r="C851" s="27">
        <v>2</v>
      </c>
      <c r="D851" s="7">
        <v>1</v>
      </c>
      <c r="E851" s="27">
        <v>0</v>
      </c>
      <c r="F851" s="27">
        <v>1</v>
      </c>
      <c r="G851" s="0">
        <v>14</v>
      </c>
      <c r="H851" s="24">
        <v>0</v>
      </c>
      <c r="I851" s="7">
        <v>1</v>
      </c>
      <c r="J851" s="0">
        <v>0</v>
      </c>
      <c r="K851" s="24">
        <v>1</v>
      </c>
      <c r="L851" s="0">
        <v>0</v>
      </c>
      <c r="M851" s="0">
        <v>0</v>
      </c>
      <c r="N851" s="24">
        <v>0</v>
      </c>
      <c r="O851" s="7">
        <v>0</v>
      </c>
      <c r="P851" s="44">
        <v>0</v>
      </c>
      <c r="Q851" s="24">
        <v>0</v>
      </c>
    </row>
    <row r="852">
      <c r="B852" s="7" t="s">
        <v>12559</v>
      </c>
      <c r="C852" s="27">
        <v>2</v>
      </c>
      <c r="D852" s="7">
        <v>1</v>
      </c>
      <c r="E852" s="27">
        <v>0</v>
      </c>
      <c r="F852" s="27">
        <v>1</v>
      </c>
      <c r="G852" s="0">
        <v>0</v>
      </c>
      <c r="H852" s="24">
        <v>0</v>
      </c>
      <c r="I852" s="7">
        <v>1</v>
      </c>
      <c r="J852" s="0">
        <v>0</v>
      </c>
      <c r="K852" s="24">
        <v>1</v>
      </c>
      <c r="L852" s="0">
        <v>0</v>
      </c>
      <c r="M852" s="0">
        <v>0</v>
      </c>
      <c r="N852" s="24">
        <v>0</v>
      </c>
      <c r="O852" s="7">
        <v>0</v>
      </c>
      <c r="P852" s="44">
        <v>0</v>
      </c>
      <c r="Q852" s="24">
        <v>0</v>
      </c>
    </row>
    <row r="853">
      <c r="B853" s="7" t="s">
        <v>12560</v>
      </c>
      <c r="C853" s="27">
        <v>2</v>
      </c>
      <c r="D853" s="7">
        <v>2</v>
      </c>
      <c r="E853" s="27">
        <v>0</v>
      </c>
      <c r="F853" s="27">
        <v>0</v>
      </c>
      <c r="G853" s="0">
        <v>4</v>
      </c>
      <c r="H853" s="24">
        <v>0</v>
      </c>
      <c r="I853" s="7">
        <v>2</v>
      </c>
      <c r="J853" s="0">
        <v>0</v>
      </c>
      <c r="K853" s="24">
        <v>0</v>
      </c>
      <c r="L853" s="0">
        <v>0</v>
      </c>
      <c r="M853" s="0">
        <v>0</v>
      </c>
      <c r="N853" s="24">
        <v>0</v>
      </c>
      <c r="O853" s="7">
        <v>0</v>
      </c>
      <c r="P853" s="44">
        <v>0</v>
      </c>
      <c r="Q853" s="24">
        <v>0</v>
      </c>
    </row>
    <row r="854">
      <c r="B854" s="7" t="s">
        <v>12561</v>
      </c>
      <c r="C854" s="27">
        <v>2</v>
      </c>
      <c r="D854" s="7">
        <v>2</v>
      </c>
      <c r="E854" s="27">
        <v>0</v>
      </c>
      <c r="F854" s="27">
        <v>0</v>
      </c>
      <c r="G854" s="0">
        <v>8</v>
      </c>
      <c r="H854" s="24">
        <v>0</v>
      </c>
      <c r="I854" s="7">
        <v>2</v>
      </c>
      <c r="J854" s="0">
        <v>0</v>
      </c>
      <c r="K854" s="24">
        <v>0</v>
      </c>
      <c r="L854" s="0">
        <v>0</v>
      </c>
      <c r="M854" s="0">
        <v>0</v>
      </c>
      <c r="N854" s="24">
        <v>0</v>
      </c>
      <c r="O854" s="7">
        <v>0</v>
      </c>
      <c r="P854" s="44">
        <v>0</v>
      </c>
      <c r="Q854" s="24">
        <v>0</v>
      </c>
    </row>
    <row r="855">
      <c r="B855" s="7" t="s">
        <v>12562</v>
      </c>
      <c r="C855" s="27">
        <v>2</v>
      </c>
      <c r="D855" s="7">
        <v>0</v>
      </c>
      <c r="E855" s="27">
        <v>0</v>
      </c>
      <c r="F855" s="27">
        <v>2</v>
      </c>
      <c r="G855" s="0">
        <v>3</v>
      </c>
      <c r="H855" s="24">
        <v>0</v>
      </c>
      <c r="I855" s="7">
        <v>0</v>
      </c>
      <c r="J855" s="0">
        <v>0</v>
      </c>
      <c r="K855" s="24">
        <v>2</v>
      </c>
      <c r="L855" s="0">
        <v>0</v>
      </c>
      <c r="M855" s="0">
        <v>0</v>
      </c>
      <c r="N855" s="24">
        <v>0</v>
      </c>
      <c r="O855" s="7">
        <v>0</v>
      </c>
      <c r="P855" s="44">
        <v>0</v>
      </c>
      <c r="Q855" s="24">
        <v>0</v>
      </c>
    </row>
    <row r="856">
      <c r="B856" s="7" t="s">
        <v>12563</v>
      </c>
      <c r="C856" s="27">
        <v>2</v>
      </c>
      <c r="D856" s="7">
        <v>1</v>
      </c>
      <c r="E856" s="27">
        <v>0</v>
      </c>
      <c r="F856" s="27">
        <v>1</v>
      </c>
      <c r="G856" s="0">
        <v>14</v>
      </c>
      <c r="H856" s="24">
        <v>0</v>
      </c>
      <c r="I856" s="7">
        <v>1</v>
      </c>
      <c r="J856" s="0">
        <v>0</v>
      </c>
      <c r="K856" s="24">
        <v>1</v>
      </c>
      <c r="L856" s="0">
        <v>0</v>
      </c>
      <c r="M856" s="0">
        <v>0</v>
      </c>
      <c r="N856" s="24">
        <v>0</v>
      </c>
      <c r="O856" s="7">
        <v>0</v>
      </c>
      <c r="P856" s="44">
        <v>0</v>
      </c>
      <c r="Q856" s="24">
        <v>0</v>
      </c>
    </row>
    <row r="857">
      <c r="B857" s="7" t="s">
        <v>12564</v>
      </c>
      <c r="C857" s="27">
        <v>2</v>
      </c>
      <c r="D857" s="7">
        <v>0</v>
      </c>
      <c r="E857" s="27">
        <v>1</v>
      </c>
      <c r="F857" s="27">
        <v>1</v>
      </c>
      <c r="G857" s="0">
        <v>4</v>
      </c>
      <c r="H857" s="24">
        <v>0</v>
      </c>
      <c r="I857" s="7">
        <v>0</v>
      </c>
      <c r="J857" s="0">
        <v>1</v>
      </c>
      <c r="K857" s="24">
        <v>1</v>
      </c>
      <c r="L857" s="0">
        <v>0</v>
      </c>
      <c r="M857" s="0">
        <v>0</v>
      </c>
      <c r="N857" s="24">
        <v>0</v>
      </c>
      <c r="O857" s="7">
        <v>0</v>
      </c>
      <c r="P857" s="44">
        <v>0</v>
      </c>
      <c r="Q857" s="24">
        <v>0</v>
      </c>
    </row>
    <row r="858">
      <c r="B858" s="7" t="s">
        <v>12565</v>
      </c>
      <c r="C858" s="27">
        <v>2</v>
      </c>
      <c r="D858" s="7">
        <v>2</v>
      </c>
      <c r="E858" s="27">
        <v>0</v>
      </c>
      <c r="F858" s="27">
        <v>0</v>
      </c>
      <c r="G858" s="0">
        <v>25</v>
      </c>
      <c r="H858" s="24">
        <v>0</v>
      </c>
      <c r="I858" s="7">
        <v>2</v>
      </c>
      <c r="J858" s="0">
        <v>0</v>
      </c>
      <c r="K858" s="24">
        <v>0</v>
      </c>
      <c r="L858" s="0">
        <v>0</v>
      </c>
      <c r="M858" s="0">
        <v>0</v>
      </c>
      <c r="N858" s="24">
        <v>0</v>
      </c>
      <c r="O858" s="7">
        <v>0</v>
      </c>
      <c r="P858" s="44">
        <v>0</v>
      </c>
      <c r="Q858" s="24">
        <v>0</v>
      </c>
    </row>
    <row r="859">
      <c r="B859" s="7" t="s">
        <v>12566</v>
      </c>
      <c r="C859" s="27">
        <v>2</v>
      </c>
      <c r="D859" s="7">
        <v>1</v>
      </c>
      <c r="E859" s="27">
        <v>0</v>
      </c>
      <c r="F859" s="27">
        <v>1</v>
      </c>
      <c r="G859" s="0">
        <v>20</v>
      </c>
      <c r="H859" s="24">
        <v>0</v>
      </c>
      <c r="I859" s="7">
        <v>1</v>
      </c>
      <c r="J859" s="0">
        <v>0</v>
      </c>
      <c r="K859" s="24">
        <v>1</v>
      </c>
      <c r="L859" s="0">
        <v>0</v>
      </c>
      <c r="M859" s="0">
        <v>0</v>
      </c>
      <c r="N859" s="24">
        <v>0</v>
      </c>
      <c r="O859" s="7">
        <v>0</v>
      </c>
      <c r="P859" s="44">
        <v>0</v>
      </c>
      <c r="Q859" s="24">
        <v>0</v>
      </c>
    </row>
    <row r="860">
      <c r="B860" s="7" t="s">
        <v>12567</v>
      </c>
      <c r="C860" s="27">
        <v>2</v>
      </c>
      <c r="D860" s="7">
        <v>0</v>
      </c>
      <c r="E860" s="27">
        <v>0</v>
      </c>
      <c r="F860" s="27">
        <v>2</v>
      </c>
      <c r="G860" s="0">
        <v>76</v>
      </c>
      <c r="H860" s="24">
        <v>0</v>
      </c>
      <c r="I860" s="7">
        <v>0</v>
      </c>
      <c r="J860" s="0">
        <v>0</v>
      </c>
      <c r="K860" s="24">
        <v>2</v>
      </c>
      <c r="L860" s="0">
        <v>0</v>
      </c>
      <c r="M860" s="0">
        <v>0</v>
      </c>
      <c r="N860" s="24">
        <v>0</v>
      </c>
      <c r="O860" s="7">
        <v>0</v>
      </c>
      <c r="P860" s="44">
        <v>0</v>
      </c>
      <c r="Q860" s="24">
        <v>0</v>
      </c>
    </row>
    <row r="861">
      <c r="B861" s="7" t="s">
        <v>12568</v>
      </c>
      <c r="C861" s="27">
        <v>2</v>
      </c>
      <c r="D861" s="7">
        <v>1</v>
      </c>
      <c r="E861" s="27">
        <v>0</v>
      </c>
      <c r="F861" s="27">
        <v>1</v>
      </c>
      <c r="G861" s="0">
        <v>17</v>
      </c>
      <c r="H861" s="24">
        <v>0</v>
      </c>
      <c r="I861" s="7">
        <v>1</v>
      </c>
      <c r="J861" s="0">
        <v>0</v>
      </c>
      <c r="K861" s="24">
        <v>1</v>
      </c>
      <c r="L861" s="0">
        <v>0</v>
      </c>
      <c r="M861" s="0">
        <v>0</v>
      </c>
      <c r="N861" s="24">
        <v>0</v>
      </c>
      <c r="O861" s="7">
        <v>0</v>
      </c>
      <c r="P861" s="44">
        <v>0</v>
      </c>
      <c r="Q861" s="24">
        <v>0</v>
      </c>
    </row>
    <row r="862">
      <c r="B862" s="7" t="s">
        <v>12569</v>
      </c>
      <c r="C862" s="27">
        <v>2</v>
      </c>
      <c r="D862" s="7">
        <v>2</v>
      </c>
      <c r="E862" s="27">
        <v>0</v>
      </c>
      <c r="F862" s="27">
        <v>0</v>
      </c>
      <c r="G862" s="0">
        <v>17</v>
      </c>
      <c r="H862" s="24">
        <v>0</v>
      </c>
      <c r="I862" s="7">
        <v>2</v>
      </c>
      <c r="J862" s="0">
        <v>0</v>
      </c>
      <c r="K862" s="24">
        <v>0</v>
      </c>
      <c r="L862" s="0">
        <v>0</v>
      </c>
      <c r="M862" s="0">
        <v>0</v>
      </c>
      <c r="N862" s="24">
        <v>0</v>
      </c>
      <c r="O862" s="7">
        <v>0</v>
      </c>
      <c r="P862" s="44">
        <v>0</v>
      </c>
      <c r="Q862" s="24">
        <v>0</v>
      </c>
    </row>
    <row r="863">
      <c r="B863" s="7" t="s">
        <v>12570</v>
      </c>
      <c r="C863" s="27">
        <v>2</v>
      </c>
      <c r="D863" s="7">
        <v>0</v>
      </c>
      <c r="E863" s="27">
        <v>0</v>
      </c>
      <c r="F863" s="27">
        <v>2</v>
      </c>
      <c r="G863" s="0">
        <v>8</v>
      </c>
      <c r="H863" s="24">
        <v>0</v>
      </c>
      <c r="I863" s="7">
        <v>0</v>
      </c>
      <c r="J863" s="0">
        <v>0</v>
      </c>
      <c r="K863" s="24">
        <v>2</v>
      </c>
      <c r="L863" s="0">
        <v>0</v>
      </c>
      <c r="M863" s="0">
        <v>0</v>
      </c>
      <c r="N863" s="24">
        <v>0</v>
      </c>
      <c r="O863" s="7">
        <v>0</v>
      </c>
      <c r="P863" s="44">
        <v>0</v>
      </c>
      <c r="Q863" s="24">
        <v>0</v>
      </c>
    </row>
    <row r="864">
      <c r="B864" s="7" t="s">
        <v>12571</v>
      </c>
      <c r="C864" s="27">
        <v>2</v>
      </c>
      <c r="D864" s="7">
        <v>1</v>
      </c>
      <c r="E864" s="27">
        <v>0</v>
      </c>
      <c r="F864" s="27">
        <v>1</v>
      </c>
      <c r="G864" s="0">
        <v>2</v>
      </c>
      <c r="H864" s="24">
        <v>0</v>
      </c>
      <c r="I864" s="7">
        <v>1</v>
      </c>
      <c r="J864" s="0">
        <v>0</v>
      </c>
      <c r="K864" s="24">
        <v>1</v>
      </c>
      <c r="L864" s="0">
        <v>0</v>
      </c>
      <c r="M864" s="0">
        <v>0</v>
      </c>
      <c r="N864" s="24">
        <v>0</v>
      </c>
      <c r="O864" s="7">
        <v>0</v>
      </c>
      <c r="P864" s="44">
        <v>0</v>
      </c>
      <c r="Q864" s="24">
        <v>0</v>
      </c>
    </row>
    <row r="865">
      <c r="B865" s="7" t="s">
        <v>12572</v>
      </c>
      <c r="C865" s="27">
        <v>2</v>
      </c>
      <c r="D865" s="7">
        <v>0</v>
      </c>
      <c r="E865" s="27">
        <v>1</v>
      </c>
      <c r="F865" s="27">
        <v>1</v>
      </c>
      <c r="G865" s="0">
        <v>4</v>
      </c>
      <c r="H865" s="24">
        <v>0</v>
      </c>
      <c r="I865" s="7">
        <v>0</v>
      </c>
      <c r="J865" s="0">
        <v>1</v>
      </c>
      <c r="K865" s="24">
        <v>1</v>
      </c>
      <c r="L865" s="0">
        <v>0</v>
      </c>
      <c r="M865" s="0">
        <v>0</v>
      </c>
      <c r="N865" s="24">
        <v>0</v>
      </c>
      <c r="O865" s="7">
        <v>0</v>
      </c>
      <c r="P865" s="44">
        <v>0</v>
      </c>
      <c r="Q865" s="24">
        <v>0</v>
      </c>
    </row>
    <row r="866">
      <c r="B866" s="7" t="s">
        <v>12573</v>
      </c>
      <c r="C866" s="27">
        <v>2</v>
      </c>
      <c r="D866" s="7">
        <v>1</v>
      </c>
      <c r="E866" s="27">
        <v>0</v>
      </c>
      <c r="F866" s="27">
        <v>1</v>
      </c>
      <c r="G866" s="0">
        <v>8</v>
      </c>
      <c r="H866" s="24">
        <v>0</v>
      </c>
      <c r="I866" s="7">
        <v>1</v>
      </c>
      <c r="J866" s="0">
        <v>0</v>
      </c>
      <c r="K866" s="24">
        <v>1</v>
      </c>
      <c r="L866" s="0">
        <v>0</v>
      </c>
      <c r="M866" s="0">
        <v>0</v>
      </c>
      <c r="N866" s="24">
        <v>0</v>
      </c>
      <c r="O866" s="7">
        <v>0</v>
      </c>
      <c r="P866" s="44">
        <v>0</v>
      </c>
      <c r="Q866" s="24">
        <v>0</v>
      </c>
    </row>
    <row r="867">
      <c r="B867" s="7" t="s">
        <v>12574</v>
      </c>
      <c r="C867" s="27">
        <v>2</v>
      </c>
      <c r="D867" s="7">
        <v>1</v>
      </c>
      <c r="E867" s="27">
        <v>0</v>
      </c>
      <c r="F867" s="27">
        <v>1</v>
      </c>
      <c r="G867" s="0">
        <v>5</v>
      </c>
      <c r="H867" s="24">
        <v>0</v>
      </c>
      <c r="I867" s="7">
        <v>1</v>
      </c>
      <c r="J867" s="0">
        <v>0</v>
      </c>
      <c r="K867" s="24">
        <v>1</v>
      </c>
      <c r="L867" s="0">
        <v>0</v>
      </c>
      <c r="M867" s="0">
        <v>0</v>
      </c>
      <c r="N867" s="24">
        <v>0</v>
      </c>
      <c r="O867" s="7">
        <v>0</v>
      </c>
      <c r="P867" s="44">
        <v>0</v>
      </c>
      <c r="Q867" s="24">
        <v>0</v>
      </c>
    </row>
    <row r="868">
      <c r="B868" s="7" t="s">
        <v>12575</v>
      </c>
      <c r="C868" s="27">
        <v>2</v>
      </c>
      <c r="D868" s="7">
        <v>0</v>
      </c>
      <c r="E868" s="27">
        <v>1</v>
      </c>
      <c r="F868" s="27">
        <v>1</v>
      </c>
      <c r="G868" s="0">
        <v>204</v>
      </c>
      <c r="H868" s="24">
        <v>0</v>
      </c>
      <c r="I868" s="7">
        <v>0</v>
      </c>
      <c r="J868" s="0">
        <v>0</v>
      </c>
      <c r="K868" s="24">
        <v>1</v>
      </c>
      <c r="L868" s="0">
        <v>0</v>
      </c>
      <c r="M868" s="0">
        <v>1</v>
      </c>
      <c r="N868" s="24">
        <v>0</v>
      </c>
      <c r="O868" s="7">
        <v>0</v>
      </c>
      <c r="P868" s="44">
        <v>0</v>
      </c>
      <c r="Q868" s="24">
        <v>0</v>
      </c>
    </row>
    <row r="869">
      <c r="B869" s="7" t="s">
        <v>12576</v>
      </c>
      <c r="C869" s="27">
        <v>2</v>
      </c>
      <c r="D869" s="7">
        <v>1</v>
      </c>
      <c r="E869" s="27">
        <v>0</v>
      </c>
      <c r="F869" s="27">
        <v>1</v>
      </c>
      <c r="G869" s="0">
        <v>3</v>
      </c>
      <c r="H869" s="24">
        <v>0</v>
      </c>
      <c r="I869" s="7">
        <v>1</v>
      </c>
      <c r="J869" s="0">
        <v>0</v>
      </c>
      <c r="K869" s="24">
        <v>1</v>
      </c>
      <c r="L869" s="0">
        <v>0</v>
      </c>
      <c r="M869" s="0">
        <v>0</v>
      </c>
      <c r="N869" s="24">
        <v>0</v>
      </c>
      <c r="O869" s="7">
        <v>0</v>
      </c>
      <c r="P869" s="44">
        <v>0</v>
      </c>
      <c r="Q869" s="24">
        <v>0</v>
      </c>
    </row>
    <row r="870">
      <c r="B870" s="7" t="s">
        <v>12577</v>
      </c>
      <c r="C870" s="27">
        <v>2</v>
      </c>
      <c r="D870" s="7">
        <v>0</v>
      </c>
      <c r="E870" s="27">
        <v>1</v>
      </c>
      <c r="F870" s="27">
        <v>1</v>
      </c>
      <c r="G870" s="0">
        <v>5</v>
      </c>
      <c r="H870" s="24">
        <v>0</v>
      </c>
      <c r="I870" s="7">
        <v>0</v>
      </c>
      <c r="J870" s="0">
        <v>0</v>
      </c>
      <c r="K870" s="24">
        <v>1</v>
      </c>
      <c r="L870" s="0">
        <v>0</v>
      </c>
      <c r="M870" s="0">
        <v>1</v>
      </c>
      <c r="N870" s="24">
        <v>0</v>
      </c>
      <c r="O870" s="7">
        <v>0</v>
      </c>
      <c r="P870" s="44">
        <v>0</v>
      </c>
      <c r="Q870" s="24">
        <v>0</v>
      </c>
    </row>
    <row r="871">
      <c r="B871" s="7" t="s">
        <v>12578</v>
      </c>
      <c r="C871" s="27">
        <v>2</v>
      </c>
      <c r="D871" s="7">
        <v>0</v>
      </c>
      <c r="E871" s="27">
        <v>0</v>
      </c>
      <c r="F871" s="27">
        <v>2</v>
      </c>
      <c r="G871" s="0">
        <v>5</v>
      </c>
      <c r="H871" s="24">
        <v>0</v>
      </c>
      <c r="I871" s="7">
        <v>0</v>
      </c>
      <c r="J871" s="0">
        <v>0</v>
      </c>
      <c r="K871" s="24">
        <v>2</v>
      </c>
      <c r="L871" s="0">
        <v>0</v>
      </c>
      <c r="M871" s="0">
        <v>0</v>
      </c>
      <c r="N871" s="24">
        <v>0</v>
      </c>
      <c r="O871" s="7">
        <v>0</v>
      </c>
      <c r="P871" s="44">
        <v>0</v>
      </c>
      <c r="Q871" s="24">
        <v>0</v>
      </c>
    </row>
    <row r="872">
      <c r="B872" s="7" t="s">
        <v>12579</v>
      </c>
      <c r="C872" s="27">
        <v>2</v>
      </c>
      <c r="D872" s="7">
        <v>0</v>
      </c>
      <c r="E872" s="27">
        <v>0</v>
      </c>
      <c r="F872" s="27">
        <v>2</v>
      </c>
      <c r="G872" s="0">
        <v>5</v>
      </c>
      <c r="H872" s="24">
        <v>0</v>
      </c>
      <c r="I872" s="7">
        <v>0</v>
      </c>
      <c r="J872" s="0">
        <v>0</v>
      </c>
      <c r="K872" s="24">
        <v>2</v>
      </c>
      <c r="L872" s="0">
        <v>0</v>
      </c>
      <c r="M872" s="0">
        <v>0</v>
      </c>
      <c r="N872" s="24">
        <v>0</v>
      </c>
      <c r="O872" s="7">
        <v>0</v>
      </c>
      <c r="P872" s="44">
        <v>0</v>
      </c>
      <c r="Q872" s="24">
        <v>0</v>
      </c>
    </row>
    <row r="873">
      <c r="B873" s="7" t="s">
        <v>12580</v>
      </c>
      <c r="C873" s="27">
        <v>2</v>
      </c>
      <c r="D873" s="7">
        <v>0</v>
      </c>
      <c r="E873" s="27">
        <v>1</v>
      </c>
      <c r="F873" s="27">
        <v>1</v>
      </c>
      <c r="G873" s="0">
        <v>11</v>
      </c>
      <c r="H873" s="24">
        <v>0</v>
      </c>
      <c r="I873" s="7">
        <v>0</v>
      </c>
      <c r="J873" s="0">
        <v>1</v>
      </c>
      <c r="K873" s="24">
        <v>1</v>
      </c>
      <c r="L873" s="0">
        <v>0</v>
      </c>
      <c r="M873" s="0">
        <v>0</v>
      </c>
      <c r="N873" s="24">
        <v>0</v>
      </c>
      <c r="O873" s="7">
        <v>0</v>
      </c>
      <c r="P873" s="44">
        <v>0</v>
      </c>
      <c r="Q873" s="24">
        <v>0</v>
      </c>
    </row>
    <row r="874">
      <c r="B874" s="7" t="s">
        <v>12581</v>
      </c>
      <c r="C874" s="27">
        <v>2</v>
      </c>
      <c r="D874" s="7">
        <v>2</v>
      </c>
      <c r="E874" s="27">
        <v>0</v>
      </c>
      <c r="F874" s="27">
        <v>0</v>
      </c>
      <c r="G874" s="0">
        <v>79</v>
      </c>
      <c r="H874" s="24">
        <v>0</v>
      </c>
      <c r="I874" s="7">
        <v>2</v>
      </c>
      <c r="J874" s="0">
        <v>0</v>
      </c>
      <c r="K874" s="24">
        <v>0</v>
      </c>
      <c r="L874" s="0">
        <v>0</v>
      </c>
      <c r="M874" s="0">
        <v>0</v>
      </c>
      <c r="N874" s="24">
        <v>0</v>
      </c>
      <c r="O874" s="7">
        <v>0</v>
      </c>
      <c r="P874" s="44">
        <v>0</v>
      </c>
      <c r="Q874" s="24">
        <v>0</v>
      </c>
    </row>
    <row r="875">
      <c r="B875" s="7" t="s">
        <v>12582</v>
      </c>
      <c r="C875" s="27">
        <v>2</v>
      </c>
      <c r="D875" s="7">
        <v>1</v>
      </c>
      <c r="E875" s="27">
        <v>0</v>
      </c>
      <c r="F875" s="27">
        <v>1</v>
      </c>
      <c r="G875" s="0">
        <v>116</v>
      </c>
      <c r="H875" s="24">
        <v>0</v>
      </c>
      <c r="I875" s="7">
        <v>1</v>
      </c>
      <c r="J875" s="0">
        <v>0</v>
      </c>
      <c r="K875" s="24">
        <v>1</v>
      </c>
      <c r="L875" s="0">
        <v>0</v>
      </c>
      <c r="M875" s="0">
        <v>0</v>
      </c>
      <c r="N875" s="24">
        <v>0</v>
      </c>
      <c r="O875" s="7">
        <v>0</v>
      </c>
      <c r="P875" s="44">
        <v>0</v>
      </c>
      <c r="Q875" s="24">
        <v>0</v>
      </c>
    </row>
    <row r="876">
      <c r="B876" s="7" t="s">
        <v>12583</v>
      </c>
      <c r="C876" s="27">
        <v>2</v>
      </c>
      <c r="D876" s="7">
        <v>0</v>
      </c>
      <c r="E876" s="27">
        <v>1</v>
      </c>
      <c r="F876" s="27">
        <v>1</v>
      </c>
      <c r="G876" s="0">
        <v>37</v>
      </c>
      <c r="H876" s="24">
        <v>0</v>
      </c>
      <c r="I876" s="7">
        <v>0</v>
      </c>
      <c r="J876" s="0">
        <v>1</v>
      </c>
      <c r="K876" s="24">
        <v>1</v>
      </c>
      <c r="L876" s="0">
        <v>0</v>
      </c>
      <c r="M876" s="0">
        <v>0</v>
      </c>
      <c r="N876" s="24">
        <v>0</v>
      </c>
      <c r="O876" s="7">
        <v>0</v>
      </c>
      <c r="P876" s="44">
        <v>0</v>
      </c>
      <c r="Q876" s="24">
        <v>0</v>
      </c>
    </row>
    <row r="877">
      <c r="B877" s="7" t="s">
        <v>12584</v>
      </c>
      <c r="C877" s="27">
        <v>2</v>
      </c>
      <c r="D877" s="7">
        <v>0</v>
      </c>
      <c r="E877" s="27">
        <v>1</v>
      </c>
      <c r="F877" s="27">
        <v>1</v>
      </c>
      <c r="G877" s="0">
        <v>5</v>
      </c>
      <c r="H877" s="24">
        <v>0</v>
      </c>
      <c r="I877" s="7">
        <v>0</v>
      </c>
      <c r="J877" s="0">
        <v>0</v>
      </c>
      <c r="K877" s="24">
        <v>1</v>
      </c>
      <c r="L877" s="0">
        <v>0</v>
      </c>
      <c r="M877" s="0">
        <v>1</v>
      </c>
      <c r="N877" s="24">
        <v>0</v>
      </c>
      <c r="O877" s="7">
        <v>0</v>
      </c>
      <c r="P877" s="44">
        <v>0</v>
      </c>
      <c r="Q877" s="24">
        <v>0</v>
      </c>
    </row>
    <row r="878">
      <c r="B878" s="7" t="s">
        <v>12585</v>
      </c>
      <c r="C878" s="27">
        <v>2</v>
      </c>
      <c r="D878" s="7">
        <v>0</v>
      </c>
      <c r="E878" s="27">
        <v>1</v>
      </c>
      <c r="F878" s="27">
        <v>1</v>
      </c>
      <c r="G878" s="0">
        <v>4</v>
      </c>
      <c r="H878" s="24">
        <v>0</v>
      </c>
      <c r="I878" s="7">
        <v>0</v>
      </c>
      <c r="J878" s="0">
        <v>0</v>
      </c>
      <c r="K878" s="24">
        <v>1</v>
      </c>
      <c r="L878" s="0">
        <v>0</v>
      </c>
      <c r="M878" s="0">
        <v>1</v>
      </c>
      <c r="N878" s="24">
        <v>0</v>
      </c>
      <c r="O878" s="7">
        <v>0</v>
      </c>
      <c r="P878" s="44">
        <v>0</v>
      </c>
      <c r="Q878" s="24">
        <v>0</v>
      </c>
    </row>
    <row r="879">
      <c r="B879" s="7" t="s">
        <v>12586</v>
      </c>
      <c r="C879" s="27">
        <v>2</v>
      </c>
      <c r="D879" s="7">
        <v>1</v>
      </c>
      <c r="E879" s="27">
        <v>0</v>
      </c>
      <c r="F879" s="27">
        <v>1</v>
      </c>
      <c r="G879" s="0">
        <v>8</v>
      </c>
      <c r="H879" s="24">
        <v>0</v>
      </c>
      <c r="I879" s="7">
        <v>1</v>
      </c>
      <c r="J879" s="0">
        <v>0</v>
      </c>
      <c r="K879" s="24">
        <v>1</v>
      </c>
      <c r="L879" s="0">
        <v>0</v>
      </c>
      <c r="M879" s="0">
        <v>0</v>
      </c>
      <c r="N879" s="24">
        <v>0</v>
      </c>
      <c r="O879" s="7">
        <v>0</v>
      </c>
      <c r="P879" s="44">
        <v>0</v>
      </c>
      <c r="Q879" s="24">
        <v>0</v>
      </c>
    </row>
    <row r="880">
      <c r="B880" s="7" t="s">
        <v>12587</v>
      </c>
      <c r="C880" s="27">
        <v>2</v>
      </c>
      <c r="D880" s="7">
        <v>0</v>
      </c>
      <c r="E880" s="27">
        <v>0</v>
      </c>
      <c r="F880" s="27">
        <v>2</v>
      </c>
      <c r="G880" s="0">
        <v>4</v>
      </c>
      <c r="H880" s="24">
        <v>0</v>
      </c>
      <c r="I880" s="7">
        <v>0</v>
      </c>
      <c r="J880" s="0">
        <v>0</v>
      </c>
      <c r="K880" s="24">
        <v>2</v>
      </c>
      <c r="L880" s="0">
        <v>0</v>
      </c>
      <c r="M880" s="0">
        <v>0</v>
      </c>
      <c r="N880" s="24">
        <v>0</v>
      </c>
      <c r="O880" s="7">
        <v>0</v>
      </c>
      <c r="P880" s="44">
        <v>0</v>
      </c>
      <c r="Q880" s="24">
        <v>0</v>
      </c>
    </row>
    <row r="881">
      <c r="B881" s="7" t="s">
        <v>12588</v>
      </c>
      <c r="C881" s="27">
        <v>2</v>
      </c>
      <c r="D881" s="7">
        <v>1</v>
      </c>
      <c r="E881" s="27">
        <v>0</v>
      </c>
      <c r="F881" s="27">
        <v>1</v>
      </c>
      <c r="G881" s="0">
        <v>14</v>
      </c>
      <c r="H881" s="24">
        <v>0</v>
      </c>
      <c r="I881" s="7">
        <v>1</v>
      </c>
      <c r="J881" s="0">
        <v>0</v>
      </c>
      <c r="K881" s="24">
        <v>1</v>
      </c>
      <c r="L881" s="0">
        <v>0</v>
      </c>
      <c r="M881" s="0">
        <v>0</v>
      </c>
      <c r="N881" s="24">
        <v>0</v>
      </c>
      <c r="O881" s="7">
        <v>0</v>
      </c>
      <c r="P881" s="44">
        <v>0</v>
      </c>
      <c r="Q881" s="24">
        <v>0</v>
      </c>
    </row>
    <row r="882">
      <c r="B882" s="7" t="s">
        <v>12589</v>
      </c>
      <c r="C882" s="27">
        <v>2</v>
      </c>
      <c r="D882" s="7">
        <v>0</v>
      </c>
      <c r="E882" s="27">
        <v>0</v>
      </c>
      <c r="F882" s="27">
        <v>2</v>
      </c>
      <c r="G882" s="0">
        <v>5</v>
      </c>
      <c r="H882" s="24">
        <v>0</v>
      </c>
      <c r="I882" s="7">
        <v>0</v>
      </c>
      <c r="J882" s="0">
        <v>0</v>
      </c>
      <c r="K882" s="24">
        <v>2</v>
      </c>
      <c r="L882" s="0">
        <v>0</v>
      </c>
      <c r="M882" s="0">
        <v>0</v>
      </c>
      <c r="N882" s="24">
        <v>0</v>
      </c>
      <c r="O882" s="7">
        <v>0</v>
      </c>
      <c r="P882" s="44">
        <v>0</v>
      </c>
      <c r="Q882" s="24">
        <v>0</v>
      </c>
    </row>
    <row r="883">
      <c r="B883" s="7" t="s">
        <v>12590</v>
      </c>
      <c r="C883" s="27">
        <v>2</v>
      </c>
      <c r="D883" s="7">
        <v>2</v>
      </c>
      <c r="E883" s="27">
        <v>0</v>
      </c>
      <c r="F883" s="27">
        <v>0</v>
      </c>
      <c r="G883" s="0">
        <v>14</v>
      </c>
      <c r="H883" s="24">
        <v>0</v>
      </c>
      <c r="I883" s="7">
        <v>2</v>
      </c>
      <c r="J883" s="0">
        <v>0</v>
      </c>
      <c r="K883" s="24">
        <v>0</v>
      </c>
      <c r="L883" s="0">
        <v>0</v>
      </c>
      <c r="M883" s="0">
        <v>0</v>
      </c>
      <c r="N883" s="24">
        <v>0</v>
      </c>
      <c r="O883" s="7">
        <v>0</v>
      </c>
      <c r="P883" s="44">
        <v>0</v>
      </c>
      <c r="Q883" s="24">
        <v>0</v>
      </c>
    </row>
    <row r="884">
      <c r="B884" s="7" t="s">
        <v>12591</v>
      </c>
      <c r="C884" s="27">
        <v>2</v>
      </c>
      <c r="D884" s="7">
        <v>0</v>
      </c>
      <c r="E884" s="27">
        <v>0</v>
      </c>
      <c r="F884" s="27">
        <v>2</v>
      </c>
      <c r="G884" s="0">
        <v>6</v>
      </c>
      <c r="H884" s="24">
        <v>0</v>
      </c>
      <c r="I884" s="7">
        <v>0</v>
      </c>
      <c r="J884" s="0">
        <v>0</v>
      </c>
      <c r="K884" s="24">
        <v>2</v>
      </c>
      <c r="L884" s="0">
        <v>0</v>
      </c>
      <c r="M884" s="0">
        <v>0</v>
      </c>
      <c r="N884" s="24">
        <v>0</v>
      </c>
      <c r="O884" s="7">
        <v>0</v>
      </c>
      <c r="P884" s="44">
        <v>0</v>
      </c>
      <c r="Q884" s="24">
        <v>0</v>
      </c>
    </row>
    <row r="885">
      <c r="B885" s="7" t="s">
        <v>12592</v>
      </c>
      <c r="C885" s="27">
        <v>2</v>
      </c>
      <c r="D885" s="7">
        <v>0</v>
      </c>
      <c r="E885" s="27">
        <v>1</v>
      </c>
      <c r="F885" s="27">
        <v>1</v>
      </c>
      <c r="G885" s="0">
        <v>26</v>
      </c>
      <c r="H885" s="24">
        <v>0</v>
      </c>
      <c r="I885" s="7">
        <v>0</v>
      </c>
      <c r="J885" s="0">
        <v>0</v>
      </c>
      <c r="K885" s="24">
        <v>1</v>
      </c>
      <c r="L885" s="0">
        <v>0</v>
      </c>
      <c r="M885" s="0">
        <v>1</v>
      </c>
      <c r="N885" s="24">
        <v>0</v>
      </c>
      <c r="O885" s="7">
        <v>0</v>
      </c>
      <c r="P885" s="44">
        <v>0</v>
      </c>
      <c r="Q885" s="24">
        <v>0</v>
      </c>
    </row>
    <row r="886">
      <c r="B886" s="7" t="s">
        <v>12593</v>
      </c>
      <c r="C886" s="27">
        <v>2</v>
      </c>
      <c r="D886" s="7">
        <v>1</v>
      </c>
      <c r="E886" s="27">
        <v>0</v>
      </c>
      <c r="F886" s="27">
        <v>1</v>
      </c>
      <c r="G886" s="0">
        <v>3</v>
      </c>
      <c r="H886" s="24">
        <v>0</v>
      </c>
      <c r="I886" s="7">
        <v>1</v>
      </c>
      <c r="J886" s="0">
        <v>0</v>
      </c>
      <c r="K886" s="24">
        <v>1</v>
      </c>
      <c r="L886" s="0">
        <v>0</v>
      </c>
      <c r="M886" s="0">
        <v>0</v>
      </c>
      <c r="N886" s="24">
        <v>0</v>
      </c>
      <c r="O886" s="7">
        <v>0</v>
      </c>
      <c r="P886" s="44">
        <v>0</v>
      </c>
      <c r="Q886" s="24">
        <v>0</v>
      </c>
    </row>
    <row r="887">
      <c r="B887" s="7" t="s">
        <v>12594</v>
      </c>
      <c r="C887" s="27">
        <v>2</v>
      </c>
      <c r="D887" s="7">
        <v>0</v>
      </c>
      <c r="E887" s="27">
        <v>1</v>
      </c>
      <c r="F887" s="27">
        <v>1</v>
      </c>
      <c r="G887" s="0">
        <v>4</v>
      </c>
      <c r="H887" s="24">
        <v>0</v>
      </c>
      <c r="I887" s="7">
        <v>0</v>
      </c>
      <c r="J887" s="0">
        <v>1</v>
      </c>
      <c r="K887" s="24">
        <v>1</v>
      </c>
      <c r="L887" s="0">
        <v>0</v>
      </c>
      <c r="M887" s="0">
        <v>0</v>
      </c>
      <c r="N887" s="24">
        <v>0</v>
      </c>
      <c r="O887" s="7">
        <v>0</v>
      </c>
      <c r="P887" s="44">
        <v>0</v>
      </c>
      <c r="Q887" s="24">
        <v>0</v>
      </c>
    </row>
    <row r="888">
      <c r="B888" s="7" t="s">
        <v>12595</v>
      </c>
      <c r="C888" s="27">
        <v>2</v>
      </c>
      <c r="D888" s="7">
        <v>0</v>
      </c>
      <c r="E888" s="27">
        <v>0</v>
      </c>
      <c r="F888" s="27">
        <v>2</v>
      </c>
      <c r="G888" s="0">
        <v>-7</v>
      </c>
      <c r="H888" s="24">
        <v>0</v>
      </c>
      <c r="I888" s="7">
        <v>0</v>
      </c>
      <c r="J888" s="0">
        <v>0</v>
      </c>
      <c r="K888" s="24">
        <v>2</v>
      </c>
      <c r="L888" s="0">
        <v>0</v>
      </c>
      <c r="M888" s="0">
        <v>0</v>
      </c>
      <c r="N888" s="24">
        <v>0</v>
      </c>
      <c r="O888" s="7">
        <v>0</v>
      </c>
      <c r="P888" s="44">
        <v>0</v>
      </c>
      <c r="Q888" s="24">
        <v>0</v>
      </c>
    </row>
    <row r="889">
      <c r="B889" s="7" t="s">
        <v>12596</v>
      </c>
      <c r="C889" s="27">
        <v>2</v>
      </c>
      <c r="D889" s="7">
        <v>1</v>
      </c>
      <c r="E889" s="27">
        <v>0</v>
      </c>
      <c r="F889" s="27">
        <v>1</v>
      </c>
      <c r="G889" s="0">
        <v>8</v>
      </c>
      <c r="H889" s="24">
        <v>0</v>
      </c>
      <c r="I889" s="7">
        <v>1</v>
      </c>
      <c r="J889" s="0">
        <v>0</v>
      </c>
      <c r="K889" s="24">
        <v>1</v>
      </c>
      <c r="L889" s="0">
        <v>0</v>
      </c>
      <c r="M889" s="0">
        <v>0</v>
      </c>
      <c r="N889" s="24">
        <v>0</v>
      </c>
      <c r="O889" s="7">
        <v>0</v>
      </c>
      <c r="P889" s="44">
        <v>0</v>
      </c>
      <c r="Q889" s="24">
        <v>0</v>
      </c>
    </row>
    <row r="890">
      <c r="B890" s="7" t="s">
        <v>12597</v>
      </c>
      <c r="C890" s="27">
        <v>2</v>
      </c>
      <c r="D890" s="7">
        <v>0</v>
      </c>
      <c r="E890" s="27">
        <v>0</v>
      </c>
      <c r="F890" s="27">
        <v>2</v>
      </c>
      <c r="G890" s="0">
        <v>18</v>
      </c>
      <c r="H890" s="24">
        <v>0</v>
      </c>
      <c r="I890" s="7">
        <v>0</v>
      </c>
      <c r="J890" s="0">
        <v>0</v>
      </c>
      <c r="K890" s="24">
        <v>2</v>
      </c>
      <c r="L890" s="0">
        <v>0</v>
      </c>
      <c r="M890" s="0">
        <v>0</v>
      </c>
      <c r="N890" s="24">
        <v>0</v>
      </c>
      <c r="O890" s="7">
        <v>0</v>
      </c>
      <c r="P890" s="44">
        <v>0</v>
      </c>
      <c r="Q890" s="24">
        <v>0</v>
      </c>
    </row>
    <row r="891">
      <c r="B891" s="7" t="s">
        <v>12598</v>
      </c>
      <c r="C891" s="27">
        <v>2</v>
      </c>
      <c r="D891" s="7">
        <v>1</v>
      </c>
      <c r="E891" s="27">
        <v>0</v>
      </c>
      <c r="F891" s="27">
        <v>1</v>
      </c>
      <c r="G891" s="0">
        <v>5</v>
      </c>
      <c r="H891" s="24">
        <v>0</v>
      </c>
      <c r="I891" s="7">
        <v>1</v>
      </c>
      <c r="J891" s="0">
        <v>0</v>
      </c>
      <c r="K891" s="24">
        <v>1</v>
      </c>
      <c r="L891" s="0">
        <v>0</v>
      </c>
      <c r="M891" s="0">
        <v>0</v>
      </c>
      <c r="N891" s="24">
        <v>0</v>
      </c>
      <c r="O891" s="7">
        <v>0</v>
      </c>
      <c r="P891" s="44">
        <v>0</v>
      </c>
      <c r="Q891" s="24">
        <v>0</v>
      </c>
    </row>
    <row r="892">
      <c r="B892" s="7" t="s">
        <v>12599</v>
      </c>
      <c r="C892" s="27">
        <v>2</v>
      </c>
      <c r="D892" s="7">
        <v>1</v>
      </c>
      <c r="E892" s="27">
        <v>0</v>
      </c>
      <c r="F892" s="27">
        <v>1</v>
      </c>
      <c r="G892" s="0">
        <v>7</v>
      </c>
      <c r="H892" s="24">
        <v>0</v>
      </c>
      <c r="I892" s="7">
        <v>1</v>
      </c>
      <c r="J892" s="0">
        <v>0</v>
      </c>
      <c r="K892" s="24">
        <v>1</v>
      </c>
      <c r="L892" s="0">
        <v>0</v>
      </c>
      <c r="M892" s="0">
        <v>0</v>
      </c>
      <c r="N892" s="24">
        <v>0</v>
      </c>
      <c r="O892" s="7">
        <v>0</v>
      </c>
      <c r="P892" s="44">
        <v>0</v>
      </c>
      <c r="Q892" s="24">
        <v>0</v>
      </c>
    </row>
    <row r="893">
      <c r="B893" s="7" t="s">
        <v>12600</v>
      </c>
      <c r="C893" s="27">
        <v>2</v>
      </c>
      <c r="D893" s="7">
        <v>1</v>
      </c>
      <c r="E893" s="27">
        <v>0</v>
      </c>
      <c r="F893" s="27">
        <v>1</v>
      </c>
      <c r="G893" s="0">
        <v>5</v>
      </c>
      <c r="H893" s="24">
        <v>0</v>
      </c>
      <c r="I893" s="7">
        <v>1</v>
      </c>
      <c r="J893" s="0">
        <v>0</v>
      </c>
      <c r="K893" s="24">
        <v>1</v>
      </c>
      <c r="L893" s="0">
        <v>0</v>
      </c>
      <c r="M893" s="0">
        <v>0</v>
      </c>
      <c r="N893" s="24">
        <v>0</v>
      </c>
      <c r="O893" s="7">
        <v>0</v>
      </c>
      <c r="P893" s="44">
        <v>0</v>
      </c>
      <c r="Q893" s="24">
        <v>0</v>
      </c>
    </row>
    <row r="894">
      <c r="B894" s="7" t="s">
        <v>12601</v>
      </c>
      <c r="C894" s="27">
        <v>2</v>
      </c>
      <c r="D894" s="7">
        <v>1</v>
      </c>
      <c r="E894" s="27">
        <v>0</v>
      </c>
      <c r="F894" s="27">
        <v>1</v>
      </c>
      <c r="G894" s="0">
        <v>14</v>
      </c>
      <c r="H894" s="24">
        <v>0</v>
      </c>
      <c r="I894" s="7">
        <v>1</v>
      </c>
      <c r="J894" s="0">
        <v>0</v>
      </c>
      <c r="K894" s="24">
        <v>1</v>
      </c>
      <c r="L894" s="0">
        <v>0</v>
      </c>
      <c r="M894" s="0">
        <v>0</v>
      </c>
      <c r="N894" s="24">
        <v>0</v>
      </c>
      <c r="O894" s="7">
        <v>0</v>
      </c>
      <c r="P894" s="44">
        <v>0</v>
      </c>
      <c r="Q894" s="24">
        <v>0</v>
      </c>
    </row>
    <row r="895">
      <c r="B895" s="7" t="s">
        <v>12602</v>
      </c>
      <c r="C895" s="27">
        <v>2</v>
      </c>
      <c r="D895" s="7">
        <v>0</v>
      </c>
      <c r="E895" s="27">
        <v>0</v>
      </c>
      <c r="F895" s="27">
        <v>2</v>
      </c>
      <c r="G895" s="0">
        <v>7</v>
      </c>
      <c r="H895" s="24">
        <v>0</v>
      </c>
      <c r="I895" s="7">
        <v>0</v>
      </c>
      <c r="J895" s="0">
        <v>0</v>
      </c>
      <c r="K895" s="24">
        <v>2</v>
      </c>
      <c r="L895" s="0">
        <v>0</v>
      </c>
      <c r="M895" s="0">
        <v>0</v>
      </c>
      <c r="N895" s="24">
        <v>0</v>
      </c>
      <c r="O895" s="7">
        <v>0</v>
      </c>
      <c r="P895" s="44">
        <v>0</v>
      </c>
      <c r="Q895" s="24">
        <v>0</v>
      </c>
    </row>
    <row r="896">
      <c r="B896" s="7" t="s">
        <v>12603</v>
      </c>
      <c r="C896" s="27">
        <v>2</v>
      </c>
      <c r="D896" s="7">
        <v>1</v>
      </c>
      <c r="E896" s="27">
        <v>0</v>
      </c>
      <c r="F896" s="27">
        <v>1</v>
      </c>
      <c r="G896" s="0">
        <v>68</v>
      </c>
      <c r="H896" s="24">
        <v>0</v>
      </c>
      <c r="I896" s="7">
        <v>1</v>
      </c>
      <c r="J896" s="0">
        <v>0</v>
      </c>
      <c r="K896" s="24">
        <v>1</v>
      </c>
      <c r="L896" s="0">
        <v>0</v>
      </c>
      <c r="M896" s="0">
        <v>0</v>
      </c>
      <c r="N896" s="24">
        <v>0</v>
      </c>
      <c r="O896" s="7">
        <v>0</v>
      </c>
      <c r="P896" s="44">
        <v>0</v>
      </c>
      <c r="Q896" s="24">
        <v>0</v>
      </c>
    </row>
    <row r="897">
      <c r="B897" s="7" t="s">
        <v>12604</v>
      </c>
      <c r="C897" s="27">
        <v>2</v>
      </c>
      <c r="D897" s="7">
        <v>2</v>
      </c>
      <c r="E897" s="27">
        <v>0</v>
      </c>
      <c r="F897" s="27">
        <v>0</v>
      </c>
      <c r="G897" s="0">
        <v>10</v>
      </c>
      <c r="H897" s="24">
        <v>0</v>
      </c>
      <c r="I897" s="7">
        <v>2</v>
      </c>
      <c r="J897" s="0">
        <v>0</v>
      </c>
      <c r="K897" s="24">
        <v>0</v>
      </c>
      <c r="L897" s="0">
        <v>0</v>
      </c>
      <c r="M897" s="0">
        <v>0</v>
      </c>
      <c r="N897" s="24">
        <v>0</v>
      </c>
      <c r="O897" s="7">
        <v>0</v>
      </c>
      <c r="P897" s="44">
        <v>0</v>
      </c>
      <c r="Q897" s="24">
        <v>0</v>
      </c>
    </row>
    <row r="898">
      <c r="B898" s="7" t="s">
        <v>12605</v>
      </c>
      <c r="C898" s="27">
        <v>2</v>
      </c>
      <c r="D898" s="7">
        <v>0</v>
      </c>
      <c r="E898" s="27">
        <v>1</v>
      </c>
      <c r="F898" s="27">
        <v>1</v>
      </c>
      <c r="G898" s="0">
        <v>2</v>
      </c>
      <c r="H898" s="24">
        <v>0</v>
      </c>
      <c r="I898" s="7">
        <v>0</v>
      </c>
      <c r="J898" s="0">
        <v>1</v>
      </c>
      <c r="K898" s="24">
        <v>1</v>
      </c>
      <c r="L898" s="0">
        <v>0</v>
      </c>
      <c r="M898" s="0">
        <v>0</v>
      </c>
      <c r="N898" s="24">
        <v>0</v>
      </c>
      <c r="O898" s="7">
        <v>0</v>
      </c>
      <c r="P898" s="44">
        <v>0</v>
      </c>
      <c r="Q898" s="24">
        <v>0</v>
      </c>
    </row>
    <row r="899">
      <c r="B899" s="7" t="s">
        <v>12606</v>
      </c>
      <c r="C899" s="27">
        <v>2</v>
      </c>
      <c r="D899" s="7">
        <v>1</v>
      </c>
      <c r="E899" s="27">
        <v>0</v>
      </c>
      <c r="F899" s="27">
        <v>1</v>
      </c>
      <c r="G899" s="0">
        <v>3</v>
      </c>
      <c r="H899" s="24">
        <v>0</v>
      </c>
      <c r="I899" s="7">
        <v>1</v>
      </c>
      <c r="J899" s="0">
        <v>0</v>
      </c>
      <c r="K899" s="24">
        <v>1</v>
      </c>
      <c r="L899" s="0">
        <v>0</v>
      </c>
      <c r="M899" s="0">
        <v>0</v>
      </c>
      <c r="N899" s="24">
        <v>0</v>
      </c>
      <c r="O899" s="7">
        <v>0</v>
      </c>
      <c r="P899" s="44">
        <v>0</v>
      </c>
      <c r="Q899" s="24">
        <v>0</v>
      </c>
    </row>
    <row r="900">
      <c r="B900" s="7" t="s">
        <v>12607</v>
      </c>
      <c r="C900" s="27">
        <v>2</v>
      </c>
      <c r="D900" s="7">
        <v>1</v>
      </c>
      <c r="E900" s="27">
        <v>0</v>
      </c>
      <c r="F900" s="27">
        <v>1</v>
      </c>
      <c r="G900" s="0">
        <v>4</v>
      </c>
      <c r="H900" s="24">
        <v>0</v>
      </c>
      <c r="I900" s="7">
        <v>1</v>
      </c>
      <c r="J900" s="0">
        <v>0</v>
      </c>
      <c r="K900" s="24">
        <v>1</v>
      </c>
      <c r="L900" s="0">
        <v>0</v>
      </c>
      <c r="M900" s="0">
        <v>0</v>
      </c>
      <c r="N900" s="24">
        <v>0</v>
      </c>
      <c r="O900" s="7">
        <v>0</v>
      </c>
      <c r="P900" s="44">
        <v>0</v>
      </c>
      <c r="Q900" s="24">
        <v>0</v>
      </c>
    </row>
    <row r="901">
      <c r="B901" s="7" t="s">
        <v>12608</v>
      </c>
      <c r="C901" s="27">
        <v>2</v>
      </c>
      <c r="D901" s="7">
        <v>0</v>
      </c>
      <c r="E901" s="27">
        <v>0</v>
      </c>
      <c r="F901" s="27">
        <v>2</v>
      </c>
      <c r="G901" s="0">
        <v>7</v>
      </c>
      <c r="H901" s="24">
        <v>0</v>
      </c>
      <c r="I901" s="7">
        <v>0</v>
      </c>
      <c r="J901" s="0">
        <v>0</v>
      </c>
      <c r="K901" s="24">
        <v>2</v>
      </c>
      <c r="L901" s="0">
        <v>0</v>
      </c>
      <c r="M901" s="0">
        <v>0</v>
      </c>
      <c r="N901" s="24">
        <v>0</v>
      </c>
      <c r="O901" s="7">
        <v>0</v>
      </c>
      <c r="P901" s="44">
        <v>0</v>
      </c>
      <c r="Q901" s="24">
        <v>0</v>
      </c>
    </row>
    <row r="902">
      <c r="B902" s="7" t="s">
        <v>12609</v>
      </c>
      <c r="C902" s="27">
        <v>2</v>
      </c>
      <c r="D902" s="7">
        <v>1</v>
      </c>
      <c r="E902" s="27">
        <v>0</v>
      </c>
      <c r="F902" s="27">
        <v>1</v>
      </c>
      <c r="G902" s="0">
        <v>175</v>
      </c>
      <c r="H902" s="24">
        <v>0</v>
      </c>
      <c r="I902" s="7">
        <v>1</v>
      </c>
      <c r="J902" s="0">
        <v>0</v>
      </c>
      <c r="K902" s="24">
        <v>1</v>
      </c>
      <c r="L902" s="0">
        <v>0</v>
      </c>
      <c r="M902" s="0">
        <v>0</v>
      </c>
      <c r="N902" s="24">
        <v>0</v>
      </c>
      <c r="O902" s="7">
        <v>0</v>
      </c>
      <c r="P902" s="44">
        <v>0</v>
      </c>
      <c r="Q902" s="24">
        <v>0</v>
      </c>
    </row>
    <row r="903">
      <c r="B903" s="7" t="s">
        <v>12610</v>
      </c>
      <c r="C903" s="27">
        <v>2</v>
      </c>
      <c r="D903" s="7">
        <v>2</v>
      </c>
      <c r="E903" s="27">
        <v>0</v>
      </c>
      <c r="F903" s="27">
        <v>0</v>
      </c>
      <c r="G903" s="0">
        <v>110</v>
      </c>
      <c r="H903" s="24">
        <v>0</v>
      </c>
      <c r="I903" s="7">
        <v>2</v>
      </c>
      <c r="J903" s="0">
        <v>0</v>
      </c>
      <c r="K903" s="24">
        <v>0</v>
      </c>
      <c r="L903" s="0">
        <v>0</v>
      </c>
      <c r="M903" s="0">
        <v>0</v>
      </c>
      <c r="N903" s="24">
        <v>0</v>
      </c>
      <c r="O903" s="7">
        <v>0</v>
      </c>
      <c r="P903" s="44">
        <v>0</v>
      </c>
      <c r="Q903" s="24">
        <v>0</v>
      </c>
    </row>
    <row r="904">
      <c r="B904" s="7" t="s">
        <v>12611</v>
      </c>
      <c r="C904" s="27">
        <v>2</v>
      </c>
      <c r="D904" s="7">
        <v>2</v>
      </c>
      <c r="E904" s="27">
        <v>0</v>
      </c>
      <c r="F904" s="27">
        <v>0</v>
      </c>
      <c r="G904" s="0">
        <v>8</v>
      </c>
      <c r="H904" s="24">
        <v>0</v>
      </c>
      <c r="I904" s="7">
        <v>2</v>
      </c>
      <c r="J904" s="0">
        <v>0</v>
      </c>
      <c r="K904" s="24">
        <v>0</v>
      </c>
      <c r="L904" s="0">
        <v>0</v>
      </c>
      <c r="M904" s="0">
        <v>0</v>
      </c>
      <c r="N904" s="24">
        <v>0</v>
      </c>
      <c r="O904" s="7">
        <v>0</v>
      </c>
      <c r="P904" s="44">
        <v>0</v>
      </c>
      <c r="Q904" s="24">
        <v>0</v>
      </c>
    </row>
    <row r="905">
      <c r="B905" s="7" t="s">
        <v>12612</v>
      </c>
      <c r="C905" s="27">
        <v>2</v>
      </c>
      <c r="D905" s="7">
        <v>0</v>
      </c>
      <c r="E905" s="27">
        <v>0</v>
      </c>
      <c r="F905" s="27">
        <v>2</v>
      </c>
      <c r="G905" s="0">
        <v>28</v>
      </c>
      <c r="H905" s="24">
        <v>0</v>
      </c>
      <c r="I905" s="7">
        <v>0</v>
      </c>
      <c r="J905" s="0">
        <v>0</v>
      </c>
      <c r="K905" s="24">
        <v>2</v>
      </c>
      <c r="L905" s="0">
        <v>0</v>
      </c>
      <c r="M905" s="0">
        <v>0</v>
      </c>
      <c r="N905" s="24">
        <v>0</v>
      </c>
      <c r="O905" s="7">
        <v>0</v>
      </c>
      <c r="P905" s="44">
        <v>0</v>
      </c>
      <c r="Q905" s="24">
        <v>0</v>
      </c>
    </row>
    <row r="906">
      <c r="B906" s="7" t="s">
        <v>12613</v>
      </c>
      <c r="C906" s="27">
        <v>2</v>
      </c>
      <c r="D906" s="7">
        <v>0</v>
      </c>
      <c r="E906" s="27">
        <v>0</v>
      </c>
      <c r="F906" s="27">
        <v>2</v>
      </c>
      <c r="G906" s="0">
        <v>-5</v>
      </c>
      <c r="H906" s="24">
        <v>0</v>
      </c>
      <c r="I906" s="7">
        <v>0</v>
      </c>
      <c r="J906" s="0">
        <v>0</v>
      </c>
      <c r="K906" s="24">
        <v>2</v>
      </c>
      <c r="L906" s="0">
        <v>0</v>
      </c>
      <c r="M906" s="0">
        <v>0</v>
      </c>
      <c r="N906" s="24">
        <v>0</v>
      </c>
      <c r="O906" s="7">
        <v>0</v>
      </c>
      <c r="P906" s="44">
        <v>0</v>
      </c>
      <c r="Q906" s="24">
        <v>0</v>
      </c>
    </row>
    <row r="907">
      <c r="B907" s="7" t="s">
        <v>12614</v>
      </c>
      <c r="C907" s="27">
        <v>2</v>
      </c>
      <c r="D907" s="7">
        <v>1</v>
      </c>
      <c r="E907" s="27">
        <v>0</v>
      </c>
      <c r="F907" s="27">
        <v>1</v>
      </c>
      <c r="G907" s="0">
        <v>6</v>
      </c>
      <c r="H907" s="24">
        <v>0</v>
      </c>
      <c r="I907" s="7">
        <v>1</v>
      </c>
      <c r="J907" s="0">
        <v>0</v>
      </c>
      <c r="K907" s="24">
        <v>1</v>
      </c>
      <c r="L907" s="0">
        <v>0</v>
      </c>
      <c r="M907" s="0">
        <v>0</v>
      </c>
      <c r="N907" s="24">
        <v>0</v>
      </c>
      <c r="O907" s="7">
        <v>0</v>
      </c>
      <c r="P907" s="44">
        <v>0</v>
      </c>
      <c r="Q907" s="24">
        <v>0</v>
      </c>
    </row>
    <row r="908">
      <c r="B908" s="7" t="s">
        <v>12615</v>
      </c>
      <c r="C908" s="27">
        <v>2</v>
      </c>
      <c r="D908" s="7">
        <v>1</v>
      </c>
      <c r="E908" s="27">
        <v>0</v>
      </c>
      <c r="F908" s="27">
        <v>1</v>
      </c>
      <c r="G908" s="0">
        <v>7</v>
      </c>
      <c r="H908" s="24">
        <v>0</v>
      </c>
      <c r="I908" s="7">
        <v>1</v>
      </c>
      <c r="J908" s="0">
        <v>0</v>
      </c>
      <c r="K908" s="24">
        <v>1</v>
      </c>
      <c r="L908" s="0">
        <v>0</v>
      </c>
      <c r="M908" s="0">
        <v>0</v>
      </c>
      <c r="N908" s="24">
        <v>0</v>
      </c>
      <c r="O908" s="7">
        <v>0</v>
      </c>
      <c r="P908" s="44">
        <v>0</v>
      </c>
      <c r="Q908" s="24">
        <v>0</v>
      </c>
    </row>
    <row r="909">
      <c r="B909" s="7" t="s">
        <v>12616</v>
      </c>
      <c r="C909" s="27">
        <v>2</v>
      </c>
      <c r="D909" s="7">
        <v>1</v>
      </c>
      <c r="E909" s="27">
        <v>0</v>
      </c>
      <c r="F909" s="27">
        <v>1</v>
      </c>
      <c r="G909" s="0">
        <v>1519</v>
      </c>
      <c r="H909" s="24">
        <v>0</v>
      </c>
      <c r="I909" s="7">
        <v>1</v>
      </c>
      <c r="J909" s="0">
        <v>0</v>
      </c>
      <c r="K909" s="24">
        <v>1</v>
      </c>
      <c r="L909" s="0">
        <v>0</v>
      </c>
      <c r="M909" s="0">
        <v>0</v>
      </c>
      <c r="N909" s="24">
        <v>0</v>
      </c>
      <c r="O909" s="7">
        <v>0</v>
      </c>
      <c r="P909" s="44">
        <v>0</v>
      </c>
      <c r="Q909" s="24">
        <v>0</v>
      </c>
    </row>
    <row r="910">
      <c r="B910" s="7" t="s">
        <v>12617</v>
      </c>
      <c r="C910" s="27">
        <v>2</v>
      </c>
      <c r="D910" s="7">
        <v>1</v>
      </c>
      <c r="E910" s="27">
        <v>0</v>
      </c>
      <c r="F910" s="27">
        <v>1</v>
      </c>
      <c r="G910" s="0">
        <v>3</v>
      </c>
      <c r="H910" s="24">
        <v>0</v>
      </c>
      <c r="I910" s="7">
        <v>1</v>
      </c>
      <c r="J910" s="0">
        <v>0</v>
      </c>
      <c r="K910" s="24">
        <v>1</v>
      </c>
      <c r="L910" s="0">
        <v>0</v>
      </c>
      <c r="M910" s="0">
        <v>0</v>
      </c>
      <c r="N910" s="24">
        <v>0</v>
      </c>
      <c r="O910" s="7">
        <v>0</v>
      </c>
      <c r="P910" s="44">
        <v>0</v>
      </c>
      <c r="Q910" s="24">
        <v>0</v>
      </c>
    </row>
    <row r="911">
      <c r="B911" s="7" t="s">
        <v>12618</v>
      </c>
      <c r="C911" s="27">
        <v>2</v>
      </c>
      <c r="D911" s="7">
        <v>1</v>
      </c>
      <c r="E911" s="27">
        <v>1</v>
      </c>
      <c r="F911" s="27">
        <v>0</v>
      </c>
      <c r="G911" s="0">
        <v>16</v>
      </c>
      <c r="H911" s="24">
        <v>0</v>
      </c>
      <c r="I911" s="7">
        <v>1</v>
      </c>
      <c r="J911" s="0">
        <v>1</v>
      </c>
      <c r="K911" s="24">
        <v>0</v>
      </c>
      <c r="L911" s="0">
        <v>0</v>
      </c>
      <c r="M911" s="0">
        <v>0</v>
      </c>
      <c r="N911" s="24">
        <v>0</v>
      </c>
      <c r="O911" s="7">
        <v>0</v>
      </c>
      <c r="P911" s="44">
        <v>0</v>
      </c>
      <c r="Q911" s="24">
        <v>0</v>
      </c>
    </row>
    <row r="912">
      <c r="B912" s="7" t="s">
        <v>12619</v>
      </c>
      <c r="C912" s="27">
        <v>2</v>
      </c>
      <c r="D912" s="7">
        <v>0</v>
      </c>
      <c r="E912" s="27">
        <v>0</v>
      </c>
      <c r="F912" s="27">
        <v>2</v>
      </c>
      <c r="G912" s="0">
        <v>2</v>
      </c>
      <c r="H912" s="24">
        <v>0</v>
      </c>
      <c r="I912" s="7">
        <v>0</v>
      </c>
      <c r="J912" s="0">
        <v>0</v>
      </c>
      <c r="K912" s="24">
        <v>2</v>
      </c>
      <c r="L912" s="0">
        <v>0</v>
      </c>
      <c r="M912" s="0">
        <v>0</v>
      </c>
      <c r="N912" s="24">
        <v>0</v>
      </c>
      <c r="O912" s="7">
        <v>0</v>
      </c>
      <c r="P912" s="44">
        <v>0</v>
      </c>
      <c r="Q912" s="24">
        <v>0</v>
      </c>
    </row>
    <row r="913">
      <c r="B913" s="7" t="s">
        <v>12620</v>
      </c>
      <c r="C913" s="27">
        <v>2</v>
      </c>
      <c r="D913" s="7">
        <v>0</v>
      </c>
      <c r="E913" s="27">
        <v>0</v>
      </c>
      <c r="F913" s="27">
        <v>2</v>
      </c>
      <c r="G913" s="0">
        <v>12</v>
      </c>
      <c r="H913" s="24">
        <v>0</v>
      </c>
      <c r="I913" s="7">
        <v>0</v>
      </c>
      <c r="J913" s="0">
        <v>0</v>
      </c>
      <c r="K913" s="24">
        <v>2</v>
      </c>
      <c r="L913" s="0">
        <v>0</v>
      </c>
      <c r="M913" s="0">
        <v>0</v>
      </c>
      <c r="N913" s="24">
        <v>0</v>
      </c>
      <c r="O913" s="7">
        <v>0</v>
      </c>
      <c r="P913" s="44">
        <v>0</v>
      </c>
      <c r="Q913" s="24">
        <v>0</v>
      </c>
    </row>
    <row r="914">
      <c r="B914" s="7" t="s">
        <v>12621</v>
      </c>
      <c r="C914" s="27">
        <v>2</v>
      </c>
      <c r="D914" s="7">
        <v>1</v>
      </c>
      <c r="E914" s="27">
        <v>0</v>
      </c>
      <c r="F914" s="27">
        <v>1</v>
      </c>
      <c r="G914" s="0">
        <v>5</v>
      </c>
      <c r="H914" s="24">
        <v>0</v>
      </c>
      <c r="I914" s="7">
        <v>1</v>
      </c>
      <c r="J914" s="0">
        <v>0</v>
      </c>
      <c r="K914" s="24">
        <v>1</v>
      </c>
      <c r="L914" s="0">
        <v>0</v>
      </c>
      <c r="M914" s="0">
        <v>0</v>
      </c>
      <c r="N914" s="24">
        <v>0</v>
      </c>
      <c r="O914" s="7">
        <v>0</v>
      </c>
      <c r="P914" s="44">
        <v>0</v>
      </c>
      <c r="Q914" s="24">
        <v>0</v>
      </c>
    </row>
    <row r="915">
      <c r="B915" s="7" t="s">
        <v>12622</v>
      </c>
      <c r="C915" s="27">
        <v>2</v>
      </c>
      <c r="D915" s="7">
        <v>2</v>
      </c>
      <c r="E915" s="27">
        <v>0</v>
      </c>
      <c r="F915" s="27">
        <v>0</v>
      </c>
      <c r="G915" s="0">
        <v>0</v>
      </c>
      <c r="H915" s="24">
        <v>0</v>
      </c>
      <c r="I915" s="7">
        <v>2</v>
      </c>
      <c r="J915" s="0">
        <v>0</v>
      </c>
      <c r="K915" s="24">
        <v>0</v>
      </c>
      <c r="L915" s="0">
        <v>0</v>
      </c>
      <c r="M915" s="0">
        <v>0</v>
      </c>
      <c r="N915" s="24">
        <v>0</v>
      </c>
      <c r="O915" s="7">
        <v>0</v>
      </c>
      <c r="P915" s="44">
        <v>0</v>
      </c>
      <c r="Q915" s="24">
        <v>0</v>
      </c>
    </row>
    <row r="916">
      <c r="B916" s="7" t="s">
        <v>12623</v>
      </c>
      <c r="C916" s="27">
        <v>2</v>
      </c>
      <c r="D916" s="7">
        <v>1</v>
      </c>
      <c r="E916" s="27">
        <v>0</v>
      </c>
      <c r="F916" s="27">
        <v>1</v>
      </c>
      <c r="G916" s="0">
        <v>15</v>
      </c>
      <c r="H916" s="24">
        <v>0</v>
      </c>
      <c r="I916" s="7">
        <v>1</v>
      </c>
      <c r="J916" s="0">
        <v>0</v>
      </c>
      <c r="K916" s="24">
        <v>1</v>
      </c>
      <c r="L916" s="0">
        <v>0</v>
      </c>
      <c r="M916" s="0">
        <v>0</v>
      </c>
      <c r="N916" s="24">
        <v>0</v>
      </c>
      <c r="O916" s="7">
        <v>0</v>
      </c>
      <c r="P916" s="44">
        <v>0</v>
      </c>
      <c r="Q916" s="24">
        <v>0</v>
      </c>
    </row>
    <row r="917">
      <c r="B917" s="7" t="s">
        <v>12624</v>
      </c>
      <c r="C917" s="27">
        <v>2</v>
      </c>
      <c r="D917" s="7">
        <v>1</v>
      </c>
      <c r="E917" s="27">
        <v>0</v>
      </c>
      <c r="F917" s="27">
        <v>1</v>
      </c>
      <c r="G917" s="0">
        <v>1</v>
      </c>
      <c r="H917" s="24">
        <v>0</v>
      </c>
      <c r="I917" s="7">
        <v>1</v>
      </c>
      <c r="J917" s="0">
        <v>0</v>
      </c>
      <c r="K917" s="24">
        <v>1</v>
      </c>
      <c r="L917" s="0">
        <v>0</v>
      </c>
      <c r="M917" s="0">
        <v>0</v>
      </c>
      <c r="N917" s="24">
        <v>0</v>
      </c>
      <c r="O917" s="7">
        <v>0</v>
      </c>
      <c r="P917" s="44">
        <v>0</v>
      </c>
      <c r="Q917" s="24">
        <v>0</v>
      </c>
    </row>
    <row r="918">
      <c r="B918" s="7" t="s">
        <v>12625</v>
      </c>
      <c r="C918" s="27">
        <v>2</v>
      </c>
      <c r="D918" s="7">
        <v>0</v>
      </c>
      <c r="E918" s="27">
        <v>0</v>
      </c>
      <c r="F918" s="27">
        <v>2</v>
      </c>
      <c r="G918" s="0">
        <v>8</v>
      </c>
      <c r="H918" s="24">
        <v>0</v>
      </c>
      <c r="I918" s="7">
        <v>0</v>
      </c>
      <c r="J918" s="0">
        <v>0</v>
      </c>
      <c r="K918" s="24">
        <v>2</v>
      </c>
      <c r="L918" s="0">
        <v>0</v>
      </c>
      <c r="M918" s="0">
        <v>0</v>
      </c>
      <c r="N918" s="24">
        <v>0</v>
      </c>
      <c r="O918" s="7">
        <v>0</v>
      </c>
      <c r="P918" s="44">
        <v>0</v>
      </c>
      <c r="Q918" s="24">
        <v>0</v>
      </c>
    </row>
    <row r="919">
      <c r="B919" s="7" t="s">
        <v>12626</v>
      </c>
      <c r="C919" s="27">
        <v>2</v>
      </c>
      <c r="D919" s="7">
        <v>0</v>
      </c>
      <c r="E919" s="27">
        <v>0</v>
      </c>
      <c r="F919" s="27">
        <v>2</v>
      </c>
      <c r="G919" s="0">
        <v>8</v>
      </c>
      <c r="H919" s="24">
        <v>0</v>
      </c>
      <c r="I919" s="7">
        <v>0</v>
      </c>
      <c r="J919" s="0">
        <v>0</v>
      </c>
      <c r="K919" s="24">
        <v>2</v>
      </c>
      <c r="L919" s="0">
        <v>0</v>
      </c>
      <c r="M919" s="0">
        <v>0</v>
      </c>
      <c r="N919" s="24">
        <v>0</v>
      </c>
      <c r="O919" s="7">
        <v>0</v>
      </c>
      <c r="P919" s="44">
        <v>0</v>
      </c>
      <c r="Q919" s="24">
        <v>0</v>
      </c>
    </row>
    <row r="920">
      <c r="B920" s="7" t="s">
        <v>12627</v>
      </c>
      <c r="C920" s="27">
        <v>2</v>
      </c>
      <c r="D920" s="7">
        <v>2</v>
      </c>
      <c r="E920" s="27">
        <v>0</v>
      </c>
      <c r="F920" s="27">
        <v>0</v>
      </c>
      <c r="G920" s="0">
        <v>18</v>
      </c>
      <c r="H920" s="24">
        <v>0</v>
      </c>
      <c r="I920" s="7">
        <v>2</v>
      </c>
      <c r="J920" s="0">
        <v>0</v>
      </c>
      <c r="K920" s="24">
        <v>0</v>
      </c>
      <c r="L920" s="0">
        <v>0</v>
      </c>
      <c r="M920" s="0">
        <v>0</v>
      </c>
      <c r="N920" s="24">
        <v>0</v>
      </c>
      <c r="O920" s="7">
        <v>0</v>
      </c>
      <c r="P920" s="44">
        <v>0</v>
      </c>
      <c r="Q920" s="24">
        <v>0</v>
      </c>
    </row>
    <row r="921">
      <c r="B921" s="7" t="s">
        <v>12628</v>
      </c>
      <c r="C921" s="27">
        <v>2</v>
      </c>
      <c r="D921" s="7">
        <v>1</v>
      </c>
      <c r="E921" s="27">
        <v>0</v>
      </c>
      <c r="F921" s="27">
        <v>1</v>
      </c>
      <c r="G921" s="0">
        <v>68</v>
      </c>
      <c r="H921" s="24">
        <v>0</v>
      </c>
      <c r="I921" s="7">
        <v>1</v>
      </c>
      <c r="J921" s="0">
        <v>0</v>
      </c>
      <c r="K921" s="24">
        <v>1</v>
      </c>
      <c r="L921" s="0">
        <v>0</v>
      </c>
      <c r="M921" s="0">
        <v>0</v>
      </c>
      <c r="N921" s="24">
        <v>0</v>
      </c>
      <c r="O921" s="7">
        <v>0</v>
      </c>
      <c r="P921" s="44">
        <v>0</v>
      </c>
      <c r="Q921" s="24">
        <v>0</v>
      </c>
    </row>
    <row r="922">
      <c r="B922" s="7" t="s">
        <v>12629</v>
      </c>
      <c r="C922" s="27">
        <v>2</v>
      </c>
      <c r="D922" s="7">
        <v>1</v>
      </c>
      <c r="E922" s="27">
        <v>0</v>
      </c>
      <c r="F922" s="27">
        <v>1</v>
      </c>
      <c r="G922" s="0">
        <v>4</v>
      </c>
      <c r="H922" s="24">
        <v>0</v>
      </c>
      <c r="I922" s="7">
        <v>1</v>
      </c>
      <c r="J922" s="0">
        <v>0</v>
      </c>
      <c r="K922" s="24">
        <v>1</v>
      </c>
      <c r="L922" s="0">
        <v>0</v>
      </c>
      <c r="M922" s="0">
        <v>0</v>
      </c>
      <c r="N922" s="24">
        <v>0</v>
      </c>
      <c r="O922" s="7">
        <v>0</v>
      </c>
      <c r="P922" s="44">
        <v>0</v>
      </c>
      <c r="Q922" s="24">
        <v>0</v>
      </c>
    </row>
    <row r="923">
      <c r="B923" s="7" t="s">
        <v>12630</v>
      </c>
      <c r="C923" s="27">
        <v>2</v>
      </c>
      <c r="D923" s="7">
        <v>2</v>
      </c>
      <c r="E923" s="27">
        <v>0</v>
      </c>
      <c r="F923" s="27">
        <v>0</v>
      </c>
      <c r="G923" s="0">
        <v>3</v>
      </c>
      <c r="H923" s="24">
        <v>0</v>
      </c>
      <c r="I923" s="7">
        <v>2</v>
      </c>
      <c r="J923" s="0">
        <v>0</v>
      </c>
      <c r="K923" s="24">
        <v>0</v>
      </c>
      <c r="L923" s="0">
        <v>0</v>
      </c>
      <c r="M923" s="0">
        <v>0</v>
      </c>
      <c r="N923" s="24">
        <v>0</v>
      </c>
      <c r="O923" s="7">
        <v>0</v>
      </c>
      <c r="P923" s="44">
        <v>0</v>
      </c>
      <c r="Q923" s="24">
        <v>0</v>
      </c>
    </row>
    <row r="924">
      <c r="B924" s="7" t="s">
        <v>12631</v>
      </c>
      <c r="C924" s="27">
        <v>2</v>
      </c>
      <c r="D924" s="7">
        <v>0</v>
      </c>
      <c r="E924" s="27">
        <v>1</v>
      </c>
      <c r="F924" s="27">
        <v>1</v>
      </c>
      <c r="G924" s="0">
        <v>7</v>
      </c>
      <c r="H924" s="24">
        <v>0</v>
      </c>
      <c r="I924" s="7">
        <v>0</v>
      </c>
      <c r="J924" s="0">
        <v>1</v>
      </c>
      <c r="K924" s="24">
        <v>1</v>
      </c>
      <c r="L924" s="0">
        <v>0</v>
      </c>
      <c r="M924" s="0">
        <v>0</v>
      </c>
      <c r="N924" s="24">
        <v>0</v>
      </c>
      <c r="O924" s="7">
        <v>0</v>
      </c>
      <c r="P924" s="44">
        <v>0</v>
      </c>
      <c r="Q924" s="24">
        <v>0</v>
      </c>
    </row>
    <row r="925">
      <c r="B925" s="7" t="s">
        <v>12632</v>
      </c>
      <c r="C925" s="27">
        <v>2</v>
      </c>
      <c r="D925" s="7">
        <v>0</v>
      </c>
      <c r="E925" s="27">
        <v>0</v>
      </c>
      <c r="F925" s="27">
        <v>2</v>
      </c>
      <c r="G925" s="0">
        <v>5</v>
      </c>
      <c r="H925" s="24">
        <v>0</v>
      </c>
      <c r="I925" s="7">
        <v>0</v>
      </c>
      <c r="J925" s="0">
        <v>0</v>
      </c>
      <c r="K925" s="24">
        <v>2</v>
      </c>
      <c r="L925" s="0">
        <v>0</v>
      </c>
      <c r="M925" s="0">
        <v>0</v>
      </c>
      <c r="N925" s="24">
        <v>0</v>
      </c>
      <c r="O925" s="7">
        <v>0</v>
      </c>
      <c r="P925" s="44">
        <v>0</v>
      </c>
      <c r="Q925" s="24">
        <v>0</v>
      </c>
    </row>
    <row r="926">
      <c r="B926" s="7" t="s">
        <v>12633</v>
      </c>
      <c r="C926" s="27">
        <v>2</v>
      </c>
      <c r="D926" s="7">
        <v>0</v>
      </c>
      <c r="E926" s="27">
        <v>0</v>
      </c>
      <c r="F926" s="27">
        <v>2</v>
      </c>
      <c r="G926" s="0">
        <v>24</v>
      </c>
      <c r="H926" s="24">
        <v>0</v>
      </c>
      <c r="I926" s="7">
        <v>0</v>
      </c>
      <c r="J926" s="0">
        <v>0</v>
      </c>
      <c r="K926" s="24">
        <v>2</v>
      </c>
      <c r="L926" s="0">
        <v>0</v>
      </c>
      <c r="M926" s="0">
        <v>0</v>
      </c>
      <c r="N926" s="24">
        <v>0</v>
      </c>
      <c r="O926" s="7">
        <v>0</v>
      </c>
      <c r="P926" s="44">
        <v>0</v>
      </c>
      <c r="Q926" s="24">
        <v>0</v>
      </c>
    </row>
    <row r="927">
      <c r="B927" s="7" t="s">
        <v>12634</v>
      </c>
      <c r="C927" s="27">
        <v>2</v>
      </c>
      <c r="D927" s="7">
        <v>1</v>
      </c>
      <c r="E927" s="27">
        <v>0</v>
      </c>
      <c r="F927" s="27">
        <v>1</v>
      </c>
      <c r="G927" s="0">
        <v>8</v>
      </c>
      <c r="H927" s="24">
        <v>0</v>
      </c>
      <c r="I927" s="7">
        <v>1</v>
      </c>
      <c r="J927" s="0">
        <v>0</v>
      </c>
      <c r="K927" s="24">
        <v>1</v>
      </c>
      <c r="L927" s="0">
        <v>0</v>
      </c>
      <c r="M927" s="0">
        <v>0</v>
      </c>
      <c r="N927" s="24">
        <v>0</v>
      </c>
      <c r="O927" s="7">
        <v>0</v>
      </c>
      <c r="P927" s="44">
        <v>0</v>
      </c>
      <c r="Q927" s="24">
        <v>0</v>
      </c>
    </row>
    <row r="928">
      <c r="B928" s="7" t="s">
        <v>12635</v>
      </c>
      <c r="C928" s="27">
        <v>2</v>
      </c>
      <c r="D928" s="7">
        <v>2</v>
      </c>
      <c r="E928" s="27">
        <v>0</v>
      </c>
      <c r="F928" s="27">
        <v>0</v>
      </c>
      <c r="G928" s="0">
        <v>3</v>
      </c>
      <c r="H928" s="24">
        <v>0</v>
      </c>
      <c r="I928" s="7">
        <v>2</v>
      </c>
      <c r="J928" s="0">
        <v>0</v>
      </c>
      <c r="K928" s="24">
        <v>0</v>
      </c>
      <c r="L928" s="0">
        <v>0</v>
      </c>
      <c r="M928" s="0">
        <v>0</v>
      </c>
      <c r="N928" s="24">
        <v>0</v>
      </c>
      <c r="O928" s="7">
        <v>0</v>
      </c>
      <c r="P928" s="44">
        <v>0</v>
      </c>
      <c r="Q928" s="24">
        <v>0</v>
      </c>
    </row>
    <row r="929">
      <c r="B929" s="7" t="s">
        <v>12636</v>
      </c>
      <c r="C929" s="27">
        <v>2</v>
      </c>
      <c r="D929" s="7">
        <v>2</v>
      </c>
      <c r="E929" s="27">
        <v>0</v>
      </c>
      <c r="F929" s="27">
        <v>0</v>
      </c>
      <c r="G929" s="0">
        <v>28</v>
      </c>
      <c r="H929" s="24">
        <v>0</v>
      </c>
      <c r="I929" s="7">
        <v>2</v>
      </c>
      <c r="J929" s="0">
        <v>0</v>
      </c>
      <c r="K929" s="24">
        <v>0</v>
      </c>
      <c r="L929" s="0">
        <v>0</v>
      </c>
      <c r="M929" s="0">
        <v>0</v>
      </c>
      <c r="N929" s="24">
        <v>0</v>
      </c>
      <c r="O929" s="7">
        <v>0</v>
      </c>
      <c r="P929" s="44">
        <v>0</v>
      </c>
      <c r="Q929" s="24">
        <v>0</v>
      </c>
    </row>
    <row r="930">
      <c r="B930" s="7" t="s">
        <v>12637</v>
      </c>
      <c r="C930" s="27">
        <v>2</v>
      </c>
      <c r="D930" s="7">
        <v>0</v>
      </c>
      <c r="E930" s="27">
        <v>2</v>
      </c>
      <c r="F930" s="27">
        <v>0</v>
      </c>
      <c r="G930" s="0">
        <v>9</v>
      </c>
      <c r="H930" s="24">
        <v>0</v>
      </c>
      <c r="I930" s="7">
        <v>0</v>
      </c>
      <c r="J930" s="0">
        <v>0</v>
      </c>
      <c r="K930" s="24">
        <v>0</v>
      </c>
      <c r="L930" s="0">
        <v>0</v>
      </c>
      <c r="M930" s="0">
        <v>0</v>
      </c>
      <c r="N930" s="24">
        <v>0</v>
      </c>
      <c r="O930" s="7">
        <v>0</v>
      </c>
      <c r="P930" s="44">
        <v>2</v>
      </c>
      <c r="Q930" s="24">
        <v>0</v>
      </c>
    </row>
    <row r="931">
      <c r="B931" s="7" t="s">
        <v>12638</v>
      </c>
      <c r="C931" s="27">
        <v>2</v>
      </c>
      <c r="D931" s="7">
        <v>1</v>
      </c>
      <c r="E931" s="27">
        <v>0</v>
      </c>
      <c r="F931" s="27">
        <v>1</v>
      </c>
      <c r="G931" s="0">
        <v>5</v>
      </c>
      <c r="H931" s="24">
        <v>0</v>
      </c>
      <c r="I931" s="7">
        <v>1</v>
      </c>
      <c r="J931" s="0">
        <v>0</v>
      </c>
      <c r="K931" s="24">
        <v>1</v>
      </c>
      <c r="L931" s="0">
        <v>0</v>
      </c>
      <c r="M931" s="0">
        <v>0</v>
      </c>
      <c r="N931" s="24">
        <v>0</v>
      </c>
      <c r="O931" s="7">
        <v>0</v>
      </c>
      <c r="P931" s="44">
        <v>0</v>
      </c>
      <c r="Q931" s="24">
        <v>0</v>
      </c>
    </row>
    <row r="932">
      <c r="B932" s="7" t="s">
        <v>12639</v>
      </c>
      <c r="C932" s="27">
        <v>2</v>
      </c>
      <c r="D932" s="7">
        <v>1</v>
      </c>
      <c r="E932" s="27">
        <v>0</v>
      </c>
      <c r="F932" s="27">
        <v>1</v>
      </c>
      <c r="G932" s="0">
        <v>1</v>
      </c>
      <c r="H932" s="24">
        <v>0</v>
      </c>
      <c r="I932" s="7">
        <v>1</v>
      </c>
      <c r="J932" s="0">
        <v>0</v>
      </c>
      <c r="K932" s="24">
        <v>1</v>
      </c>
      <c r="L932" s="0">
        <v>0</v>
      </c>
      <c r="M932" s="0">
        <v>0</v>
      </c>
      <c r="N932" s="24">
        <v>0</v>
      </c>
      <c r="O932" s="7">
        <v>0</v>
      </c>
      <c r="P932" s="44">
        <v>0</v>
      </c>
      <c r="Q932" s="24">
        <v>0</v>
      </c>
    </row>
    <row r="933">
      <c r="B933" s="7" t="s">
        <v>12640</v>
      </c>
      <c r="C933" s="27">
        <v>2</v>
      </c>
      <c r="D933" s="7">
        <v>0</v>
      </c>
      <c r="E933" s="27">
        <v>0</v>
      </c>
      <c r="F933" s="27">
        <v>2</v>
      </c>
      <c r="G933" s="0">
        <v>1</v>
      </c>
      <c r="H933" s="24">
        <v>0</v>
      </c>
      <c r="I933" s="7">
        <v>0</v>
      </c>
      <c r="J933" s="0">
        <v>0</v>
      </c>
      <c r="K933" s="24">
        <v>2</v>
      </c>
      <c r="L933" s="0">
        <v>0</v>
      </c>
      <c r="M933" s="0">
        <v>0</v>
      </c>
      <c r="N933" s="24">
        <v>0</v>
      </c>
      <c r="O933" s="7">
        <v>0</v>
      </c>
      <c r="P933" s="44">
        <v>0</v>
      </c>
      <c r="Q933" s="24">
        <v>0</v>
      </c>
    </row>
    <row r="934">
      <c r="B934" s="7" t="s">
        <v>12641</v>
      </c>
      <c r="C934" s="27">
        <v>2</v>
      </c>
      <c r="D934" s="7">
        <v>2</v>
      </c>
      <c r="E934" s="27">
        <v>0</v>
      </c>
      <c r="F934" s="27">
        <v>0</v>
      </c>
      <c r="G934" s="0">
        <v>13</v>
      </c>
      <c r="H934" s="24">
        <v>0</v>
      </c>
      <c r="I934" s="7">
        <v>2</v>
      </c>
      <c r="J934" s="0">
        <v>0</v>
      </c>
      <c r="K934" s="24">
        <v>0</v>
      </c>
      <c r="L934" s="0">
        <v>0</v>
      </c>
      <c r="M934" s="0">
        <v>0</v>
      </c>
      <c r="N934" s="24">
        <v>0</v>
      </c>
      <c r="O934" s="7">
        <v>0</v>
      </c>
      <c r="P934" s="44">
        <v>0</v>
      </c>
      <c r="Q934" s="24">
        <v>0</v>
      </c>
    </row>
    <row r="935">
      <c r="B935" s="7" t="s">
        <v>12642</v>
      </c>
      <c r="C935" s="27">
        <v>2</v>
      </c>
      <c r="D935" s="7">
        <v>0</v>
      </c>
      <c r="E935" s="27">
        <v>0</v>
      </c>
      <c r="F935" s="27">
        <v>2</v>
      </c>
      <c r="G935" s="0">
        <v>0</v>
      </c>
      <c r="H935" s="24">
        <v>0</v>
      </c>
      <c r="I935" s="7">
        <v>0</v>
      </c>
      <c r="J935" s="0">
        <v>0</v>
      </c>
      <c r="K935" s="24">
        <v>2</v>
      </c>
      <c r="L935" s="0">
        <v>0</v>
      </c>
      <c r="M935" s="0">
        <v>0</v>
      </c>
      <c r="N935" s="24">
        <v>0</v>
      </c>
      <c r="O935" s="7">
        <v>0</v>
      </c>
      <c r="P935" s="44">
        <v>0</v>
      </c>
      <c r="Q935" s="24">
        <v>0</v>
      </c>
    </row>
    <row r="936">
      <c r="B936" s="7" t="s">
        <v>12643</v>
      </c>
      <c r="C936" s="27">
        <v>2</v>
      </c>
      <c r="D936" s="7">
        <v>1</v>
      </c>
      <c r="E936" s="27">
        <v>0</v>
      </c>
      <c r="F936" s="27">
        <v>1</v>
      </c>
      <c r="G936" s="0">
        <v>32</v>
      </c>
      <c r="H936" s="24">
        <v>0</v>
      </c>
      <c r="I936" s="7">
        <v>1</v>
      </c>
      <c r="J936" s="0">
        <v>0</v>
      </c>
      <c r="K936" s="24">
        <v>1</v>
      </c>
      <c r="L936" s="0">
        <v>0</v>
      </c>
      <c r="M936" s="0">
        <v>0</v>
      </c>
      <c r="N936" s="24">
        <v>0</v>
      </c>
      <c r="O936" s="7">
        <v>0</v>
      </c>
      <c r="P936" s="44">
        <v>0</v>
      </c>
      <c r="Q936" s="24">
        <v>0</v>
      </c>
    </row>
    <row r="937">
      <c r="B937" s="7" t="s">
        <v>12644</v>
      </c>
      <c r="C937" s="27">
        <v>2</v>
      </c>
      <c r="D937" s="7">
        <v>0</v>
      </c>
      <c r="E937" s="27">
        <v>0</v>
      </c>
      <c r="F937" s="27">
        <v>2</v>
      </c>
      <c r="G937" s="0">
        <v>2</v>
      </c>
      <c r="H937" s="24">
        <v>0</v>
      </c>
      <c r="I937" s="7">
        <v>0</v>
      </c>
      <c r="J937" s="0">
        <v>0</v>
      </c>
      <c r="K937" s="24">
        <v>2</v>
      </c>
      <c r="L937" s="0">
        <v>0</v>
      </c>
      <c r="M937" s="0">
        <v>0</v>
      </c>
      <c r="N937" s="24">
        <v>0</v>
      </c>
      <c r="O937" s="7">
        <v>0</v>
      </c>
      <c r="P937" s="44">
        <v>0</v>
      </c>
      <c r="Q937" s="24">
        <v>0</v>
      </c>
    </row>
    <row r="938">
      <c r="B938" s="7" t="s">
        <v>12645</v>
      </c>
      <c r="C938" s="27">
        <v>2</v>
      </c>
      <c r="D938" s="7">
        <v>0</v>
      </c>
      <c r="E938" s="27">
        <v>0</v>
      </c>
      <c r="F938" s="27">
        <v>2</v>
      </c>
      <c r="G938" s="0">
        <v>3</v>
      </c>
      <c r="H938" s="24">
        <v>0</v>
      </c>
      <c r="I938" s="7">
        <v>0</v>
      </c>
      <c r="J938" s="0">
        <v>0</v>
      </c>
      <c r="K938" s="24">
        <v>2</v>
      </c>
      <c r="L938" s="0">
        <v>0</v>
      </c>
      <c r="M938" s="0">
        <v>0</v>
      </c>
      <c r="N938" s="24">
        <v>0</v>
      </c>
      <c r="O938" s="7">
        <v>0</v>
      </c>
      <c r="P938" s="44">
        <v>0</v>
      </c>
      <c r="Q938" s="24">
        <v>0</v>
      </c>
    </row>
    <row r="939">
      <c r="B939" s="7" t="s">
        <v>12646</v>
      </c>
      <c r="C939" s="27">
        <v>2</v>
      </c>
      <c r="D939" s="7">
        <v>0</v>
      </c>
      <c r="E939" s="27">
        <v>0</v>
      </c>
      <c r="F939" s="27">
        <v>2</v>
      </c>
      <c r="G939" s="0">
        <v>12</v>
      </c>
      <c r="H939" s="24">
        <v>0</v>
      </c>
      <c r="I939" s="7">
        <v>0</v>
      </c>
      <c r="J939" s="0">
        <v>0</v>
      </c>
      <c r="K939" s="24">
        <v>2</v>
      </c>
      <c r="L939" s="0">
        <v>0</v>
      </c>
      <c r="M939" s="0">
        <v>0</v>
      </c>
      <c r="N939" s="24">
        <v>0</v>
      </c>
      <c r="O939" s="7">
        <v>0</v>
      </c>
      <c r="P939" s="44">
        <v>0</v>
      </c>
      <c r="Q939" s="24">
        <v>0</v>
      </c>
    </row>
    <row r="940">
      <c r="B940" s="7" t="s">
        <v>12647</v>
      </c>
      <c r="C940" s="27">
        <v>2</v>
      </c>
      <c r="D940" s="7">
        <v>0</v>
      </c>
      <c r="E940" s="27">
        <v>0</v>
      </c>
      <c r="F940" s="27">
        <v>2</v>
      </c>
      <c r="G940" s="0">
        <v>1</v>
      </c>
      <c r="H940" s="24">
        <v>0</v>
      </c>
      <c r="I940" s="7">
        <v>0</v>
      </c>
      <c r="J940" s="0">
        <v>0</v>
      </c>
      <c r="K940" s="24">
        <v>2</v>
      </c>
      <c r="L940" s="0">
        <v>0</v>
      </c>
      <c r="M940" s="0">
        <v>0</v>
      </c>
      <c r="N940" s="24">
        <v>0</v>
      </c>
      <c r="O940" s="7">
        <v>0</v>
      </c>
      <c r="P940" s="44">
        <v>0</v>
      </c>
      <c r="Q940" s="24">
        <v>0</v>
      </c>
    </row>
    <row r="941">
      <c r="B941" s="7" t="s">
        <v>12648</v>
      </c>
      <c r="C941" s="27">
        <v>2</v>
      </c>
      <c r="D941" s="7">
        <v>0</v>
      </c>
      <c r="E941" s="27">
        <v>0</v>
      </c>
      <c r="F941" s="27">
        <v>2</v>
      </c>
      <c r="G941" s="0">
        <v>3</v>
      </c>
      <c r="H941" s="24">
        <v>0</v>
      </c>
      <c r="I941" s="7">
        <v>0</v>
      </c>
      <c r="J941" s="0">
        <v>0</v>
      </c>
      <c r="K941" s="24">
        <v>2</v>
      </c>
      <c r="L941" s="0">
        <v>0</v>
      </c>
      <c r="M941" s="0">
        <v>0</v>
      </c>
      <c r="N941" s="24">
        <v>0</v>
      </c>
      <c r="O941" s="7">
        <v>0</v>
      </c>
      <c r="P941" s="44">
        <v>0</v>
      </c>
      <c r="Q941" s="24">
        <v>0</v>
      </c>
    </row>
    <row r="942">
      <c r="B942" s="7" t="s">
        <v>12649</v>
      </c>
      <c r="C942" s="27">
        <v>2</v>
      </c>
      <c r="D942" s="7">
        <v>2</v>
      </c>
      <c r="E942" s="27">
        <v>0</v>
      </c>
      <c r="F942" s="27">
        <v>0</v>
      </c>
      <c r="G942" s="0">
        <v>38</v>
      </c>
      <c r="H942" s="24">
        <v>0</v>
      </c>
      <c r="I942" s="7">
        <v>2</v>
      </c>
      <c r="J942" s="0">
        <v>0</v>
      </c>
      <c r="K942" s="24">
        <v>0</v>
      </c>
      <c r="L942" s="0">
        <v>0</v>
      </c>
      <c r="M942" s="0">
        <v>0</v>
      </c>
      <c r="N942" s="24">
        <v>0</v>
      </c>
      <c r="O942" s="7">
        <v>0</v>
      </c>
      <c r="P942" s="44">
        <v>0</v>
      </c>
      <c r="Q942" s="24">
        <v>0</v>
      </c>
    </row>
    <row r="943">
      <c r="B943" s="7" t="s">
        <v>12650</v>
      </c>
      <c r="C943" s="27">
        <v>2</v>
      </c>
      <c r="D943" s="7">
        <v>2</v>
      </c>
      <c r="E943" s="27">
        <v>0</v>
      </c>
      <c r="F943" s="27">
        <v>0</v>
      </c>
      <c r="G943" s="0">
        <v>8</v>
      </c>
      <c r="H943" s="24">
        <v>0</v>
      </c>
      <c r="I943" s="7">
        <v>2</v>
      </c>
      <c r="J943" s="0">
        <v>0</v>
      </c>
      <c r="K943" s="24">
        <v>0</v>
      </c>
      <c r="L943" s="0">
        <v>0</v>
      </c>
      <c r="M943" s="0">
        <v>0</v>
      </c>
      <c r="N943" s="24">
        <v>0</v>
      </c>
      <c r="O943" s="7">
        <v>0</v>
      </c>
      <c r="P943" s="44">
        <v>0</v>
      </c>
      <c r="Q943" s="24">
        <v>0</v>
      </c>
    </row>
    <row r="944">
      <c r="B944" s="7" t="s">
        <v>12651</v>
      </c>
      <c r="C944" s="27">
        <v>2</v>
      </c>
      <c r="D944" s="7">
        <v>0</v>
      </c>
      <c r="E944" s="27">
        <v>0</v>
      </c>
      <c r="F944" s="27">
        <v>2</v>
      </c>
      <c r="G944" s="0">
        <v>230</v>
      </c>
      <c r="H944" s="24">
        <v>0</v>
      </c>
      <c r="I944" s="7">
        <v>0</v>
      </c>
      <c r="J944" s="0">
        <v>0</v>
      </c>
      <c r="K944" s="24">
        <v>2</v>
      </c>
      <c r="L944" s="0">
        <v>0</v>
      </c>
      <c r="M944" s="0">
        <v>0</v>
      </c>
      <c r="N944" s="24">
        <v>0</v>
      </c>
      <c r="O944" s="7">
        <v>0</v>
      </c>
      <c r="P944" s="44">
        <v>0</v>
      </c>
      <c r="Q944" s="24">
        <v>0</v>
      </c>
    </row>
    <row r="945">
      <c r="B945" s="7" t="s">
        <v>12652</v>
      </c>
      <c r="C945" s="27">
        <v>2</v>
      </c>
      <c r="D945" s="7">
        <v>1</v>
      </c>
      <c r="E945" s="27">
        <v>0</v>
      </c>
      <c r="F945" s="27">
        <v>1</v>
      </c>
      <c r="G945" s="0">
        <v>60</v>
      </c>
      <c r="H945" s="24">
        <v>0</v>
      </c>
      <c r="I945" s="7">
        <v>1</v>
      </c>
      <c r="J945" s="0">
        <v>0</v>
      </c>
      <c r="K945" s="24">
        <v>1</v>
      </c>
      <c r="L945" s="0">
        <v>0</v>
      </c>
      <c r="M945" s="0">
        <v>0</v>
      </c>
      <c r="N945" s="24">
        <v>0</v>
      </c>
      <c r="O945" s="7">
        <v>0</v>
      </c>
      <c r="P945" s="44">
        <v>0</v>
      </c>
      <c r="Q945" s="24">
        <v>0</v>
      </c>
    </row>
    <row r="946">
      <c r="B946" s="7" t="s">
        <v>12653</v>
      </c>
      <c r="C946" s="27">
        <v>2</v>
      </c>
      <c r="D946" s="7">
        <v>1</v>
      </c>
      <c r="E946" s="27">
        <v>0</v>
      </c>
      <c r="F946" s="27">
        <v>1</v>
      </c>
      <c r="G946" s="0">
        <v>17</v>
      </c>
      <c r="H946" s="24">
        <v>0</v>
      </c>
      <c r="I946" s="7">
        <v>1</v>
      </c>
      <c r="J946" s="0">
        <v>0</v>
      </c>
      <c r="K946" s="24">
        <v>1</v>
      </c>
      <c r="L946" s="0">
        <v>0</v>
      </c>
      <c r="M946" s="0">
        <v>0</v>
      </c>
      <c r="N946" s="24">
        <v>0</v>
      </c>
      <c r="O946" s="7">
        <v>0</v>
      </c>
      <c r="P946" s="44">
        <v>0</v>
      </c>
      <c r="Q946" s="24">
        <v>0</v>
      </c>
    </row>
    <row r="947">
      <c r="B947" s="7" t="s">
        <v>12654</v>
      </c>
      <c r="C947" s="27">
        <v>2</v>
      </c>
      <c r="D947" s="7">
        <v>1</v>
      </c>
      <c r="E947" s="27">
        <v>0</v>
      </c>
      <c r="F947" s="27">
        <v>1</v>
      </c>
      <c r="G947" s="0">
        <v>4</v>
      </c>
      <c r="H947" s="24">
        <v>0</v>
      </c>
      <c r="I947" s="7">
        <v>1</v>
      </c>
      <c r="J947" s="0">
        <v>0</v>
      </c>
      <c r="K947" s="24">
        <v>1</v>
      </c>
      <c r="L947" s="0">
        <v>0</v>
      </c>
      <c r="M947" s="0">
        <v>0</v>
      </c>
      <c r="N947" s="24">
        <v>0</v>
      </c>
      <c r="O947" s="7">
        <v>0</v>
      </c>
      <c r="P947" s="44">
        <v>0</v>
      </c>
      <c r="Q947" s="24">
        <v>0</v>
      </c>
    </row>
    <row r="948">
      <c r="B948" s="7" t="s">
        <v>12655</v>
      </c>
      <c r="C948" s="27">
        <v>2</v>
      </c>
      <c r="D948" s="7">
        <v>1</v>
      </c>
      <c r="E948" s="27">
        <v>1</v>
      </c>
      <c r="F948" s="27">
        <v>0</v>
      </c>
      <c r="G948" s="0">
        <v>2</v>
      </c>
      <c r="H948" s="24">
        <v>0</v>
      </c>
      <c r="I948" s="7">
        <v>1</v>
      </c>
      <c r="J948" s="0">
        <v>1</v>
      </c>
      <c r="K948" s="24">
        <v>0</v>
      </c>
      <c r="L948" s="0">
        <v>0</v>
      </c>
      <c r="M948" s="0">
        <v>0</v>
      </c>
      <c r="N948" s="24">
        <v>0</v>
      </c>
      <c r="O948" s="7">
        <v>0</v>
      </c>
      <c r="P948" s="44">
        <v>0</v>
      </c>
      <c r="Q948" s="24">
        <v>0</v>
      </c>
    </row>
    <row r="949">
      <c r="B949" s="7" t="s">
        <v>12656</v>
      </c>
      <c r="C949" s="27">
        <v>2</v>
      </c>
      <c r="D949" s="7">
        <v>0</v>
      </c>
      <c r="E949" s="27">
        <v>0</v>
      </c>
      <c r="F949" s="27">
        <v>2</v>
      </c>
      <c r="G949" s="0">
        <v>6</v>
      </c>
      <c r="H949" s="24">
        <v>0</v>
      </c>
      <c r="I949" s="7">
        <v>0</v>
      </c>
      <c r="J949" s="0">
        <v>0</v>
      </c>
      <c r="K949" s="24">
        <v>2</v>
      </c>
      <c r="L949" s="0">
        <v>0</v>
      </c>
      <c r="M949" s="0">
        <v>0</v>
      </c>
      <c r="N949" s="24">
        <v>0</v>
      </c>
      <c r="O949" s="7">
        <v>0</v>
      </c>
      <c r="P949" s="44">
        <v>0</v>
      </c>
      <c r="Q949" s="24">
        <v>0</v>
      </c>
    </row>
    <row r="950">
      <c r="B950" s="7" t="s">
        <v>12657</v>
      </c>
      <c r="C950" s="27">
        <v>2</v>
      </c>
      <c r="D950" s="7">
        <v>1</v>
      </c>
      <c r="E950" s="27">
        <v>0</v>
      </c>
      <c r="F950" s="27">
        <v>1</v>
      </c>
      <c r="G950" s="0">
        <v>69</v>
      </c>
      <c r="H950" s="24">
        <v>0</v>
      </c>
      <c r="I950" s="7">
        <v>1</v>
      </c>
      <c r="J950" s="0">
        <v>0</v>
      </c>
      <c r="K950" s="24">
        <v>1</v>
      </c>
      <c r="L950" s="0">
        <v>0</v>
      </c>
      <c r="M950" s="0">
        <v>0</v>
      </c>
      <c r="N950" s="24">
        <v>0</v>
      </c>
      <c r="O950" s="7">
        <v>0</v>
      </c>
      <c r="P950" s="44">
        <v>0</v>
      </c>
      <c r="Q950" s="24">
        <v>0</v>
      </c>
    </row>
    <row r="951">
      <c r="B951" s="7" t="s">
        <v>12658</v>
      </c>
      <c r="C951" s="27">
        <v>2</v>
      </c>
      <c r="D951" s="7">
        <v>2</v>
      </c>
      <c r="E951" s="27">
        <v>0</v>
      </c>
      <c r="F951" s="27">
        <v>0</v>
      </c>
      <c r="G951" s="0">
        <v>4</v>
      </c>
      <c r="H951" s="24">
        <v>0</v>
      </c>
      <c r="I951" s="7">
        <v>2</v>
      </c>
      <c r="J951" s="0">
        <v>0</v>
      </c>
      <c r="K951" s="24">
        <v>0</v>
      </c>
      <c r="L951" s="0">
        <v>0</v>
      </c>
      <c r="M951" s="0">
        <v>0</v>
      </c>
      <c r="N951" s="24">
        <v>0</v>
      </c>
      <c r="O951" s="7">
        <v>0</v>
      </c>
      <c r="P951" s="44">
        <v>0</v>
      </c>
      <c r="Q951" s="24">
        <v>0</v>
      </c>
    </row>
    <row r="952">
      <c r="B952" s="7" t="s">
        <v>12659</v>
      </c>
      <c r="C952" s="27">
        <v>2</v>
      </c>
      <c r="D952" s="7">
        <v>1</v>
      </c>
      <c r="E952" s="27">
        <v>0</v>
      </c>
      <c r="F952" s="27">
        <v>1</v>
      </c>
      <c r="G952" s="0">
        <v>9</v>
      </c>
      <c r="H952" s="24">
        <v>0</v>
      </c>
      <c r="I952" s="7">
        <v>1</v>
      </c>
      <c r="J952" s="0">
        <v>0</v>
      </c>
      <c r="K952" s="24">
        <v>1</v>
      </c>
      <c r="L952" s="0">
        <v>0</v>
      </c>
      <c r="M952" s="0">
        <v>0</v>
      </c>
      <c r="N952" s="24">
        <v>0</v>
      </c>
      <c r="O952" s="7">
        <v>0</v>
      </c>
      <c r="P952" s="44">
        <v>0</v>
      </c>
      <c r="Q952" s="24">
        <v>0</v>
      </c>
    </row>
    <row r="953">
      <c r="B953" s="7" t="s">
        <v>12660</v>
      </c>
      <c r="C953" s="27">
        <v>2</v>
      </c>
      <c r="D953" s="7">
        <v>1</v>
      </c>
      <c r="E953" s="27">
        <v>0</v>
      </c>
      <c r="F953" s="27">
        <v>1</v>
      </c>
      <c r="G953" s="0">
        <v>3</v>
      </c>
      <c r="H953" s="24">
        <v>0</v>
      </c>
      <c r="I953" s="7">
        <v>1</v>
      </c>
      <c r="J953" s="0">
        <v>0</v>
      </c>
      <c r="K953" s="24">
        <v>1</v>
      </c>
      <c r="L953" s="0">
        <v>0</v>
      </c>
      <c r="M953" s="0">
        <v>0</v>
      </c>
      <c r="N953" s="24">
        <v>0</v>
      </c>
      <c r="O953" s="7">
        <v>0</v>
      </c>
      <c r="P953" s="44">
        <v>0</v>
      </c>
      <c r="Q953" s="24">
        <v>0</v>
      </c>
    </row>
    <row r="954">
      <c r="B954" s="7" t="s">
        <v>12661</v>
      </c>
      <c r="C954" s="27">
        <v>2</v>
      </c>
      <c r="D954" s="7">
        <v>1</v>
      </c>
      <c r="E954" s="27">
        <v>0</v>
      </c>
      <c r="F954" s="27">
        <v>1</v>
      </c>
      <c r="G954" s="0">
        <v>5</v>
      </c>
      <c r="H954" s="24">
        <v>0</v>
      </c>
      <c r="I954" s="7">
        <v>1</v>
      </c>
      <c r="J954" s="0">
        <v>0</v>
      </c>
      <c r="K954" s="24">
        <v>1</v>
      </c>
      <c r="L954" s="0">
        <v>0</v>
      </c>
      <c r="M954" s="0">
        <v>0</v>
      </c>
      <c r="N954" s="24">
        <v>0</v>
      </c>
      <c r="O954" s="7">
        <v>0</v>
      </c>
      <c r="P954" s="44">
        <v>0</v>
      </c>
      <c r="Q954" s="24">
        <v>0</v>
      </c>
    </row>
    <row r="955">
      <c r="B955" s="7" t="s">
        <v>12662</v>
      </c>
      <c r="C955" s="27">
        <v>2</v>
      </c>
      <c r="D955" s="7">
        <v>2</v>
      </c>
      <c r="E955" s="27">
        <v>0</v>
      </c>
      <c r="F955" s="27">
        <v>0</v>
      </c>
      <c r="G955" s="0">
        <v>21</v>
      </c>
      <c r="H955" s="24">
        <v>0</v>
      </c>
      <c r="I955" s="7">
        <v>2</v>
      </c>
      <c r="J955" s="0">
        <v>0</v>
      </c>
      <c r="K955" s="24">
        <v>0</v>
      </c>
      <c r="L955" s="0">
        <v>0</v>
      </c>
      <c r="M955" s="0">
        <v>0</v>
      </c>
      <c r="N955" s="24">
        <v>0</v>
      </c>
      <c r="O955" s="7">
        <v>0</v>
      </c>
      <c r="P955" s="44">
        <v>0</v>
      </c>
      <c r="Q955" s="24">
        <v>0</v>
      </c>
    </row>
    <row r="956">
      <c r="B956" s="7" t="s">
        <v>12663</v>
      </c>
      <c r="C956" s="27">
        <v>2</v>
      </c>
      <c r="D956" s="7">
        <v>0</v>
      </c>
      <c r="E956" s="27">
        <v>0</v>
      </c>
      <c r="F956" s="27">
        <v>2</v>
      </c>
      <c r="G956" s="0">
        <v>3</v>
      </c>
      <c r="H956" s="24">
        <v>0</v>
      </c>
      <c r="I956" s="7">
        <v>0</v>
      </c>
      <c r="J956" s="0">
        <v>0</v>
      </c>
      <c r="K956" s="24">
        <v>2</v>
      </c>
      <c r="L956" s="0">
        <v>0</v>
      </c>
      <c r="M956" s="0">
        <v>0</v>
      </c>
      <c r="N956" s="24">
        <v>0</v>
      </c>
      <c r="O956" s="7">
        <v>0</v>
      </c>
      <c r="P956" s="44">
        <v>0</v>
      </c>
      <c r="Q956" s="24">
        <v>0</v>
      </c>
    </row>
    <row r="957">
      <c r="B957" s="7" t="s">
        <v>12664</v>
      </c>
      <c r="C957" s="27">
        <v>2</v>
      </c>
      <c r="D957" s="7">
        <v>0</v>
      </c>
      <c r="E957" s="27">
        <v>1</v>
      </c>
      <c r="F957" s="27">
        <v>1</v>
      </c>
      <c r="G957" s="0">
        <v>2</v>
      </c>
      <c r="H957" s="24">
        <v>0</v>
      </c>
      <c r="I957" s="7">
        <v>0</v>
      </c>
      <c r="J957" s="0">
        <v>1</v>
      </c>
      <c r="K957" s="24">
        <v>1</v>
      </c>
      <c r="L957" s="0">
        <v>0</v>
      </c>
      <c r="M957" s="0">
        <v>0</v>
      </c>
      <c r="N957" s="24">
        <v>0</v>
      </c>
      <c r="O957" s="7">
        <v>0</v>
      </c>
      <c r="P957" s="44">
        <v>0</v>
      </c>
      <c r="Q957" s="24">
        <v>0</v>
      </c>
    </row>
    <row r="958">
      <c r="B958" s="7" t="s">
        <v>12665</v>
      </c>
      <c r="C958" s="27">
        <v>2</v>
      </c>
      <c r="D958" s="7">
        <v>0</v>
      </c>
      <c r="E958" s="27">
        <v>1</v>
      </c>
      <c r="F958" s="27">
        <v>1</v>
      </c>
      <c r="G958" s="0">
        <v>13</v>
      </c>
      <c r="H958" s="24">
        <v>0</v>
      </c>
      <c r="I958" s="7">
        <v>0</v>
      </c>
      <c r="J958" s="0">
        <v>0</v>
      </c>
      <c r="K958" s="24">
        <v>1</v>
      </c>
      <c r="L958" s="0">
        <v>0</v>
      </c>
      <c r="M958" s="0">
        <v>1</v>
      </c>
      <c r="N958" s="24">
        <v>0</v>
      </c>
      <c r="O958" s="7">
        <v>0</v>
      </c>
      <c r="P958" s="44">
        <v>0</v>
      </c>
      <c r="Q958" s="24">
        <v>0</v>
      </c>
    </row>
    <row r="959">
      <c r="B959" s="7" t="s">
        <v>12666</v>
      </c>
      <c r="C959" s="27">
        <v>2</v>
      </c>
      <c r="D959" s="7">
        <v>1</v>
      </c>
      <c r="E959" s="27">
        <v>0</v>
      </c>
      <c r="F959" s="27">
        <v>1</v>
      </c>
      <c r="G959" s="0">
        <v>8</v>
      </c>
      <c r="H959" s="24">
        <v>0</v>
      </c>
      <c r="I959" s="7">
        <v>1</v>
      </c>
      <c r="J959" s="0">
        <v>0</v>
      </c>
      <c r="K959" s="24">
        <v>1</v>
      </c>
      <c r="L959" s="0">
        <v>0</v>
      </c>
      <c r="M959" s="0">
        <v>0</v>
      </c>
      <c r="N959" s="24">
        <v>0</v>
      </c>
      <c r="O959" s="7">
        <v>0</v>
      </c>
      <c r="P959" s="44">
        <v>0</v>
      </c>
      <c r="Q959" s="24">
        <v>0</v>
      </c>
    </row>
    <row r="960">
      <c r="B960" s="7" t="s">
        <v>12667</v>
      </c>
      <c r="C960" s="27">
        <v>2</v>
      </c>
      <c r="D960" s="7">
        <v>1</v>
      </c>
      <c r="E960" s="27">
        <v>0</v>
      </c>
      <c r="F960" s="27">
        <v>1</v>
      </c>
      <c r="G960" s="0">
        <v>12</v>
      </c>
      <c r="H960" s="24">
        <v>0</v>
      </c>
      <c r="I960" s="7">
        <v>1</v>
      </c>
      <c r="J960" s="0">
        <v>0</v>
      </c>
      <c r="K960" s="24">
        <v>1</v>
      </c>
      <c r="L960" s="0">
        <v>0</v>
      </c>
      <c r="M960" s="0">
        <v>0</v>
      </c>
      <c r="N960" s="24">
        <v>0</v>
      </c>
      <c r="O960" s="7">
        <v>0</v>
      </c>
      <c r="P960" s="44">
        <v>0</v>
      </c>
      <c r="Q960" s="24">
        <v>0</v>
      </c>
    </row>
    <row r="961">
      <c r="B961" s="7" t="s">
        <v>12668</v>
      </c>
      <c r="C961" s="27">
        <v>2</v>
      </c>
      <c r="D961" s="7">
        <v>1</v>
      </c>
      <c r="E961" s="27">
        <v>0</v>
      </c>
      <c r="F961" s="27">
        <v>1</v>
      </c>
      <c r="G961" s="0">
        <v>3</v>
      </c>
      <c r="H961" s="24">
        <v>0</v>
      </c>
      <c r="I961" s="7">
        <v>1</v>
      </c>
      <c r="J961" s="0">
        <v>0</v>
      </c>
      <c r="K961" s="24">
        <v>1</v>
      </c>
      <c r="L961" s="0">
        <v>0</v>
      </c>
      <c r="M961" s="0">
        <v>0</v>
      </c>
      <c r="N961" s="24">
        <v>0</v>
      </c>
      <c r="O961" s="7">
        <v>0</v>
      </c>
      <c r="P961" s="44">
        <v>0</v>
      </c>
      <c r="Q961" s="24">
        <v>0</v>
      </c>
    </row>
    <row r="962">
      <c r="B962" s="7" t="s">
        <v>12669</v>
      </c>
      <c r="C962" s="27">
        <v>2</v>
      </c>
      <c r="D962" s="7">
        <v>1</v>
      </c>
      <c r="E962" s="27">
        <v>1</v>
      </c>
      <c r="F962" s="27">
        <v>0</v>
      </c>
      <c r="G962" s="0">
        <v>2</v>
      </c>
      <c r="H962" s="24">
        <v>0</v>
      </c>
      <c r="I962" s="7">
        <v>1</v>
      </c>
      <c r="J962" s="0">
        <v>0</v>
      </c>
      <c r="K962" s="24">
        <v>0</v>
      </c>
      <c r="L962" s="0">
        <v>0</v>
      </c>
      <c r="M962" s="0">
        <v>1</v>
      </c>
      <c r="N962" s="24">
        <v>0</v>
      </c>
      <c r="O962" s="7">
        <v>0</v>
      </c>
      <c r="P962" s="44">
        <v>0</v>
      </c>
      <c r="Q962" s="24">
        <v>0</v>
      </c>
    </row>
    <row r="963">
      <c r="B963" s="7" t="s">
        <v>12670</v>
      </c>
      <c r="C963" s="27">
        <v>2</v>
      </c>
      <c r="D963" s="7">
        <v>1</v>
      </c>
      <c r="E963" s="27">
        <v>0</v>
      </c>
      <c r="F963" s="27">
        <v>1</v>
      </c>
      <c r="G963" s="0">
        <v>2</v>
      </c>
      <c r="H963" s="24">
        <v>0</v>
      </c>
      <c r="I963" s="7">
        <v>1</v>
      </c>
      <c r="J963" s="0">
        <v>0</v>
      </c>
      <c r="K963" s="24">
        <v>1</v>
      </c>
      <c r="L963" s="0">
        <v>0</v>
      </c>
      <c r="M963" s="0">
        <v>0</v>
      </c>
      <c r="N963" s="24">
        <v>0</v>
      </c>
      <c r="O963" s="7">
        <v>0</v>
      </c>
      <c r="P963" s="44">
        <v>0</v>
      </c>
      <c r="Q963" s="24">
        <v>0</v>
      </c>
    </row>
    <row r="964">
      <c r="B964" s="7" t="s">
        <v>12671</v>
      </c>
      <c r="C964" s="27">
        <v>2</v>
      </c>
      <c r="D964" s="7">
        <v>1</v>
      </c>
      <c r="E964" s="27">
        <v>0</v>
      </c>
      <c r="F964" s="27">
        <v>1</v>
      </c>
      <c r="G964" s="0">
        <v>2</v>
      </c>
      <c r="H964" s="24">
        <v>0</v>
      </c>
      <c r="I964" s="7">
        <v>1</v>
      </c>
      <c r="J964" s="0">
        <v>0</v>
      </c>
      <c r="K964" s="24">
        <v>1</v>
      </c>
      <c r="L964" s="0">
        <v>0</v>
      </c>
      <c r="M964" s="0">
        <v>0</v>
      </c>
      <c r="N964" s="24">
        <v>0</v>
      </c>
      <c r="O964" s="7">
        <v>0</v>
      </c>
      <c r="P964" s="44">
        <v>0</v>
      </c>
      <c r="Q964" s="24">
        <v>0</v>
      </c>
    </row>
    <row r="965">
      <c r="B965" s="7" t="s">
        <v>12672</v>
      </c>
      <c r="C965" s="27">
        <v>2</v>
      </c>
      <c r="D965" s="7">
        <v>1</v>
      </c>
      <c r="E965" s="27">
        <v>0</v>
      </c>
      <c r="F965" s="27">
        <v>1</v>
      </c>
      <c r="G965" s="0">
        <v>4</v>
      </c>
      <c r="H965" s="24">
        <v>0</v>
      </c>
      <c r="I965" s="7">
        <v>1</v>
      </c>
      <c r="J965" s="0">
        <v>0</v>
      </c>
      <c r="K965" s="24">
        <v>1</v>
      </c>
      <c r="L965" s="0">
        <v>0</v>
      </c>
      <c r="M965" s="0">
        <v>0</v>
      </c>
      <c r="N965" s="24">
        <v>0</v>
      </c>
      <c r="O965" s="7">
        <v>0</v>
      </c>
      <c r="P965" s="44">
        <v>0</v>
      </c>
      <c r="Q965" s="24">
        <v>0</v>
      </c>
    </row>
    <row r="966">
      <c r="B966" s="7" t="s">
        <v>12673</v>
      </c>
      <c r="C966" s="27">
        <v>2</v>
      </c>
      <c r="D966" s="7">
        <v>1</v>
      </c>
      <c r="E966" s="27">
        <v>0</v>
      </c>
      <c r="F966" s="27">
        <v>1</v>
      </c>
      <c r="G966" s="0">
        <v>5</v>
      </c>
      <c r="H966" s="24">
        <v>0</v>
      </c>
      <c r="I966" s="7">
        <v>1</v>
      </c>
      <c r="J966" s="0">
        <v>0</v>
      </c>
      <c r="K966" s="24">
        <v>1</v>
      </c>
      <c r="L966" s="0">
        <v>0</v>
      </c>
      <c r="M966" s="0">
        <v>0</v>
      </c>
      <c r="N966" s="24">
        <v>0</v>
      </c>
      <c r="O966" s="7">
        <v>0</v>
      </c>
      <c r="P966" s="44">
        <v>0</v>
      </c>
      <c r="Q966" s="24">
        <v>0</v>
      </c>
    </row>
    <row r="967">
      <c r="B967" s="7" t="s">
        <v>12674</v>
      </c>
      <c r="C967" s="27">
        <v>2</v>
      </c>
      <c r="D967" s="7">
        <v>1</v>
      </c>
      <c r="E967" s="27">
        <v>0</v>
      </c>
      <c r="F967" s="27">
        <v>1</v>
      </c>
      <c r="G967" s="0">
        <v>1</v>
      </c>
      <c r="H967" s="24">
        <v>0</v>
      </c>
      <c r="I967" s="7">
        <v>1</v>
      </c>
      <c r="J967" s="0">
        <v>0</v>
      </c>
      <c r="K967" s="24">
        <v>1</v>
      </c>
      <c r="L967" s="0">
        <v>0</v>
      </c>
      <c r="M967" s="0">
        <v>0</v>
      </c>
      <c r="N967" s="24">
        <v>0</v>
      </c>
      <c r="O967" s="7">
        <v>0</v>
      </c>
      <c r="P967" s="44">
        <v>0</v>
      </c>
      <c r="Q967" s="24">
        <v>0</v>
      </c>
    </row>
    <row r="968">
      <c r="B968" s="7" t="s">
        <v>12675</v>
      </c>
      <c r="C968" s="27">
        <v>2</v>
      </c>
      <c r="D968" s="7">
        <v>1</v>
      </c>
      <c r="E968" s="27">
        <v>0</v>
      </c>
      <c r="F968" s="27">
        <v>1</v>
      </c>
      <c r="G968" s="0">
        <v>13</v>
      </c>
      <c r="H968" s="24">
        <v>0</v>
      </c>
      <c r="I968" s="7">
        <v>1</v>
      </c>
      <c r="J968" s="0">
        <v>0</v>
      </c>
      <c r="K968" s="24">
        <v>1</v>
      </c>
      <c r="L968" s="0">
        <v>0</v>
      </c>
      <c r="M968" s="0">
        <v>0</v>
      </c>
      <c r="N968" s="24">
        <v>0</v>
      </c>
      <c r="O968" s="7">
        <v>0</v>
      </c>
      <c r="P968" s="44">
        <v>0</v>
      </c>
      <c r="Q968" s="24">
        <v>0</v>
      </c>
    </row>
    <row r="969">
      <c r="B969" s="7" t="s">
        <v>12676</v>
      </c>
      <c r="C969" s="27">
        <v>2</v>
      </c>
      <c r="D969" s="7">
        <v>2</v>
      </c>
      <c r="E969" s="27">
        <v>0</v>
      </c>
      <c r="F969" s="27">
        <v>0</v>
      </c>
      <c r="G969" s="0">
        <v>2</v>
      </c>
      <c r="H969" s="24">
        <v>0</v>
      </c>
      <c r="I969" s="7">
        <v>2</v>
      </c>
      <c r="J969" s="0">
        <v>0</v>
      </c>
      <c r="K969" s="24">
        <v>0</v>
      </c>
      <c r="L969" s="0">
        <v>0</v>
      </c>
      <c r="M969" s="0">
        <v>0</v>
      </c>
      <c r="N969" s="24">
        <v>0</v>
      </c>
      <c r="O969" s="7">
        <v>0</v>
      </c>
      <c r="P969" s="44">
        <v>0</v>
      </c>
      <c r="Q969" s="24">
        <v>0</v>
      </c>
    </row>
    <row r="970">
      <c r="B970" s="7" t="s">
        <v>12677</v>
      </c>
      <c r="C970" s="27">
        <v>2</v>
      </c>
      <c r="D970" s="7">
        <v>0</v>
      </c>
      <c r="E970" s="27">
        <v>1</v>
      </c>
      <c r="F970" s="27">
        <v>1</v>
      </c>
      <c r="G970" s="0">
        <v>3</v>
      </c>
      <c r="H970" s="24">
        <v>0</v>
      </c>
      <c r="I970" s="7">
        <v>0</v>
      </c>
      <c r="J970" s="0">
        <v>0</v>
      </c>
      <c r="K970" s="24">
        <v>1</v>
      </c>
      <c r="L970" s="0">
        <v>0</v>
      </c>
      <c r="M970" s="0">
        <v>1</v>
      </c>
      <c r="N970" s="24">
        <v>0</v>
      </c>
      <c r="O970" s="7">
        <v>0</v>
      </c>
      <c r="P970" s="44">
        <v>0</v>
      </c>
      <c r="Q970" s="24">
        <v>0</v>
      </c>
    </row>
    <row r="971">
      <c r="B971" s="7" t="s">
        <v>12678</v>
      </c>
      <c r="C971" s="27">
        <v>2</v>
      </c>
      <c r="D971" s="7">
        <v>2</v>
      </c>
      <c r="E971" s="27">
        <v>0</v>
      </c>
      <c r="F971" s="27">
        <v>0</v>
      </c>
      <c r="G971" s="0">
        <v>12</v>
      </c>
      <c r="H971" s="24">
        <v>0</v>
      </c>
      <c r="I971" s="7">
        <v>2</v>
      </c>
      <c r="J971" s="0">
        <v>0</v>
      </c>
      <c r="K971" s="24">
        <v>0</v>
      </c>
      <c r="L971" s="0">
        <v>0</v>
      </c>
      <c r="M971" s="0">
        <v>0</v>
      </c>
      <c r="N971" s="24">
        <v>0</v>
      </c>
      <c r="O971" s="7">
        <v>0</v>
      </c>
      <c r="P971" s="44">
        <v>0</v>
      </c>
      <c r="Q971" s="24">
        <v>0</v>
      </c>
    </row>
    <row r="972">
      <c r="B972" s="7" t="s">
        <v>12679</v>
      </c>
      <c r="C972" s="27">
        <v>2</v>
      </c>
      <c r="D972" s="7">
        <v>2</v>
      </c>
      <c r="E972" s="27">
        <v>0</v>
      </c>
      <c r="F972" s="27">
        <v>0</v>
      </c>
      <c r="G972" s="0">
        <v>8</v>
      </c>
      <c r="H972" s="24">
        <v>0</v>
      </c>
      <c r="I972" s="7">
        <v>2</v>
      </c>
      <c r="J972" s="0">
        <v>0</v>
      </c>
      <c r="K972" s="24">
        <v>0</v>
      </c>
      <c r="L972" s="0">
        <v>0</v>
      </c>
      <c r="M972" s="0">
        <v>0</v>
      </c>
      <c r="N972" s="24">
        <v>0</v>
      </c>
      <c r="O972" s="7">
        <v>0</v>
      </c>
      <c r="P972" s="44">
        <v>0</v>
      </c>
      <c r="Q972" s="24">
        <v>0</v>
      </c>
    </row>
    <row r="973">
      <c r="B973" s="7" t="s">
        <v>12680</v>
      </c>
      <c r="C973" s="27">
        <v>2</v>
      </c>
      <c r="D973" s="7">
        <v>0</v>
      </c>
      <c r="E973" s="27">
        <v>1</v>
      </c>
      <c r="F973" s="27">
        <v>1</v>
      </c>
      <c r="G973" s="0">
        <v>2</v>
      </c>
      <c r="H973" s="24">
        <v>0</v>
      </c>
      <c r="I973" s="7">
        <v>0</v>
      </c>
      <c r="J973" s="0">
        <v>0</v>
      </c>
      <c r="K973" s="24">
        <v>1</v>
      </c>
      <c r="L973" s="0">
        <v>0</v>
      </c>
      <c r="M973" s="0">
        <v>1</v>
      </c>
      <c r="N973" s="24">
        <v>0</v>
      </c>
      <c r="O973" s="7">
        <v>0</v>
      </c>
      <c r="P973" s="44">
        <v>0</v>
      </c>
      <c r="Q973" s="24">
        <v>0</v>
      </c>
    </row>
    <row r="974">
      <c r="B974" s="7" t="s">
        <v>12681</v>
      </c>
      <c r="C974" s="27">
        <v>2</v>
      </c>
      <c r="D974" s="7">
        <v>1</v>
      </c>
      <c r="E974" s="27">
        <v>0</v>
      </c>
      <c r="F974" s="27">
        <v>1</v>
      </c>
      <c r="G974" s="0">
        <v>6</v>
      </c>
      <c r="H974" s="24">
        <v>0</v>
      </c>
      <c r="I974" s="7">
        <v>1</v>
      </c>
      <c r="J974" s="0">
        <v>0</v>
      </c>
      <c r="K974" s="24">
        <v>1</v>
      </c>
      <c r="L974" s="0">
        <v>0</v>
      </c>
      <c r="M974" s="0">
        <v>0</v>
      </c>
      <c r="N974" s="24">
        <v>0</v>
      </c>
      <c r="O974" s="7">
        <v>0</v>
      </c>
      <c r="P974" s="44">
        <v>0</v>
      </c>
      <c r="Q974" s="24">
        <v>0</v>
      </c>
    </row>
    <row r="975">
      <c r="B975" s="7" t="s">
        <v>12682</v>
      </c>
      <c r="C975" s="27">
        <v>2</v>
      </c>
      <c r="D975" s="7">
        <v>2</v>
      </c>
      <c r="E975" s="27">
        <v>0</v>
      </c>
      <c r="F975" s="27">
        <v>0</v>
      </c>
      <c r="G975" s="0">
        <v>7</v>
      </c>
      <c r="H975" s="24">
        <v>0</v>
      </c>
      <c r="I975" s="7">
        <v>2</v>
      </c>
      <c r="J975" s="0">
        <v>0</v>
      </c>
      <c r="K975" s="24">
        <v>0</v>
      </c>
      <c r="L975" s="0">
        <v>0</v>
      </c>
      <c r="M975" s="0">
        <v>0</v>
      </c>
      <c r="N975" s="24">
        <v>0</v>
      </c>
      <c r="O975" s="7">
        <v>0</v>
      </c>
      <c r="P975" s="44">
        <v>0</v>
      </c>
      <c r="Q975" s="24">
        <v>0</v>
      </c>
    </row>
    <row r="976">
      <c r="B976" s="7" t="s">
        <v>12683</v>
      </c>
      <c r="C976" s="27">
        <v>2</v>
      </c>
      <c r="D976" s="7">
        <v>1</v>
      </c>
      <c r="E976" s="27">
        <v>0</v>
      </c>
      <c r="F976" s="27">
        <v>1</v>
      </c>
      <c r="G976" s="0">
        <v>3</v>
      </c>
      <c r="H976" s="24">
        <v>0</v>
      </c>
      <c r="I976" s="7">
        <v>1</v>
      </c>
      <c r="J976" s="0">
        <v>0</v>
      </c>
      <c r="K976" s="24">
        <v>1</v>
      </c>
      <c r="L976" s="0">
        <v>0</v>
      </c>
      <c r="M976" s="0">
        <v>0</v>
      </c>
      <c r="N976" s="24">
        <v>0</v>
      </c>
      <c r="O976" s="7">
        <v>0</v>
      </c>
      <c r="P976" s="44">
        <v>0</v>
      </c>
      <c r="Q976" s="24">
        <v>0</v>
      </c>
    </row>
    <row r="977">
      <c r="B977" s="7" t="s">
        <v>12684</v>
      </c>
      <c r="C977" s="27">
        <v>2</v>
      </c>
      <c r="D977" s="7">
        <v>1</v>
      </c>
      <c r="E977" s="27">
        <v>0</v>
      </c>
      <c r="F977" s="27">
        <v>1</v>
      </c>
      <c r="G977" s="0">
        <v>138</v>
      </c>
      <c r="H977" s="24">
        <v>0</v>
      </c>
      <c r="I977" s="7">
        <v>1</v>
      </c>
      <c r="J977" s="0">
        <v>0</v>
      </c>
      <c r="K977" s="24">
        <v>1</v>
      </c>
      <c r="L977" s="0">
        <v>0</v>
      </c>
      <c r="M977" s="0">
        <v>0</v>
      </c>
      <c r="N977" s="24">
        <v>0</v>
      </c>
      <c r="O977" s="7">
        <v>0</v>
      </c>
      <c r="P977" s="44">
        <v>0</v>
      </c>
      <c r="Q977" s="24">
        <v>0</v>
      </c>
    </row>
    <row r="978">
      <c r="B978" s="7" t="s">
        <v>12685</v>
      </c>
      <c r="C978" s="27">
        <v>2</v>
      </c>
      <c r="D978" s="7">
        <v>0</v>
      </c>
      <c r="E978" s="27">
        <v>1</v>
      </c>
      <c r="F978" s="27">
        <v>1</v>
      </c>
      <c r="G978" s="0">
        <v>7</v>
      </c>
      <c r="H978" s="24">
        <v>0</v>
      </c>
      <c r="I978" s="7">
        <v>0</v>
      </c>
      <c r="J978" s="0">
        <v>0</v>
      </c>
      <c r="K978" s="24">
        <v>1</v>
      </c>
      <c r="L978" s="0">
        <v>0</v>
      </c>
      <c r="M978" s="0">
        <v>1</v>
      </c>
      <c r="N978" s="24">
        <v>0</v>
      </c>
      <c r="O978" s="7">
        <v>0</v>
      </c>
      <c r="P978" s="44">
        <v>0</v>
      </c>
      <c r="Q978" s="24">
        <v>0</v>
      </c>
    </row>
    <row r="979">
      <c r="B979" s="7" t="s">
        <v>12686</v>
      </c>
      <c r="C979" s="27">
        <v>2</v>
      </c>
      <c r="D979" s="7">
        <v>1</v>
      </c>
      <c r="E979" s="27">
        <v>0</v>
      </c>
      <c r="F979" s="27">
        <v>1</v>
      </c>
      <c r="G979" s="0">
        <v>5</v>
      </c>
      <c r="H979" s="24">
        <v>0</v>
      </c>
      <c r="I979" s="7">
        <v>1</v>
      </c>
      <c r="J979" s="0">
        <v>0</v>
      </c>
      <c r="K979" s="24">
        <v>1</v>
      </c>
      <c r="L979" s="0">
        <v>0</v>
      </c>
      <c r="M979" s="0">
        <v>0</v>
      </c>
      <c r="N979" s="24">
        <v>0</v>
      </c>
      <c r="O979" s="7">
        <v>0</v>
      </c>
      <c r="P979" s="44">
        <v>0</v>
      </c>
      <c r="Q979" s="24">
        <v>0</v>
      </c>
    </row>
    <row r="980">
      <c r="B980" s="7" t="s">
        <v>12687</v>
      </c>
      <c r="C980" s="27">
        <v>2</v>
      </c>
      <c r="D980" s="7">
        <v>1</v>
      </c>
      <c r="E980" s="27">
        <v>1</v>
      </c>
      <c r="F980" s="27">
        <v>0</v>
      </c>
      <c r="G980" s="0">
        <v>13</v>
      </c>
      <c r="H980" s="24">
        <v>0</v>
      </c>
      <c r="I980" s="7">
        <v>1</v>
      </c>
      <c r="J980" s="0">
        <v>0</v>
      </c>
      <c r="K980" s="24">
        <v>0</v>
      </c>
      <c r="L980" s="0">
        <v>0</v>
      </c>
      <c r="M980" s="0">
        <v>1</v>
      </c>
      <c r="N980" s="24">
        <v>0</v>
      </c>
      <c r="O980" s="7">
        <v>0</v>
      </c>
      <c r="P980" s="44">
        <v>0</v>
      </c>
      <c r="Q980" s="24">
        <v>0</v>
      </c>
    </row>
    <row r="981">
      <c r="B981" s="7" t="s">
        <v>12688</v>
      </c>
      <c r="C981" s="27">
        <v>2</v>
      </c>
      <c r="D981" s="7">
        <v>0</v>
      </c>
      <c r="E981" s="27">
        <v>0</v>
      </c>
      <c r="F981" s="27">
        <v>2</v>
      </c>
      <c r="G981" s="0">
        <v>4</v>
      </c>
      <c r="H981" s="24">
        <v>0</v>
      </c>
      <c r="I981" s="7">
        <v>0</v>
      </c>
      <c r="J981" s="0">
        <v>0</v>
      </c>
      <c r="K981" s="24">
        <v>2</v>
      </c>
      <c r="L981" s="0">
        <v>0</v>
      </c>
      <c r="M981" s="0">
        <v>0</v>
      </c>
      <c r="N981" s="24">
        <v>0</v>
      </c>
      <c r="O981" s="7">
        <v>0</v>
      </c>
      <c r="P981" s="44">
        <v>0</v>
      </c>
      <c r="Q981" s="24">
        <v>0</v>
      </c>
    </row>
    <row r="982">
      <c r="B982" s="7" t="s">
        <v>12689</v>
      </c>
      <c r="C982" s="27">
        <v>2</v>
      </c>
      <c r="D982" s="7">
        <v>0</v>
      </c>
      <c r="E982" s="27">
        <v>0</v>
      </c>
      <c r="F982" s="27">
        <v>2</v>
      </c>
      <c r="G982" s="0">
        <v>7</v>
      </c>
      <c r="H982" s="24">
        <v>0</v>
      </c>
      <c r="I982" s="7">
        <v>0</v>
      </c>
      <c r="J982" s="0">
        <v>0</v>
      </c>
      <c r="K982" s="24">
        <v>2</v>
      </c>
      <c r="L982" s="0">
        <v>0</v>
      </c>
      <c r="M982" s="0">
        <v>0</v>
      </c>
      <c r="N982" s="24">
        <v>0</v>
      </c>
      <c r="O982" s="7">
        <v>0</v>
      </c>
      <c r="P982" s="44">
        <v>0</v>
      </c>
      <c r="Q982" s="24">
        <v>0</v>
      </c>
    </row>
    <row r="983">
      <c r="B983" s="7" t="s">
        <v>12690</v>
      </c>
      <c r="C983" s="27">
        <v>2</v>
      </c>
      <c r="D983" s="7">
        <v>2</v>
      </c>
      <c r="E983" s="27">
        <v>0</v>
      </c>
      <c r="F983" s="27">
        <v>0</v>
      </c>
      <c r="G983" s="0">
        <v>5</v>
      </c>
      <c r="H983" s="24">
        <v>0</v>
      </c>
      <c r="I983" s="7">
        <v>2</v>
      </c>
      <c r="J983" s="0">
        <v>0</v>
      </c>
      <c r="K983" s="24">
        <v>0</v>
      </c>
      <c r="L983" s="0">
        <v>0</v>
      </c>
      <c r="M983" s="0">
        <v>0</v>
      </c>
      <c r="N983" s="24">
        <v>0</v>
      </c>
      <c r="O983" s="7">
        <v>0</v>
      </c>
      <c r="P983" s="44">
        <v>0</v>
      </c>
      <c r="Q983" s="24">
        <v>0</v>
      </c>
    </row>
    <row r="984">
      <c r="B984" s="7" t="s">
        <v>12691</v>
      </c>
      <c r="C984" s="27">
        <v>2</v>
      </c>
      <c r="D984" s="7">
        <v>1</v>
      </c>
      <c r="E984" s="27">
        <v>0</v>
      </c>
      <c r="F984" s="27">
        <v>1</v>
      </c>
      <c r="G984" s="0">
        <v>13</v>
      </c>
      <c r="H984" s="24">
        <v>0</v>
      </c>
      <c r="I984" s="7">
        <v>1</v>
      </c>
      <c r="J984" s="0">
        <v>0</v>
      </c>
      <c r="K984" s="24">
        <v>1</v>
      </c>
      <c r="L984" s="0">
        <v>0</v>
      </c>
      <c r="M984" s="0">
        <v>0</v>
      </c>
      <c r="N984" s="24">
        <v>0</v>
      </c>
      <c r="O984" s="7">
        <v>0</v>
      </c>
      <c r="P984" s="44">
        <v>0</v>
      </c>
      <c r="Q984" s="24">
        <v>0</v>
      </c>
    </row>
    <row r="985">
      <c r="B985" s="7" t="s">
        <v>12692</v>
      </c>
      <c r="C985" s="27">
        <v>2</v>
      </c>
      <c r="D985" s="7">
        <v>2</v>
      </c>
      <c r="E985" s="27">
        <v>0</v>
      </c>
      <c r="F985" s="27">
        <v>0</v>
      </c>
      <c r="G985" s="0">
        <v>22</v>
      </c>
      <c r="H985" s="24">
        <v>0</v>
      </c>
      <c r="I985" s="7">
        <v>2</v>
      </c>
      <c r="J985" s="0">
        <v>0</v>
      </c>
      <c r="K985" s="24">
        <v>0</v>
      </c>
      <c r="L985" s="0">
        <v>0</v>
      </c>
      <c r="M985" s="0">
        <v>0</v>
      </c>
      <c r="N985" s="24">
        <v>0</v>
      </c>
      <c r="O985" s="7">
        <v>0</v>
      </c>
      <c r="P985" s="44">
        <v>0</v>
      </c>
      <c r="Q985" s="24">
        <v>0</v>
      </c>
    </row>
    <row r="986">
      <c r="B986" s="7" t="s">
        <v>12693</v>
      </c>
      <c r="C986" s="27">
        <v>2</v>
      </c>
      <c r="D986" s="7">
        <v>1</v>
      </c>
      <c r="E986" s="27">
        <v>0</v>
      </c>
      <c r="F986" s="27">
        <v>1</v>
      </c>
      <c r="G986" s="0">
        <v>11</v>
      </c>
      <c r="H986" s="24">
        <v>0</v>
      </c>
      <c r="I986" s="7">
        <v>1</v>
      </c>
      <c r="J986" s="0">
        <v>0</v>
      </c>
      <c r="K986" s="24">
        <v>1</v>
      </c>
      <c r="L986" s="0">
        <v>0</v>
      </c>
      <c r="M986" s="0">
        <v>0</v>
      </c>
      <c r="N986" s="24">
        <v>0</v>
      </c>
      <c r="O986" s="7">
        <v>0</v>
      </c>
      <c r="P986" s="44">
        <v>0</v>
      </c>
      <c r="Q986" s="24">
        <v>0</v>
      </c>
    </row>
    <row r="987">
      <c r="B987" s="7" t="s">
        <v>12694</v>
      </c>
      <c r="C987" s="27">
        <v>2</v>
      </c>
      <c r="D987" s="7">
        <v>1</v>
      </c>
      <c r="E987" s="27">
        <v>0</v>
      </c>
      <c r="F987" s="27">
        <v>1</v>
      </c>
      <c r="G987" s="0">
        <v>9</v>
      </c>
      <c r="H987" s="24">
        <v>0</v>
      </c>
      <c r="I987" s="7">
        <v>1</v>
      </c>
      <c r="J987" s="0">
        <v>0</v>
      </c>
      <c r="K987" s="24">
        <v>1</v>
      </c>
      <c r="L987" s="0">
        <v>0</v>
      </c>
      <c r="M987" s="0">
        <v>0</v>
      </c>
      <c r="N987" s="24">
        <v>0</v>
      </c>
      <c r="O987" s="7">
        <v>0</v>
      </c>
      <c r="P987" s="44">
        <v>0</v>
      </c>
      <c r="Q987" s="24">
        <v>0</v>
      </c>
    </row>
    <row r="988">
      <c r="B988" s="7" t="s">
        <v>12695</v>
      </c>
      <c r="C988" s="27">
        <v>2</v>
      </c>
      <c r="D988" s="7">
        <v>0</v>
      </c>
      <c r="E988" s="27">
        <v>1</v>
      </c>
      <c r="F988" s="27">
        <v>1</v>
      </c>
      <c r="G988" s="0">
        <v>79</v>
      </c>
      <c r="H988" s="24">
        <v>0</v>
      </c>
      <c r="I988" s="7">
        <v>0</v>
      </c>
      <c r="J988" s="0">
        <v>1</v>
      </c>
      <c r="K988" s="24">
        <v>1</v>
      </c>
      <c r="L988" s="0">
        <v>0</v>
      </c>
      <c r="M988" s="0">
        <v>0</v>
      </c>
      <c r="N988" s="24">
        <v>0</v>
      </c>
      <c r="O988" s="7">
        <v>0</v>
      </c>
      <c r="P988" s="44">
        <v>0</v>
      </c>
      <c r="Q988" s="24">
        <v>0</v>
      </c>
    </row>
    <row r="989">
      <c r="B989" s="7" t="s">
        <v>12696</v>
      </c>
      <c r="C989" s="27">
        <v>2</v>
      </c>
      <c r="D989" s="7">
        <v>0</v>
      </c>
      <c r="E989" s="27">
        <v>1</v>
      </c>
      <c r="F989" s="27">
        <v>1</v>
      </c>
      <c r="G989" s="0">
        <v>6</v>
      </c>
      <c r="H989" s="24">
        <v>0</v>
      </c>
      <c r="I989" s="7">
        <v>0</v>
      </c>
      <c r="J989" s="0">
        <v>1</v>
      </c>
      <c r="K989" s="24">
        <v>1</v>
      </c>
      <c r="L989" s="0">
        <v>0</v>
      </c>
      <c r="M989" s="0">
        <v>0</v>
      </c>
      <c r="N989" s="24">
        <v>0</v>
      </c>
      <c r="O989" s="7">
        <v>0</v>
      </c>
      <c r="P989" s="44">
        <v>0</v>
      </c>
      <c r="Q989" s="24">
        <v>0</v>
      </c>
    </row>
    <row r="990">
      <c r="B990" s="7" t="s">
        <v>12697</v>
      </c>
      <c r="C990" s="27">
        <v>2</v>
      </c>
      <c r="D990" s="7">
        <v>1</v>
      </c>
      <c r="E990" s="27">
        <v>0</v>
      </c>
      <c r="F990" s="27">
        <v>1</v>
      </c>
      <c r="G990" s="0">
        <v>21</v>
      </c>
      <c r="H990" s="24">
        <v>0</v>
      </c>
      <c r="I990" s="7">
        <v>1</v>
      </c>
      <c r="J990" s="0">
        <v>0</v>
      </c>
      <c r="K990" s="24">
        <v>1</v>
      </c>
      <c r="L990" s="0">
        <v>0</v>
      </c>
      <c r="M990" s="0">
        <v>0</v>
      </c>
      <c r="N990" s="24">
        <v>0</v>
      </c>
      <c r="O990" s="7">
        <v>0</v>
      </c>
      <c r="P990" s="44">
        <v>0</v>
      </c>
      <c r="Q990" s="24">
        <v>0</v>
      </c>
    </row>
    <row r="991">
      <c r="B991" s="7" t="s">
        <v>12698</v>
      </c>
      <c r="C991" s="27">
        <v>2</v>
      </c>
      <c r="D991" s="7">
        <v>2</v>
      </c>
      <c r="E991" s="27">
        <v>0</v>
      </c>
      <c r="F991" s="27">
        <v>0</v>
      </c>
      <c r="G991" s="0">
        <v>4</v>
      </c>
      <c r="H991" s="24">
        <v>0</v>
      </c>
      <c r="I991" s="7">
        <v>2</v>
      </c>
      <c r="J991" s="0">
        <v>0</v>
      </c>
      <c r="K991" s="24">
        <v>0</v>
      </c>
      <c r="L991" s="0">
        <v>0</v>
      </c>
      <c r="M991" s="0">
        <v>0</v>
      </c>
      <c r="N991" s="24">
        <v>0</v>
      </c>
      <c r="O991" s="7">
        <v>0</v>
      </c>
      <c r="P991" s="44">
        <v>0</v>
      </c>
      <c r="Q991" s="24">
        <v>0</v>
      </c>
    </row>
    <row r="992">
      <c r="B992" s="7" t="s">
        <v>12699</v>
      </c>
      <c r="C992" s="27">
        <v>2</v>
      </c>
      <c r="D992" s="7">
        <v>1</v>
      </c>
      <c r="E992" s="27">
        <v>0</v>
      </c>
      <c r="F992" s="27">
        <v>1</v>
      </c>
      <c r="G992" s="0">
        <v>4</v>
      </c>
      <c r="H992" s="24">
        <v>0</v>
      </c>
      <c r="I992" s="7">
        <v>1</v>
      </c>
      <c r="J992" s="0">
        <v>0</v>
      </c>
      <c r="K992" s="24">
        <v>1</v>
      </c>
      <c r="L992" s="0">
        <v>0</v>
      </c>
      <c r="M992" s="0">
        <v>0</v>
      </c>
      <c r="N992" s="24">
        <v>0</v>
      </c>
      <c r="O992" s="7">
        <v>0</v>
      </c>
      <c r="P992" s="44">
        <v>0</v>
      </c>
      <c r="Q992" s="24">
        <v>0</v>
      </c>
    </row>
    <row r="993">
      <c r="B993" s="7" t="s">
        <v>12700</v>
      </c>
      <c r="C993" s="27">
        <v>2</v>
      </c>
      <c r="D993" s="7">
        <v>0</v>
      </c>
      <c r="E993" s="27">
        <v>0</v>
      </c>
      <c r="F993" s="27">
        <v>2</v>
      </c>
      <c r="G993" s="0">
        <v>3</v>
      </c>
      <c r="H993" s="24">
        <v>0</v>
      </c>
      <c r="I993" s="7">
        <v>0</v>
      </c>
      <c r="J993" s="0">
        <v>0</v>
      </c>
      <c r="K993" s="24">
        <v>2</v>
      </c>
      <c r="L993" s="0">
        <v>0</v>
      </c>
      <c r="M993" s="0">
        <v>0</v>
      </c>
      <c r="N993" s="24">
        <v>0</v>
      </c>
      <c r="O993" s="7">
        <v>0</v>
      </c>
      <c r="P993" s="44">
        <v>0</v>
      </c>
      <c r="Q993" s="24">
        <v>0</v>
      </c>
    </row>
    <row r="994">
      <c r="B994" s="7" t="s">
        <v>12701</v>
      </c>
      <c r="C994" s="27">
        <v>2</v>
      </c>
      <c r="D994" s="7">
        <v>0</v>
      </c>
      <c r="E994" s="27">
        <v>0</v>
      </c>
      <c r="F994" s="27">
        <v>2</v>
      </c>
      <c r="G994" s="0">
        <v>2</v>
      </c>
      <c r="H994" s="24">
        <v>0</v>
      </c>
      <c r="I994" s="7">
        <v>0</v>
      </c>
      <c r="J994" s="0">
        <v>0</v>
      </c>
      <c r="K994" s="24">
        <v>2</v>
      </c>
      <c r="L994" s="0">
        <v>0</v>
      </c>
      <c r="M994" s="0">
        <v>0</v>
      </c>
      <c r="N994" s="24">
        <v>0</v>
      </c>
      <c r="O994" s="7">
        <v>0</v>
      </c>
      <c r="P994" s="44">
        <v>0</v>
      </c>
      <c r="Q994" s="24">
        <v>0</v>
      </c>
    </row>
    <row r="995">
      <c r="B995" s="7" t="s">
        <v>12702</v>
      </c>
      <c r="C995" s="27">
        <v>2</v>
      </c>
      <c r="D995" s="7">
        <v>1</v>
      </c>
      <c r="E995" s="27">
        <v>0</v>
      </c>
      <c r="F995" s="27">
        <v>1</v>
      </c>
      <c r="G995" s="0">
        <v>1029</v>
      </c>
      <c r="H995" s="24">
        <v>0</v>
      </c>
      <c r="I995" s="7">
        <v>1</v>
      </c>
      <c r="J995" s="0">
        <v>0</v>
      </c>
      <c r="K995" s="24">
        <v>1</v>
      </c>
      <c r="L995" s="0">
        <v>0</v>
      </c>
      <c r="M995" s="0">
        <v>0</v>
      </c>
      <c r="N995" s="24">
        <v>0</v>
      </c>
      <c r="O995" s="7">
        <v>0</v>
      </c>
      <c r="P995" s="44">
        <v>0</v>
      </c>
      <c r="Q995" s="24">
        <v>0</v>
      </c>
    </row>
    <row r="996">
      <c r="B996" s="7" t="s">
        <v>12703</v>
      </c>
      <c r="C996" s="27">
        <v>2</v>
      </c>
      <c r="D996" s="7">
        <v>1</v>
      </c>
      <c r="E996" s="27">
        <v>0</v>
      </c>
      <c r="F996" s="27">
        <v>1</v>
      </c>
      <c r="G996" s="0">
        <v>8</v>
      </c>
      <c r="H996" s="24">
        <v>0</v>
      </c>
      <c r="I996" s="7">
        <v>1</v>
      </c>
      <c r="J996" s="0">
        <v>0</v>
      </c>
      <c r="K996" s="24">
        <v>1</v>
      </c>
      <c r="L996" s="0">
        <v>0</v>
      </c>
      <c r="M996" s="0">
        <v>0</v>
      </c>
      <c r="N996" s="24">
        <v>0</v>
      </c>
      <c r="O996" s="7">
        <v>0</v>
      </c>
      <c r="P996" s="44">
        <v>0</v>
      </c>
      <c r="Q996" s="24">
        <v>0</v>
      </c>
    </row>
    <row r="997">
      <c r="B997" s="7" t="s">
        <v>12704</v>
      </c>
      <c r="C997" s="27">
        <v>2</v>
      </c>
      <c r="D997" s="7">
        <v>0</v>
      </c>
      <c r="E997" s="27">
        <v>0</v>
      </c>
      <c r="F997" s="27">
        <v>2</v>
      </c>
      <c r="G997" s="0">
        <v>8</v>
      </c>
      <c r="H997" s="24">
        <v>0</v>
      </c>
      <c r="I997" s="7">
        <v>0</v>
      </c>
      <c r="J997" s="0">
        <v>0</v>
      </c>
      <c r="K997" s="24">
        <v>2</v>
      </c>
      <c r="L997" s="0">
        <v>0</v>
      </c>
      <c r="M997" s="0">
        <v>0</v>
      </c>
      <c r="N997" s="24">
        <v>0</v>
      </c>
      <c r="O997" s="7">
        <v>0</v>
      </c>
      <c r="P997" s="44">
        <v>0</v>
      </c>
      <c r="Q997" s="24">
        <v>0</v>
      </c>
    </row>
    <row r="998">
      <c r="B998" s="7" t="s">
        <v>12705</v>
      </c>
      <c r="C998" s="27">
        <v>2</v>
      </c>
      <c r="D998" s="7">
        <v>0</v>
      </c>
      <c r="E998" s="27">
        <v>1</v>
      </c>
      <c r="F998" s="27">
        <v>1</v>
      </c>
      <c r="G998" s="0">
        <v>3</v>
      </c>
      <c r="H998" s="24">
        <v>0</v>
      </c>
      <c r="I998" s="7">
        <v>0</v>
      </c>
      <c r="J998" s="0">
        <v>0</v>
      </c>
      <c r="K998" s="24">
        <v>1</v>
      </c>
      <c r="L998" s="0">
        <v>0</v>
      </c>
      <c r="M998" s="0">
        <v>1</v>
      </c>
      <c r="N998" s="24">
        <v>0</v>
      </c>
      <c r="O998" s="7">
        <v>0</v>
      </c>
      <c r="P998" s="44">
        <v>0</v>
      </c>
      <c r="Q998" s="24">
        <v>0</v>
      </c>
    </row>
    <row r="999">
      <c r="B999" s="7" t="s">
        <v>12706</v>
      </c>
      <c r="C999" s="27">
        <v>2</v>
      </c>
      <c r="D999" s="7">
        <v>2</v>
      </c>
      <c r="E999" s="27">
        <v>0</v>
      </c>
      <c r="F999" s="27">
        <v>0</v>
      </c>
      <c r="G999" s="0">
        <v>8</v>
      </c>
      <c r="H999" s="24">
        <v>0</v>
      </c>
      <c r="I999" s="7">
        <v>2</v>
      </c>
      <c r="J999" s="0">
        <v>0</v>
      </c>
      <c r="K999" s="24">
        <v>0</v>
      </c>
      <c r="L999" s="0">
        <v>0</v>
      </c>
      <c r="M999" s="0">
        <v>0</v>
      </c>
      <c r="N999" s="24">
        <v>0</v>
      </c>
      <c r="O999" s="7">
        <v>0</v>
      </c>
      <c r="P999" s="44">
        <v>0</v>
      </c>
      <c r="Q999" s="24">
        <v>0</v>
      </c>
    </row>
    <row r="1000">
      <c r="B1000" s="7" t="s">
        <v>12707</v>
      </c>
      <c r="C1000" s="27">
        <v>2</v>
      </c>
      <c r="D1000" s="7">
        <v>0</v>
      </c>
      <c r="E1000" s="27">
        <v>0</v>
      </c>
      <c r="F1000" s="27">
        <v>2</v>
      </c>
      <c r="G1000" s="0">
        <v>3</v>
      </c>
      <c r="H1000" s="24">
        <v>0</v>
      </c>
      <c r="I1000" s="7">
        <v>0</v>
      </c>
      <c r="J1000" s="0">
        <v>0</v>
      </c>
      <c r="K1000" s="24">
        <v>2</v>
      </c>
      <c r="L1000" s="0">
        <v>0</v>
      </c>
      <c r="M1000" s="0">
        <v>0</v>
      </c>
      <c r="N1000" s="24">
        <v>0</v>
      </c>
      <c r="O1000" s="7">
        <v>0</v>
      </c>
      <c r="P1000" s="44">
        <v>0</v>
      </c>
      <c r="Q1000" s="24">
        <v>0</v>
      </c>
    </row>
    <row r="1001">
      <c r="B1001" s="7" t="s">
        <v>12708</v>
      </c>
      <c r="C1001" s="27">
        <v>2</v>
      </c>
      <c r="D1001" s="7">
        <v>0</v>
      </c>
      <c r="E1001" s="27">
        <v>1</v>
      </c>
      <c r="F1001" s="27">
        <v>1</v>
      </c>
      <c r="G1001" s="0">
        <v>11</v>
      </c>
      <c r="H1001" s="24">
        <v>0</v>
      </c>
      <c r="I1001" s="7">
        <v>0</v>
      </c>
      <c r="J1001" s="0">
        <v>1</v>
      </c>
      <c r="K1001" s="24">
        <v>1</v>
      </c>
      <c r="L1001" s="0">
        <v>0</v>
      </c>
      <c r="M1001" s="0">
        <v>0</v>
      </c>
      <c r="N1001" s="24">
        <v>0</v>
      </c>
      <c r="O1001" s="7">
        <v>0</v>
      </c>
      <c r="P1001" s="44">
        <v>0</v>
      </c>
      <c r="Q1001" s="24">
        <v>0</v>
      </c>
    </row>
    <row r="1002">
      <c r="B1002" s="7" t="s">
        <v>12709</v>
      </c>
      <c r="C1002" s="27">
        <v>2</v>
      </c>
      <c r="D1002" s="7">
        <v>1</v>
      </c>
      <c r="E1002" s="27">
        <v>1</v>
      </c>
      <c r="F1002" s="27">
        <v>0</v>
      </c>
      <c r="G1002" s="0">
        <v>266</v>
      </c>
      <c r="H1002" s="24">
        <v>0</v>
      </c>
      <c r="I1002" s="7">
        <v>1</v>
      </c>
      <c r="J1002" s="0">
        <v>0</v>
      </c>
      <c r="K1002" s="24">
        <v>0</v>
      </c>
      <c r="L1002" s="0">
        <v>0</v>
      </c>
      <c r="M1002" s="0">
        <v>1</v>
      </c>
      <c r="N1002" s="24">
        <v>0</v>
      </c>
      <c r="O1002" s="7">
        <v>0</v>
      </c>
      <c r="P1002" s="44">
        <v>0</v>
      </c>
      <c r="Q1002" s="24">
        <v>0</v>
      </c>
    </row>
    <row r="1003">
      <c r="B1003" s="7" t="s">
        <v>12710</v>
      </c>
      <c r="C1003" s="27">
        <v>2</v>
      </c>
      <c r="D1003" s="7">
        <v>2</v>
      </c>
      <c r="E1003" s="27">
        <v>0</v>
      </c>
      <c r="F1003" s="27">
        <v>0</v>
      </c>
      <c r="G1003" s="0">
        <v>75</v>
      </c>
      <c r="H1003" s="24">
        <v>0</v>
      </c>
      <c r="I1003" s="7">
        <v>2</v>
      </c>
      <c r="J1003" s="0">
        <v>0</v>
      </c>
      <c r="K1003" s="24">
        <v>0</v>
      </c>
      <c r="L1003" s="0">
        <v>0</v>
      </c>
      <c r="M1003" s="0">
        <v>0</v>
      </c>
      <c r="N1003" s="24">
        <v>0</v>
      </c>
      <c r="O1003" s="7">
        <v>0</v>
      </c>
      <c r="P1003" s="44">
        <v>0</v>
      </c>
      <c r="Q1003" s="24">
        <v>0</v>
      </c>
    </row>
    <row r="1004">
      <c r="B1004" s="7" t="s">
        <v>12711</v>
      </c>
      <c r="C1004" s="27">
        <v>2</v>
      </c>
      <c r="D1004" s="7">
        <v>0</v>
      </c>
      <c r="E1004" s="27">
        <v>2</v>
      </c>
      <c r="F1004" s="27">
        <v>0</v>
      </c>
      <c r="G1004" s="0">
        <v>10</v>
      </c>
      <c r="H1004" s="24">
        <v>0</v>
      </c>
      <c r="I1004" s="7">
        <v>0</v>
      </c>
      <c r="J1004" s="0">
        <v>2</v>
      </c>
      <c r="K1004" s="24">
        <v>0</v>
      </c>
      <c r="L1004" s="0">
        <v>0</v>
      </c>
      <c r="M1004" s="0">
        <v>0</v>
      </c>
      <c r="N1004" s="24">
        <v>0</v>
      </c>
      <c r="O1004" s="7">
        <v>0</v>
      </c>
      <c r="P1004" s="44">
        <v>0</v>
      </c>
      <c r="Q1004" s="24">
        <v>0</v>
      </c>
    </row>
    <row r="1005">
      <c r="B1005" s="7" t="s">
        <v>12712</v>
      </c>
      <c r="C1005" s="27">
        <v>2</v>
      </c>
      <c r="D1005" s="7">
        <v>1</v>
      </c>
      <c r="E1005" s="27">
        <v>0</v>
      </c>
      <c r="F1005" s="27">
        <v>1</v>
      </c>
      <c r="G1005" s="0">
        <v>9</v>
      </c>
      <c r="H1005" s="24">
        <v>0</v>
      </c>
      <c r="I1005" s="7">
        <v>1</v>
      </c>
      <c r="J1005" s="0">
        <v>0</v>
      </c>
      <c r="K1005" s="24">
        <v>1</v>
      </c>
      <c r="L1005" s="0">
        <v>0</v>
      </c>
      <c r="M1005" s="0">
        <v>0</v>
      </c>
      <c r="N1005" s="24">
        <v>0</v>
      </c>
      <c r="O1005" s="7">
        <v>0</v>
      </c>
      <c r="P1005" s="44">
        <v>0</v>
      </c>
      <c r="Q1005" s="24">
        <v>0</v>
      </c>
    </row>
    <row r="1006">
      <c r="B1006" s="7" t="s">
        <v>12713</v>
      </c>
      <c r="C1006" s="27">
        <v>2</v>
      </c>
      <c r="D1006" s="7">
        <v>1</v>
      </c>
      <c r="E1006" s="27">
        <v>1</v>
      </c>
      <c r="F1006" s="27">
        <v>0</v>
      </c>
      <c r="G1006" s="0">
        <v>5</v>
      </c>
      <c r="H1006" s="24">
        <v>0</v>
      </c>
      <c r="I1006" s="7">
        <v>1</v>
      </c>
      <c r="J1006" s="0">
        <v>0</v>
      </c>
      <c r="K1006" s="24">
        <v>0</v>
      </c>
      <c r="L1006" s="0">
        <v>0</v>
      </c>
      <c r="M1006" s="0">
        <v>1</v>
      </c>
      <c r="N1006" s="24">
        <v>0</v>
      </c>
      <c r="O1006" s="7">
        <v>0</v>
      </c>
      <c r="P1006" s="44">
        <v>0</v>
      </c>
      <c r="Q1006" s="24">
        <v>0</v>
      </c>
    </row>
    <row r="1007">
      <c r="B1007" s="7" t="s">
        <v>12714</v>
      </c>
      <c r="C1007" s="27">
        <v>2</v>
      </c>
      <c r="D1007" s="7">
        <v>0</v>
      </c>
      <c r="E1007" s="27">
        <v>0</v>
      </c>
      <c r="F1007" s="27">
        <v>2</v>
      </c>
      <c r="G1007" s="0">
        <v>104</v>
      </c>
      <c r="H1007" s="24">
        <v>0</v>
      </c>
      <c r="I1007" s="7">
        <v>0</v>
      </c>
      <c r="J1007" s="0">
        <v>0</v>
      </c>
      <c r="K1007" s="24">
        <v>2</v>
      </c>
      <c r="L1007" s="0">
        <v>0</v>
      </c>
      <c r="M1007" s="0">
        <v>0</v>
      </c>
      <c r="N1007" s="24">
        <v>0</v>
      </c>
      <c r="O1007" s="7">
        <v>0</v>
      </c>
      <c r="P1007" s="44">
        <v>0</v>
      </c>
      <c r="Q1007" s="24">
        <v>0</v>
      </c>
    </row>
    <row r="1008">
      <c r="B1008" s="7" t="s">
        <v>12715</v>
      </c>
      <c r="C1008" s="27">
        <v>2</v>
      </c>
      <c r="D1008" s="7">
        <v>1</v>
      </c>
      <c r="E1008" s="27">
        <v>1</v>
      </c>
      <c r="F1008" s="27">
        <v>0</v>
      </c>
      <c r="G1008" s="0">
        <v>11</v>
      </c>
      <c r="H1008" s="24">
        <v>0</v>
      </c>
      <c r="I1008" s="7">
        <v>1</v>
      </c>
      <c r="J1008" s="0">
        <v>0</v>
      </c>
      <c r="K1008" s="24">
        <v>0</v>
      </c>
      <c r="L1008" s="0">
        <v>0</v>
      </c>
      <c r="M1008" s="0">
        <v>1</v>
      </c>
      <c r="N1008" s="24">
        <v>0</v>
      </c>
      <c r="O1008" s="7">
        <v>0</v>
      </c>
      <c r="P1008" s="44">
        <v>0</v>
      </c>
      <c r="Q1008" s="24">
        <v>0</v>
      </c>
    </row>
    <row r="1009">
      <c r="B1009" s="7" t="s">
        <v>12716</v>
      </c>
      <c r="C1009" s="27">
        <v>2</v>
      </c>
      <c r="D1009" s="7">
        <v>1</v>
      </c>
      <c r="E1009" s="27">
        <v>0</v>
      </c>
      <c r="F1009" s="27">
        <v>1</v>
      </c>
      <c r="G1009" s="0">
        <v>4</v>
      </c>
      <c r="H1009" s="24">
        <v>0</v>
      </c>
      <c r="I1009" s="7">
        <v>1</v>
      </c>
      <c r="J1009" s="0">
        <v>0</v>
      </c>
      <c r="K1009" s="24">
        <v>1</v>
      </c>
      <c r="L1009" s="0">
        <v>0</v>
      </c>
      <c r="M1009" s="0">
        <v>0</v>
      </c>
      <c r="N1009" s="24">
        <v>0</v>
      </c>
      <c r="O1009" s="7">
        <v>0</v>
      </c>
      <c r="P1009" s="44">
        <v>0</v>
      </c>
      <c r="Q1009" s="24">
        <v>0</v>
      </c>
    </row>
    <row r="1010">
      <c r="B1010" s="7" t="s">
        <v>12717</v>
      </c>
      <c r="C1010" s="27">
        <v>2</v>
      </c>
      <c r="D1010" s="7">
        <v>1</v>
      </c>
      <c r="E1010" s="27">
        <v>0</v>
      </c>
      <c r="F1010" s="27">
        <v>1</v>
      </c>
      <c r="G1010" s="0">
        <v>195</v>
      </c>
      <c r="H1010" s="24">
        <v>0</v>
      </c>
      <c r="I1010" s="7">
        <v>1</v>
      </c>
      <c r="J1010" s="0">
        <v>0</v>
      </c>
      <c r="K1010" s="24">
        <v>1</v>
      </c>
      <c r="L1010" s="0">
        <v>0</v>
      </c>
      <c r="M1010" s="0">
        <v>0</v>
      </c>
      <c r="N1010" s="24">
        <v>0</v>
      </c>
      <c r="O1010" s="7">
        <v>0</v>
      </c>
      <c r="P1010" s="44">
        <v>0</v>
      </c>
      <c r="Q1010" s="24">
        <v>0</v>
      </c>
    </row>
    <row r="1011">
      <c r="B1011" s="7" t="s">
        <v>12718</v>
      </c>
      <c r="C1011" s="27">
        <v>2</v>
      </c>
      <c r="D1011" s="7">
        <v>1</v>
      </c>
      <c r="E1011" s="27">
        <v>0</v>
      </c>
      <c r="F1011" s="27">
        <v>1</v>
      </c>
      <c r="G1011" s="0">
        <v>8</v>
      </c>
      <c r="H1011" s="24">
        <v>0</v>
      </c>
      <c r="I1011" s="7">
        <v>1</v>
      </c>
      <c r="J1011" s="0">
        <v>0</v>
      </c>
      <c r="K1011" s="24">
        <v>1</v>
      </c>
      <c r="L1011" s="0">
        <v>0</v>
      </c>
      <c r="M1011" s="0">
        <v>0</v>
      </c>
      <c r="N1011" s="24">
        <v>0</v>
      </c>
      <c r="O1011" s="7">
        <v>0</v>
      </c>
      <c r="P1011" s="44">
        <v>0</v>
      </c>
      <c r="Q1011" s="24">
        <v>0</v>
      </c>
    </row>
    <row r="1012">
      <c r="B1012" s="7" t="s">
        <v>12719</v>
      </c>
      <c r="C1012" s="27">
        <v>2</v>
      </c>
      <c r="D1012" s="7">
        <v>1</v>
      </c>
      <c r="E1012" s="27">
        <v>0</v>
      </c>
      <c r="F1012" s="27">
        <v>1</v>
      </c>
      <c r="G1012" s="0">
        <v>15</v>
      </c>
      <c r="H1012" s="24">
        <v>0</v>
      </c>
      <c r="I1012" s="7">
        <v>1</v>
      </c>
      <c r="J1012" s="0">
        <v>0</v>
      </c>
      <c r="K1012" s="24">
        <v>1</v>
      </c>
      <c r="L1012" s="0">
        <v>0</v>
      </c>
      <c r="M1012" s="0">
        <v>0</v>
      </c>
      <c r="N1012" s="24">
        <v>0</v>
      </c>
      <c r="O1012" s="7">
        <v>0</v>
      </c>
      <c r="P1012" s="44">
        <v>0</v>
      </c>
      <c r="Q1012" s="24">
        <v>0</v>
      </c>
    </row>
    <row r="1013">
      <c r="B1013" s="7" t="s">
        <v>12720</v>
      </c>
      <c r="C1013" s="27">
        <v>2</v>
      </c>
      <c r="D1013" s="7">
        <v>0</v>
      </c>
      <c r="E1013" s="27">
        <v>0</v>
      </c>
      <c r="F1013" s="27">
        <v>2</v>
      </c>
      <c r="G1013" s="0">
        <v>10</v>
      </c>
      <c r="H1013" s="24">
        <v>0</v>
      </c>
      <c r="I1013" s="7">
        <v>0</v>
      </c>
      <c r="J1013" s="0">
        <v>0</v>
      </c>
      <c r="K1013" s="24">
        <v>2</v>
      </c>
      <c r="L1013" s="0">
        <v>0</v>
      </c>
      <c r="M1013" s="0">
        <v>0</v>
      </c>
      <c r="N1013" s="24">
        <v>0</v>
      </c>
      <c r="O1013" s="7">
        <v>0</v>
      </c>
      <c r="P1013" s="44">
        <v>0</v>
      </c>
      <c r="Q1013" s="24">
        <v>0</v>
      </c>
    </row>
    <row r="1014">
      <c r="B1014" s="7" t="s">
        <v>12721</v>
      </c>
      <c r="C1014" s="27">
        <v>2</v>
      </c>
      <c r="D1014" s="7">
        <v>0</v>
      </c>
      <c r="E1014" s="27">
        <v>1</v>
      </c>
      <c r="F1014" s="27">
        <v>1</v>
      </c>
      <c r="G1014" s="0">
        <v>3</v>
      </c>
      <c r="H1014" s="24">
        <v>0</v>
      </c>
      <c r="I1014" s="7">
        <v>0</v>
      </c>
      <c r="J1014" s="0">
        <v>0</v>
      </c>
      <c r="K1014" s="24">
        <v>1</v>
      </c>
      <c r="L1014" s="0">
        <v>0</v>
      </c>
      <c r="M1014" s="0">
        <v>1</v>
      </c>
      <c r="N1014" s="24">
        <v>0</v>
      </c>
      <c r="O1014" s="7">
        <v>0</v>
      </c>
      <c r="P1014" s="44">
        <v>0</v>
      </c>
      <c r="Q1014" s="24">
        <v>0</v>
      </c>
    </row>
    <row r="1015">
      <c r="B1015" s="7" t="s">
        <v>12722</v>
      </c>
      <c r="C1015" s="27">
        <v>2</v>
      </c>
      <c r="D1015" s="7">
        <v>1</v>
      </c>
      <c r="E1015" s="27">
        <v>1</v>
      </c>
      <c r="F1015" s="27">
        <v>0</v>
      </c>
      <c r="G1015" s="0">
        <v>9</v>
      </c>
      <c r="H1015" s="24">
        <v>0</v>
      </c>
      <c r="I1015" s="7">
        <v>1</v>
      </c>
      <c r="J1015" s="0">
        <v>0</v>
      </c>
      <c r="K1015" s="24">
        <v>0</v>
      </c>
      <c r="L1015" s="0">
        <v>0</v>
      </c>
      <c r="M1015" s="0">
        <v>1</v>
      </c>
      <c r="N1015" s="24">
        <v>0</v>
      </c>
      <c r="O1015" s="7">
        <v>0</v>
      </c>
      <c r="P1015" s="44">
        <v>0</v>
      </c>
      <c r="Q1015" s="24">
        <v>0</v>
      </c>
    </row>
    <row r="1016">
      <c r="B1016" s="7" t="s">
        <v>12723</v>
      </c>
      <c r="C1016" s="27">
        <v>2</v>
      </c>
      <c r="D1016" s="7">
        <v>1</v>
      </c>
      <c r="E1016" s="27">
        <v>0</v>
      </c>
      <c r="F1016" s="27">
        <v>1</v>
      </c>
      <c r="G1016" s="0">
        <v>66</v>
      </c>
      <c r="H1016" s="24">
        <v>0</v>
      </c>
      <c r="I1016" s="7">
        <v>1</v>
      </c>
      <c r="J1016" s="0">
        <v>0</v>
      </c>
      <c r="K1016" s="24">
        <v>1</v>
      </c>
      <c r="L1016" s="0">
        <v>0</v>
      </c>
      <c r="M1016" s="0">
        <v>0</v>
      </c>
      <c r="N1016" s="24">
        <v>0</v>
      </c>
      <c r="O1016" s="7">
        <v>0</v>
      </c>
      <c r="P1016" s="44">
        <v>0</v>
      </c>
      <c r="Q1016" s="24">
        <v>0</v>
      </c>
    </row>
    <row r="1017">
      <c r="B1017" s="7" t="s">
        <v>12724</v>
      </c>
      <c r="C1017" s="27">
        <v>2</v>
      </c>
      <c r="D1017" s="7">
        <v>1</v>
      </c>
      <c r="E1017" s="27">
        <v>0</v>
      </c>
      <c r="F1017" s="27">
        <v>1</v>
      </c>
      <c r="G1017" s="0">
        <v>6</v>
      </c>
      <c r="H1017" s="24">
        <v>0</v>
      </c>
      <c r="I1017" s="7">
        <v>1</v>
      </c>
      <c r="J1017" s="0">
        <v>0</v>
      </c>
      <c r="K1017" s="24">
        <v>1</v>
      </c>
      <c r="L1017" s="0">
        <v>0</v>
      </c>
      <c r="M1017" s="0">
        <v>0</v>
      </c>
      <c r="N1017" s="24">
        <v>0</v>
      </c>
      <c r="O1017" s="7">
        <v>0</v>
      </c>
      <c r="P1017" s="44">
        <v>0</v>
      </c>
      <c r="Q1017" s="24">
        <v>0</v>
      </c>
    </row>
    <row r="1018">
      <c r="B1018" s="7" t="s">
        <v>12725</v>
      </c>
      <c r="C1018" s="27">
        <v>2</v>
      </c>
      <c r="D1018" s="7">
        <v>0</v>
      </c>
      <c r="E1018" s="27">
        <v>2</v>
      </c>
      <c r="F1018" s="27">
        <v>0</v>
      </c>
      <c r="G1018" s="0">
        <v>19</v>
      </c>
      <c r="H1018" s="24">
        <v>0</v>
      </c>
      <c r="I1018" s="7">
        <v>0</v>
      </c>
      <c r="J1018" s="0">
        <v>1</v>
      </c>
      <c r="K1018" s="24">
        <v>0</v>
      </c>
      <c r="L1018" s="0">
        <v>0</v>
      </c>
      <c r="M1018" s="0">
        <v>0</v>
      </c>
      <c r="N1018" s="24">
        <v>0</v>
      </c>
      <c r="O1018" s="7">
        <v>0</v>
      </c>
      <c r="P1018" s="44">
        <v>1</v>
      </c>
      <c r="Q1018" s="24">
        <v>0</v>
      </c>
    </row>
    <row r="1019">
      <c r="B1019" s="7" t="s">
        <v>12726</v>
      </c>
      <c r="C1019" s="27">
        <v>2</v>
      </c>
      <c r="D1019" s="7">
        <v>0</v>
      </c>
      <c r="E1019" s="27">
        <v>1</v>
      </c>
      <c r="F1019" s="27">
        <v>1</v>
      </c>
      <c r="G1019" s="0">
        <v>32</v>
      </c>
      <c r="H1019" s="24">
        <v>0</v>
      </c>
      <c r="I1019" s="7">
        <v>0</v>
      </c>
      <c r="J1019" s="0">
        <v>1</v>
      </c>
      <c r="K1019" s="24">
        <v>1</v>
      </c>
      <c r="L1019" s="0">
        <v>0</v>
      </c>
      <c r="M1019" s="0">
        <v>0</v>
      </c>
      <c r="N1019" s="24">
        <v>0</v>
      </c>
      <c r="O1019" s="7">
        <v>0</v>
      </c>
      <c r="P1019" s="44">
        <v>0</v>
      </c>
      <c r="Q1019" s="24">
        <v>0</v>
      </c>
    </row>
    <row r="1020">
      <c r="B1020" s="7" t="s">
        <v>12727</v>
      </c>
      <c r="C1020" s="27">
        <v>2</v>
      </c>
      <c r="D1020" s="7">
        <v>2</v>
      </c>
      <c r="E1020" s="27">
        <v>0</v>
      </c>
      <c r="F1020" s="27">
        <v>0</v>
      </c>
      <c r="G1020" s="0">
        <v>18</v>
      </c>
      <c r="H1020" s="24">
        <v>0</v>
      </c>
      <c r="I1020" s="7">
        <v>2</v>
      </c>
      <c r="J1020" s="0">
        <v>0</v>
      </c>
      <c r="K1020" s="24">
        <v>0</v>
      </c>
      <c r="L1020" s="0">
        <v>0</v>
      </c>
      <c r="M1020" s="0">
        <v>0</v>
      </c>
      <c r="N1020" s="24">
        <v>0</v>
      </c>
      <c r="O1020" s="7">
        <v>0</v>
      </c>
      <c r="P1020" s="44">
        <v>0</v>
      </c>
      <c r="Q1020" s="24">
        <v>0</v>
      </c>
    </row>
    <row r="1021">
      <c r="B1021" s="7" t="s">
        <v>12728</v>
      </c>
      <c r="C1021" s="27">
        <v>2</v>
      </c>
      <c r="D1021" s="7">
        <v>1</v>
      </c>
      <c r="E1021" s="27">
        <v>0</v>
      </c>
      <c r="F1021" s="27">
        <v>1</v>
      </c>
      <c r="G1021" s="0">
        <v>7</v>
      </c>
      <c r="H1021" s="24">
        <v>0</v>
      </c>
      <c r="I1021" s="7">
        <v>1</v>
      </c>
      <c r="J1021" s="0">
        <v>0</v>
      </c>
      <c r="K1021" s="24">
        <v>1</v>
      </c>
      <c r="L1021" s="0">
        <v>0</v>
      </c>
      <c r="M1021" s="0">
        <v>0</v>
      </c>
      <c r="N1021" s="24">
        <v>0</v>
      </c>
      <c r="O1021" s="7">
        <v>0</v>
      </c>
      <c r="P1021" s="44">
        <v>0</v>
      </c>
      <c r="Q1021" s="24">
        <v>0</v>
      </c>
    </row>
    <row r="1022">
      <c r="B1022" s="7" t="s">
        <v>12729</v>
      </c>
      <c r="C1022" s="27">
        <v>2</v>
      </c>
      <c r="D1022" s="7">
        <v>1</v>
      </c>
      <c r="E1022" s="27">
        <v>0</v>
      </c>
      <c r="F1022" s="27">
        <v>1</v>
      </c>
      <c r="G1022" s="0">
        <v>43</v>
      </c>
      <c r="H1022" s="24">
        <v>0</v>
      </c>
      <c r="I1022" s="7">
        <v>1</v>
      </c>
      <c r="J1022" s="0">
        <v>0</v>
      </c>
      <c r="K1022" s="24">
        <v>1</v>
      </c>
      <c r="L1022" s="0">
        <v>0</v>
      </c>
      <c r="M1022" s="0">
        <v>0</v>
      </c>
      <c r="N1022" s="24">
        <v>0</v>
      </c>
      <c r="O1022" s="7">
        <v>0</v>
      </c>
      <c r="P1022" s="44">
        <v>0</v>
      </c>
      <c r="Q1022" s="24">
        <v>0</v>
      </c>
    </row>
    <row r="1023">
      <c r="B1023" s="7" t="s">
        <v>12730</v>
      </c>
      <c r="C1023" s="27">
        <v>2</v>
      </c>
      <c r="D1023" s="7">
        <v>0</v>
      </c>
      <c r="E1023" s="27">
        <v>1</v>
      </c>
      <c r="F1023" s="27">
        <v>1</v>
      </c>
      <c r="G1023" s="0">
        <v>6</v>
      </c>
      <c r="H1023" s="24">
        <v>0</v>
      </c>
      <c r="I1023" s="7">
        <v>0</v>
      </c>
      <c r="J1023" s="0">
        <v>0</v>
      </c>
      <c r="K1023" s="24">
        <v>1</v>
      </c>
      <c r="L1023" s="0">
        <v>0</v>
      </c>
      <c r="M1023" s="0">
        <v>1</v>
      </c>
      <c r="N1023" s="24">
        <v>0</v>
      </c>
      <c r="O1023" s="7">
        <v>0</v>
      </c>
      <c r="P1023" s="44">
        <v>0</v>
      </c>
      <c r="Q1023" s="24">
        <v>0</v>
      </c>
    </row>
    <row r="1024">
      <c r="B1024" s="7" t="s">
        <v>12731</v>
      </c>
      <c r="C1024" s="27">
        <v>2</v>
      </c>
      <c r="D1024" s="7">
        <v>0</v>
      </c>
      <c r="E1024" s="27">
        <v>1</v>
      </c>
      <c r="F1024" s="27">
        <v>1</v>
      </c>
      <c r="G1024" s="0">
        <v>32</v>
      </c>
      <c r="H1024" s="24">
        <v>0</v>
      </c>
      <c r="I1024" s="7">
        <v>0</v>
      </c>
      <c r="J1024" s="0">
        <v>1</v>
      </c>
      <c r="K1024" s="24">
        <v>1</v>
      </c>
      <c r="L1024" s="0">
        <v>0</v>
      </c>
      <c r="M1024" s="0">
        <v>0</v>
      </c>
      <c r="N1024" s="24">
        <v>0</v>
      </c>
      <c r="O1024" s="7">
        <v>0</v>
      </c>
      <c r="P1024" s="44">
        <v>0</v>
      </c>
      <c r="Q1024" s="24">
        <v>0</v>
      </c>
    </row>
    <row r="1025">
      <c r="B1025" s="7" t="s">
        <v>12732</v>
      </c>
      <c r="C1025" s="27">
        <v>2</v>
      </c>
      <c r="D1025" s="7">
        <v>1</v>
      </c>
      <c r="E1025" s="27">
        <v>0</v>
      </c>
      <c r="F1025" s="27">
        <v>1</v>
      </c>
      <c r="G1025" s="0">
        <v>2</v>
      </c>
      <c r="H1025" s="24">
        <v>0</v>
      </c>
      <c r="I1025" s="7">
        <v>1</v>
      </c>
      <c r="J1025" s="0">
        <v>0</v>
      </c>
      <c r="K1025" s="24">
        <v>1</v>
      </c>
      <c r="L1025" s="0">
        <v>0</v>
      </c>
      <c r="M1025" s="0">
        <v>0</v>
      </c>
      <c r="N1025" s="24">
        <v>0</v>
      </c>
      <c r="O1025" s="7">
        <v>0</v>
      </c>
      <c r="P1025" s="44">
        <v>0</v>
      </c>
      <c r="Q1025" s="24">
        <v>0</v>
      </c>
    </row>
    <row r="1026">
      <c r="B1026" s="7" t="s">
        <v>12733</v>
      </c>
      <c r="C1026" s="27">
        <v>2</v>
      </c>
      <c r="D1026" s="7">
        <v>1</v>
      </c>
      <c r="E1026" s="27">
        <v>0</v>
      </c>
      <c r="F1026" s="27">
        <v>1</v>
      </c>
      <c r="G1026" s="0">
        <v>6</v>
      </c>
      <c r="H1026" s="24">
        <v>0</v>
      </c>
      <c r="I1026" s="7">
        <v>1</v>
      </c>
      <c r="J1026" s="0">
        <v>0</v>
      </c>
      <c r="K1026" s="24">
        <v>1</v>
      </c>
      <c r="L1026" s="0">
        <v>0</v>
      </c>
      <c r="M1026" s="0">
        <v>0</v>
      </c>
      <c r="N1026" s="24">
        <v>0</v>
      </c>
      <c r="O1026" s="7">
        <v>0</v>
      </c>
      <c r="P1026" s="44">
        <v>0</v>
      </c>
      <c r="Q1026" s="24">
        <v>0</v>
      </c>
    </row>
    <row r="1027">
      <c r="B1027" s="7" t="s">
        <v>12734</v>
      </c>
      <c r="C1027" s="27">
        <v>2</v>
      </c>
      <c r="D1027" s="7">
        <v>0</v>
      </c>
      <c r="E1027" s="27">
        <v>1</v>
      </c>
      <c r="F1027" s="27">
        <v>1</v>
      </c>
      <c r="G1027" s="0">
        <v>176</v>
      </c>
      <c r="H1027" s="24">
        <v>0</v>
      </c>
      <c r="I1027" s="7">
        <v>0</v>
      </c>
      <c r="J1027" s="0">
        <v>1</v>
      </c>
      <c r="K1027" s="24">
        <v>1</v>
      </c>
      <c r="L1027" s="0">
        <v>0</v>
      </c>
      <c r="M1027" s="0">
        <v>0</v>
      </c>
      <c r="N1027" s="24">
        <v>0</v>
      </c>
      <c r="O1027" s="7">
        <v>0</v>
      </c>
      <c r="P1027" s="44">
        <v>0</v>
      </c>
      <c r="Q1027" s="24">
        <v>0</v>
      </c>
    </row>
    <row r="1028">
      <c r="B1028" s="7" t="s">
        <v>12735</v>
      </c>
      <c r="C1028" s="27">
        <v>2</v>
      </c>
      <c r="D1028" s="7">
        <v>1</v>
      </c>
      <c r="E1028" s="27">
        <v>0</v>
      </c>
      <c r="F1028" s="27">
        <v>1</v>
      </c>
      <c r="G1028" s="0">
        <v>5</v>
      </c>
      <c r="H1028" s="24">
        <v>0</v>
      </c>
      <c r="I1028" s="7">
        <v>1</v>
      </c>
      <c r="J1028" s="0">
        <v>0</v>
      </c>
      <c r="K1028" s="24">
        <v>1</v>
      </c>
      <c r="L1028" s="0">
        <v>0</v>
      </c>
      <c r="M1028" s="0">
        <v>0</v>
      </c>
      <c r="N1028" s="24">
        <v>0</v>
      </c>
      <c r="O1028" s="7">
        <v>0</v>
      </c>
      <c r="P1028" s="44">
        <v>0</v>
      </c>
      <c r="Q1028" s="24">
        <v>0</v>
      </c>
    </row>
    <row r="1029">
      <c r="B1029" s="7" t="s">
        <v>12736</v>
      </c>
      <c r="C1029" s="27">
        <v>2</v>
      </c>
      <c r="D1029" s="7">
        <v>1</v>
      </c>
      <c r="E1029" s="27">
        <v>0</v>
      </c>
      <c r="F1029" s="27">
        <v>1</v>
      </c>
      <c r="G1029" s="0">
        <v>3</v>
      </c>
      <c r="H1029" s="24">
        <v>0</v>
      </c>
      <c r="I1029" s="7">
        <v>1</v>
      </c>
      <c r="J1029" s="0">
        <v>0</v>
      </c>
      <c r="K1029" s="24">
        <v>1</v>
      </c>
      <c r="L1029" s="0">
        <v>0</v>
      </c>
      <c r="M1029" s="0">
        <v>0</v>
      </c>
      <c r="N1029" s="24">
        <v>0</v>
      </c>
      <c r="O1029" s="7">
        <v>0</v>
      </c>
      <c r="P1029" s="44">
        <v>0</v>
      </c>
      <c r="Q1029" s="24">
        <v>0</v>
      </c>
    </row>
    <row r="1030">
      <c r="B1030" s="7" t="s">
        <v>12737</v>
      </c>
      <c r="C1030" s="27">
        <v>2</v>
      </c>
      <c r="D1030" s="7">
        <v>1</v>
      </c>
      <c r="E1030" s="27">
        <v>0</v>
      </c>
      <c r="F1030" s="27">
        <v>1</v>
      </c>
      <c r="G1030" s="0">
        <v>11</v>
      </c>
      <c r="H1030" s="24">
        <v>0</v>
      </c>
      <c r="I1030" s="7">
        <v>1</v>
      </c>
      <c r="J1030" s="0">
        <v>0</v>
      </c>
      <c r="K1030" s="24">
        <v>1</v>
      </c>
      <c r="L1030" s="0">
        <v>0</v>
      </c>
      <c r="M1030" s="0">
        <v>0</v>
      </c>
      <c r="N1030" s="24">
        <v>0</v>
      </c>
      <c r="O1030" s="7">
        <v>0</v>
      </c>
      <c r="P1030" s="44">
        <v>0</v>
      </c>
      <c r="Q1030" s="24">
        <v>0</v>
      </c>
    </row>
    <row r="1031">
      <c r="B1031" s="7" t="s">
        <v>12738</v>
      </c>
      <c r="C1031" s="27">
        <v>2</v>
      </c>
      <c r="D1031" s="7">
        <v>1</v>
      </c>
      <c r="E1031" s="27">
        <v>0</v>
      </c>
      <c r="F1031" s="27">
        <v>1</v>
      </c>
      <c r="G1031" s="0">
        <v>2</v>
      </c>
      <c r="H1031" s="24">
        <v>0</v>
      </c>
      <c r="I1031" s="7">
        <v>1</v>
      </c>
      <c r="J1031" s="0">
        <v>0</v>
      </c>
      <c r="K1031" s="24">
        <v>1</v>
      </c>
      <c r="L1031" s="0">
        <v>0</v>
      </c>
      <c r="M1031" s="0">
        <v>0</v>
      </c>
      <c r="N1031" s="24">
        <v>0</v>
      </c>
      <c r="O1031" s="7">
        <v>0</v>
      </c>
      <c r="P1031" s="44">
        <v>0</v>
      </c>
      <c r="Q1031" s="24">
        <v>0</v>
      </c>
    </row>
    <row r="1032">
      <c r="B1032" s="7" t="s">
        <v>12739</v>
      </c>
      <c r="C1032" s="27">
        <v>2</v>
      </c>
      <c r="D1032" s="7">
        <v>2</v>
      </c>
      <c r="E1032" s="27">
        <v>0</v>
      </c>
      <c r="F1032" s="27">
        <v>0</v>
      </c>
      <c r="G1032" s="0">
        <v>24</v>
      </c>
      <c r="H1032" s="24">
        <v>0</v>
      </c>
      <c r="I1032" s="7">
        <v>2</v>
      </c>
      <c r="J1032" s="0">
        <v>0</v>
      </c>
      <c r="K1032" s="24">
        <v>0</v>
      </c>
      <c r="L1032" s="0">
        <v>0</v>
      </c>
      <c r="M1032" s="0">
        <v>0</v>
      </c>
      <c r="N1032" s="24">
        <v>0</v>
      </c>
      <c r="O1032" s="7">
        <v>0</v>
      </c>
      <c r="P1032" s="44">
        <v>0</v>
      </c>
      <c r="Q1032" s="24">
        <v>0</v>
      </c>
    </row>
    <row r="1033">
      <c r="B1033" s="7" t="s">
        <v>12740</v>
      </c>
      <c r="C1033" s="27">
        <v>2</v>
      </c>
      <c r="D1033" s="7">
        <v>1</v>
      </c>
      <c r="E1033" s="27">
        <v>0</v>
      </c>
      <c r="F1033" s="27">
        <v>1</v>
      </c>
      <c r="G1033" s="0">
        <v>4</v>
      </c>
      <c r="H1033" s="24">
        <v>0</v>
      </c>
      <c r="I1033" s="7">
        <v>1</v>
      </c>
      <c r="J1033" s="0">
        <v>0</v>
      </c>
      <c r="K1033" s="24">
        <v>1</v>
      </c>
      <c r="L1033" s="0">
        <v>0</v>
      </c>
      <c r="M1033" s="0">
        <v>0</v>
      </c>
      <c r="N1033" s="24">
        <v>0</v>
      </c>
      <c r="O1033" s="7">
        <v>0</v>
      </c>
      <c r="P1033" s="44">
        <v>0</v>
      </c>
      <c r="Q1033" s="24">
        <v>0</v>
      </c>
    </row>
    <row r="1034">
      <c r="B1034" s="7" t="s">
        <v>12741</v>
      </c>
      <c r="C1034" s="27">
        <v>2</v>
      </c>
      <c r="D1034" s="7">
        <v>2</v>
      </c>
      <c r="E1034" s="27">
        <v>0</v>
      </c>
      <c r="F1034" s="27">
        <v>0</v>
      </c>
      <c r="G1034" s="0">
        <v>2</v>
      </c>
      <c r="H1034" s="24">
        <v>0</v>
      </c>
      <c r="I1034" s="7">
        <v>2</v>
      </c>
      <c r="J1034" s="0">
        <v>0</v>
      </c>
      <c r="K1034" s="24">
        <v>0</v>
      </c>
      <c r="L1034" s="0">
        <v>0</v>
      </c>
      <c r="M1034" s="0">
        <v>0</v>
      </c>
      <c r="N1034" s="24">
        <v>0</v>
      </c>
      <c r="O1034" s="7">
        <v>0</v>
      </c>
      <c r="P1034" s="44">
        <v>0</v>
      </c>
      <c r="Q1034" s="24">
        <v>0</v>
      </c>
    </row>
    <row r="1035">
      <c r="B1035" s="7" t="s">
        <v>12742</v>
      </c>
      <c r="C1035" s="27">
        <v>2</v>
      </c>
      <c r="D1035" s="7">
        <v>0</v>
      </c>
      <c r="E1035" s="27">
        <v>1</v>
      </c>
      <c r="F1035" s="27">
        <v>1</v>
      </c>
      <c r="G1035" s="0">
        <v>12</v>
      </c>
      <c r="H1035" s="24">
        <v>0</v>
      </c>
      <c r="I1035" s="7">
        <v>0</v>
      </c>
      <c r="J1035" s="0">
        <v>0</v>
      </c>
      <c r="K1035" s="24">
        <v>1</v>
      </c>
      <c r="L1035" s="0">
        <v>0</v>
      </c>
      <c r="M1035" s="0">
        <v>1</v>
      </c>
      <c r="N1035" s="24">
        <v>0</v>
      </c>
      <c r="O1035" s="7">
        <v>0</v>
      </c>
      <c r="P1035" s="44">
        <v>0</v>
      </c>
      <c r="Q1035" s="24">
        <v>0</v>
      </c>
    </row>
    <row r="1036">
      <c r="B1036" s="7" t="s">
        <v>12743</v>
      </c>
      <c r="C1036" s="27">
        <v>2</v>
      </c>
      <c r="D1036" s="7">
        <v>0</v>
      </c>
      <c r="E1036" s="27">
        <v>1</v>
      </c>
      <c r="F1036" s="27">
        <v>1</v>
      </c>
      <c r="G1036" s="0">
        <v>11</v>
      </c>
      <c r="H1036" s="24">
        <v>0</v>
      </c>
      <c r="I1036" s="7">
        <v>0</v>
      </c>
      <c r="J1036" s="0">
        <v>0</v>
      </c>
      <c r="K1036" s="24">
        <v>1</v>
      </c>
      <c r="L1036" s="0">
        <v>0</v>
      </c>
      <c r="M1036" s="0">
        <v>1</v>
      </c>
      <c r="N1036" s="24">
        <v>0</v>
      </c>
      <c r="O1036" s="7">
        <v>0</v>
      </c>
      <c r="P1036" s="44">
        <v>0</v>
      </c>
      <c r="Q1036" s="24">
        <v>0</v>
      </c>
    </row>
    <row r="1037">
      <c r="B1037" s="7" t="s">
        <v>12744</v>
      </c>
      <c r="C1037" s="27">
        <v>2</v>
      </c>
      <c r="D1037" s="7">
        <v>0</v>
      </c>
      <c r="E1037" s="27">
        <v>0</v>
      </c>
      <c r="F1037" s="27">
        <v>2</v>
      </c>
      <c r="G1037" s="0">
        <v>17</v>
      </c>
      <c r="H1037" s="24">
        <v>0</v>
      </c>
      <c r="I1037" s="7">
        <v>0</v>
      </c>
      <c r="J1037" s="0">
        <v>0</v>
      </c>
      <c r="K1037" s="24">
        <v>2</v>
      </c>
      <c r="L1037" s="0">
        <v>0</v>
      </c>
      <c r="M1037" s="0">
        <v>0</v>
      </c>
      <c r="N1037" s="24">
        <v>0</v>
      </c>
      <c r="O1037" s="7">
        <v>0</v>
      </c>
      <c r="P1037" s="44">
        <v>0</v>
      </c>
      <c r="Q1037" s="24">
        <v>0</v>
      </c>
    </row>
    <row r="1038">
      <c r="B1038" s="7" t="s">
        <v>12745</v>
      </c>
      <c r="C1038" s="27">
        <v>2</v>
      </c>
      <c r="D1038" s="7">
        <v>1</v>
      </c>
      <c r="E1038" s="27">
        <v>0</v>
      </c>
      <c r="F1038" s="27">
        <v>1</v>
      </c>
      <c r="G1038" s="0">
        <v>9</v>
      </c>
      <c r="H1038" s="24">
        <v>0</v>
      </c>
      <c r="I1038" s="7">
        <v>1</v>
      </c>
      <c r="J1038" s="0">
        <v>0</v>
      </c>
      <c r="K1038" s="24">
        <v>1</v>
      </c>
      <c r="L1038" s="0">
        <v>0</v>
      </c>
      <c r="M1038" s="0">
        <v>0</v>
      </c>
      <c r="N1038" s="24">
        <v>0</v>
      </c>
      <c r="O1038" s="7">
        <v>0</v>
      </c>
      <c r="P1038" s="44">
        <v>0</v>
      </c>
      <c r="Q1038" s="24">
        <v>0</v>
      </c>
    </row>
    <row r="1039">
      <c r="B1039" s="7" t="s">
        <v>12746</v>
      </c>
      <c r="C1039" s="27">
        <v>2</v>
      </c>
      <c r="D1039" s="7">
        <v>1</v>
      </c>
      <c r="E1039" s="27">
        <v>0</v>
      </c>
      <c r="F1039" s="27">
        <v>1</v>
      </c>
      <c r="G1039" s="0">
        <v>3</v>
      </c>
      <c r="H1039" s="24">
        <v>0</v>
      </c>
      <c r="I1039" s="7">
        <v>1</v>
      </c>
      <c r="J1039" s="0">
        <v>0</v>
      </c>
      <c r="K1039" s="24">
        <v>1</v>
      </c>
      <c r="L1039" s="0">
        <v>0</v>
      </c>
      <c r="M1039" s="0">
        <v>0</v>
      </c>
      <c r="N1039" s="24">
        <v>0</v>
      </c>
      <c r="O1039" s="7">
        <v>0</v>
      </c>
      <c r="P1039" s="44">
        <v>0</v>
      </c>
      <c r="Q1039" s="24">
        <v>0</v>
      </c>
    </row>
    <row r="1040">
      <c r="B1040" s="7" t="s">
        <v>12747</v>
      </c>
      <c r="C1040" s="27">
        <v>2</v>
      </c>
      <c r="D1040" s="7">
        <v>0</v>
      </c>
      <c r="E1040" s="27">
        <v>0</v>
      </c>
      <c r="F1040" s="27">
        <v>2</v>
      </c>
      <c r="G1040" s="0">
        <v>5</v>
      </c>
      <c r="H1040" s="24">
        <v>0</v>
      </c>
      <c r="I1040" s="7">
        <v>0</v>
      </c>
      <c r="J1040" s="0">
        <v>0</v>
      </c>
      <c r="K1040" s="24">
        <v>2</v>
      </c>
      <c r="L1040" s="0">
        <v>0</v>
      </c>
      <c r="M1040" s="0">
        <v>0</v>
      </c>
      <c r="N1040" s="24">
        <v>0</v>
      </c>
      <c r="O1040" s="7">
        <v>0</v>
      </c>
      <c r="P1040" s="44">
        <v>0</v>
      </c>
      <c r="Q1040" s="24">
        <v>0</v>
      </c>
    </row>
    <row r="1041">
      <c r="B1041" s="7" t="s">
        <v>12748</v>
      </c>
      <c r="C1041" s="27">
        <v>2</v>
      </c>
      <c r="D1041" s="7">
        <v>1</v>
      </c>
      <c r="E1041" s="27">
        <v>0</v>
      </c>
      <c r="F1041" s="27">
        <v>1</v>
      </c>
      <c r="G1041" s="0">
        <v>3</v>
      </c>
      <c r="H1041" s="24">
        <v>0</v>
      </c>
      <c r="I1041" s="7">
        <v>1</v>
      </c>
      <c r="J1041" s="0">
        <v>0</v>
      </c>
      <c r="K1041" s="24">
        <v>1</v>
      </c>
      <c r="L1041" s="0">
        <v>0</v>
      </c>
      <c r="M1041" s="0">
        <v>0</v>
      </c>
      <c r="N1041" s="24">
        <v>0</v>
      </c>
      <c r="O1041" s="7">
        <v>0</v>
      </c>
      <c r="P1041" s="44">
        <v>0</v>
      </c>
      <c r="Q1041" s="24">
        <v>0</v>
      </c>
    </row>
    <row r="1042">
      <c r="B1042" s="7" t="s">
        <v>12749</v>
      </c>
      <c r="C1042" s="27">
        <v>2</v>
      </c>
      <c r="D1042" s="7">
        <v>1</v>
      </c>
      <c r="E1042" s="27">
        <v>1</v>
      </c>
      <c r="F1042" s="27">
        <v>0</v>
      </c>
      <c r="G1042" s="0">
        <v>239</v>
      </c>
      <c r="H1042" s="24">
        <v>0</v>
      </c>
      <c r="I1042" s="7">
        <v>1</v>
      </c>
      <c r="J1042" s="0">
        <v>0</v>
      </c>
      <c r="K1042" s="24">
        <v>0</v>
      </c>
      <c r="L1042" s="0">
        <v>0</v>
      </c>
      <c r="M1042" s="0">
        <v>1</v>
      </c>
      <c r="N1042" s="24">
        <v>0</v>
      </c>
      <c r="O1042" s="7">
        <v>0</v>
      </c>
      <c r="P1042" s="44">
        <v>0</v>
      </c>
      <c r="Q1042" s="24">
        <v>0</v>
      </c>
    </row>
    <row r="1043">
      <c r="B1043" s="7" t="s">
        <v>12750</v>
      </c>
      <c r="C1043" s="27">
        <v>2</v>
      </c>
      <c r="D1043" s="7">
        <v>0</v>
      </c>
      <c r="E1043" s="27">
        <v>1</v>
      </c>
      <c r="F1043" s="27">
        <v>1</v>
      </c>
      <c r="G1043" s="0">
        <v>9</v>
      </c>
      <c r="H1043" s="24">
        <v>0</v>
      </c>
      <c r="I1043" s="7">
        <v>0</v>
      </c>
      <c r="J1043" s="0">
        <v>0</v>
      </c>
      <c r="K1043" s="24">
        <v>1</v>
      </c>
      <c r="L1043" s="0">
        <v>0</v>
      </c>
      <c r="M1043" s="0">
        <v>1</v>
      </c>
      <c r="N1043" s="24">
        <v>0</v>
      </c>
      <c r="O1043" s="7">
        <v>0</v>
      </c>
      <c r="P1043" s="44">
        <v>0</v>
      </c>
      <c r="Q1043" s="24">
        <v>0</v>
      </c>
    </row>
    <row r="1044">
      <c r="B1044" s="7" t="s">
        <v>12751</v>
      </c>
      <c r="C1044" s="27">
        <v>2</v>
      </c>
      <c r="D1044" s="7">
        <v>1</v>
      </c>
      <c r="E1044" s="27">
        <v>0</v>
      </c>
      <c r="F1044" s="27">
        <v>1</v>
      </c>
      <c r="G1044" s="0">
        <v>4</v>
      </c>
      <c r="H1044" s="24">
        <v>0</v>
      </c>
      <c r="I1044" s="7">
        <v>1</v>
      </c>
      <c r="J1044" s="0">
        <v>0</v>
      </c>
      <c r="K1044" s="24">
        <v>1</v>
      </c>
      <c r="L1044" s="0">
        <v>0</v>
      </c>
      <c r="M1044" s="0">
        <v>0</v>
      </c>
      <c r="N1044" s="24">
        <v>0</v>
      </c>
      <c r="O1044" s="7">
        <v>0</v>
      </c>
      <c r="P1044" s="44">
        <v>0</v>
      </c>
      <c r="Q1044" s="24">
        <v>0</v>
      </c>
    </row>
    <row r="1045">
      <c r="B1045" s="7" t="s">
        <v>12752</v>
      </c>
      <c r="C1045" s="27">
        <v>2</v>
      </c>
      <c r="D1045" s="7">
        <v>2</v>
      </c>
      <c r="E1045" s="27">
        <v>0</v>
      </c>
      <c r="F1045" s="27">
        <v>0</v>
      </c>
      <c r="G1045" s="0">
        <v>4</v>
      </c>
      <c r="H1045" s="24">
        <v>0</v>
      </c>
      <c r="I1045" s="7">
        <v>2</v>
      </c>
      <c r="J1045" s="0">
        <v>0</v>
      </c>
      <c r="K1045" s="24">
        <v>0</v>
      </c>
      <c r="L1045" s="0">
        <v>0</v>
      </c>
      <c r="M1045" s="0">
        <v>0</v>
      </c>
      <c r="N1045" s="24">
        <v>0</v>
      </c>
      <c r="O1045" s="7">
        <v>0</v>
      </c>
      <c r="P1045" s="44">
        <v>0</v>
      </c>
      <c r="Q1045" s="24">
        <v>0</v>
      </c>
    </row>
    <row r="1046">
      <c r="B1046" s="7" t="s">
        <v>12753</v>
      </c>
      <c r="C1046" s="27">
        <v>2</v>
      </c>
      <c r="D1046" s="7">
        <v>1</v>
      </c>
      <c r="E1046" s="27">
        <v>0</v>
      </c>
      <c r="F1046" s="27">
        <v>1</v>
      </c>
      <c r="G1046" s="0">
        <v>3</v>
      </c>
      <c r="H1046" s="24">
        <v>0</v>
      </c>
      <c r="I1046" s="7">
        <v>1</v>
      </c>
      <c r="J1046" s="0">
        <v>0</v>
      </c>
      <c r="K1046" s="24">
        <v>1</v>
      </c>
      <c r="L1046" s="0">
        <v>0</v>
      </c>
      <c r="M1046" s="0">
        <v>0</v>
      </c>
      <c r="N1046" s="24">
        <v>0</v>
      </c>
      <c r="O1046" s="7">
        <v>0</v>
      </c>
      <c r="P1046" s="44">
        <v>0</v>
      </c>
      <c r="Q1046" s="24">
        <v>0</v>
      </c>
    </row>
    <row r="1047">
      <c r="B1047" s="7" t="s">
        <v>12754</v>
      </c>
      <c r="C1047" s="27">
        <v>2</v>
      </c>
      <c r="D1047" s="7">
        <v>0</v>
      </c>
      <c r="E1047" s="27">
        <v>0</v>
      </c>
      <c r="F1047" s="27">
        <v>2</v>
      </c>
      <c r="G1047" s="0">
        <v>2</v>
      </c>
      <c r="H1047" s="24">
        <v>0</v>
      </c>
      <c r="I1047" s="7">
        <v>0</v>
      </c>
      <c r="J1047" s="0">
        <v>0</v>
      </c>
      <c r="K1047" s="24">
        <v>2</v>
      </c>
      <c r="L1047" s="0">
        <v>0</v>
      </c>
      <c r="M1047" s="0">
        <v>0</v>
      </c>
      <c r="N1047" s="24">
        <v>0</v>
      </c>
      <c r="O1047" s="7">
        <v>0</v>
      </c>
      <c r="P1047" s="44">
        <v>0</v>
      </c>
      <c r="Q1047" s="24">
        <v>0</v>
      </c>
    </row>
    <row r="1048">
      <c r="B1048" s="7" t="s">
        <v>12755</v>
      </c>
      <c r="C1048" s="27">
        <v>2</v>
      </c>
      <c r="D1048" s="7">
        <v>1</v>
      </c>
      <c r="E1048" s="27">
        <v>0</v>
      </c>
      <c r="F1048" s="27">
        <v>1</v>
      </c>
      <c r="G1048" s="0">
        <v>8</v>
      </c>
      <c r="H1048" s="24">
        <v>0</v>
      </c>
      <c r="I1048" s="7">
        <v>1</v>
      </c>
      <c r="J1048" s="0">
        <v>0</v>
      </c>
      <c r="K1048" s="24">
        <v>1</v>
      </c>
      <c r="L1048" s="0">
        <v>0</v>
      </c>
      <c r="M1048" s="0">
        <v>0</v>
      </c>
      <c r="N1048" s="24">
        <v>0</v>
      </c>
      <c r="O1048" s="7">
        <v>0</v>
      </c>
      <c r="P1048" s="44">
        <v>0</v>
      </c>
      <c r="Q1048" s="24">
        <v>0</v>
      </c>
    </row>
    <row r="1049">
      <c r="B1049" s="7" t="s">
        <v>12756</v>
      </c>
      <c r="C1049" s="27">
        <v>2</v>
      </c>
      <c r="D1049" s="7">
        <v>1</v>
      </c>
      <c r="E1049" s="27">
        <v>0</v>
      </c>
      <c r="F1049" s="27">
        <v>1</v>
      </c>
      <c r="G1049" s="0">
        <v>19</v>
      </c>
      <c r="H1049" s="24">
        <v>0</v>
      </c>
      <c r="I1049" s="7">
        <v>1</v>
      </c>
      <c r="J1049" s="0">
        <v>0</v>
      </c>
      <c r="K1049" s="24">
        <v>1</v>
      </c>
      <c r="L1049" s="0">
        <v>0</v>
      </c>
      <c r="M1049" s="0">
        <v>0</v>
      </c>
      <c r="N1049" s="24">
        <v>0</v>
      </c>
      <c r="O1049" s="7">
        <v>0</v>
      </c>
      <c r="P1049" s="44">
        <v>0</v>
      </c>
      <c r="Q1049" s="24">
        <v>0</v>
      </c>
    </row>
    <row r="1050">
      <c r="B1050" s="7" t="s">
        <v>12757</v>
      </c>
      <c r="C1050" s="27">
        <v>2</v>
      </c>
      <c r="D1050" s="7">
        <v>1</v>
      </c>
      <c r="E1050" s="27">
        <v>0</v>
      </c>
      <c r="F1050" s="27">
        <v>1</v>
      </c>
      <c r="G1050" s="0">
        <v>2</v>
      </c>
      <c r="H1050" s="24">
        <v>0</v>
      </c>
      <c r="I1050" s="7">
        <v>1</v>
      </c>
      <c r="J1050" s="0">
        <v>0</v>
      </c>
      <c r="K1050" s="24">
        <v>1</v>
      </c>
      <c r="L1050" s="0">
        <v>0</v>
      </c>
      <c r="M1050" s="0">
        <v>0</v>
      </c>
      <c r="N1050" s="24">
        <v>0</v>
      </c>
      <c r="O1050" s="7">
        <v>0</v>
      </c>
      <c r="P1050" s="44">
        <v>0</v>
      </c>
      <c r="Q1050" s="24">
        <v>0</v>
      </c>
    </row>
    <row r="1051">
      <c r="B1051" s="7" t="s">
        <v>12758</v>
      </c>
      <c r="C1051" s="27">
        <v>2</v>
      </c>
      <c r="D1051" s="7">
        <v>0</v>
      </c>
      <c r="E1051" s="27">
        <v>1</v>
      </c>
      <c r="F1051" s="27">
        <v>1</v>
      </c>
      <c r="G1051" s="0">
        <v>13</v>
      </c>
      <c r="H1051" s="24">
        <v>0</v>
      </c>
      <c r="I1051" s="7">
        <v>0</v>
      </c>
      <c r="J1051" s="0">
        <v>0</v>
      </c>
      <c r="K1051" s="24">
        <v>1</v>
      </c>
      <c r="L1051" s="0">
        <v>0</v>
      </c>
      <c r="M1051" s="0">
        <v>0</v>
      </c>
      <c r="N1051" s="24">
        <v>0</v>
      </c>
      <c r="O1051" s="7">
        <v>0</v>
      </c>
      <c r="P1051" s="44">
        <v>1</v>
      </c>
      <c r="Q1051" s="24">
        <v>0</v>
      </c>
    </row>
    <row r="1052">
      <c r="B1052" s="7" t="s">
        <v>12759</v>
      </c>
      <c r="C1052" s="27">
        <v>2</v>
      </c>
      <c r="D1052" s="7">
        <v>1</v>
      </c>
      <c r="E1052" s="27">
        <v>0</v>
      </c>
      <c r="F1052" s="27">
        <v>1</v>
      </c>
      <c r="G1052" s="0">
        <v>3</v>
      </c>
      <c r="H1052" s="24">
        <v>0</v>
      </c>
      <c r="I1052" s="7">
        <v>1</v>
      </c>
      <c r="J1052" s="0">
        <v>0</v>
      </c>
      <c r="K1052" s="24">
        <v>1</v>
      </c>
      <c r="L1052" s="0">
        <v>0</v>
      </c>
      <c r="M1052" s="0">
        <v>0</v>
      </c>
      <c r="N1052" s="24">
        <v>0</v>
      </c>
      <c r="O1052" s="7">
        <v>0</v>
      </c>
      <c r="P1052" s="44">
        <v>0</v>
      </c>
      <c r="Q1052" s="24">
        <v>0</v>
      </c>
    </row>
    <row r="1053">
      <c r="B1053" s="7" t="s">
        <v>12760</v>
      </c>
      <c r="C1053" s="27">
        <v>2</v>
      </c>
      <c r="D1053" s="7">
        <v>1</v>
      </c>
      <c r="E1053" s="27">
        <v>0</v>
      </c>
      <c r="F1053" s="27">
        <v>1</v>
      </c>
      <c r="G1053" s="0">
        <v>3</v>
      </c>
      <c r="H1053" s="24">
        <v>0</v>
      </c>
      <c r="I1053" s="7">
        <v>1</v>
      </c>
      <c r="J1053" s="0">
        <v>0</v>
      </c>
      <c r="K1053" s="24">
        <v>1</v>
      </c>
      <c r="L1053" s="0">
        <v>0</v>
      </c>
      <c r="M1053" s="0">
        <v>0</v>
      </c>
      <c r="N1053" s="24">
        <v>0</v>
      </c>
      <c r="O1053" s="7">
        <v>0</v>
      </c>
      <c r="P1053" s="44">
        <v>0</v>
      </c>
      <c r="Q1053" s="24">
        <v>0</v>
      </c>
    </row>
    <row r="1054">
      <c r="B1054" s="7" t="s">
        <v>12761</v>
      </c>
      <c r="C1054" s="27">
        <v>2</v>
      </c>
      <c r="D1054" s="7">
        <v>2</v>
      </c>
      <c r="E1054" s="27">
        <v>0</v>
      </c>
      <c r="F1054" s="27">
        <v>0</v>
      </c>
      <c r="G1054" s="0">
        <v>1</v>
      </c>
      <c r="H1054" s="24">
        <v>0</v>
      </c>
      <c r="I1054" s="7">
        <v>2</v>
      </c>
      <c r="J1054" s="0">
        <v>0</v>
      </c>
      <c r="K1054" s="24">
        <v>0</v>
      </c>
      <c r="L1054" s="0">
        <v>0</v>
      </c>
      <c r="M1054" s="0">
        <v>0</v>
      </c>
      <c r="N1054" s="24">
        <v>0</v>
      </c>
      <c r="O1054" s="7">
        <v>0</v>
      </c>
      <c r="P1054" s="44">
        <v>0</v>
      </c>
      <c r="Q1054" s="24">
        <v>0</v>
      </c>
    </row>
    <row r="1055">
      <c r="B1055" s="7" t="s">
        <v>12762</v>
      </c>
      <c r="C1055" s="27">
        <v>2</v>
      </c>
      <c r="D1055" s="7">
        <v>2</v>
      </c>
      <c r="E1055" s="27">
        <v>0</v>
      </c>
      <c r="F1055" s="27">
        <v>0</v>
      </c>
      <c r="G1055" s="0">
        <v>86</v>
      </c>
      <c r="H1055" s="24">
        <v>0</v>
      </c>
      <c r="I1055" s="7">
        <v>2</v>
      </c>
      <c r="J1055" s="0">
        <v>0</v>
      </c>
      <c r="K1055" s="24">
        <v>0</v>
      </c>
      <c r="L1055" s="0">
        <v>0</v>
      </c>
      <c r="M1055" s="0">
        <v>0</v>
      </c>
      <c r="N1055" s="24">
        <v>0</v>
      </c>
      <c r="O1055" s="7">
        <v>0</v>
      </c>
      <c r="P1055" s="44">
        <v>0</v>
      </c>
      <c r="Q1055" s="24">
        <v>0</v>
      </c>
    </row>
    <row r="1056">
      <c r="B1056" s="7" t="s">
        <v>12763</v>
      </c>
      <c r="C1056" s="27">
        <v>2</v>
      </c>
      <c r="D1056" s="7">
        <v>1</v>
      </c>
      <c r="E1056" s="27">
        <v>0</v>
      </c>
      <c r="F1056" s="27">
        <v>1</v>
      </c>
      <c r="G1056" s="0">
        <v>3</v>
      </c>
      <c r="H1056" s="24">
        <v>0</v>
      </c>
      <c r="I1056" s="7">
        <v>1</v>
      </c>
      <c r="J1056" s="0">
        <v>0</v>
      </c>
      <c r="K1056" s="24">
        <v>1</v>
      </c>
      <c r="L1056" s="0">
        <v>0</v>
      </c>
      <c r="M1056" s="0">
        <v>0</v>
      </c>
      <c r="N1056" s="24">
        <v>0</v>
      </c>
      <c r="O1056" s="7">
        <v>0</v>
      </c>
      <c r="P1056" s="44">
        <v>0</v>
      </c>
      <c r="Q1056" s="24">
        <v>0</v>
      </c>
    </row>
    <row r="1057">
      <c r="B1057" s="7" t="s">
        <v>12764</v>
      </c>
      <c r="C1057" s="27">
        <v>2</v>
      </c>
      <c r="D1057" s="7">
        <v>2</v>
      </c>
      <c r="E1057" s="27">
        <v>0</v>
      </c>
      <c r="F1057" s="27">
        <v>0</v>
      </c>
      <c r="G1057" s="0">
        <v>16</v>
      </c>
      <c r="H1057" s="24">
        <v>0</v>
      </c>
      <c r="I1057" s="7">
        <v>2</v>
      </c>
      <c r="J1057" s="0">
        <v>0</v>
      </c>
      <c r="K1057" s="24">
        <v>0</v>
      </c>
      <c r="L1057" s="0">
        <v>0</v>
      </c>
      <c r="M1057" s="0">
        <v>0</v>
      </c>
      <c r="N1057" s="24">
        <v>0</v>
      </c>
      <c r="O1057" s="7">
        <v>0</v>
      </c>
      <c r="P1057" s="44">
        <v>0</v>
      </c>
      <c r="Q1057" s="24">
        <v>0</v>
      </c>
    </row>
    <row r="1058">
      <c r="B1058" s="7" t="s">
        <v>12765</v>
      </c>
      <c r="C1058" s="27">
        <v>2</v>
      </c>
      <c r="D1058" s="7">
        <v>1</v>
      </c>
      <c r="E1058" s="27">
        <v>0</v>
      </c>
      <c r="F1058" s="27">
        <v>1</v>
      </c>
      <c r="G1058" s="0">
        <v>4</v>
      </c>
      <c r="H1058" s="24">
        <v>0</v>
      </c>
      <c r="I1058" s="7">
        <v>1</v>
      </c>
      <c r="J1058" s="0">
        <v>0</v>
      </c>
      <c r="K1058" s="24">
        <v>1</v>
      </c>
      <c r="L1058" s="0">
        <v>0</v>
      </c>
      <c r="M1058" s="0">
        <v>0</v>
      </c>
      <c r="N1058" s="24">
        <v>0</v>
      </c>
      <c r="O1058" s="7">
        <v>0</v>
      </c>
      <c r="P1058" s="44">
        <v>0</v>
      </c>
      <c r="Q1058" s="24">
        <v>0</v>
      </c>
    </row>
    <row r="1059">
      <c r="B1059" s="7" t="s">
        <v>12766</v>
      </c>
      <c r="C1059" s="27">
        <v>2</v>
      </c>
      <c r="D1059" s="7">
        <v>0</v>
      </c>
      <c r="E1059" s="27">
        <v>0</v>
      </c>
      <c r="F1059" s="27">
        <v>2</v>
      </c>
      <c r="G1059" s="0">
        <v>13</v>
      </c>
      <c r="H1059" s="24">
        <v>0</v>
      </c>
      <c r="I1059" s="7">
        <v>0</v>
      </c>
      <c r="J1059" s="0">
        <v>0</v>
      </c>
      <c r="K1059" s="24">
        <v>2</v>
      </c>
      <c r="L1059" s="0">
        <v>0</v>
      </c>
      <c r="M1059" s="0">
        <v>0</v>
      </c>
      <c r="N1059" s="24">
        <v>0</v>
      </c>
      <c r="O1059" s="7">
        <v>0</v>
      </c>
      <c r="P1059" s="44">
        <v>0</v>
      </c>
      <c r="Q1059" s="24">
        <v>0</v>
      </c>
    </row>
    <row r="1060">
      <c r="B1060" s="7" t="s">
        <v>12767</v>
      </c>
      <c r="C1060" s="27">
        <v>2</v>
      </c>
      <c r="D1060" s="7">
        <v>0</v>
      </c>
      <c r="E1060" s="27">
        <v>0</v>
      </c>
      <c r="F1060" s="27">
        <v>2</v>
      </c>
      <c r="G1060" s="0">
        <v>22</v>
      </c>
      <c r="H1060" s="24">
        <v>0</v>
      </c>
      <c r="I1060" s="7">
        <v>0</v>
      </c>
      <c r="J1060" s="0">
        <v>0</v>
      </c>
      <c r="K1060" s="24">
        <v>2</v>
      </c>
      <c r="L1060" s="0">
        <v>0</v>
      </c>
      <c r="M1060" s="0">
        <v>0</v>
      </c>
      <c r="N1060" s="24">
        <v>0</v>
      </c>
      <c r="O1060" s="7">
        <v>0</v>
      </c>
      <c r="P1060" s="44">
        <v>0</v>
      </c>
      <c r="Q1060" s="24">
        <v>0</v>
      </c>
    </row>
    <row r="1061">
      <c r="B1061" s="7" t="s">
        <v>12768</v>
      </c>
      <c r="C1061" s="27">
        <v>2</v>
      </c>
      <c r="D1061" s="7">
        <v>0</v>
      </c>
      <c r="E1061" s="27">
        <v>1</v>
      </c>
      <c r="F1061" s="27">
        <v>1</v>
      </c>
      <c r="G1061" s="0">
        <v>33</v>
      </c>
      <c r="H1061" s="24">
        <v>1</v>
      </c>
      <c r="I1061" s="7">
        <v>0</v>
      </c>
      <c r="J1061" s="0">
        <v>1</v>
      </c>
      <c r="K1061" s="24">
        <v>1</v>
      </c>
      <c r="L1061" s="0">
        <v>0</v>
      </c>
      <c r="M1061" s="0">
        <v>0</v>
      </c>
      <c r="N1061" s="24">
        <v>0</v>
      </c>
      <c r="O1061" s="7">
        <v>0</v>
      </c>
      <c r="P1061" s="44">
        <v>0</v>
      </c>
      <c r="Q1061" s="24">
        <v>0</v>
      </c>
    </row>
    <row r="1062">
      <c r="B1062" s="7" t="s">
        <v>12769</v>
      </c>
      <c r="C1062" s="27">
        <v>2</v>
      </c>
      <c r="D1062" s="7">
        <v>0</v>
      </c>
      <c r="E1062" s="27">
        <v>0</v>
      </c>
      <c r="F1062" s="27">
        <v>2</v>
      </c>
      <c r="G1062" s="0">
        <v>4</v>
      </c>
      <c r="H1062" s="24">
        <v>0</v>
      </c>
      <c r="I1062" s="7">
        <v>0</v>
      </c>
      <c r="J1062" s="0">
        <v>0</v>
      </c>
      <c r="K1062" s="24">
        <v>2</v>
      </c>
      <c r="L1062" s="0">
        <v>0</v>
      </c>
      <c r="M1062" s="0">
        <v>0</v>
      </c>
      <c r="N1062" s="24">
        <v>0</v>
      </c>
      <c r="O1062" s="7">
        <v>0</v>
      </c>
      <c r="P1062" s="44">
        <v>0</v>
      </c>
      <c r="Q1062" s="24">
        <v>0</v>
      </c>
    </row>
    <row r="1063">
      <c r="B1063" s="7" t="s">
        <v>12770</v>
      </c>
      <c r="C1063" s="27">
        <v>2</v>
      </c>
      <c r="D1063" s="7">
        <v>0</v>
      </c>
      <c r="E1063" s="27">
        <v>1</v>
      </c>
      <c r="F1063" s="27">
        <v>1</v>
      </c>
      <c r="G1063" s="0">
        <v>3</v>
      </c>
      <c r="H1063" s="24">
        <v>0</v>
      </c>
      <c r="I1063" s="7">
        <v>0</v>
      </c>
      <c r="J1063" s="0">
        <v>0</v>
      </c>
      <c r="K1063" s="24">
        <v>1</v>
      </c>
      <c r="L1063" s="0">
        <v>0</v>
      </c>
      <c r="M1063" s="0">
        <v>1</v>
      </c>
      <c r="N1063" s="24">
        <v>0</v>
      </c>
      <c r="O1063" s="7">
        <v>0</v>
      </c>
      <c r="P1063" s="44">
        <v>0</v>
      </c>
      <c r="Q1063" s="24">
        <v>0</v>
      </c>
    </row>
    <row r="1064">
      <c r="B1064" s="7" t="s">
        <v>12771</v>
      </c>
      <c r="C1064" s="27">
        <v>2</v>
      </c>
      <c r="D1064" s="7">
        <v>1</v>
      </c>
      <c r="E1064" s="27">
        <v>0</v>
      </c>
      <c r="F1064" s="27">
        <v>1</v>
      </c>
      <c r="G1064" s="0">
        <v>3995</v>
      </c>
      <c r="H1064" s="24">
        <v>0</v>
      </c>
      <c r="I1064" s="7">
        <v>1</v>
      </c>
      <c r="J1064" s="0">
        <v>0</v>
      </c>
      <c r="K1064" s="24">
        <v>1</v>
      </c>
      <c r="L1064" s="0">
        <v>0</v>
      </c>
      <c r="M1064" s="0">
        <v>0</v>
      </c>
      <c r="N1064" s="24">
        <v>0</v>
      </c>
      <c r="O1064" s="7">
        <v>0</v>
      </c>
      <c r="P1064" s="44">
        <v>0</v>
      </c>
      <c r="Q1064" s="24">
        <v>0</v>
      </c>
    </row>
    <row r="1065">
      <c r="B1065" s="7" t="s">
        <v>12772</v>
      </c>
      <c r="C1065" s="27">
        <v>2</v>
      </c>
      <c r="D1065" s="7">
        <v>1</v>
      </c>
      <c r="E1065" s="27">
        <v>0</v>
      </c>
      <c r="F1065" s="27">
        <v>1</v>
      </c>
      <c r="G1065" s="0">
        <v>3</v>
      </c>
      <c r="H1065" s="24">
        <v>0</v>
      </c>
      <c r="I1065" s="7">
        <v>1</v>
      </c>
      <c r="J1065" s="0">
        <v>0</v>
      </c>
      <c r="K1065" s="24">
        <v>1</v>
      </c>
      <c r="L1065" s="0">
        <v>0</v>
      </c>
      <c r="M1065" s="0">
        <v>0</v>
      </c>
      <c r="N1065" s="24">
        <v>0</v>
      </c>
      <c r="O1065" s="7">
        <v>0</v>
      </c>
      <c r="P1065" s="44">
        <v>0</v>
      </c>
      <c r="Q1065" s="24">
        <v>0</v>
      </c>
    </row>
    <row r="1066">
      <c r="B1066" s="7" t="s">
        <v>12773</v>
      </c>
      <c r="C1066" s="27">
        <v>2</v>
      </c>
      <c r="D1066" s="7">
        <v>0</v>
      </c>
      <c r="E1066" s="27">
        <v>1</v>
      </c>
      <c r="F1066" s="27">
        <v>1</v>
      </c>
      <c r="G1066" s="0">
        <v>12</v>
      </c>
      <c r="H1066" s="24">
        <v>0</v>
      </c>
      <c r="I1066" s="7">
        <v>0</v>
      </c>
      <c r="J1066" s="0">
        <v>0</v>
      </c>
      <c r="K1066" s="24">
        <v>1</v>
      </c>
      <c r="L1066" s="0">
        <v>0</v>
      </c>
      <c r="M1066" s="0">
        <v>1</v>
      </c>
      <c r="N1066" s="24">
        <v>0</v>
      </c>
      <c r="O1066" s="7">
        <v>0</v>
      </c>
      <c r="P1066" s="44">
        <v>0</v>
      </c>
      <c r="Q1066" s="24">
        <v>0</v>
      </c>
    </row>
    <row r="1067">
      <c r="B1067" s="7" t="s">
        <v>12774</v>
      </c>
      <c r="C1067" s="27">
        <v>2</v>
      </c>
      <c r="D1067" s="7">
        <v>1</v>
      </c>
      <c r="E1067" s="27">
        <v>0</v>
      </c>
      <c r="F1067" s="27">
        <v>1</v>
      </c>
      <c r="G1067" s="0">
        <v>4</v>
      </c>
      <c r="H1067" s="24">
        <v>0</v>
      </c>
      <c r="I1067" s="7">
        <v>1</v>
      </c>
      <c r="J1067" s="0">
        <v>0</v>
      </c>
      <c r="K1067" s="24">
        <v>1</v>
      </c>
      <c r="L1067" s="0">
        <v>0</v>
      </c>
      <c r="M1067" s="0">
        <v>0</v>
      </c>
      <c r="N1067" s="24">
        <v>0</v>
      </c>
      <c r="O1067" s="7">
        <v>0</v>
      </c>
      <c r="P1067" s="44">
        <v>0</v>
      </c>
      <c r="Q1067" s="24">
        <v>0</v>
      </c>
    </row>
    <row r="1068">
      <c r="B1068" s="7" t="s">
        <v>12775</v>
      </c>
      <c r="C1068" s="27">
        <v>2</v>
      </c>
      <c r="D1068" s="7">
        <v>0</v>
      </c>
      <c r="E1068" s="27">
        <v>2</v>
      </c>
      <c r="F1068" s="27">
        <v>0</v>
      </c>
      <c r="G1068" s="0">
        <v>28</v>
      </c>
      <c r="H1068" s="24">
        <v>0</v>
      </c>
      <c r="I1068" s="7">
        <v>0</v>
      </c>
      <c r="J1068" s="0">
        <v>0</v>
      </c>
      <c r="K1068" s="24">
        <v>0</v>
      </c>
      <c r="L1068" s="0">
        <v>0</v>
      </c>
      <c r="M1068" s="0">
        <v>2</v>
      </c>
      <c r="N1068" s="24">
        <v>0</v>
      </c>
      <c r="O1068" s="7">
        <v>0</v>
      </c>
      <c r="P1068" s="44">
        <v>0</v>
      </c>
      <c r="Q1068" s="24">
        <v>0</v>
      </c>
    </row>
    <row r="1069">
      <c r="B1069" s="7" t="s">
        <v>12776</v>
      </c>
      <c r="C1069" s="27">
        <v>2</v>
      </c>
      <c r="D1069" s="7">
        <v>1</v>
      </c>
      <c r="E1069" s="27">
        <v>0</v>
      </c>
      <c r="F1069" s="27">
        <v>1</v>
      </c>
      <c r="G1069" s="0">
        <v>8</v>
      </c>
      <c r="H1069" s="24">
        <v>0</v>
      </c>
      <c r="I1069" s="7">
        <v>1</v>
      </c>
      <c r="J1069" s="0">
        <v>0</v>
      </c>
      <c r="K1069" s="24">
        <v>1</v>
      </c>
      <c r="L1069" s="0">
        <v>0</v>
      </c>
      <c r="M1069" s="0">
        <v>0</v>
      </c>
      <c r="N1069" s="24">
        <v>0</v>
      </c>
      <c r="O1069" s="7">
        <v>0</v>
      </c>
      <c r="P1069" s="44">
        <v>0</v>
      </c>
      <c r="Q1069" s="24">
        <v>0</v>
      </c>
    </row>
    <row r="1070">
      <c r="B1070" s="7" t="s">
        <v>12777</v>
      </c>
      <c r="C1070" s="27">
        <v>2</v>
      </c>
      <c r="D1070" s="7">
        <v>0</v>
      </c>
      <c r="E1070" s="27">
        <v>1</v>
      </c>
      <c r="F1070" s="27">
        <v>1</v>
      </c>
      <c r="G1070" s="0">
        <v>6</v>
      </c>
      <c r="H1070" s="24">
        <v>0</v>
      </c>
      <c r="I1070" s="7">
        <v>0</v>
      </c>
      <c r="J1070" s="0">
        <v>0</v>
      </c>
      <c r="K1070" s="24">
        <v>1</v>
      </c>
      <c r="L1070" s="0">
        <v>0</v>
      </c>
      <c r="M1070" s="0">
        <v>1</v>
      </c>
      <c r="N1070" s="24">
        <v>0</v>
      </c>
      <c r="O1070" s="7">
        <v>0</v>
      </c>
      <c r="P1070" s="44">
        <v>0</v>
      </c>
      <c r="Q1070" s="24">
        <v>0</v>
      </c>
    </row>
    <row r="1071">
      <c r="B1071" s="7" t="s">
        <v>12778</v>
      </c>
      <c r="C1071" s="27">
        <v>2</v>
      </c>
      <c r="D1071" s="7">
        <v>0</v>
      </c>
      <c r="E1071" s="27">
        <v>1</v>
      </c>
      <c r="F1071" s="27">
        <v>1</v>
      </c>
      <c r="G1071" s="0">
        <v>4</v>
      </c>
      <c r="H1071" s="24">
        <v>0</v>
      </c>
      <c r="I1071" s="7">
        <v>0</v>
      </c>
      <c r="J1071" s="0">
        <v>0</v>
      </c>
      <c r="K1071" s="24">
        <v>1</v>
      </c>
      <c r="L1071" s="0">
        <v>0</v>
      </c>
      <c r="M1071" s="0">
        <v>1</v>
      </c>
      <c r="N1071" s="24">
        <v>0</v>
      </c>
      <c r="O1071" s="7">
        <v>0</v>
      </c>
      <c r="P1071" s="44">
        <v>0</v>
      </c>
      <c r="Q1071" s="24">
        <v>0</v>
      </c>
    </row>
    <row r="1072">
      <c r="B1072" s="7" t="s">
        <v>12779</v>
      </c>
      <c r="C1072" s="27">
        <v>2</v>
      </c>
      <c r="D1072" s="7">
        <v>0</v>
      </c>
      <c r="E1072" s="27">
        <v>1</v>
      </c>
      <c r="F1072" s="27">
        <v>1</v>
      </c>
      <c r="G1072" s="0">
        <v>12</v>
      </c>
      <c r="H1072" s="24">
        <v>0</v>
      </c>
      <c r="I1072" s="7">
        <v>0</v>
      </c>
      <c r="J1072" s="0">
        <v>1</v>
      </c>
      <c r="K1072" s="24">
        <v>1</v>
      </c>
      <c r="L1072" s="0">
        <v>0</v>
      </c>
      <c r="M1072" s="0">
        <v>0</v>
      </c>
      <c r="N1072" s="24">
        <v>0</v>
      </c>
      <c r="O1072" s="7">
        <v>0</v>
      </c>
      <c r="P1072" s="44">
        <v>0</v>
      </c>
      <c r="Q1072" s="24">
        <v>0</v>
      </c>
    </row>
    <row r="1073">
      <c r="B1073" s="7" t="s">
        <v>12780</v>
      </c>
      <c r="C1073" s="27">
        <v>2</v>
      </c>
      <c r="D1073" s="7">
        <v>0</v>
      </c>
      <c r="E1073" s="27">
        <v>1</v>
      </c>
      <c r="F1073" s="27">
        <v>1</v>
      </c>
      <c r="G1073" s="0">
        <v>68</v>
      </c>
      <c r="H1073" s="24">
        <v>0</v>
      </c>
      <c r="I1073" s="7">
        <v>0</v>
      </c>
      <c r="J1073" s="0">
        <v>1</v>
      </c>
      <c r="K1073" s="24">
        <v>1</v>
      </c>
      <c r="L1073" s="0">
        <v>0</v>
      </c>
      <c r="M1073" s="0">
        <v>0</v>
      </c>
      <c r="N1073" s="24">
        <v>0</v>
      </c>
      <c r="O1073" s="7">
        <v>0</v>
      </c>
      <c r="P1073" s="44">
        <v>0</v>
      </c>
      <c r="Q1073" s="24">
        <v>0</v>
      </c>
    </row>
    <row r="1074">
      <c r="B1074" s="7" t="s">
        <v>12781</v>
      </c>
      <c r="C1074" s="27">
        <v>2</v>
      </c>
      <c r="D1074" s="7">
        <v>2</v>
      </c>
      <c r="E1074" s="27">
        <v>0</v>
      </c>
      <c r="F1074" s="27">
        <v>0</v>
      </c>
      <c r="G1074" s="0">
        <v>4</v>
      </c>
      <c r="H1074" s="24">
        <v>0</v>
      </c>
      <c r="I1074" s="7">
        <v>2</v>
      </c>
      <c r="J1074" s="0">
        <v>0</v>
      </c>
      <c r="K1074" s="24">
        <v>0</v>
      </c>
      <c r="L1074" s="0">
        <v>0</v>
      </c>
      <c r="M1074" s="0">
        <v>0</v>
      </c>
      <c r="N1074" s="24">
        <v>0</v>
      </c>
      <c r="O1074" s="7">
        <v>0</v>
      </c>
      <c r="P1074" s="44">
        <v>0</v>
      </c>
      <c r="Q1074" s="24">
        <v>0</v>
      </c>
    </row>
    <row r="1075">
      <c r="B1075" s="7" t="s">
        <v>12782</v>
      </c>
      <c r="C1075" s="27">
        <v>2</v>
      </c>
      <c r="D1075" s="7">
        <v>1</v>
      </c>
      <c r="E1075" s="27">
        <v>0</v>
      </c>
      <c r="F1075" s="27">
        <v>1</v>
      </c>
      <c r="G1075" s="0">
        <v>6</v>
      </c>
      <c r="H1075" s="24">
        <v>0</v>
      </c>
      <c r="I1075" s="7">
        <v>1</v>
      </c>
      <c r="J1075" s="0">
        <v>0</v>
      </c>
      <c r="K1075" s="24">
        <v>1</v>
      </c>
      <c r="L1075" s="0">
        <v>0</v>
      </c>
      <c r="M1075" s="0">
        <v>0</v>
      </c>
      <c r="N1075" s="24">
        <v>0</v>
      </c>
      <c r="O1075" s="7">
        <v>0</v>
      </c>
      <c r="P1075" s="44">
        <v>0</v>
      </c>
      <c r="Q1075" s="24">
        <v>0</v>
      </c>
    </row>
    <row r="1076">
      <c r="B1076" s="7" t="s">
        <v>12783</v>
      </c>
      <c r="C1076" s="27">
        <v>2</v>
      </c>
      <c r="D1076" s="7">
        <v>1</v>
      </c>
      <c r="E1076" s="27">
        <v>0</v>
      </c>
      <c r="F1076" s="27">
        <v>1</v>
      </c>
      <c r="G1076" s="0">
        <v>4</v>
      </c>
      <c r="H1076" s="24">
        <v>0</v>
      </c>
      <c r="I1076" s="7">
        <v>1</v>
      </c>
      <c r="J1076" s="0">
        <v>0</v>
      </c>
      <c r="K1076" s="24">
        <v>1</v>
      </c>
      <c r="L1076" s="0">
        <v>0</v>
      </c>
      <c r="M1076" s="0">
        <v>0</v>
      </c>
      <c r="N1076" s="24">
        <v>0</v>
      </c>
      <c r="O1076" s="7">
        <v>0</v>
      </c>
      <c r="P1076" s="44">
        <v>0</v>
      </c>
      <c r="Q1076" s="24">
        <v>0</v>
      </c>
    </row>
    <row r="1077">
      <c r="B1077" s="7" t="s">
        <v>12784</v>
      </c>
      <c r="C1077" s="27">
        <v>2</v>
      </c>
      <c r="D1077" s="7">
        <v>2</v>
      </c>
      <c r="E1077" s="27">
        <v>0</v>
      </c>
      <c r="F1077" s="27">
        <v>0</v>
      </c>
      <c r="G1077" s="0">
        <v>6</v>
      </c>
      <c r="H1077" s="24">
        <v>0</v>
      </c>
      <c r="I1077" s="7">
        <v>2</v>
      </c>
      <c r="J1077" s="0">
        <v>0</v>
      </c>
      <c r="K1077" s="24">
        <v>0</v>
      </c>
      <c r="L1077" s="0">
        <v>0</v>
      </c>
      <c r="M1077" s="0">
        <v>0</v>
      </c>
      <c r="N1077" s="24">
        <v>0</v>
      </c>
      <c r="O1077" s="7">
        <v>0</v>
      </c>
      <c r="P1077" s="44">
        <v>0</v>
      </c>
      <c r="Q1077" s="24">
        <v>0</v>
      </c>
    </row>
    <row r="1078">
      <c r="B1078" s="7" t="s">
        <v>12785</v>
      </c>
      <c r="C1078" s="27">
        <v>2</v>
      </c>
      <c r="D1078" s="7">
        <v>1</v>
      </c>
      <c r="E1078" s="27">
        <v>1</v>
      </c>
      <c r="F1078" s="27">
        <v>0</v>
      </c>
      <c r="G1078" s="0">
        <v>6</v>
      </c>
      <c r="H1078" s="24">
        <v>0</v>
      </c>
      <c r="I1078" s="7">
        <v>1</v>
      </c>
      <c r="J1078" s="0">
        <v>0</v>
      </c>
      <c r="K1078" s="24">
        <v>0</v>
      </c>
      <c r="L1078" s="0">
        <v>0</v>
      </c>
      <c r="M1078" s="0">
        <v>1</v>
      </c>
      <c r="N1078" s="24">
        <v>0</v>
      </c>
      <c r="O1078" s="7">
        <v>0</v>
      </c>
      <c r="P1078" s="44">
        <v>0</v>
      </c>
      <c r="Q1078" s="24">
        <v>0</v>
      </c>
    </row>
    <row r="1079">
      <c r="B1079" s="7" t="s">
        <v>12786</v>
      </c>
      <c r="C1079" s="27">
        <v>2</v>
      </c>
      <c r="D1079" s="7">
        <v>1</v>
      </c>
      <c r="E1079" s="27">
        <v>1</v>
      </c>
      <c r="F1079" s="27">
        <v>0</v>
      </c>
      <c r="G1079" s="0">
        <v>4</v>
      </c>
      <c r="H1079" s="24">
        <v>0</v>
      </c>
      <c r="I1079" s="7">
        <v>1</v>
      </c>
      <c r="J1079" s="0">
        <v>0</v>
      </c>
      <c r="K1079" s="24">
        <v>0</v>
      </c>
      <c r="L1079" s="0">
        <v>0</v>
      </c>
      <c r="M1079" s="0">
        <v>1</v>
      </c>
      <c r="N1079" s="24">
        <v>0</v>
      </c>
      <c r="O1079" s="7">
        <v>0</v>
      </c>
      <c r="P1079" s="44">
        <v>0</v>
      </c>
      <c r="Q1079" s="24">
        <v>0</v>
      </c>
    </row>
    <row r="1080">
      <c r="B1080" s="7" t="s">
        <v>12787</v>
      </c>
      <c r="C1080" s="27">
        <v>2</v>
      </c>
      <c r="D1080" s="7">
        <v>1</v>
      </c>
      <c r="E1080" s="27">
        <v>0</v>
      </c>
      <c r="F1080" s="27">
        <v>1</v>
      </c>
      <c r="G1080" s="0">
        <v>2</v>
      </c>
      <c r="H1080" s="24">
        <v>0</v>
      </c>
      <c r="I1080" s="7">
        <v>1</v>
      </c>
      <c r="J1080" s="0">
        <v>0</v>
      </c>
      <c r="K1080" s="24">
        <v>1</v>
      </c>
      <c r="L1080" s="0">
        <v>0</v>
      </c>
      <c r="M1080" s="0">
        <v>0</v>
      </c>
      <c r="N1080" s="24">
        <v>0</v>
      </c>
      <c r="O1080" s="7">
        <v>0</v>
      </c>
      <c r="P1080" s="44">
        <v>0</v>
      </c>
      <c r="Q1080" s="24">
        <v>0</v>
      </c>
    </row>
    <row r="1081">
      <c r="B1081" s="7" t="s">
        <v>12788</v>
      </c>
      <c r="C1081" s="27">
        <v>2</v>
      </c>
      <c r="D1081" s="7">
        <v>1</v>
      </c>
      <c r="E1081" s="27">
        <v>0</v>
      </c>
      <c r="F1081" s="27">
        <v>1</v>
      </c>
      <c r="G1081" s="0">
        <v>13</v>
      </c>
      <c r="H1081" s="24">
        <v>0</v>
      </c>
      <c r="I1081" s="7">
        <v>1</v>
      </c>
      <c r="J1081" s="0">
        <v>0</v>
      </c>
      <c r="K1081" s="24">
        <v>1</v>
      </c>
      <c r="L1081" s="0">
        <v>0</v>
      </c>
      <c r="M1081" s="0">
        <v>0</v>
      </c>
      <c r="N1081" s="24">
        <v>0</v>
      </c>
      <c r="O1081" s="7">
        <v>0</v>
      </c>
      <c r="P1081" s="44">
        <v>0</v>
      </c>
      <c r="Q1081" s="24">
        <v>0</v>
      </c>
    </row>
    <row r="1082">
      <c r="B1082" s="7" t="s">
        <v>12789</v>
      </c>
      <c r="C1082" s="27">
        <v>2</v>
      </c>
      <c r="D1082" s="7">
        <v>2</v>
      </c>
      <c r="E1082" s="27">
        <v>0</v>
      </c>
      <c r="F1082" s="27">
        <v>0</v>
      </c>
      <c r="G1082" s="0">
        <v>3</v>
      </c>
      <c r="H1082" s="24">
        <v>0</v>
      </c>
      <c r="I1082" s="7">
        <v>2</v>
      </c>
      <c r="J1082" s="0">
        <v>0</v>
      </c>
      <c r="K1082" s="24">
        <v>0</v>
      </c>
      <c r="L1082" s="0">
        <v>0</v>
      </c>
      <c r="M1082" s="0">
        <v>0</v>
      </c>
      <c r="N1082" s="24">
        <v>0</v>
      </c>
      <c r="O1082" s="7">
        <v>0</v>
      </c>
      <c r="P1082" s="44">
        <v>0</v>
      </c>
      <c r="Q1082" s="24">
        <v>0</v>
      </c>
    </row>
    <row r="1083">
      <c r="B1083" s="7" t="s">
        <v>12790</v>
      </c>
      <c r="C1083" s="27">
        <v>2</v>
      </c>
      <c r="D1083" s="7">
        <v>1</v>
      </c>
      <c r="E1083" s="27">
        <v>1</v>
      </c>
      <c r="F1083" s="27">
        <v>0</v>
      </c>
      <c r="G1083" s="0">
        <v>2086</v>
      </c>
      <c r="H1083" s="24">
        <v>0</v>
      </c>
      <c r="I1083" s="7">
        <v>1</v>
      </c>
      <c r="J1083" s="0">
        <v>0</v>
      </c>
      <c r="K1083" s="24">
        <v>0</v>
      </c>
      <c r="L1083" s="0">
        <v>0</v>
      </c>
      <c r="M1083" s="0">
        <v>1</v>
      </c>
      <c r="N1083" s="24">
        <v>0</v>
      </c>
      <c r="O1083" s="7">
        <v>0</v>
      </c>
      <c r="P1083" s="44">
        <v>0</v>
      </c>
      <c r="Q1083" s="24">
        <v>0</v>
      </c>
    </row>
    <row r="1084">
      <c r="B1084" s="7" t="s">
        <v>12791</v>
      </c>
      <c r="C1084" s="27">
        <v>2</v>
      </c>
      <c r="D1084" s="7">
        <v>0</v>
      </c>
      <c r="E1084" s="27">
        <v>0</v>
      </c>
      <c r="F1084" s="27">
        <v>2</v>
      </c>
      <c r="G1084" s="0">
        <v>7</v>
      </c>
      <c r="H1084" s="24">
        <v>0</v>
      </c>
      <c r="I1084" s="7">
        <v>0</v>
      </c>
      <c r="J1084" s="0">
        <v>0</v>
      </c>
      <c r="K1084" s="24">
        <v>2</v>
      </c>
      <c r="L1084" s="0">
        <v>0</v>
      </c>
      <c r="M1084" s="0">
        <v>0</v>
      </c>
      <c r="N1084" s="24">
        <v>0</v>
      </c>
      <c r="O1084" s="7">
        <v>0</v>
      </c>
      <c r="P1084" s="44">
        <v>0</v>
      </c>
      <c r="Q1084" s="24">
        <v>0</v>
      </c>
    </row>
    <row r="1085">
      <c r="B1085" s="7" t="s">
        <v>12792</v>
      </c>
      <c r="C1085" s="27">
        <v>2</v>
      </c>
      <c r="D1085" s="7">
        <v>1</v>
      </c>
      <c r="E1085" s="27">
        <v>1</v>
      </c>
      <c r="F1085" s="27">
        <v>0</v>
      </c>
      <c r="G1085" s="0">
        <v>16</v>
      </c>
      <c r="H1085" s="24">
        <v>0</v>
      </c>
      <c r="I1085" s="7">
        <v>1</v>
      </c>
      <c r="J1085" s="0">
        <v>0</v>
      </c>
      <c r="K1085" s="24">
        <v>0</v>
      </c>
      <c r="L1085" s="0">
        <v>0</v>
      </c>
      <c r="M1085" s="0">
        <v>1</v>
      </c>
      <c r="N1085" s="24">
        <v>0</v>
      </c>
      <c r="O1085" s="7">
        <v>0</v>
      </c>
      <c r="P1085" s="44">
        <v>0</v>
      </c>
      <c r="Q1085" s="24">
        <v>0</v>
      </c>
    </row>
    <row r="1086">
      <c r="B1086" s="7" t="s">
        <v>12793</v>
      </c>
      <c r="C1086" s="27">
        <v>2</v>
      </c>
      <c r="D1086" s="7">
        <v>0</v>
      </c>
      <c r="E1086" s="27">
        <v>1</v>
      </c>
      <c r="F1086" s="27">
        <v>1</v>
      </c>
      <c r="G1086" s="0">
        <v>22</v>
      </c>
      <c r="H1086" s="24">
        <v>0</v>
      </c>
      <c r="I1086" s="7">
        <v>0</v>
      </c>
      <c r="J1086" s="0">
        <v>0</v>
      </c>
      <c r="K1086" s="24">
        <v>1</v>
      </c>
      <c r="L1086" s="0">
        <v>0</v>
      </c>
      <c r="M1086" s="0">
        <v>1</v>
      </c>
      <c r="N1086" s="24">
        <v>0</v>
      </c>
      <c r="O1086" s="7">
        <v>0</v>
      </c>
      <c r="P1086" s="44">
        <v>0</v>
      </c>
      <c r="Q1086" s="24">
        <v>0</v>
      </c>
    </row>
    <row r="1087">
      <c r="B1087" s="7" t="s">
        <v>12794</v>
      </c>
      <c r="C1087" s="27">
        <v>2</v>
      </c>
      <c r="D1087" s="7">
        <v>1</v>
      </c>
      <c r="E1087" s="27">
        <v>0</v>
      </c>
      <c r="F1087" s="27">
        <v>1</v>
      </c>
      <c r="G1087" s="0">
        <v>13</v>
      </c>
      <c r="H1087" s="24">
        <v>0</v>
      </c>
      <c r="I1087" s="7">
        <v>1</v>
      </c>
      <c r="J1087" s="0">
        <v>0</v>
      </c>
      <c r="K1087" s="24">
        <v>1</v>
      </c>
      <c r="L1087" s="0">
        <v>0</v>
      </c>
      <c r="M1087" s="0">
        <v>0</v>
      </c>
      <c r="N1087" s="24">
        <v>0</v>
      </c>
      <c r="O1087" s="7">
        <v>0</v>
      </c>
      <c r="P1087" s="44">
        <v>0</v>
      </c>
      <c r="Q1087" s="24">
        <v>0</v>
      </c>
    </row>
    <row r="1088">
      <c r="B1088" s="7" t="s">
        <v>12795</v>
      </c>
      <c r="C1088" s="27">
        <v>2</v>
      </c>
      <c r="D1088" s="7">
        <v>0</v>
      </c>
      <c r="E1088" s="27">
        <v>0</v>
      </c>
      <c r="F1088" s="27">
        <v>2</v>
      </c>
      <c r="G1088" s="0">
        <v>2</v>
      </c>
      <c r="H1088" s="24">
        <v>0</v>
      </c>
      <c r="I1088" s="7">
        <v>0</v>
      </c>
      <c r="J1088" s="0">
        <v>0</v>
      </c>
      <c r="K1088" s="24">
        <v>2</v>
      </c>
      <c r="L1088" s="0">
        <v>0</v>
      </c>
      <c r="M1088" s="0">
        <v>0</v>
      </c>
      <c r="N1088" s="24">
        <v>0</v>
      </c>
      <c r="O1088" s="7">
        <v>0</v>
      </c>
      <c r="P1088" s="44">
        <v>0</v>
      </c>
      <c r="Q1088" s="24">
        <v>0</v>
      </c>
    </row>
    <row r="1089">
      <c r="B1089" s="7" t="s">
        <v>12796</v>
      </c>
      <c r="C1089" s="27">
        <v>2</v>
      </c>
      <c r="D1089" s="7">
        <v>2</v>
      </c>
      <c r="E1089" s="27">
        <v>0</v>
      </c>
      <c r="F1089" s="27">
        <v>0</v>
      </c>
      <c r="G1089" s="0">
        <v>9</v>
      </c>
      <c r="H1089" s="24">
        <v>0</v>
      </c>
      <c r="I1089" s="7">
        <v>2</v>
      </c>
      <c r="J1089" s="0">
        <v>0</v>
      </c>
      <c r="K1089" s="24">
        <v>0</v>
      </c>
      <c r="L1089" s="0">
        <v>0</v>
      </c>
      <c r="M1089" s="0">
        <v>0</v>
      </c>
      <c r="N1089" s="24">
        <v>0</v>
      </c>
      <c r="O1089" s="7">
        <v>0</v>
      </c>
      <c r="P1089" s="44">
        <v>0</v>
      </c>
      <c r="Q1089" s="24">
        <v>0</v>
      </c>
    </row>
    <row r="1090">
      <c r="B1090" s="7" t="s">
        <v>12797</v>
      </c>
      <c r="C1090" s="27">
        <v>2</v>
      </c>
      <c r="D1090" s="7">
        <v>0</v>
      </c>
      <c r="E1090" s="27">
        <v>1</v>
      </c>
      <c r="F1090" s="27">
        <v>1</v>
      </c>
      <c r="G1090" s="0">
        <v>4</v>
      </c>
      <c r="H1090" s="24">
        <v>0</v>
      </c>
      <c r="I1090" s="7">
        <v>0</v>
      </c>
      <c r="J1090" s="0">
        <v>0</v>
      </c>
      <c r="K1090" s="24">
        <v>1</v>
      </c>
      <c r="L1090" s="0">
        <v>0</v>
      </c>
      <c r="M1090" s="0">
        <v>1</v>
      </c>
      <c r="N1090" s="24">
        <v>0</v>
      </c>
      <c r="O1090" s="7">
        <v>0</v>
      </c>
      <c r="P1090" s="44">
        <v>0</v>
      </c>
      <c r="Q1090" s="24">
        <v>0</v>
      </c>
    </row>
    <row r="1091">
      <c r="B1091" s="7" t="s">
        <v>12798</v>
      </c>
      <c r="C1091" s="27">
        <v>2</v>
      </c>
      <c r="D1091" s="7">
        <v>1</v>
      </c>
      <c r="E1091" s="27">
        <v>0</v>
      </c>
      <c r="F1091" s="27">
        <v>1</v>
      </c>
      <c r="G1091" s="0">
        <v>1</v>
      </c>
      <c r="H1091" s="24">
        <v>0</v>
      </c>
      <c r="I1091" s="7">
        <v>1</v>
      </c>
      <c r="J1091" s="0">
        <v>0</v>
      </c>
      <c r="K1091" s="24">
        <v>1</v>
      </c>
      <c r="L1091" s="0">
        <v>0</v>
      </c>
      <c r="M1091" s="0">
        <v>0</v>
      </c>
      <c r="N1091" s="24">
        <v>0</v>
      </c>
      <c r="O1091" s="7">
        <v>0</v>
      </c>
      <c r="P1091" s="44">
        <v>0</v>
      </c>
      <c r="Q1091" s="24">
        <v>0</v>
      </c>
    </row>
    <row r="1092">
      <c r="B1092" s="7" t="s">
        <v>12799</v>
      </c>
      <c r="C1092" s="27">
        <v>2</v>
      </c>
      <c r="D1092" s="7">
        <v>0</v>
      </c>
      <c r="E1092" s="27">
        <v>0</v>
      </c>
      <c r="F1092" s="27">
        <v>2</v>
      </c>
      <c r="G1092" s="0">
        <v>5</v>
      </c>
      <c r="H1092" s="24">
        <v>0</v>
      </c>
      <c r="I1092" s="7">
        <v>0</v>
      </c>
      <c r="J1092" s="0">
        <v>0</v>
      </c>
      <c r="K1092" s="24">
        <v>2</v>
      </c>
      <c r="L1092" s="0">
        <v>0</v>
      </c>
      <c r="M1092" s="0">
        <v>0</v>
      </c>
      <c r="N1092" s="24">
        <v>0</v>
      </c>
      <c r="O1092" s="7">
        <v>0</v>
      </c>
      <c r="P1092" s="44">
        <v>0</v>
      </c>
      <c r="Q1092" s="24">
        <v>0</v>
      </c>
    </row>
    <row r="1093">
      <c r="B1093" s="7" t="s">
        <v>12800</v>
      </c>
      <c r="C1093" s="27">
        <v>2</v>
      </c>
      <c r="D1093" s="7">
        <v>2</v>
      </c>
      <c r="E1093" s="27">
        <v>0</v>
      </c>
      <c r="F1093" s="27">
        <v>0</v>
      </c>
      <c r="G1093" s="0">
        <v>53</v>
      </c>
      <c r="H1093" s="24">
        <v>0</v>
      </c>
      <c r="I1093" s="7">
        <v>2</v>
      </c>
      <c r="J1093" s="0">
        <v>0</v>
      </c>
      <c r="K1093" s="24">
        <v>0</v>
      </c>
      <c r="L1093" s="0">
        <v>0</v>
      </c>
      <c r="M1093" s="0">
        <v>0</v>
      </c>
      <c r="N1093" s="24">
        <v>0</v>
      </c>
      <c r="O1093" s="7">
        <v>0</v>
      </c>
      <c r="P1093" s="44">
        <v>0</v>
      </c>
      <c r="Q1093" s="24">
        <v>0</v>
      </c>
    </row>
    <row r="1094">
      <c r="B1094" s="7" t="s">
        <v>12801</v>
      </c>
      <c r="C1094" s="27">
        <v>2</v>
      </c>
      <c r="D1094" s="7">
        <v>1</v>
      </c>
      <c r="E1094" s="27">
        <v>1</v>
      </c>
      <c r="F1094" s="27">
        <v>0</v>
      </c>
      <c r="G1094" s="0">
        <v>25</v>
      </c>
      <c r="H1094" s="24">
        <v>0</v>
      </c>
      <c r="I1094" s="7">
        <v>1</v>
      </c>
      <c r="J1094" s="0">
        <v>1</v>
      </c>
      <c r="K1094" s="24">
        <v>0</v>
      </c>
      <c r="L1094" s="0">
        <v>0</v>
      </c>
      <c r="M1094" s="0">
        <v>0</v>
      </c>
      <c r="N1094" s="24">
        <v>0</v>
      </c>
      <c r="O1094" s="7">
        <v>0</v>
      </c>
      <c r="P1094" s="44">
        <v>0</v>
      </c>
      <c r="Q1094" s="24">
        <v>0</v>
      </c>
    </row>
    <row r="1095">
      <c r="B1095" s="7" t="s">
        <v>12802</v>
      </c>
      <c r="C1095" s="27">
        <v>2</v>
      </c>
      <c r="D1095" s="7">
        <v>1</v>
      </c>
      <c r="E1095" s="27">
        <v>0</v>
      </c>
      <c r="F1095" s="27">
        <v>1</v>
      </c>
      <c r="G1095" s="0">
        <v>3999</v>
      </c>
      <c r="H1095" s="24">
        <v>0</v>
      </c>
      <c r="I1095" s="7">
        <v>1</v>
      </c>
      <c r="J1095" s="0">
        <v>0</v>
      </c>
      <c r="K1095" s="24">
        <v>1</v>
      </c>
      <c r="L1095" s="0">
        <v>0</v>
      </c>
      <c r="M1095" s="0">
        <v>0</v>
      </c>
      <c r="N1095" s="24">
        <v>0</v>
      </c>
      <c r="O1095" s="7">
        <v>0</v>
      </c>
      <c r="P1095" s="44">
        <v>0</v>
      </c>
      <c r="Q1095" s="24">
        <v>0</v>
      </c>
    </row>
    <row r="1096">
      <c r="B1096" s="7" t="s">
        <v>12803</v>
      </c>
      <c r="C1096" s="27">
        <v>2</v>
      </c>
      <c r="D1096" s="7">
        <v>0</v>
      </c>
      <c r="E1096" s="27">
        <v>0</v>
      </c>
      <c r="F1096" s="27">
        <v>2</v>
      </c>
      <c r="G1096" s="0">
        <v>2</v>
      </c>
      <c r="H1096" s="24">
        <v>0</v>
      </c>
      <c r="I1096" s="7">
        <v>0</v>
      </c>
      <c r="J1096" s="0">
        <v>0</v>
      </c>
      <c r="K1096" s="24">
        <v>2</v>
      </c>
      <c r="L1096" s="0">
        <v>0</v>
      </c>
      <c r="M1096" s="0">
        <v>0</v>
      </c>
      <c r="N1096" s="24">
        <v>0</v>
      </c>
      <c r="O1096" s="7">
        <v>0</v>
      </c>
      <c r="P1096" s="44">
        <v>0</v>
      </c>
      <c r="Q1096" s="24">
        <v>0</v>
      </c>
    </row>
    <row r="1097">
      <c r="B1097" s="7" t="s">
        <v>12804</v>
      </c>
      <c r="C1097" s="27">
        <v>2</v>
      </c>
      <c r="D1097" s="7">
        <v>0</v>
      </c>
      <c r="E1097" s="27">
        <v>1</v>
      </c>
      <c r="F1097" s="27">
        <v>1</v>
      </c>
      <c r="G1097" s="0">
        <v>6</v>
      </c>
      <c r="H1097" s="24">
        <v>0</v>
      </c>
      <c r="I1097" s="7">
        <v>0</v>
      </c>
      <c r="J1097" s="0">
        <v>0</v>
      </c>
      <c r="K1097" s="24">
        <v>1</v>
      </c>
      <c r="L1097" s="0">
        <v>0</v>
      </c>
      <c r="M1097" s="0">
        <v>1</v>
      </c>
      <c r="N1097" s="24">
        <v>0</v>
      </c>
      <c r="O1097" s="7">
        <v>0</v>
      </c>
      <c r="P1097" s="44">
        <v>0</v>
      </c>
      <c r="Q1097" s="24">
        <v>0</v>
      </c>
    </row>
    <row r="1098">
      <c r="B1098" s="7" t="s">
        <v>12805</v>
      </c>
      <c r="C1098" s="27">
        <v>2</v>
      </c>
      <c r="D1098" s="7">
        <v>0</v>
      </c>
      <c r="E1098" s="27">
        <v>0</v>
      </c>
      <c r="F1098" s="27">
        <v>2</v>
      </c>
      <c r="G1098" s="0">
        <v>3</v>
      </c>
      <c r="H1098" s="24">
        <v>0</v>
      </c>
      <c r="I1098" s="7">
        <v>0</v>
      </c>
      <c r="J1098" s="0">
        <v>0</v>
      </c>
      <c r="K1098" s="24">
        <v>2</v>
      </c>
      <c r="L1098" s="0">
        <v>0</v>
      </c>
      <c r="M1098" s="0">
        <v>0</v>
      </c>
      <c r="N1098" s="24">
        <v>0</v>
      </c>
      <c r="O1098" s="7">
        <v>0</v>
      </c>
      <c r="P1098" s="44">
        <v>0</v>
      </c>
      <c r="Q1098" s="24">
        <v>0</v>
      </c>
    </row>
    <row r="1099">
      <c r="B1099" s="7" t="s">
        <v>12806</v>
      </c>
      <c r="C1099" s="27">
        <v>2</v>
      </c>
      <c r="D1099" s="7">
        <v>2</v>
      </c>
      <c r="E1099" s="27">
        <v>0</v>
      </c>
      <c r="F1099" s="27">
        <v>0</v>
      </c>
      <c r="G1099" s="0">
        <v>31</v>
      </c>
      <c r="H1099" s="24">
        <v>0</v>
      </c>
      <c r="I1099" s="7">
        <v>2</v>
      </c>
      <c r="J1099" s="0">
        <v>0</v>
      </c>
      <c r="K1099" s="24">
        <v>0</v>
      </c>
      <c r="L1099" s="0">
        <v>0</v>
      </c>
      <c r="M1099" s="0">
        <v>0</v>
      </c>
      <c r="N1099" s="24">
        <v>0</v>
      </c>
      <c r="O1099" s="7">
        <v>0</v>
      </c>
      <c r="P1099" s="44">
        <v>0</v>
      </c>
      <c r="Q1099" s="24">
        <v>0</v>
      </c>
    </row>
    <row r="1100">
      <c r="B1100" s="7" t="s">
        <v>12807</v>
      </c>
      <c r="C1100" s="27">
        <v>2</v>
      </c>
      <c r="D1100" s="7">
        <v>0</v>
      </c>
      <c r="E1100" s="27">
        <v>1</v>
      </c>
      <c r="F1100" s="27">
        <v>1</v>
      </c>
      <c r="G1100" s="0">
        <v>4</v>
      </c>
      <c r="H1100" s="24">
        <v>0</v>
      </c>
      <c r="I1100" s="7">
        <v>0</v>
      </c>
      <c r="J1100" s="0">
        <v>0</v>
      </c>
      <c r="K1100" s="24">
        <v>1</v>
      </c>
      <c r="L1100" s="0">
        <v>0</v>
      </c>
      <c r="M1100" s="0">
        <v>1</v>
      </c>
      <c r="N1100" s="24">
        <v>0</v>
      </c>
      <c r="O1100" s="7">
        <v>0</v>
      </c>
      <c r="P1100" s="44">
        <v>0</v>
      </c>
      <c r="Q1100" s="24">
        <v>0</v>
      </c>
    </row>
    <row r="1101">
      <c r="B1101" s="7" t="s">
        <v>12808</v>
      </c>
      <c r="C1101" s="27">
        <v>2</v>
      </c>
      <c r="D1101" s="7">
        <v>1</v>
      </c>
      <c r="E1101" s="27">
        <v>0</v>
      </c>
      <c r="F1101" s="27">
        <v>1</v>
      </c>
      <c r="G1101" s="0">
        <v>4473</v>
      </c>
      <c r="H1101" s="24">
        <v>0</v>
      </c>
      <c r="I1101" s="7">
        <v>1</v>
      </c>
      <c r="J1101" s="0">
        <v>0</v>
      </c>
      <c r="K1101" s="24">
        <v>1</v>
      </c>
      <c r="L1101" s="0">
        <v>0</v>
      </c>
      <c r="M1101" s="0">
        <v>0</v>
      </c>
      <c r="N1101" s="24">
        <v>0</v>
      </c>
      <c r="O1101" s="7">
        <v>0</v>
      </c>
      <c r="P1101" s="44">
        <v>0</v>
      </c>
      <c r="Q1101" s="24">
        <v>0</v>
      </c>
    </row>
    <row r="1102">
      <c r="B1102" s="7" t="s">
        <v>12809</v>
      </c>
      <c r="C1102" s="27">
        <v>2</v>
      </c>
      <c r="D1102" s="7">
        <v>2</v>
      </c>
      <c r="E1102" s="27">
        <v>0</v>
      </c>
      <c r="F1102" s="27">
        <v>0</v>
      </c>
      <c r="G1102" s="0">
        <v>74</v>
      </c>
      <c r="H1102" s="24">
        <v>0</v>
      </c>
      <c r="I1102" s="7">
        <v>2</v>
      </c>
      <c r="J1102" s="0">
        <v>0</v>
      </c>
      <c r="K1102" s="24">
        <v>0</v>
      </c>
      <c r="L1102" s="0">
        <v>0</v>
      </c>
      <c r="M1102" s="0">
        <v>0</v>
      </c>
      <c r="N1102" s="24">
        <v>0</v>
      </c>
      <c r="O1102" s="7">
        <v>0</v>
      </c>
      <c r="P1102" s="44">
        <v>0</v>
      </c>
      <c r="Q1102" s="24">
        <v>0</v>
      </c>
    </row>
    <row r="1103">
      <c r="B1103" s="7" t="s">
        <v>12810</v>
      </c>
      <c r="C1103" s="27">
        <v>2</v>
      </c>
      <c r="D1103" s="7">
        <v>2</v>
      </c>
      <c r="E1103" s="27">
        <v>0</v>
      </c>
      <c r="F1103" s="27">
        <v>0</v>
      </c>
      <c r="G1103" s="0">
        <v>0</v>
      </c>
      <c r="H1103" s="24">
        <v>0</v>
      </c>
      <c r="I1103" s="7">
        <v>2</v>
      </c>
      <c r="J1103" s="0">
        <v>0</v>
      </c>
      <c r="K1103" s="24">
        <v>0</v>
      </c>
      <c r="L1103" s="0">
        <v>0</v>
      </c>
      <c r="M1103" s="0">
        <v>0</v>
      </c>
      <c r="N1103" s="24">
        <v>0</v>
      </c>
      <c r="O1103" s="7">
        <v>0</v>
      </c>
      <c r="P1103" s="44">
        <v>0</v>
      </c>
      <c r="Q1103" s="24">
        <v>0</v>
      </c>
    </row>
    <row r="1104">
      <c r="B1104" s="7" t="s">
        <v>12811</v>
      </c>
      <c r="C1104" s="27">
        <v>2</v>
      </c>
      <c r="D1104" s="7">
        <v>1</v>
      </c>
      <c r="E1104" s="27">
        <v>0</v>
      </c>
      <c r="F1104" s="27">
        <v>1</v>
      </c>
      <c r="G1104" s="0">
        <v>14</v>
      </c>
      <c r="H1104" s="24">
        <v>0</v>
      </c>
      <c r="I1104" s="7">
        <v>1</v>
      </c>
      <c r="J1104" s="0">
        <v>0</v>
      </c>
      <c r="K1104" s="24">
        <v>1</v>
      </c>
      <c r="L1104" s="0">
        <v>0</v>
      </c>
      <c r="M1104" s="0">
        <v>0</v>
      </c>
      <c r="N1104" s="24">
        <v>0</v>
      </c>
      <c r="O1104" s="7">
        <v>0</v>
      </c>
      <c r="P1104" s="44">
        <v>0</v>
      </c>
      <c r="Q1104" s="24">
        <v>0</v>
      </c>
    </row>
    <row r="1105">
      <c r="B1105" s="7" t="s">
        <v>12812</v>
      </c>
      <c r="C1105" s="27">
        <v>2</v>
      </c>
      <c r="D1105" s="7">
        <v>1</v>
      </c>
      <c r="E1105" s="27">
        <v>0</v>
      </c>
      <c r="F1105" s="27">
        <v>1</v>
      </c>
      <c r="G1105" s="0">
        <v>12</v>
      </c>
      <c r="H1105" s="24">
        <v>0</v>
      </c>
      <c r="I1105" s="7">
        <v>1</v>
      </c>
      <c r="J1105" s="0">
        <v>0</v>
      </c>
      <c r="K1105" s="24">
        <v>1</v>
      </c>
      <c r="L1105" s="0">
        <v>0</v>
      </c>
      <c r="M1105" s="0">
        <v>0</v>
      </c>
      <c r="N1105" s="24">
        <v>0</v>
      </c>
      <c r="O1105" s="7">
        <v>0</v>
      </c>
      <c r="P1105" s="44">
        <v>0</v>
      </c>
      <c r="Q1105" s="24">
        <v>0</v>
      </c>
    </row>
    <row r="1106">
      <c r="B1106" s="7" t="s">
        <v>12813</v>
      </c>
      <c r="C1106" s="27">
        <v>2</v>
      </c>
      <c r="D1106" s="7">
        <v>0</v>
      </c>
      <c r="E1106" s="27">
        <v>1</v>
      </c>
      <c r="F1106" s="27">
        <v>1</v>
      </c>
      <c r="G1106" s="0">
        <v>2</v>
      </c>
      <c r="H1106" s="24">
        <v>0</v>
      </c>
      <c r="I1106" s="7">
        <v>0</v>
      </c>
      <c r="J1106" s="0">
        <v>0</v>
      </c>
      <c r="K1106" s="24">
        <v>1</v>
      </c>
      <c r="L1106" s="0">
        <v>0</v>
      </c>
      <c r="M1106" s="0">
        <v>1</v>
      </c>
      <c r="N1106" s="24">
        <v>0</v>
      </c>
      <c r="O1106" s="7">
        <v>0</v>
      </c>
      <c r="P1106" s="44">
        <v>0</v>
      </c>
      <c r="Q1106" s="24">
        <v>0</v>
      </c>
    </row>
    <row r="1107">
      <c r="B1107" s="7" t="s">
        <v>12814</v>
      </c>
      <c r="C1107" s="27">
        <v>2</v>
      </c>
      <c r="D1107" s="7">
        <v>0</v>
      </c>
      <c r="E1107" s="27">
        <v>1</v>
      </c>
      <c r="F1107" s="27">
        <v>1</v>
      </c>
      <c r="G1107" s="0">
        <v>15</v>
      </c>
      <c r="H1107" s="24">
        <v>0</v>
      </c>
      <c r="I1107" s="7">
        <v>0</v>
      </c>
      <c r="J1107" s="0">
        <v>0</v>
      </c>
      <c r="K1107" s="24">
        <v>1</v>
      </c>
      <c r="L1107" s="0">
        <v>0</v>
      </c>
      <c r="M1107" s="0">
        <v>1</v>
      </c>
      <c r="N1107" s="24">
        <v>0</v>
      </c>
      <c r="O1107" s="7">
        <v>0</v>
      </c>
      <c r="P1107" s="44">
        <v>0</v>
      </c>
      <c r="Q1107" s="24">
        <v>0</v>
      </c>
    </row>
    <row r="1108">
      <c r="B1108" s="7" t="s">
        <v>12815</v>
      </c>
      <c r="C1108" s="27">
        <v>2</v>
      </c>
      <c r="D1108" s="7">
        <v>0</v>
      </c>
      <c r="E1108" s="27">
        <v>2</v>
      </c>
      <c r="F1108" s="27">
        <v>0</v>
      </c>
      <c r="G1108" s="0">
        <v>2</v>
      </c>
      <c r="H1108" s="24">
        <v>0</v>
      </c>
      <c r="I1108" s="7">
        <v>0</v>
      </c>
      <c r="J1108" s="0">
        <v>2</v>
      </c>
      <c r="K1108" s="24">
        <v>0</v>
      </c>
      <c r="L1108" s="0">
        <v>0</v>
      </c>
      <c r="M1108" s="0">
        <v>0</v>
      </c>
      <c r="N1108" s="24">
        <v>0</v>
      </c>
      <c r="O1108" s="7">
        <v>0</v>
      </c>
      <c r="P1108" s="44">
        <v>0</v>
      </c>
      <c r="Q1108" s="24">
        <v>0</v>
      </c>
    </row>
    <row r="1109">
      <c r="B1109" s="7" t="s">
        <v>12816</v>
      </c>
      <c r="C1109" s="27">
        <v>2</v>
      </c>
      <c r="D1109" s="7">
        <v>1</v>
      </c>
      <c r="E1109" s="27">
        <v>1</v>
      </c>
      <c r="F1109" s="27">
        <v>0</v>
      </c>
      <c r="G1109" s="0">
        <v>24</v>
      </c>
      <c r="H1109" s="24">
        <v>0</v>
      </c>
      <c r="I1109" s="7">
        <v>1</v>
      </c>
      <c r="J1109" s="0">
        <v>0</v>
      </c>
      <c r="K1109" s="24">
        <v>0</v>
      </c>
      <c r="L1109" s="0">
        <v>0</v>
      </c>
      <c r="M1109" s="0">
        <v>1</v>
      </c>
      <c r="N1109" s="24">
        <v>0</v>
      </c>
      <c r="O1109" s="7">
        <v>0</v>
      </c>
      <c r="P1109" s="44">
        <v>0</v>
      </c>
      <c r="Q1109" s="24">
        <v>0</v>
      </c>
    </row>
    <row r="1110">
      <c r="B1110" s="7" t="s">
        <v>12817</v>
      </c>
      <c r="C1110" s="27">
        <v>2</v>
      </c>
      <c r="D1110" s="7">
        <v>1</v>
      </c>
      <c r="E1110" s="27">
        <v>0</v>
      </c>
      <c r="F1110" s="27">
        <v>1</v>
      </c>
      <c r="G1110" s="0">
        <v>5</v>
      </c>
      <c r="H1110" s="24">
        <v>0</v>
      </c>
      <c r="I1110" s="7">
        <v>1</v>
      </c>
      <c r="J1110" s="0">
        <v>0</v>
      </c>
      <c r="K1110" s="24">
        <v>1</v>
      </c>
      <c r="L1110" s="0">
        <v>0</v>
      </c>
      <c r="M1110" s="0">
        <v>0</v>
      </c>
      <c r="N1110" s="24">
        <v>0</v>
      </c>
      <c r="O1110" s="7">
        <v>0</v>
      </c>
      <c r="P1110" s="44">
        <v>0</v>
      </c>
      <c r="Q1110" s="24">
        <v>0</v>
      </c>
    </row>
    <row r="1111">
      <c r="B1111" s="7" t="s">
        <v>12818</v>
      </c>
      <c r="C1111" s="27">
        <v>2</v>
      </c>
      <c r="D1111" s="7">
        <v>1</v>
      </c>
      <c r="E1111" s="27">
        <v>0</v>
      </c>
      <c r="F1111" s="27">
        <v>1</v>
      </c>
      <c r="G1111" s="0">
        <v>194</v>
      </c>
      <c r="H1111" s="24">
        <v>0</v>
      </c>
      <c r="I1111" s="7">
        <v>1</v>
      </c>
      <c r="J1111" s="0">
        <v>0</v>
      </c>
      <c r="K1111" s="24">
        <v>1</v>
      </c>
      <c r="L1111" s="0">
        <v>0</v>
      </c>
      <c r="M1111" s="0">
        <v>0</v>
      </c>
      <c r="N1111" s="24">
        <v>0</v>
      </c>
      <c r="O1111" s="7">
        <v>0</v>
      </c>
      <c r="P1111" s="44">
        <v>0</v>
      </c>
      <c r="Q1111" s="24">
        <v>0</v>
      </c>
    </row>
    <row r="1112">
      <c r="B1112" s="7" t="s">
        <v>12819</v>
      </c>
      <c r="C1112" s="27">
        <v>2</v>
      </c>
      <c r="D1112" s="7">
        <v>1</v>
      </c>
      <c r="E1112" s="27">
        <v>0</v>
      </c>
      <c r="F1112" s="27">
        <v>1</v>
      </c>
      <c r="G1112" s="0">
        <v>4</v>
      </c>
      <c r="H1112" s="24">
        <v>0</v>
      </c>
      <c r="I1112" s="7">
        <v>1</v>
      </c>
      <c r="J1112" s="0">
        <v>0</v>
      </c>
      <c r="K1112" s="24">
        <v>1</v>
      </c>
      <c r="L1112" s="0">
        <v>0</v>
      </c>
      <c r="M1112" s="0">
        <v>0</v>
      </c>
      <c r="N1112" s="24">
        <v>0</v>
      </c>
      <c r="O1112" s="7">
        <v>0</v>
      </c>
      <c r="P1112" s="44">
        <v>0</v>
      </c>
      <c r="Q1112" s="24">
        <v>0</v>
      </c>
    </row>
    <row r="1113">
      <c r="B1113" s="7" t="s">
        <v>12820</v>
      </c>
      <c r="C1113" s="27">
        <v>2</v>
      </c>
      <c r="D1113" s="7">
        <v>2</v>
      </c>
      <c r="E1113" s="27">
        <v>0</v>
      </c>
      <c r="F1113" s="27">
        <v>0</v>
      </c>
      <c r="G1113" s="0">
        <v>24</v>
      </c>
      <c r="H1113" s="24">
        <v>0</v>
      </c>
      <c r="I1113" s="7">
        <v>2</v>
      </c>
      <c r="J1113" s="0">
        <v>0</v>
      </c>
      <c r="K1113" s="24">
        <v>0</v>
      </c>
      <c r="L1113" s="0">
        <v>0</v>
      </c>
      <c r="M1113" s="0">
        <v>0</v>
      </c>
      <c r="N1113" s="24">
        <v>0</v>
      </c>
      <c r="O1113" s="7">
        <v>0</v>
      </c>
      <c r="P1113" s="44">
        <v>0</v>
      </c>
      <c r="Q1113" s="24">
        <v>0</v>
      </c>
    </row>
    <row r="1114">
      <c r="B1114" s="7" t="s">
        <v>12821</v>
      </c>
      <c r="C1114" s="27">
        <v>2</v>
      </c>
      <c r="D1114" s="7">
        <v>1</v>
      </c>
      <c r="E1114" s="27">
        <v>0</v>
      </c>
      <c r="F1114" s="27">
        <v>1</v>
      </c>
      <c r="G1114" s="0">
        <v>98</v>
      </c>
      <c r="H1114" s="24">
        <v>0</v>
      </c>
      <c r="I1114" s="7">
        <v>1</v>
      </c>
      <c r="J1114" s="0">
        <v>0</v>
      </c>
      <c r="K1114" s="24">
        <v>1</v>
      </c>
      <c r="L1114" s="0">
        <v>0</v>
      </c>
      <c r="M1114" s="0">
        <v>0</v>
      </c>
      <c r="N1114" s="24">
        <v>0</v>
      </c>
      <c r="O1114" s="7">
        <v>0</v>
      </c>
      <c r="P1114" s="44">
        <v>0</v>
      </c>
      <c r="Q1114" s="24">
        <v>0</v>
      </c>
    </row>
    <row r="1115">
      <c r="B1115" s="7" t="s">
        <v>12822</v>
      </c>
      <c r="C1115" s="27">
        <v>2</v>
      </c>
      <c r="D1115" s="7">
        <v>0</v>
      </c>
      <c r="E1115" s="27">
        <v>2</v>
      </c>
      <c r="F1115" s="27">
        <v>0</v>
      </c>
      <c r="G1115" s="0">
        <v>3</v>
      </c>
      <c r="H1115" s="24">
        <v>0</v>
      </c>
      <c r="I1115" s="7">
        <v>0</v>
      </c>
      <c r="J1115" s="0">
        <v>0</v>
      </c>
      <c r="K1115" s="24">
        <v>0</v>
      </c>
      <c r="L1115" s="0">
        <v>0</v>
      </c>
      <c r="M1115" s="0">
        <v>2</v>
      </c>
      <c r="N1115" s="24">
        <v>0</v>
      </c>
      <c r="O1115" s="7">
        <v>0</v>
      </c>
      <c r="P1115" s="44">
        <v>0</v>
      </c>
      <c r="Q1115" s="24">
        <v>0</v>
      </c>
    </row>
    <row r="1116">
      <c r="B1116" s="7" t="s">
        <v>12823</v>
      </c>
      <c r="C1116" s="27">
        <v>2</v>
      </c>
      <c r="D1116" s="7">
        <v>1</v>
      </c>
      <c r="E1116" s="27">
        <v>0</v>
      </c>
      <c r="F1116" s="27">
        <v>1</v>
      </c>
      <c r="G1116" s="0">
        <v>16</v>
      </c>
      <c r="H1116" s="24">
        <v>0</v>
      </c>
      <c r="I1116" s="7">
        <v>1</v>
      </c>
      <c r="J1116" s="0">
        <v>0</v>
      </c>
      <c r="K1116" s="24">
        <v>1</v>
      </c>
      <c r="L1116" s="0">
        <v>0</v>
      </c>
      <c r="M1116" s="0">
        <v>0</v>
      </c>
      <c r="N1116" s="24">
        <v>0</v>
      </c>
      <c r="O1116" s="7">
        <v>0</v>
      </c>
      <c r="P1116" s="44">
        <v>0</v>
      </c>
      <c r="Q1116" s="24">
        <v>0</v>
      </c>
    </row>
    <row r="1117">
      <c r="B1117" s="7" t="s">
        <v>12824</v>
      </c>
      <c r="C1117" s="27">
        <v>2</v>
      </c>
      <c r="D1117" s="7">
        <v>1</v>
      </c>
      <c r="E1117" s="27">
        <v>0</v>
      </c>
      <c r="F1117" s="27">
        <v>1</v>
      </c>
      <c r="G1117" s="0">
        <v>1</v>
      </c>
      <c r="H1117" s="24">
        <v>0</v>
      </c>
      <c r="I1117" s="7">
        <v>1</v>
      </c>
      <c r="J1117" s="0">
        <v>0</v>
      </c>
      <c r="K1117" s="24">
        <v>1</v>
      </c>
      <c r="L1117" s="0">
        <v>0</v>
      </c>
      <c r="M1117" s="0">
        <v>0</v>
      </c>
      <c r="N1117" s="24">
        <v>0</v>
      </c>
      <c r="O1117" s="7">
        <v>0</v>
      </c>
      <c r="P1117" s="44">
        <v>0</v>
      </c>
      <c r="Q1117" s="24">
        <v>0</v>
      </c>
    </row>
    <row r="1118">
      <c r="B1118" s="7" t="s">
        <v>12825</v>
      </c>
      <c r="C1118" s="27">
        <v>2</v>
      </c>
      <c r="D1118" s="7">
        <v>1</v>
      </c>
      <c r="E1118" s="27">
        <v>0</v>
      </c>
      <c r="F1118" s="27">
        <v>1</v>
      </c>
      <c r="G1118" s="0">
        <v>7</v>
      </c>
      <c r="H1118" s="24">
        <v>0</v>
      </c>
      <c r="I1118" s="7">
        <v>1</v>
      </c>
      <c r="J1118" s="0">
        <v>0</v>
      </c>
      <c r="K1118" s="24">
        <v>1</v>
      </c>
      <c r="L1118" s="0">
        <v>0</v>
      </c>
      <c r="M1118" s="0">
        <v>0</v>
      </c>
      <c r="N1118" s="24">
        <v>0</v>
      </c>
      <c r="O1118" s="7">
        <v>0</v>
      </c>
      <c r="P1118" s="44">
        <v>0</v>
      </c>
      <c r="Q1118" s="24">
        <v>0</v>
      </c>
    </row>
    <row r="1119">
      <c r="B1119" s="7" t="s">
        <v>12826</v>
      </c>
      <c r="C1119" s="27">
        <v>2</v>
      </c>
      <c r="D1119" s="7">
        <v>1</v>
      </c>
      <c r="E1119" s="27">
        <v>0</v>
      </c>
      <c r="F1119" s="27">
        <v>1</v>
      </c>
      <c r="G1119" s="0">
        <v>8</v>
      </c>
      <c r="H1119" s="24">
        <v>0</v>
      </c>
      <c r="I1119" s="7">
        <v>1</v>
      </c>
      <c r="J1119" s="0">
        <v>0</v>
      </c>
      <c r="K1119" s="24">
        <v>1</v>
      </c>
      <c r="L1119" s="0">
        <v>0</v>
      </c>
      <c r="M1119" s="0">
        <v>0</v>
      </c>
      <c r="N1119" s="24">
        <v>0</v>
      </c>
      <c r="O1119" s="7">
        <v>0</v>
      </c>
      <c r="P1119" s="44">
        <v>0</v>
      </c>
      <c r="Q1119" s="24">
        <v>0</v>
      </c>
    </row>
    <row r="1120">
      <c r="B1120" s="7" t="s">
        <v>12827</v>
      </c>
      <c r="C1120" s="27">
        <v>2</v>
      </c>
      <c r="D1120" s="7">
        <v>2</v>
      </c>
      <c r="E1120" s="27">
        <v>0</v>
      </c>
      <c r="F1120" s="27">
        <v>0</v>
      </c>
      <c r="G1120" s="0">
        <v>25</v>
      </c>
      <c r="H1120" s="24">
        <v>0</v>
      </c>
      <c r="I1120" s="7">
        <v>2</v>
      </c>
      <c r="J1120" s="0">
        <v>0</v>
      </c>
      <c r="K1120" s="24">
        <v>0</v>
      </c>
      <c r="L1120" s="0">
        <v>0</v>
      </c>
      <c r="M1120" s="0">
        <v>0</v>
      </c>
      <c r="N1120" s="24">
        <v>0</v>
      </c>
      <c r="O1120" s="7">
        <v>0</v>
      </c>
      <c r="P1120" s="44">
        <v>0</v>
      </c>
      <c r="Q1120" s="24">
        <v>0</v>
      </c>
    </row>
    <row r="1121">
      <c r="B1121" s="7" t="s">
        <v>12828</v>
      </c>
      <c r="C1121" s="27">
        <v>2</v>
      </c>
      <c r="D1121" s="7">
        <v>1</v>
      </c>
      <c r="E1121" s="27">
        <v>1</v>
      </c>
      <c r="F1121" s="27">
        <v>0</v>
      </c>
      <c r="G1121" s="0">
        <v>4</v>
      </c>
      <c r="H1121" s="24">
        <v>0</v>
      </c>
      <c r="I1121" s="7">
        <v>1</v>
      </c>
      <c r="J1121" s="0">
        <v>0</v>
      </c>
      <c r="K1121" s="24">
        <v>0</v>
      </c>
      <c r="L1121" s="0">
        <v>0</v>
      </c>
      <c r="M1121" s="0">
        <v>1</v>
      </c>
      <c r="N1121" s="24">
        <v>0</v>
      </c>
      <c r="O1121" s="7">
        <v>0</v>
      </c>
      <c r="P1121" s="44">
        <v>0</v>
      </c>
      <c r="Q1121" s="24">
        <v>0</v>
      </c>
    </row>
    <row r="1122">
      <c r="B1122" s="7" t="s">
        <v>12829</v>
      </c>
      <c r="C1122" s="27">
        <v>2</v>
      </c>
      <c r="D1122" s="7">
        <v>0</v>
      </c>
      <c r="E1122" s="27">
        <v>1</v>
      </c>
      <c r="F1122" s="27">
        <v>1</v>
      </c>
      <c r="G1122" s="0">
        <v>7</v>
      </c>
      <c r="H1122" s="24">
        <v>0</v>
      </c>
      <c r="I1122" s="7">
        <v>0</v>
      </c>
      <c r="J1122" s="0">
        <v>1</v>
      </c>
      <c r="K1122" s="24">
        <v>1</v>
      </c>
      <c r="L1122" s="0">
        <v>0</v>
      </c>
      <c r="M1122" s="0">
        <v>0</v>
      </c>
      <c r="N1122" s="24">
        <v>0</v>
      </c>
      <c r="O1122" s="7">
        <v>0</v>
      </c>
      <c r="P1122" s="44">
        <v>0</v>
      </c>
      <c r="Q1122" s="24">
        <v>0</v>
      </c>
    </row>
    <row r="1123">
      <c r="B1123" s="7" t="s">
        <v>12830</v>
      </c>
      <c r="C1123" s="27">
        <v>2</v>
      </c>
      <c r="D1123" s="7">
        <v>0</v>
      </c>
      <c r="E1123" s="27">
        <v>0</v>
      </c>
      <c r="F1123" s="27">
        <v>2</v>
      </c>
      <c r="G1123" s="0">
        <v>2</v>
      </c>
      <c r="H1123" s="24">
        <v>0</v>
      </c>
      <c r="I1123" s="7">
        <v>0</v>
      </c>
      <c r="J1123" s="0">
        <v>0</v>
      </c>
      <c r="K1123" s="24">
        <v>2</v>
      </c>
      <c r="L1123" s="0">
        <v>0</v>
      </c>
      <c r="M1123" s="0">
        <v>0</v>
      </c>
      <c r="N1123" s="24">
        <v>0</v>
      </c>
      <c r="O1123" s="7">
        <v>0</v>
      </c>
      <c r="P1123" s="44">
        <v>0</v>
      </c>
      <c r="Q1123" s="24">
        <v>0</v>
      </c>
    </row>
    <row r="1124">
      <c r="B1124" s="7" t="s">
        <v>12831</v>
      </c>
      <c r="C1124" s="27">
        <v>2</v>
      </c>
      <c r="D1124" s="7">
        <v>1</v>
      </c>
      <c r="E1124" s="27">
        <v>0</v>
      </c>
      <c r="F1124" s="27">
        <v>1</v>
      </c>
      <c r="G1124" s="0">
        <v>3</v>
      </c>
      <c r="H1124" s="24">
        <v>0</v>
      </c>
      <c r="I1124" s="7">
        <v>1</v>
      </c>
      <c r="J1124" s="0">
        <v>0</v>
      </c>
      <c r="K1124" s="24">
        <v>1</v>
      </c>
      <c r="L1124" s="0">
        <v>0</v>
      </c>
      <c r="M1124" s="0">
        <v>0</v>
      </c>
      <c r="N1124" s="24">
        <v>0</v>
      </c>
      <c r="O1124" s="7">
        <v>0</v>
      </c>
      <c r="P1124" s="44">
        <v>0</v>
      </c>
      <c r="Q1124" s="24">
        <v>0</v>
      </c>
    </row>
    <row r="1125">
      <c r="B1125" s="7" t="s">
        <v>12832</v>
      </c>
      <c r="C1125" s="27">
        <v>2</v>
      </c>
      <c r="D1125" s="7">
        <v>1</v>
      </c>
      <c r="E1125" s="27">
        <v>0</v>
      </c>
      <c r="F1125" s="27">
        <v>1</v>
      </c>
      <c r="G1125" s="0">
        <v>4</v>
      </c>
      <c r="H1125" s="24">
        <v>0</v>
      </c>
      <c r="I1125" s="7">
        <v>1</v>
      </c>
      <c r="J1125" s="0">
        <v>0</v>
      </c>
      <c r="K1125" s="24">
        <v>1</v>
      </c>
      <c r="L1125" s="0">
        <v>0</v>
      </c>
      <c r="M1125" s="0">
        <v>0</v>
      </c>
      <c r="N1125" s="24">
        <v>0</v>
      </c>
      <c r="O1125" s="7">
        <v>0</v>
      </c>
      <c r="P1125" s="44">
        <v>0</v>
      </c>
      <c r="Q1125" s="24">
        <v>0</v>
      </c>
    </row>
    <row r="1126">
      <c r="B1126" s="7" t="s">
        <v>12833</v>
      </c>
      <c r="C1126" s="27">
        <v>2</v>
      </c>
      <c r="D1126" s="7">
        <v>1</v>
      </c>
      <c r="E1126" s="27">
        <v>1</v>
      </c>
      <c r="F1126" s="27">
        <v>0</v>
      </c>
      <c r="G1126" s="0">
        <v>148</v>
      </c>
      <c r="H1126" s="24">
        <v>0</v>
      </c>
      <c r="I1126" s="7">
        <v>1</v>
      </c>
      <c r="J1126" s="0">
        <v>1</v>
      </c>
      <c r="K1126" s="24">
        <v>0</v>
      </c>
      <c r="L1126" s="0">
        <v>0</v>
      </c>
      <c r="M1126" s="0">
        <v>0</v>
      </c>
      <c r="N1126" s="24">
        <v>0</v>
      </c>
      <c r="O1126" s="7">
        <v>0</v>
      </c>
      <c r="P1126" s="44">
        <v>0</v>
      </c>
      <c r="Q1126" s="24">
        <v>0</v>
      </c>
    </row>
    <row r="1127">
      <c r="B1127" s="7" t="s">
        <v>12834</v>
      </c>
      <c r="C1127" s="27">
        <v>2</v>
      </c>
      <c r="D1127" s="7">
        <v>1</v>
      </c>
      <c r="E1127" s="27">
        <v>0</v>
      </c>
      <c r="F1127" s="27">
        <v>1</v>
      </c>
      <c r="G1127" s="0">
        <v>5</v>
      </c>
      <c r="H1127" s="24">
        <v>0</v>
      </c>
      <c r="I1127" s="7">
        <v>1</v>
      </c>
      <c r="J1127" s="0">
        <v>0</v>
      </c>
      <c r="K1127" s="24">
        <v>1</v>
      </c>
      <c r="L1127" s="0">
        <v>0</v>
      </c>
      <c r="M1127" s="0">
        <v>0</v>
      </c>
      <c r="N1127" s="24">
        <v>0</v>
      </c>
      <c r="O1127" s="7">
        <v>0</v>
      </c>
      <c r="P1127" s="44">
        <v>0</v>
      </c>
      <c r="Q1127" s="24">
        <v>0</v>
      </c>
    </row>
    <row r="1128">
      <c r="B1128" s="7" t="s">
        <v>12835</v>
      </c>
      <c r="C1128" s="27">
        <v>2</v>
      </c>
      <c r="D1128" s="7">
        <v>1</v>
      </c>
      <c r="E1128" s="27">
        <v>0</v>
      </c>
      <c r="F1128" s="27">
        <v>1</v>
      </c>
      <c r="G1128" s="0">
        <v>1</v>
      </c>
      <c r="H1128" s="24">
        <v>0</v>
      </c>
      <c r="I1128" s="7">
        <v>1</v>
      </c>
      <c r="J1128" s="0">
        <v>0</v>
      </c>
      <c r="K1128" s="24">
        <v>1</v>
      </c>
      <c r="L1128" s="0">
        <v>0</v>
      </c>
      <c r="M1128" s="0">
        <v>0</v>
      </c>
      <c r="N1128" s="24">
        <v>0</v>
      </c>
      <c r="O1128" s="7">
        <v>0</v>
      </c>
      <c r="P1128" s="44">
        <v>0</v>
      </c>
      <c r="Q1128" s="24">
        <v>0</v>
      </c>
    </row>
    <row r="1129">
      <c r="B1129" s="7" t="s">
        <v>12836</v>
      </c>
      <c r="C1129" s="27">
        <v>2</v>
      </c>
      <c r="D1129" s="7">
        <v>0</v>
      </c>
      <c r="E1129" s="27">
        <v>1</v>
      </c>
      <c r="F1129" s="27">
        <v>1</v>
      </c>
      <c r="G1129" s="0">
        <v>149</v>
      </c>
      <c r="H1129" s="24">
        <v>0</v>
      </c>
      <c r="I1129" s="7">
        <v>0</v>
      </c>
      <c r="J1129" s="0">
        <v>1</v>
      </c>
      <c r="K1129" s="24">
        <v>1</v>
      </c>
      <c r="L1129" s="0">
        <v>0</v>
      </c>
      <c r="M1129" s="0">
        <v>0</v>
      </c>
      <c r="N1129" s="24">
        <v>0</v>
      </c>
      <c r="O1129" s="7">
        <v>0</v>
      </c>
      <c r="P1129" s="44">
        <v>0</v>
      </c>
      <c r="Q1129" s="24">
        <v>0</v>
      </c>
    </row>
    <row r="1130">
      <c r="B1130" s="7" t="s">
        <v>12837</v>
      </c>
      <c r="C1130" s="27">
        <v>2</v>
      </c>
      <c r="D1130" s="7">
        <v>1</v>
      </c>
      <c r="E1130" s="27">
        <v>0</v>
      </c>
      <c r="F1130" s="27">
        <v>1</v>
      </c>
      <c r="G1130" s="0">
        <v>709</v>
      </c>
      <c r="H1130" s="24">
        <v>0</v>
      </c>
      <c r="I1130" s="7">
        <v>1</v>
      </c>
      <c r="J1130" s="0">
        <v>0</v>
      </c>
      <c r="K1130" s="24">
        <v>1</v>
      </c>
      <c r="L1130" s="0">
        <v>0</v>
      </c>
      <c r="M1130" s="0">
        <v>0</v>
      </c>
      <c r="N1130" s="24">
        <v>0</v>
      </c>
      <c r="O1130" s="7">
        <v>0</v>
      </c>
      <c r="P1130" s="44">
        <v>0</v>
      </c>
      <c r="Q1130" s="24">
        <v>0</v>
      </c>
    </row>
    <row r="1131">
      <c r="B1131" s="7" t="s">
        <v>12838</v>
      </c>
      <c r="C1131" s="27">
        <v>2</v>
      </c>
      <c r="D1131" s="7">
        <v>1</v>
      </c>
      <c r="E1131" s="27">
        <v>0</v>
      </c>
      <c r="F1131" s="27">
        <v>1</v>
      </c>
      <c r="G1131" s="0">
        <v>413</v>
      </c>
      <c r="H1131" s="24">
        <v>0</v>
      </c>
      <c r="I1131" s="7">
        <v>1</v>
      </c>
      <c r="J1131" s="0">
        <v>0</v>
      </c>
      <c r="K1131" s="24">
        <v>1</v>
      </c>
      <c r="L1131" s="0">
        <v>0</v>
      </c>
      <c r="M1131" s="0">
        <v>0</v>
      </c>
      <c r="N1131" s="24">
        <v>0</v>
      </c>
      <c r="O1131" s="7">
        <v>0</v>
      </c>
      <c r="P1131" s="44">
        <v>0</v>
      </c>
      <c r="Q1131" s="24">
        <v>0</v>
      </c>
    </row>
    <row r="1132">
      <c r="B1132" s="7" t="s">
        <v>12839</v>
      </c>
      <c r="C1132" s="27">
        <v>2</v>
      </c>
      <c r="D1132" s="7">
        <v>2</v>
      </c>
      <c r="E1132" s="27">
        <v>0</v>
      </c>
      <c r="F1132" s="27">
        <v>0</v>
      </c>
      <c r="G1132" s="0">
        <v>4</v>
      </c>
      <c r="H1132" s="24">
        <v>0</v>
      </c>
      <c r="I1132" s="7">
        <v>2</v>
      </c>
      <c r="J1132" s="0">
        <v>0</v>
      </c>
      <c r="K1132" s="24">
        <v>0</v>
      </c>
      <c r="L1132" s="0">
        <v>0</v>
      </c>
      <c r="M1132" s="0">
        <v>0</v>
      </c>
      <c r="N1132" s="24">
        <v>0</v>
      </c>
      <c r="O1132" s="7">
        <v>0</v>
      </c>
      <c r="P1132" s="44">
        <v>0</v>
      </c>
      <c r="Q1132" s="24">
        <v>0</v>
      </c>
    </row>
    <row r="1133">
      <c r="B1133" s="7" t="s">
        <v>12840</v>
      </c>
      <c r="C1133" s="27">
        <v>2</v>
      </c>
      <c r="D1133" s="7">
        <v>0</v>
      </c>
      <c r="E1133" s="27">
        <v>0</v>
      </c>
      <c r="F1133" s="27">
        <v>2</v>
      </c>
      <c r="G1133" s="0">
        <v>36</v>
      </c>
      <c r="H1133" s="24">
        <v>0</v>
      </c>
      <c r="I1133" s="7">
        <v>0</v>
      </c>
      <c r="J1133" s="0">
        <v>0</v>
      </c>
      <c r="K1133" s="24">
        <v>2</v>
      </c>
      <c r="L1133" s="0">
        <v>0</v>
      </c>
      <c r="M1133" s="0">
        <v>0</v>
      </c>
      <c r="N1133" s="24">
        <v>0</v>
      </c>
      <c r="O1133" s="7">
        <v>0</v>
      </c>
      <c r="P1133" s="44">
        <v>0</v>
      </c>
      <c r="Q1133" s="24">
        <v>0</v>
      </c>
    </row>
    <row r="1134">
      <c r="B1134" s="7" t="s">
        <v>12841</v>
      </c>
      <c r="C1134" s="27">
        <v>2</v>
      </c>
      <c r="D1134" s="7">
        <v>0</v>
      </c>
      <c r="E1134" s="27">
        <v>0</v>
      </c>
      <c r="F1134" s="27">
        <v>2</v>
      </c>
      <c r="G1134" s="0">
        <v>2</v>
      </c>
      <c r="H1134" s="24">
        <v>0</v>
      </c>
      <c r="I1134" s="7">
        <v>0</v>
      </c>
      <c r="J1134" s="0">
        <v>0</v>
      </c>
      <c r="K1134" s="24">
        <v>2</v>
      </c>
      <c r="L1134" s="0">
        <v>0</v>
      </c>
      <c r="M1134" s="0">
        <v>0</v>
      </c>
      <c r="N1134" s="24">
        <v>0</v>
      </c>
      <c r="O1134" s="7">
        <v>0</v>
      </c>
      <c r="P1134" s="44">
        <v>0</v>
      </c>
      <c r="Q1134" s="24">
        <v>0</v>
      </c>
    </row>
    <row r="1135">
      <c r="B1135" s="7" t="s">
        <v>12842</v>
      </c>
      <c r="C1135" s="27">
        <v>2</v>
      </c>
      <c r="D1135" s="7">
        <v>1</v>
      </c>
      <c r="E1135" s="27">
        <v>0</v>
      </c>
      <c r="F1135" s="27">
        <v>1</v>
      </c>
      <c r="G1135" s="0">
        <v>3</v>
      </c>
      <c r="H1135" s="24">
        <v>0</v>
      </c>
      <c r="I1135" s="7">
        <v>1</v>
      </c>
      <c r="J1135" s="0">
        <v>0</v>
      </c>
      <c r="K1135" s="24">
        <v>1</v>
      </c>
      <c r="L1135" s="0">
        <v>0</v>
      </c>
      <c r="M1135" s="0">
        <v>0</v>
      </c>
      <c r="N1135" s="24">
        <v>0</v>
      </c>
      <c r="O1135" s="7">
        <v>0</v>
      </c>
      <c r="P1135" s="44">
        <v>0</v>
      </c>
      <c r="Q1135" s="24">
        <v>0</v>
      </c>
    </row>
    <row r="1136">
      <c r="B1136" s="7" t="s">
        <v>12843</v>
      </c>
      <c r="C1136" s="27">
        <v>2</v>
      </c>
      <c r="D1136" s="7">
        <v>2</v>
      </c>
      <c r="E1136" s="27">
        <v>0</v>
      </c>
      <c r="F1136" s="27">
        <v>0</v>
      </c>
      <c r="G1136" s="0">
        <v>41</v>
      </c>
      <c r="H1136" s="24">
        <v>0</v>
      </c>
      <c r="I1136" s="7">
        <v>2</v>
      </c>
      <c r="J1136" s="0">
        <v>0</v>
      </c>
      <c r="K1136" s="24">
        <v>0</v>
      </c>
      <c r="L1136" s="0">
        <v>0</v>
      </c>
      <c r="M1136" s="0">
        <v>0</v>
      </c>
      <c r="N1136" s="24">
        <v>0</v>
      </c>
      <c r="O1136" s="7">
        <v>0</v>
      </c>
      <c r="P1136" s="44">
        <v>0</v>
      </c>
      <c r="Q1136" s="24">
        <v>0</v>
      </c>
    </row>
    <row r="1137">
      <c r="B1137" s="7" t="s">
        <v>12844</v>
      </c>
      <c r="C1137" s="27">
        <v>2</v>
      </c>
      <c r="D1137" s="7">
        <v>0</v>
      </c>
      <c r="E1137" s="27">
        <v>1</v>
      </c>
      <c r="F1137" s="27">
        <v>1</v>
      </c>
      <c r="G1137" s="0">
        <v>3</v>
      </c>
      <c r="H1137" s="24">
        <v>0</v>
      </c>
      <c r="I1137" s="7">
        <v>0</v>
      </c>
      <c r="J1137" s="0">
        <v>0</v>
      </c>
      <c r="K1137" s="24">
        <v>1</v>
      </c>
      <c r="L1137" s="0">
        <v>0</v>
      </c>
      <c r="M1137" s="0">
        <v>1</v>
      </c>
      <c r="N1137" s="24">
        <v>0</v>
      </c>
      <c r="O1137" s="7">
        <v>0</v>
      </c>
      <c r="P1137" s="44">
        <v>0</v>
      </c>
      <c r="Q1137" s="24">
        <v>0</v>
      </c>
    </row>
    <row r="1138">
      <c r="B1138" s="7" t="s">
        <v>12845</v>
      </c>
      <c r="C1138" s="27">
        <v>2</v>
      </c>
      <c r="D1138" s="7">
        <v>1</v>
      </c>
      <c r="E1138" s="27">
        <v>0</v>
      </c>
      <c r="F1138" s="27">
        <v>1</v>
      </c>
      <c r="G1138" s="0">
        <v>5</v>
      </c>
      <c r="H1138" s="24">
        <v>0</v>
      </c>
      <c r="I1138" s="7">
        <v>1</v>
      </c>
      <c r="J1138" s="0">
        <v>0</v>
      </c>
      <c r="K1138" s="24">
        <v>1</v>
      </c>
      <c r="L1138" s="0">
        <v>0</v>
      </c>
      <c r="M1138" s="0">
        <v>0</v>
      </c>
      <c r="N1138" s="24">
        <v>0</v>
      </c>
      <c r="O1138" s="7">
        <v>0</v>
      </c>
      <c r="P1138" s="44">
        <v>0</v>
      </c>
      <c r="Q1138" s="24">
        <v>0</v>
      </c>
    </row>
    <row r="1139">
      <c r="B1139" s="7" t="s">
        <v>12846</v>
      </c>
      <c r="C1139" s="27">
        <v>2</v>
      </c>
      <c r="D1139" s="7">
        <v>1</v>
      </c>
      <c r="E1139" s="27">
        <v>0</v>
      </c>
      <c r="F1139" s="27">
        <v>1</v>
      </c>
      <c r="G1139" s="0">
        <v>7</v>
      </c>
      <c r="H1139" s="24">
        <v>0</v>
      </c>
      <c r="I1139" s="7">
        <v>1</v>
      </c>
      <c r="J1139" s="0">
        <v>0</v>
      </c>
      <c r="K1139" s="24">
        <v>1</v>
      </c>
      <c r="L1139" s="0">
        <v>0</v>
      </c>
      <c r="M1139" s="0">
        <v>0</v>
      </c>
      <c r="N1139" s="24">
        <v>0</v>
      </c>
      <c r="O1139" s="7">
        <v>0</v>
      </c>
      <c r="P1139" s="44">
        <v>0</v>
      </c>
      <c r="Q1139" s="24">
        <v>0</v>
      </c>
    </row>
    <row r="1140">
      <c r="B1140" s="7" t="s">
        <v>12847</v>
      </c>
      <c r="C1140" s="27">
        <v>2</v>
      </c>
      <c r="D1140" s="7">
        <v>0</v>
      </c>
      <c r="E1140" s="27">
        <v>0</v>
      </c>
      <c r="F1140" s="27">
        <v>2</v>
      </c>
      <c r="G1140" s="0">
        <v>2</v>
      </c>
      <c r="H1140" s="24">
        <v>0</v>
      </c>
      <c r="I1140" s="7">
        <v>0</v>
      </c>
      <c r="J1140" s="0">
        <v>0</v>
      </c>
      <c r="K1140" s="24">
        <v>2</v>
      </c>
      <c r="L1140" s="0">
        <v>0</v>
      </c>
      <c r="M1140" s="0">
        <v>0</v>
      </c>
      <c r="N1140" s="24">
        <v>0</v>
      </c>
      <c r="O1140" s="7">
        <v>0</v>
      </c>
      <c r="P1140" s="44">
        <v>0</v>
      </c>
      <c r="Q1140" s="24">
        <v>0</v>
      </c>
    </row>
    <row r="1141">
      <c r="B1141" s="7" t="s">
        <v>12848</v>
      </c>
      <c r="C1141" s="27">
        <v>2</v>
      </c>
      <c r="D1141" s="7">
        <v>0</v>
      </c>
      <c r="E1141" s="27">
        <v>0</v>
      </c>
      <c r="F1141" s="27">
        <v>2</v>
      </c>
      <c r="G1141" s="0">
        <v>4</v>
      </c>
      <c r="H1141" s="24">
        <v>0</v>
      </c>
      <c r="I1141" s="7">
        <v>0</v>
      </c>
      <c r="J1141" s="0">
        <v>0</v>
      </c>
      <c r="K1141" s="24">
        <v>2</v>
      </c>
      <c r="L1141" s="0">
        <v>0</v>
      </c>
      <c r="M1141" s="0">
        <v>0</v>
      </c>
      <c r="N1141" s="24">
        <v>0</v>
      </c>
      <c r="O1141" s="7">
        <v>0</v>
      </c>
      <c r="P1141" s="44">
        <v>0</v>
      </c>
      <c r="Q1141" s="24">
        <v>0</v>
      </c>
    </row>
    <row r="1142">
      <c r="B1142" s="7" t="s">
        <v>12849</v>
      </c>
      <c r="C1142" s="27">
        <v>2</v>
      </c>
      <c r="D1142" s="7">
        <v>0</v>
      </c>
      <c r="E1142" s="27">
        <v>1</v>
      </c>
      <c r="F1142" s="27">
        <v>1</v>
      </c>
      <c r="G1142" s="0">
        <v>16</v>
      </c>
      <c r="H1142" s="24">
        <v>0</v>
      </c>
      <c r="I1142" s="7">
        <v>0</v>
      </c>
      <c r="J1142" s="0">
        <v>0</v>
      </c>
      <c r="K1142" s="24">
        <v>1</v>
      </c>
      <c r="L1142" s="0">
        <v>0</v>
      </c>
      <c r="M1142" s="0">
        <v>1</v>
      </c>
      <c r="N1142" s="24">
        <v>0</v>
      </c>
      <c r="O1142" s="7">
        <v>0</v>
      </c>
      <c r="P1142" s="44">
        <v>0</v>
      </c>
      <c r="Q1142" s="24">
        <v>0</v>
      </c>
    </row>
    <row r="1143">
      <c r="B1143" s="7" t="s">
        <v>12850</v>
      </c>
      <c r="C1143" s="27">
        <v>2</v>
      </c>
      <c r="D1143" s="7">
        <v>0</v>
      </c>
      <c r="E1143" s="27">
        <v>1</v>
      </c>
      <c r="F1143" s="27">
        <v>1</v>
      </c>
      <c r="G1143" s="0">
        <v>3</v>
      </c>
      <c r="H1143" s="24">
        <v>0</v>
      </c>
      <c r="I1143" s="7">
        <v>0</v>
      </c>
      <c r="J1143" s="0">
        <v>0</v>
      </c>
      <c r="K1143" s="24">
        <v>1</v>
      </c>
      <c r="L1143" s="0">
        <v>0</v>
      </c>
      <c r="M1143" s="0">
        <v>1</v>
      </c>
      <c r="N1143" s="24">
        <v>0</v>
      </c>
      <c r="O1143" s="7">
        <v>0</v>
      </c>
      <c r="P1143" s="44">
        <v>0</v>
      </c>
      <c r="Q1143" s="24">
        <v>0</v>
      </c>
    </row>
    <row r="1144">
      <c r="B1144" s="7" t="s">
        <v>12851</v>
      </c>
      <c r="C1144" s="27">
        <v>2</v>
      </c>
      <c r="D1144" s="7">
        <v>1</v>
      </c>
      <c r="E1144" s="27">
        <v>0</v>
      </c>
      <c r="F1144" s="27">
        <v>1</v>
      </c>
      <c r="G1144" s="0">
        <v>6</v>
      </c>
      <c r="H1144" s="24">
        <v>0</v>
      </c>
      <c r="I1144" s="7">
        <v>1</v>
      </c>
      <c r="J1144" s="0">
        <v>0</v>
      </c>
      <c r="K1144" s="24">
        <v>1</v>
      </c>
      <c r="L1144" s="0">
        <v>0</v>
      </c>
      <c r="M1144" s="0">
        <v>0</v>
      </c>
      <c r="N1144" s="24">
        <v>0</v>
      </c>
      <c r="O1144" s="7">
        <v>0</v>
      </c>
      <c r="P1144" s="44">
        <v>0</v>
      </c>
      <c r="Q1144" s="24">
        <v>0</v>
      </c>
    </row>
    <row r="1145">
      <c r="B1145" s="7" t="s">
        <v>12852</v>
      </c>
      <c r="C1145" s="27">
        <v>2</v>
      </c>
      <c r="D1145" s="7">
        <v>2</v>
      </c>
      <c r="E1145" s="27">
        <v>0</v>
      </c>
      <c r="F1145" s="27">
        <v>0</v>
      </c>
      <c r="G1145" s="0">
        <v>27</v>
      </c>
      <c r="H1145" s="24">
        <v>0</v>
      </c>
      <c r="I1145" s="7">
        <v>2</v>
      </c>
      <c r="J1145" s="0">
        <v>0</v>
      </c>
      <c r="K1145" s="24">
        <v>0</v>
      </c>
      <c r="L1145" s="0">
        <v>0</v>
      </c>
      <c r="M1145" s="0">
        <v>0</v>
      </c>
      <c r="N1145" s="24">
        <v>0</v>
      </c>
      <c r="O1145" s="7">
        <v>0</v>
      </c>
      <c r="P1145" s="44">
        <v>0</v>
      </c>
      <c r="Q1145" s="24">
        <v>0</v>
      </c>
    </row>
    <row r="1146">
      <c r="B1146" s="7" t="s">
        <v>12853</v>
      </c>
      <c r="C1146" s="27">
        <v>2</v>
      </c>
      <c r="D1146" s="7">
        <v>0</v>
      </c>
      <c r="E1146" s="27">
        <v>0</v>
      </c>
      <c r="F1146" s="27">
        <v>2</v>
      </c>
      <c r="G1146" s="0">
        <v>3</v>
      </c>
      <c r="H1146" s="24">
        <v>0</v>
      </c>
      <c r="I1146" s="7">
        <v>0</v>
      </c>
      <c r="J1146" s="0">
        <v>0</v>
      </c>
      <c r="K1146" s="24">
        <v>2</v>
      </c>
      <c r="L1146" s="0">
        <v>0</v>
      </c>
      <c r="M1146" s="0">
        <v>0</v>
      </c>
      <c r="N1146" s="24">
        <v>0</v>
      </c>
      <c r="O1146" s="7">
        <v>0</v>
      </c>
      <c r="P1146" s="44">
        <v>0</v>
      </c>
      <c r="Q1146" s="24">
        <v>0</v>
      </c>
    </row>
    <row r="1147">
      <c r="B1147" s="7" t="s">
        <v>12854</v>
      </c>
      <c r="C1147" s="27">
        <v>2</v>
      </c>
      <c r="D1147" s="7">
        <v>0</v>
      </c>
      <c r="E1147" s="27">
        <v>1</v>
      </c>
      <c r="F1147" s="27">
        <v>1</v>
      </c>
      <c r="G1147" s="0">
        <v>3</v>
      </c>
      <c r="H1147" s="24">
        <v>0</v>
      </c>
      <c r="I1147" s="7">
        <v>0</v>
      </c>
      <c r="J1147" s="0">
        <v>0</v>
      </c>
      <c r="K1147" s="24">
        <v>1</v>
      </c>
      <c r="L1147" s="0">
        <v>0</v>
      </c>
      <c r="M1147" s="0">
        <v>1</v>
      </c>
      <c r="N1147" s="24">
        <v>0</v>
      </c>
      <c r="O1147" s="7">
        <v>0</v>
      </c>
      <c r="P1147" s="44">
        <v>0</v>
      </c>
      <c r="Q1147" s="24">
        <v>0</v>
      </c>
    </row>
    <row r="1148">
      <c r="B1148" s="7" t="s">
        <v>12855</v>
      </c>
      <c r="C1148" s="27">
        <v>2</v>
      </c>
      <c r="D1148" s="7">
        <v>1</v>
      </c>
      <c r="E1148" s="27">
        <v>0</v>
      </c>
      <c r="F1148" s="27">
        <v>1</v>
      </c>
      <c r="G1148" s="0">
        <v>3</v>
      </c>
      <c r="H1148" s="24">
        <v>0</v>
      </c>
      <c r="I1148" s="7">
        <v>1</v>
      </c>
      <c r="J1148" s="0">
        <v>0</v>
      </c>
      <c r="K1148" s="24">
        <v>1</v>
      </c>
      <c r="L1148" s="0">
        <v>0</v>
      </c>
      <c r="M1148" s="0">
        <v>0</v>
      </c>
      <c r="N1148" s="24">
        <v>0</v>
      </c>
      <c r="O1148" s="7">
        <v>0</v>
      </c>
      <c r="P1148" s="44">
        <v>0</v>
      </c>
      <c r="Q1148" s="24">
        <v>0</v>
      </c>
    </row>
    <row r="1149">
      <c r="B1149" s="7" t="s">
        <v>12856</v>
      </c>
      <c r="C1149" s="27">
        <v>2</v>
      </c>
      <c r="D1149" s="7">
        <v>0</v>
      </c>
      <c r="E1149" s="27">
        <v>1</v>
      </c>
      <c r="F1149" s="27">
        <v>1</v>
      </c>
      <c r="G1149" s="0">
        <v>2</v>
      </c>
      <c r="H1149" s="24">
        <v>0</v>
      </c>
      <c r="I1149" s="7">
        <v>0</v>
      </c>
      <c r="J1149" s="0">
        <v>0</v>
      </c>
      <c r="K1149" s="24">
        <v>1</v>
      </c>
      <c r="L1149" s="0">
        <v>0</v>
      </c>
      <c r="M1149" s="0">
        <v>1</v>
      </c>
      <c r="N1149" s="24">
        <v>0</v>
      </c>
      <c r="O1149" s="7">
        <v>0</v>
      </c>
      <c r="P1149" s="44">
        <v>0</v>
      </c>
      <c r="Q1149" s="24">
        <v>0</v>
      </c>
    </row>
    <row r="1150">
      <c r="B1150" s="7" t="s">
        <v>12857</v>
      </c>
      <c r="C1150" s="27">
        <v>2</v>
      </c>
      <c r="D1150" s="7">
        <v>0</v>
      </c>
      <c r="E1150" s="27">
        <v>0</v>
      </c>
      <c r="F1150" s="27">
        <v>2</v>
      </c>
      <c r="G1150" s="0">
        <v>18</v>
      </c>
      <c r="H1150" s="24">
        <v>0</v>
      </c>
      <c r="I1150" s="7">
        <v>0</v>
      </c>
      <c r="J1150" s="0">
        <v>0</v>
      </c>
      <c r="K1150" s="24">
        <v>2</v>
      </c>
      <c r="L1150" s="0">
        <v>0</v>
      </c>
      <c r="M1150" s="0">
        <v>0</v>
      </c>
      <c r="N1150" s="24">
        <v>0</v>
      </c>
      <c r="O1150" s="7">
        <v>0</v>
      </c>
      <c r="P1150" s="44">
        <v>0</v>
      </c>
      <c r="Q1150" s="24">
        <v>0</v>
      </c>
    </row>
    <row r="1151">
      <c r="B1151" s="7" t="s">
        <v>12858</v>
      </c>
      <c r="C1151" s="27">
        <v>2</v>
      </c>
      <c r="D1151" s="7">
        <v>2</v>
      </c>
      <c r="E1151" s="27">
        <v>0</v>
      </c>
      <c r="F1151" s="27">
        <v>0</v>
      </c>
      <c r="G1151" s="0">
        <v>3497</v>
      </c>
      <c r="H1151" s="24">
        <v>0</v>
      </c>
      <c r="I1151" s="7">
        <v>2</v>
      </c>
      <c r="J1151" s="0">
        <v>0</v>
      </c>
      <c r="K1151" s="24">
        <v>0</v>
      </c>
      <c r="L1151" s="0">
        <v>0</v>
      </c>
      <c r="M1151" s="0">
        <v>0</v>
      </c>
      <c r="N1151" s="24">
        <v>0</v>
      </c>
      <c r="O1151" s="7">
        <v>0</v>
      </c>
      <c r="P1151" s="44">
        <v>0</v>
      </c>
      <c r="Q1151" s="24">
        <v>0</v>
      </c>
    </row>
    <row r="1152">
      <c r="B1152" s="7" t="s">
        <v>12859</v>
      </c>
      <c r="C1152" s="27">
        <v>2</v>
      </c>
      <c r="D1152" s="7">
        <v>1</v>
      </c>
      <c r="E1152" s="27">
        <v>0</v>
      </c>
      <c r="F1152" s="27">
        <v>1</v>
      </c>
      <c r="G1152" s="0">
        <v>5</v>
      </c>
      <c r="H1152" s="24">
        <v>0</v>
      </c>
      <c r="I1152" s="7">
        <v>1</v>
      </c>
      <c r="J1152" s="0">
        <v>0</v>
      </c>
      <c r="K1152" s="24">
        <v>1</v>
      </c>
      <c r="L1152" s="0">
        <v>0</v>
      </c>
      <c r="M1152" s="0">
        <v>0</v>
      </c>
      <c r="N1152" s="24">
        <v>0</v>
      </c>
      <c r="O1152" s="7">
        <v>0</v>
      </c>
      <c r="P1152" s="44">
        <v>0</v>
      </c>
      <c r="Q1152" s="24">
        <v>0</v>
      </c>
    </row>
    <row r="1153">
      <c r="B1153" s="7" t="s">
        <v>12860</v>
      </c>
      <c r="C1153" s="27">
        <v>2</v>
      </c>
      <c r="D1153" s="7">
        <v>0</v>
      </c>
      <c r="E1153" s="27">
        <v>1</v>
      </c>
      <c r="F1153" s="27">
        <v>1</v>
      </c>
      <c r="G1153" s="0">
        <v>4</v>
      </c>
      <c r="H1153" s="24">
        <v>0</v>
      </c>
      <c r="I1153" s="7">
        <v>0</v>
      </c>
      <c r="J1153" s="0">
        <v>0</v>
      </c>
      <c r="K1153" s="24">
        <v>1</v>
      </c>
      <c r="L1153" s="0">
        <v>0</v>
      </c>
      <c r="M1153" s="0">
        <v>1</v>
      </c>
      <c r="N1153" s="24">
        <v>0</v>
      </c>
      <c r="O1153" s="7">
        <v>0</v>
      </c>
      <c r="P1153" s="44">
        <v>0</v>
      </c>
      <c r="Q1153" s="24">
        <v>0</v>
      </c>
    </row>
    <row r="1154">
      <c r="B1154" s="7" t="s">
        <v>12861</v>
      </c>
      <c r="C1154" s="27">
        <v>2</v>
      </c>
      <c r="D1154" s="7">
        <v>1</v>
      </c>
      <c r="E1154" s="27">
        <v>0</v>
      </c>
      <c r="F1154" s="27">
        <v>1</v>
      </c>
      <c r="G1154" s="0">
        <v>5253</v>
      </c>
      <c r="H1154" s="24">
        <v>0</v>
      </c>
      <c r="I1154" s="7">
        <v>1</v>
      </c>
      <c r="J1154" s="0">
        <v>0</v>
      </c>
      <c r="K1154" s="24">
        <v>1</v>
      </c>
      <c r="L1154" s="0">
        <v>0</v>
      </c>
      <c r="M1154" s="0">
        <v>0</v>
      </c>
      <c r="N1154" s="24">
        <v>0</v>
      </c>
      <c r="O1154" s="7">
        <v>0</v>
      </c>
      <c r="P1154" s="44">
        <v>0</v>
      </c>
      <c r="Q1154" s="24">
        <v>0</v>
      </c>
    </row>
    <row r="1155">
      <c r="B1155" s="7" t="s">
        <v>12862</v>
      </c>
      <c r="C1155" s="27">
        <v>2</v>
      </c>
      <c r="D1155" s="7">
        <v>0</v>
      </c>
      <c r="E1155" s="27">
        <v>1</v>
      </c>
      <c r="F1155" s="27">
        <v>1</v>
      </c>
      <c r="G1155" s="0">
        <v>4</v>
      </c>
      <c r="H1155" s="24">
        <v>0</v>
      </c>
      <c r="I1155" s="7">
        <v>0</v>
      </c>
      <c r="J1155" s="0">
        <v>1</v>
      </c>
      <c r="K1155" s="24">
        <v>1</v>
      </c>
      <c r="L1155" s="0">
        <v>0</v>
      </c>
      <c r="M1155" s="0">
        <v>0</v>
      </c>
      <c r="N1155" s="24">
        <v>0</v>
      </c>
      <c r="O1155" s="7">
        <v>0</v>
      </c>
      <c r="P1155" s="44">
        <v>0</v>
      </c>
      <c r="Q1155" s="24">
        <v>0</v>
      </c>
    </row>
    <row r="1156">
      <c r="B1156" s="7" t="s">
        <v>12863</v>
      </c>
      <c r="C1156" s="27">
        <v>2</v>
      </c>
      <c r="D1156" s="7">
        <v>1</v>
      </c>
      <c r="E1156" s="27">
        <v>0</v>
      </c>
      <c r="F1156" s="27">
        <v>1</v>
      </c>
      <c r="G1156" s="0">
        <v>4</v>
      </c>
      <c r="H1156" s="24">
        <v>0</v>
      </c>
      <c r="I1156" s="7">
        <v>1</v>
      </c>
      <c r="J1156" s="0">
        <v>0</v>
      </c>
      <c r="K1156" s="24">
        <v>1</v>
      </c>
      <c r="L1156" s="0">
        <v>0</v>
      </c>
      <c r="M1156" s="0">
        <v>0</v>
      </c>
      <c r="N1156" s="24">
        <v>0</v>
      </c>
      <c r="O1156" s="7">
        <v>0</v>
      </c>
      <c r="P1156" s="44">
        <v>0</v>
      </c>
      <c r="Q1156" s="24">
        <v>0</v>
      </c>
    </row>
    <row r="1157">
      <c r="B1157" s="7" t="s">
        <v>12864</v>
      </c>
      <c r="C1157" s="27">
        <v>2</v>
      </c>
      <c r="D1157" s="7">
        <v>0</v>
      </c>
      <c r="E1157" s="27">
        <v>0</v>
      </c>
      <c r="F1157" s="27">
        <v>2</v>
      </c>
      <c r="G1157" s="0">
        <v>2</v>
      </c>
      <c r="H1157" s="24">
        <v>0</v>
      </c>
      <c r="I1157" s="7">
        <v>0</v>
      </c>
      <c r="J1157" s="0">
        <v>0</v>
      </c>
      <c r="K1157" s="24">
        <v>2</v>
      </c>
      <c r="L1157" s="0">
        <v>0</v>
      </c>
      <c r="M1157" s="0">
        <v>0</v>
      </c>
      <c r="N1157" s="24">
        <v>0</v>
      </c>
      <c r="O1157" s="7">
        <v>0</v>
      </c>
      <c r="P1157" s="44">
        <v>0</v>
      </c>
      <c r="Q1157" s="24">
        <v>0</v>
      </c>
    </row>
    <row r="1158">
      <c r="B1158" s="7" t="s">
        <v>12865</v>
      </c>
      <c r="C1158" s="27">
        <v>2</v>
      </c>
      <c r="D1158" s="7">
        <v>0</v>
      </c>
      <c r="E1158" s="27">
        <v>0</v>
      </c>
      <c r="F1158" s="27">
        <v>2</v>
      </c>
      <c r="G1158" s="0">
        <v>23</v>
      </c>
      <c r="H1158" s="24">
        <v>0</v>
      </c>
      <c r="I1158" s="7">
        <v>0</v>
      </c>
      <c r="J1158" s="0">
        <v>0</v>
      </c>
      <c r="K1158" s="24">
        <v>2</v>
      </c>
      <c r="L1158" s="0">
        <v>0</v>
      </c>
      <c r="M1158" s="0">
        <v>0</v>
      </c>
      <c r="N1158" s="24">
        <v>0</v>
      </c>
      <c r="O1158" s="7">
        <v>0</v>
      </c>
      <c r="P1158" s="44">
        <v>0</v>
      </c>
      <c r="Q1158" s="24">
        <v>0</v>
      </c>
    </row>
    <row r="1159">
      <c r="B1159" s="7" t="s">
        <v>12866</v>
      </c>
      <c r="C1159" s="27">
        <v>2</v>
      </c>
      <c r="D1159" s="7">
        <v>1</v>
      </c>
      <c r="E1159" s="27">
        <v>0</v>
      </c>
      <c r="F1159" s="27">
        <v>1</v>
      </c>
      <c r="G1159" s="0">
        <v>8</v>
      </c>
      <c r="H1159" s="24">
        <v>0</v>
      </c>
      <c r="I1159" s="7">
        <v>1</v>
      </c>
      <c r="J1159" s="0">
        <v>0</v>
      </c>
      <c r="K1159" s="24">
        <v>1</v>
      </c>
      <c r="L1159" s="0">
        <v>0</v>
      </c>
      <c r="M1159" s="0">
        <v>0</v>
      </c>
      <c r="N1159" s="24">
        <v>0</v>
      </c>
      <c r="O1159" s="7">
        <v>0</v>
      </c>
      <c r="P1159" s="44">
        <v>0</v>
      </c>
      <c r="Q1159" s="24">
        <v>0</v>
      </c>
    </row>
    <row r="1160">
      <c r="B1160" s="7" t="s">
        <v>12867</v>
      </c>
      <c r="C1160" s="27">
        <v>2</v>
      </c>
      <c r="D1160" s="7">
        <v>0</v>
      </c>
      <c r="E1160" s="27">
        <v>2</v>
      </c>
      <c r="F1160" s="27">
        <v>0</v>
      </c>
      <c r="G1160" s="0">
        <v>25</v>
      </c>
      <c r="H1160" s="24">
        <v>0</v>
      </c>
      <c r="I1160" s="7">
        <v>0</v>
      </c>
      <c r="J1160" s="0">
        <v>1</v>
      </c>
      <c r="K1160" s="24">
        <v>0</v>
      </c>
      <c r="L1160" s="0">
        <v>0</v>
      </c>
      <c r="M1160" s="0">
        <v>0</v>
      </c>
      <c r="N1160" s="24">
        <v>0</v>
      </c>
      <c r="O1160" s="7">
        <v>0</v>
      </c>
      <c r="P1160" s="44">
        <v>1</v>
      </c>
      <c r="Q1160" s="24">
        <v>0</v>
      </c>
    </row>
    <row r="1161">
      <c r="B1161" s="7" t="s">
        <v>12868</v>
      </c>
      <c r="C1161" s="27">
        <v>2</v>
      </c>
      <c r="D1161" s="7">
        <v>1</v>
      </c>
      <c r="E1161" s="27">
        <v>0</v>
      </c>
      <c r="F1161" s="27">
        <v>1</v>
      </c>
      <c r="G1161" s="0">
        <v>3</v>
      </c>
      <c r="H1161" s="24">
        <v>0</v>
      </c>
      <c r="I1161" s="7">
        <v>1</v>
      </c>
      <c r="J1161" s="0">
        <v>0</v>
      </c>
      <c r="K1161" s="24">
        <v>1</v>
      </c>
      <c r="L1161" s="0">
        <v>0</v>
      </c>
      <c r="M1161" s="0">
        <v>0</v>
      </c>
      <c r="N1161" s="24">
        <v>0</v>
      </c>
      <c r="O1161" s="7">
        <v>0</v>
      </c>
      <c r="P1161" s="44">
        <v>0</v>
      </c>
      <c r="Q1161" s="24">
        <v>0</v>
      </c>
    </row>
    <row r="1162">
      <c r="B1162" s="7" t="s">
        <v>12869</v>
      </c>
      <c r="C1162" s="27">
        <v>2</v>
      </c>
      <c r="D1162" s="7">
        <v>1</v>
      </c>
      <c r="E1162" s="27">
        <v>0</v>
      </c>
      <c r="F1162" s="27">
        <v>1</v>
      </c>
      <c r="G1162" s="0">
        <v>12</v>
      </c>
      <c r="H1162" s="24">
        <v>0</v>
      </c>
      <c r="I1162" s="7">
        <v>1</v>
      </c>
      <c r="J1162" s="0">
        <v>0</v>
      </c>
      <c r="K1162" s="24">
        <v>1</v>
      </c>
      <c r="L1162" s="0">
        <v>0</v>
      </c>
      <c r="M1162" s="0">
        <v>0</v>
      </c>
      <c r="N1162" s="24">
        <v>0</v>
      </c>
      <c r="O1162" s="7">
        <v>0</v>
      </c>
      <c r="P1162" s="44">
        <v>0</v>
      </c>
      <c r="Q1162" s="24">
        <v>0</v>
      </c>
    </row>
    <row r="1163">
      <c r="B1163" s="7" t="s">
        <v>12870</v>
      </c>
      <c r="C1163" s="27">
        <v>2</v>
      </c>
      <c r="D1163" s="7">
        <v>1</v>
      </c>
      <c r="E1163" s="27">
        <v>1</v>
      </c>
      <c r="F1163" s="27">
        <v>0</v>
      </c>
      <c r="G1163" s="0">
        <v>2</v>
      </c>
      <c r="H1163" s="24">
        <v>0</v>
      </c>
      <c r="I1163" s="7">
        <v>1</v>
      </c>
      <c r="J1163" s="0">
        <v>0</v>
      </c>
      <c r="K1163" s="24">
        <v>0</v>
      </c>
      <c r="L1163" s="0">
        <v>0</v>
      </c>
      <c r="M1163" s="0">
        <v>1</v>
      </c>
      <c r="N1163" s="24">
        <v>0</v>
      </c>
      <c r="O1163" s="7">
        <v>0</v>
      </c>
      <c r="P1163" s="44">
        <v>0</v>
      </c>
      <c r="Q1163" s="24">
        <v>0</v>
      </c>
    </row>
    <row r="1164">
      <c r="B1164" s="7" t="s">
        <v>12871</v>
      </c>
      <c r="C1164" s="27">
        <v>2</v>
      </c>
      <c r="D1164" s="7">
        <v>0</v>
      </c>
      <c r="E1164" s="27">
        <v>0</v>
      </c>
      <c r="F1164" s="27">
        <v>2</v>
      </c>
      <c r="G1164" s="0">
        <v>7</v>
      </c>
      <c r="H1164" s="24">
        <v>0</v>
      </c>
      <c r="I1164" s="7">
        <v>0</v>
      </c>
      <c r="J1164" s="0">
        <v>0</v>
      </c>
      <c r="K1164" s="24">
        <v>2</v>
      </c>
      <c r="L1164" s="0">
        <v>0</v>
      </c>
      <c r="M1164" s="0">
        <v>0</v>
      </c>
      <c r="N1164" s="24">
        <v>0</v>
      </c>
      <c r="O1164" s="7">
        <v>0</v>
      </c>
      <c r="P1164" s="44">
        <v>0</v>
      </c>
      <c r="Q1164" s="24">
        <v>0</v>
      </c>
    </row>
    <row r="1165">
      <c r="B1165" s="7" t="s">
        <v>12872</v>
      </c>
      <c r="C1165" s="27">
        <v>2</v>
      </c>
      <c r="D1165" s="7">
        <v>1</v>
      </c>
      <c r="E1165" s="27">
        <v>0</v>
      </c>
      <c r="F1165" s="27">
        <v>1</v>
      </c>
      <c r="G1165" s="0">
        <v>11</v>
      </c>
      <c r="H1165" s="24">
        <v>0</v>
      </c>
      <c r="I1165" s="7">
        <v>1</v>
      </c>
      <c r="J1165" s="0">
        <v>0</v>
      </c>
      <c r="K1165" s="24">
        <v>1</v>
      </c>
      <c r="L1165" s="0">
        <v>0</v>
      </c>
      <c r="M1165" s="0">
        <v>0</v>
      </c>
      <c r="N1165" s="24">
        <v>0</v>
      </c>
      <c r="O1165" s="7">
        <v>0</v>
      </c>
      <c r="P1165" s="44">
        <v>0</v>
      </c>
      <c r="Q1165" s="24">
        <v>0</v>
      </c>
    </row>
    <row r="1166">
      <c r="B1166" s="7" t="s">
        <v>12873</v>
      </c>
      <c r="C1166" s="27">
        <v>2</v>
      </c>
      <c r="D1166" s="7">
        <v>0</v>
      </c>
      <c r="E1166" s="27">
        <v>1</v>
      </c>
      <c r="F1166" s="27">
        <v>1</v>
      </c>
      <c r="G1166" s="0">
        <v>3</v>
      </c>
      <c r="H1166" s="24">
        <v>0</v>
      </c>
      <c r="I1166" s="7">
        <v>0</v>
      </c>
      <c r="J1166" s="0">
        <v>0</v>
      </c>
      <c r="K1166" s="24">
        <v>1</v>
      </c>
      <c r="L1166" s="0">
        <v>0</v>
      </c>
      <c r="M1166" s="0">
        <v>1</v>
      </c>
      <c r="N1166" s="24">
        <v>0</v>
      </c>
      <c r="O1166" s="7">
        <v>0</v>
      </c>
      <c r="P1166" s="44">
        <v>0</v>
      </c>
      <c r="Q1166" s="24">
        <v>0</v>
      </c>
    </row>
    <row r="1167">
      <c r="B1167" s="7" t="s">
        <v>12874</v>
      </c>
      <c r="C1167" s="27">
        <v>2</v>
      </c>
      <c r="D1167" s="7">
        <v>1</v>
      </c>
      <c r="E1167" s="27">
        <v>0</v>
      </c>
      <c r="F1167" s="27">
        <v>1</v>
      </c>
      <c r="G1167" s="0">
        <v>-3</v>
      </c>
      <c r="H1167" s="24">
        <v>0</v>
      </c>
      <c r="I1167" s="7">
        <v>1</v>
      </c>
      <c r="J1167" s="0">
        <v>0</v>
      </c>
      <c r="K1167" s="24">
        <v>1</v>
      </c>
      <c r="L1167" s="0">
        <v>0</v>
      </c>
      <c r="M1167" s="0">
        <v>0</v>
      </c>
      <c r="N1167" s="24">
        <v>0</v>
      </c>
      <c r="O1167" s="7">
        <v>0</v>
      </c>
      <c r="P1167" s="44">
        <v>0</v>
      </c>
      <c r="Q1167" s="24">
        <v>0</v>
      </c>
    </row>
    <row r="1168">
      <c r="B1168" s="7" t="s">
        <v>12875</v>
      </c>
      <c r="C1168" s="27">
        <v>2</v>
      </c>
      <c r="D1168" s="7">
        <v>0</v>
      </c>
      <c r="E1168" s="27">
        <v>0</v>
      </c>
      <c r="F1168" s="27">
        <v>2</v>
      </c>
      <c r="G1168" s="0">
        <v>22</v>
      </c>
      <c r="H1168" s="24">
        <v>0</v>
      </c>
      <c r="I1168" s="7">
        <v>0</v>
      </c>
      <c r="J1168" s="0">
        <v>0</v>
      </c>
      <c r="K1168" s="24">
        <v>2</v>
      </c>
      <c r="L1168" s="0">
        <v>0</v>
      </c>
      <c r="M1168" s="0">
        <v>0</v>
      </c>
      <c r="N1168" s="24">
        <v>0</v>
      </c>
      <c r="O1168" s="7">
        <v>0</v>
      </c>
      <c r="P1168" s="44">
        <v>0</v>
      </c>
      <c r="Q1168" s="24">
        <v>0</v>
      </c>
    </row>
    <row r="1169">
      <c r="B1169" s="7" t="s">
        <v>12876</v>
      </c>
      <c r="C1169" s="27">
        <v>2</v>
      </c>
      <c r="D1169" s="7">
        <v>0</v>
      </c>
      <c r="E1169" s="27">
        <v>0</v>
      </c>
      <c r="F1169" s="27">
        <v>2</v>
      </c>
      <c r="G1169" s="0">
        <v>26</v>
      </c>
      <c r="H1169" s="24">
        <v>0</v>
      </c>
      <c r="I1169" s="7">
        <v>0</v>
      </c>
      <c r="J1169" s="0">
        <v>0</v>
      </c>
      <c r="K1169" s="24">
        <v>2</v>
      </c>
      <c r="L1169" s="0">
        <v>0</v>
      </c>
      <c r="M1169" s="0">
        <v>0</v>
      </c>
      <c r="N1169" s="24">
        <v>0</v>
      </c>
      <c r="O1169" s="7">
        <v>0</v>
      </c>
      <c r="P1169" s="44">
        <v>0</v>
      </c>
      <c r="Q1169" s="24">
        <v>0</v>
      </c>
    </row>
    <row r="1170">
      <c r="B1170" s="7" t="s">
        <v>12877</v>
      </c>
      <c r="C1170" s="27">
        <v>2</v>
      </c>
      <c r="D1170" s="7">
        <v>0</v>
      </c>
      <c r="E1170" s="27">
        <v>0</v>
      </c>
      <c r="F1170" s="27">
        <v>2</v>
      </c>
      <c r="G1170" s="0">
        <v>12</v>
      </c>
      <c r="H1170" s="24">
        <v>0</v>
      </c>
      <c r="I1170" s="7">
        <v>0</v>
      </c>
      <c r="J1170" s="0">
        <v>0</v>
      </c>
      <c r="K1170" s="24">
        <v>2</v>
      </c>
      <c r="L1170" s="0">
        <v>0</v>
      </c>
      <c r="M1170" s="0">
        <v>0</v>
      </c>
      <c r="N1170" s="24">
        <v>0</v>
      </c>
      <c r="O1170" s="7">
        <v>0</v>
      </c>
      <c r="P1170" s="44">
        <v>0</v>
      </c>
      <c r="Q1170" s="24">
        <v>0</v>
      </c>
    </row>
    <row r="1171">
      <c r="B1171" s="7" t="s">
        <v>12878</v>
      </c>
      <c r="C1171" s="27">
        <v>2</v>
      </c>
      <c r="D1171" s="7">
        <v>1</v>
      </c>
      <c r="E1171" s="27">
        <v>0</v>
      </c>
      <c r="F1171" s="27">
        <v>1</v>
      </c>
      <c r="G1171" s="0">
        <v>11</v>
      </c>
      <c r="H1171" s="24">
        <v>0</v>
      </c>
      <c r="I1171" s="7">
        <v>1</v>
      </c>
      <c r="J1171" s="0">
        <v>0</v>
      </c>
      <c r="K1171" s="24">
        <v>1</v>
      </c>
      <c r="L1171" s="0">
        <v>0</v>
      </c>
      <c r="M1171" s="0">
        <v>0</v>
      </c>
      <c r="N1171" s="24">
        <v>0</v>
      </c>
      <c r="O1171" s="7">
        <v>0</v>
      </c>
      <c r="P1171" s="44">
        <v>0</v>
      </c>
      <c r="Q1171" s="24">
        <v>0</v>
      </c>
    </row>
    <row r="1172">
      <c r="B1172" s="7" t="s">
        <v>12879</v>
      </c>
      <c r="C1172" s="27">
        <v>2</v>
      </c>
      <c r="D1172" s="7">
        <v>0</v>
      </c>
      <c r="E1172" s="27">
        <v>0</v>
      </c>
      <c r="F1172" s="27">
        <v>2</v>
      </c>
      <c r="G1172" s="0">
        <v>6</v>
      </c>
      <c r="H1172" s="24">
        <v>0</v>
      </c>
      <c r="I1172" s="7">
        <v>0</v>
      </c>
      <c r="J1172" s="0">
        <v>0</v>
      </c>
      <c r="K1172" s="24">
        <v>2</v>
      </c>
      <c r="L1172" s="0">
        <v>0</v>
      </c>
      <c r="M1172" s="0">
        <v>0</v>
      </c>
      <c r="N1172" s="24">
        <v>0</v>
      </c>
      <c r="O1172" s="7">
        <v>0</v>
      </c>
      <c r="P1172" s="44">
        <v>0</v>
      </c>
      <c r="Q1172" s="24">
        <v>0</v>
      </c>
    </row>
    <row r="1173">
      <c r="B1173" s="7" t="s">
        <v>12880</v>
      </c>
      <c r="C1173" s="27">
        <v>2</v>
      </c>
      <c r="D1173" s="7">
        <v>0</v>
      </c>
      <c r="E1173" s="27">
        <v>1</v>
      </c>
      <c r="F1173" s="27">
        <v>1</v>
      </c>
      <c r="G1173" s="0">
        <v>11</v>
      </c>
      <c r="H1173" s="24">
        <v>0</v>
      </c>
      <c r="I1173" s="7">
        <v>0</v>
      </c>
      <c r="J1173" s="0">
        <v>1</v>
      </c>
      <c r="K1173" s="24">
        <v>1</v>
      </c>
      <c r="L1173" s="0">
        <v>0</v>
      </c>
      <c r="M1173" s="0">
        <v>0</v>
      </c>
      <c r="N1173" s="24">
        <v>0</v>
      </c>
      <c r="O1173" s="7">
        <v>0</v>
      </c>
      <c r="P1173" s="44">
        <v>0</v>
      </c>
      <c r="Q1173" s="24">
        <v>0</v>
      </c>
    </row>
    <row r="1174">
      <c r="B1174" s="7" t="s">
        <v>12881</v>
      </c>
      <c r="C1174" s="27">
        <v>2</v>
      </c>
      <c r="D1174" s="7">
        <v>1</v>
      </c>
      <c r="E1174" s="27">
        <v>1</v>
      </c>
      <c r="F1174" s="27">
        <v>0</v>
      </c>
      <c r="G1174" s="0">
        <v>7</v>
      </c>
      <c r="H1174" s="24">
        <v>0</v>
      </c>
      <c r="I1174" s="7">
        <v>1</v>
      </c>
      <c r="J1174" s="0">
        <v>0</v>
      </c>
      <c r="K1174" s="24">
        <v>0</v>
      </c>
      <c r="L1174" s="0">
        <v>0</v>
      </c>
      <c r="M1174" s="0">
        <v>1</v>
      </c>
      <c r="N1174" s="24">
        <v>0</v>
      </c>
      <c r="O1174" s="7">
        <v>0</v>
      </c>
      <c r="P1174" s="44">
        <v>0</v>
      </c>
      <c r="Q1174" s="24">
        <v>0</v>
      </c>
    </row>
    <row r="1175">
      <c r="B1175" s="7" t="s">
        <v>12882</v>
      </c>
      <c r="C1175" s="27">
        <v>2</v>
      </c>
      <c r="D1175" s="7">
        <v>1</v>
      </c>
      <c r="E1175" s="27">
        <v>1</v>
      </c>
      <c r="F1175" s="27">
        <v>0</v>
      </c>
      <c r="G1175" s="0">
        <v>3</v>
      </c>
      <c r="H1175" s="24">
        <v>0</v>
      </c>
      <c r="I1175" s="7">
        <v>1</v>
      </c>
      <c r="J1175" s="0">
        <v>0</v>
      </c>
      <c r="K1175" s="24">
        <v>0</v>
      </c>
      <c r="L1175" s="0">
        <v>0</v>
      </c>
      <c r="M1175" s="0">
        <v>1</v>
      </c>
      <c r="N1175" s="24">
        <v>0</v>
      </c>
      <c r="O1175" s="7">
        <v>0</v>
      </c>
      <c r="P1175" s="44">
        <v>0</v>
      </c>
      <c r="Q1175" s="24">
        <v>0</v>
      </c>
    </row>
    <row r="1176">
      <c r="B1176" s="7" t="s">
        <v>12883</v>
      </c>
      <c r="C1176" s="27">
        <v>2</v>
      </c>
      <c r="D1176" s="7">
        <v>0</v>
      </c>
      <c r="E1176" s="27">
        <v>1</v>
      </c>
      <c r="F1176" s="27">
        <v>1</v>
      </c>
      <c r="G1176" s="0">
        <v>3</v>
      </c>
      <c r="H1176" s="24">
        <v>0</v>
      </c>
      <c r="I1176" s="7">
        <v>0</v>
      </c>
      <c r="J1176" s="0">
        <v>0</v>
      </c>
      <c r="K1176" s="24">
        <v>1</v>
      </c>
      <c r="L1176" s="0">
        <v>0</v>
      </c>
      <c r="M1176" s="0">
        <v>1</v>
      </c>
      <c r="N1176" s="24">
        <v>0</v>
      </c>
      <c r="O1176" s="7">
        <v>0</v>
      </c>
      <c r="P1176" s="44">
        <v>0</v>
      </c>
      <c r="Q1176" s="24">
        <v>0</v>
      </c>
    </row>
    <row r="1177">
      <c r="B1177" s="7" t="s">
        <v>12884</v>
      </c>
      <c r="C1177" s="27">
        <v>2</v>
      </c>
      <c r="D1177" s="7">
        <v>2</v>
      </c>
      <c r="E1177" s="27">
        <v>0</v>
      </c>
      <c r="F1177" s="27">
        <v>0</v>
      </c>
      <c r="G1177" s="0">
        <v>1</v>
      </c>
      <c r="H1177" s="24">
        <v>0</v>
      </c>
      <c r="I1177" s="7">
        <v>2</v>
      </c>
      <c r="J1177" s="0">
        <v>0</v>
      </c>
      <c r="K1177" s="24">
        <v>0</v>
      </c>
      <c r="L1177" s="0">
        <v>0</v>
      </c>
      <c r="M1177" s="0">
        <v>0</v>
      </c>
      <c r="N1177" s="24">
        <v>0</v>
      </c>
      <c r="O1177" s="7">
        <v>0</v>
      </c>
      <c r="P1177" s="44">
        <v>0</v>
      </c>
      <c r="Q1177" s="24">
        <v>0</v>
      </c>
    </row>
    <row r="1178">
      <c r="B1178" s="7" t="s">
        <v>12885</v>
      </c>
      <c r="C1178" s="27">
        <v>2</v>
      </c>
      <c r="D1178" s="7">
        <v>0</v>
      </c>
      <c r="E1178" s="27">
        <v>1</v>
      </c>
      <c r="F1178" s="27">
        <v>1</v>
      </c>
      <c r="G1178" s="0">
        <v>2</v>
      </c>
      <c r="H1178" s="24">
        <v>0</v>
      </c>
      <c r="I1178" s="7">
        <v>0</v>
      </c>
      <c r="J1178" s="0">
        <v>0</v>
      </c>
      <c r="K1178" s="24">
        <v>1</v>
      </c>
      <c r="L1178" s="0">
        <v>0</v>
      </c>
      <c r="M1178" s="0">
        <v>1</v>
      </c>
      <c r="N1178" s="24">
        <v>0</v>
      </c>
      <c r="O1178" s="7">
        <v>0</v>
      </c>
      <c r="P1178" s="44">
        <v>0</v>
      </c>
      <c r="Q1178" s="24">
        <v>0</v>
      </c>
    </row>
    <row r="1179">
      <c r="B1179" s="7" t="s">
        <v>12886</v>
      </c>
      <c r="C1179" s="27">
        <v>2</v>
      </c>
      <c r="D1179" s="7">
        <v>0</v>
      </c>
      <c r="E1179" s="27">
        <v>0</v>
      </c>
      <c r="F1179" s="27">
        <v>2</v>
      </c>
      <c r="G1179" s="0">
        <v>143</v>
      </c>
      <c r="H1179" s="24">
        <v>0</v>
      </c>
      <c r="I1179" s="7">
        <v>0</v>
      </c>
      <c r="J1179" s="0">
        <v>0</v>
      </c>
      <c r="K1179" s="24">
        <v>2</v>
      </c>
      <c r="L1179" s="0">
        <v>0</v>
      </c>
      <c r="M1179" s="0">
        <v>0</v>
      </c>
      <c r="N1179" s="24">
        <v>0</v>
      </c>
      <c r="O1179" s="7">
        <v>0</v>
      </c>
      <c r="P1179" s="44">
        <v>0</v>
      </c>
      <c r="Q1179" s="24">
        <v>0</v>
      </c>
    </row>
    <row r="1180">
      <c r="B1180" s="7" t="s">
        <v>12887</v>
      </c>
      <c r="C1180" s="27">
        <v>2</v>
      </c>
      <c r="D1180" s="7">
        <v>1</v>
      </c>
      <c r="E1180" s="27">
        <v>0</v>
      </c>
      <c r="F1180" s="27">
        <v>1</v>
      </c>
      <c r="G1180" s="0">
        <v>6573</v>
      </c>
      <c r="H1180" s="24">
        <v>0</v>
      </c>
      <c r="I1180" s="7">
        <v>1</v>
      </c>
      <c r="J1180" s="0">
        <v>0</v>
      </c>
      <c r="K1180" s="24">
        <v>1</v>
      </c>
      <c r="L1180" s="0">
        <v>0</v>
      </c>
      <c r="M1180" s="0">
        <v>0</v>
      </c>
      <c r="N1180" s="24">
        <v>0</v>
      </c>
      <c r="O1180" s="7">
        <v>0</v>
      </c>
      <c r="P1180" s="44">
        <v>0</v>
      </c>
      <c r="Q1180" s="24">
        <v>0</v>
      </c>
    </row>
    <row r="1181">
      <c r="B1181" s="7" t="s">
        <v>12888</v>
      </c>
      <c r="C1181" s="27">
        <v>2</v>
      </c>
      <c r="D1181" s="7">
        <v>2</v>
      </c>
      <c r="E1181" s="27">
        <v>0</v>
      </c>
      <c r="F1181" s="27">
        <v>0</v>
      </c>
      <c r="G1181" s="0">
        <v>8</v>
      </c>
      <c r="H1181" s="24">
        <v>0</v>
      </c>
      <c r="I1181" s="7">
        <v>2</v>
      </c>
      <c r="J1181" s="0">
        <v>0</v>
      </c>
      <c r="K1181" s="24">
        <v>0</v>
      </c>
      <c r="L1181" s="0">
        <v>0</v>
      </c>
      <c r="M1181" s="0">
        <v>0</v>
      </c>
      <c r="N1181" s="24">
        <v>0</v>
      </c>
      <c r="O1181" s="7">
        <v>0</v>
      </c>
      <c r="P1181" s="44">
        <v>0</v>
      </c>
      <c r="Q1181" s="24">
        <v>0</v>
      </c>
    </row>
    <row r="1182">
      <c r="B1182" s="7" t="s">
        <v>12889</v>
      </c>
      <c r="C1182" s="27">
        <v>2</v>
      </c>
      <c r="D1182" s="7">
        <v>0</v>
      </c>
      <c r="E1182" s="27">
        <v>0</v>
      </c>
      <c r="F1182" s="27">
        <v>2</v>
      </c>
      <c r="G1182" s="0">
        <v>5</v>
      </c>
      <c r="H1182" s="24">
        <v>0</v>
      </c>
      <c r="I1182" s="7">
        <v>0</v>
      </c>
      <c r="J1182" s="0">
        <v>0</v>
      </c>
      <c r="K1182" s="24">
        <v>2</v>
      </c>
      <c r="L1182" s="0">
        <v>0</v>
      </c>
      <c r="M1182" s="0">
        <v>0</v>
      </c>
      <c r="N1182" s="24">
        <v>0</v>
      </c>
      <c r="O1182" s="7">
        <v>0</v>
      </c>
      <c r="P1182" s="44">
        <v>0</v>
      </c>
      <c r="Q1182" s="24">
        <v>0</v>
      </c>
    </row>
    <row r="1183">
      <c r="B1183" s="7" t="s">
        <v>12890</v>
      </c>
      <c r="C1183" s="27">
        <v>2</v>
      </c>
      <c r="D1183" s="7">
        <v>2</v>
      </c>
      <c r="E1183" s="27">
        <v>0</v>
      </c>
      <c r="F1183" s="27">
        <v>0</v>
      </c>
      <c r="G1183" s="0">
        <v>5</v>
      </c>
      <c r="H1183" s="24">
        <v>0</v>
      </c>
      <c r="I1183" s="7">
        <v>2</v>
      </c>
      <c r="J1183" s="0">
        <v>0</v>
      </c>
      <c r="K1183" s="24">
        <v>0</v>
      </c>
      <c r="L1183" s="0">
        <v>0</v>
      </c>
      <c r="M1183" s="0">
        <v>0</v>
      </c>
      <c r="N1183" s="24">
        <v>0</v>
      </c>
      <c r="O1183" s="7">
        <v>0</v>
      </c>
      <c r="P1183" s="44">
        <v>0</v>
      </c>
      <c r="Q1183" s="24">
        <v>0</v>
      </c>
    </row>
    <row r="1184">
      <c r="B1184" s="7" t="s">
        <v>12891</v>
      </c>
      <c r="C1184" s="27">
        <v>2</v>
      </c>
      <c r="D1184" s="7">
        <v>0</v>
      </c>
      <c r="E1184" s="27">
        <v>0</v>
      </c>
      <c r="F1184" s="27">
        <v>2</v>
      </c>
      <c r="G1184" s="0">
        <v>10</v>
      </c>
      <c r="H1184" s="24">
        <v>0</v>
      </c>
      <c r="I1184" s="7">
        <v>0</v>
      </c>
      <c r="J1184" s="0">
        <v>0</v>
      </c>
      <c r="K1184" s="24">
        <v>2</v>
      </c>
      <c r="L1184" s="0">
        <v>0</v>
      </c>
      <c r="M1184" s="0">
        <v>0</v>
      </c>
      <c r="N1184" s="24">
        <v>0</v>
      </c>
      <c r="O1184" s="7">
        <v>0</v>
      </c>
      <c r="P1184" s="44">
        <v>0</v>
      </c>
      <c r="Q1184" s="24">
        <v>0</v>
      </c>
    </row>
    <row r="1185">
      <c r="B1185" s="7" t="s">
        <v>12892</v>
      </c>
      <c r="C1185" s="27">
        <v>2</v>
      </c>
      <c r="D1185" s="7">
        <v>0</v>
      </c>
      <c r="E1185" s="27">
        <v>0</v>
      </c>
      <c r="F1185" s="27">
        <v>2</v>
      </c>
      <c r="G1185" s="0">
        <v>-37</v>
      </c>
      <c r="H1185" s="24">
        <v>0</v>
      </c>
      <c r="I1185" s="7">
        <v>0</v>
      </c>
      <c r="J1185" s="0">
        <v>0</v>
      </c>
      <c r="K1185" s="24">
        <v>2</v>
      </c>
      <c r="L1185" s="0">
        <v>0</v>
      </c>
      <c r="M1185" s="0">
        <v>0</v>
      </c>
      <c r="N1185" s="24">
        <v>0</v>
      </c>
      <c r="O1185" s="7">
        <v>0</v>
      </c>
      <c r="P1185" s="44">
        <v>0</v>
      </c>
      <c r="Q1185" s="24">
        <v>0</v>
      </c>
    </row>
    <row r="1186">
      <c r="B1186" s="7" t="s">
        <v>12893</v>
      </c>
      <c r="C1186" s="27">
        <v>2</v>
      </c>
      <c r="D1186" s="7">
        <v>2</v>
      </c>
      <c r="E1186" s="27">
        <v>0</v>
      </c>
      <c r="F1186" s="27">
        <v>0</v>
      </c>
      <c r="G1186" s="0">
        <v>6</v>
      </c>
      <c r="H1186" s="24">
        <v>0</v>
      </c>
      <c r="I1186" s="7">
        <v>2</v>
      </c>
      <c r="J1186" s="0">
        <v>0</v>
      </c>
      <c r="K1186" s="24">
        <v>0</v>
      </c>
      <c r="L1186" s="0">
        <v>0</v>
      </c>
      <c r="M1186" s="0">
        <v>0</v>
      </c>
      <c r="N1186" s="24">
        <v>0</v>
      </c>
      <c r="O1186" s="7">
        <v>0</v>
      </c>
      <c r="P1186" s="44">
        <v>0</v>
      </c>
      <c r="Q1186" s="24">
        <v>0</v>
      </c>
    </row>
    <row r="1187">
      <c r="B1187" s="7" t="s">
        <v>12894</v>
      </c>
      <c r="C1187" s="27">
        <v>2</v>
      </c>
      <c r="D1187" s="7">
        <v>2</v>
      </c>
      <c r="E1187" s="27">
        <v>0</v>
      </c>
      <c r="F1187" s="27">
        <v>0</v>
      </c>
      <c r="G1187" s="0">
        <v>13</v>
      </c>
      <c r="H1187" s="24">
        <v>0</v>
      </c>
      <c r="I1187" s="7">
        <v>2</v>
      </c>
      <c r="J1187" s="0">
        <v>0</v>
      </c>
      <c r="K1187" s="24">
        <v>0</v>
      </c>
      <c r="L1187" s="0">
        <v>0</v>
      </c>
      <c r="M1187" s="0">
        <v>0</v>
      </c>
      <c r="N1187" s="24">
        <v>0</v>
      </c>
      <c r="O1187" s="7">
        <v>0</v>
      </c>
      <c r="P1187" s="44">
        <v>0</v>
      </c>
      <c r="Q1187" s="24">
        <v>0</v>
      </c>
    </row>
    <row r="1188">
      <c r="B1188" s="7" t="s">
        <v>12895</v>
      </c>
      <c r="C1188" s="27">
        <v>2</v>
      </c>
      <c r="D1188" s="7">
        <v>1</v>
      </c>
      <c r="E1188" s="27">
        <v>0</v>
      </c>
      <c r="F1188" s="27">
        <v>1</v>
      </c>
      <c r="G1188" s="0">
        <v>28</v>
      </c>
      <c r="H1188" s="24">
        <v>0</v>
      </c>
      <c r="I1188" s="7">
        <v>1</v>
      </c>
      <c r="J1188" s="0">
        <v>0</v>
      </c>
      <c r="K1188" s="24">
        <v>1</v>
      </c>
      <c r="L1188" s="0">
        <v>0</v>
      </c>
      <c r="M1188" s="0">
        <v>0</v>
      </c>
      <c r="N1188" s="24">
        <v>0</v>
      </c>
      <c r="O1188" s="7">
        <v>0</v>
      </c>
      <c r="P1188" s="44">
        <v>0</v>
      </c>
      <c r="Q1188" s="24">
        <v>0</v>
      </c>
    </row>
    <row r="1189">
      <c r="B1189" s="7" t="s">
        <v>12896</v>
      </c>
      <c r="C1189" s="27">
        <v>2</v>
      </c>
      <c r="D1189" s="7">
        <v>0</v>
      </c>
      <c r="E1189" s="27">
        <v>1</v>
      </c>
      <c r="F1189" s="27">
        <v>1</v>
      </c>
      <c r="G1189" s="0">
        <v>4</v>
      </c>
      <c r="H1189" s="24">
        <v>0</v>
      </c>
      <c r="I1189" s="7">
        <v>0</v>
      </c>
      <c r="J1189" s="0">
        <v>0</v>
      </c>
      <c r="K1189" s="24">
        <v>1</v>
      </c>
      <c r="L1189" s="0">
        <v>0</v>
      </c>
      <c r="M1189" s="0">
        <v>1</v>
      </c>
      <c r="N1189" s="24">
        <v>0</v>
      </c>
      <c r="O1189" s="7">
        <v>0</v>
      </c>
      <c r="P1189" s="44">
        <v>0</v>
      </c>
      <c r="Q1189" s="24">
        <v>0</v>
      </c>
    </row>
    <row r="1190">
      <c r="B1190" s="7" t="s">
        <v>12897</v>
      </c>
      <c r="C1190" s="27">
        <v>2</v>
      </c>
      <c r="D1190" s="7">
        <v>0</v>
      </c>
      <c r="E1190" s="27">
        <v>1</v>
      </c>
      <c r="F1190" s="27">
        <v>1</v>
      </c>
      <c r="G1190" s="0">
        <v>5</v>
      </c>
      <c r="H1190" s="24">
        <v>0</v>
      </c>
      <c r="I1190" s="7">
        <v>0</v>
      </c>
      <c r="J1190" s="0">
        <v>0</v>
      </c>
      <c r="K1190" s="24">
        <v>1</v>
      </c>
      <c r="L1190" s="0">
        <v>0</v>
      </c>
      <c r="M1190" s="0">
        <v>1</v>
      </c>
      <c r="N1190" s="24">
        <v>0</v>
      </c>
      <c r="O1190" s="7">
        <v>0</v>
      </c>
      <c r="P1190" s="44">
        <v>0</v>
      </c>
      <c r="Q1190" s="24">
        <v>0</v>
      </c>
    </row>
    <row r="1191">
      <c r="B1191" s="7" t="s">
        <v>12898</v>
      </c>
      <c r="C1191" s="27">
        <v>2</v>
      </c>
      <c r="D1191" s="7">
        <v>0</v>
      </c>
      <c r="E1191" s="27">
        <v>1</v>
      </c>
      <c r="F1191" s="27">
        <v>1</v>
      </c>
      <c r="G1191" s="0">
        <v>2324</v>
      </c>
      <c r="H1191" s="24">
        <v>1</v>
      </c>
      <c r="I1191" s="7">
        <v>0</v>
      </c>
      <c r="J1191" s="0">
        <v>1</v>
      </c>
      <c r="K1191" s="24">
        <v>1</v>
      </c>
      <c r="L1191" s="0">
        <v>0</v>
      </c>
      <c r="M1191" s="0">
        <v>0</v>
      </c>
      <c r="N1191" s="24">
        <v>0</v>
      </c>
      <c r="O1191" s="7">
        <v>0</v>
      </c>
      <c r="P1191" s="44">
        <v>0</v>
      </c>
      <c r="Q1191" s="24">
        <v>0</v>
      </c>
    </row>
    <row r="1192">
      <c r="B1192" s="7" t="s">
        <v>12899</v>
      </c>
      <c r="C1192" s="27">
        <v>2</v>
      </c>
      <c r="D1192" s="7">
        <v>1</v>
      </c>
      <c r="E1192" s="27">
        <v>0</v>
      </c>
      <c r="F1192" s="27">
        <v>1</v>
      </c>
      <c r="G1192" s="0">
        <v>5</v>
      </c>
      <c r="H1192" s="24">
        <v>0</v>
      </c>
      <c r="I1192" s="7">
        <v>1</v>
      </c>
      <c r="J1192" s="0">
        <v>0</v>
      </c>
      <c r="K1192" s="24">
        <v>1</v>
      </c>
      <c r="L1192" s="0">
        <v>0</v>
      </c>
      <c r="M1192" s="0">
        <v>0</v>
      </c>
      <c r="N1192" s="24">
        <v>0</v>
      </c>
      <c r="O1192" s="7">
        <v>0</v>
      </c>
      <c r="P1192" s="44">
        <v>0</v>
      </c>
      <c r="Q1192" s="24">
        <v>0</v>
      </c>
    </row>
    <row r="1193">
      <c r="B1193" s="7" t="s">
        <v>12900</v>
      </c>
      <c r="C1193" s="27">
        <v>2</v>
      </c>
      <c r="D1193" s="7">
        <v>1</v>
      </c>
      <c r="E1193" s="27">
        <v>0</v>
      </c>
      <c r="F1193" s="27">
        <v>1</v>
      </c>
      <c r="G1193" s="0">
        <v>6</v>
      </c>
      <c r="H1193" s="24">
        <v>0</v>
      </c>
      <c r="I1193" s="7">
        <v>1</v>
      </c>
      <c r="J1193" s="0">
        <v>0</v>
      </c>
      <c r="K1193" s="24">
        <v>1</v>
      </c>
      <c r="L1193" s="0">
        <v>0</v>
      </c>
      <c r="M1193" s="0">
        <v>0</v>
      </c>
      <c r="N1193" s="24">
        <v>0</v>
      </c>
      <c r="O1193" s="7">
        <v>0</v>
      </c>
      <c r="P1193" s="44">
        <v>0</v>
      </c>
      <c r="Q1193" s="24">
        <v>0</v>
      </c>
    </row>
    <row r="1194">
      <c r="B1194" s="7" t="s">
        <v>12901</v>
      </c>
      <c r="C1194" s="27">
        <v>2</v>
      </c>
      <c r="D1194" s="7">
        <v>0</v>
      </c>
      <c r="E1194" s="27">
        <v>0</v>
      </c>
      <c r="F1194" s="27">
        <v>2</v>
      </c>
      <c r="G1194" s="0">
        <v>118</v>
      </c>
      <c r="H1194" s="24">
        <v>0</v>
      </c>
      <c r="I1194" s="7">
        <v>0</v>
      </c>
      <c r="J1194" s="0">
        <v>0</v>
      </c>
      <c r="K1194" s="24">
        <v>2</v>
      </c>
      <c r="L1194" s="0">
        <v>0</v>
      </c>
      <c r="M1194" s="0">
        <v>0</v>
      </c>
      <c r="N1194" s="24">
        <v>0</v>
      </c>
      <c r="O1194" s="7">
        <v>0</v>
      </c>
      <c r="P1194" s="44">
        <v>0</v>
      </c>
      <c r="Q1194" s="24">
        <v>0</v>
      </c>
    </row>
    <row r="1195">
      <c r="B1195" s="7" t="s">
        <v>12902</v>
      </c>
      <c r="C1195" s="27">
        <v>2</v>
      </c>
      <c r="D1195" s="7">
        <v>0</v>
      </c>
      <c r="E1195" s="27">
        <v>1</v>
      </c>
      <c r="F1195" s="27">
        <v>1</v>
      </c>
      <c r="G1195" s="0">
        <v>10</v>
      </c>
      <c r="H1195" s="24">
        <v>0</v>
      </c>
      <c r="I1195" s="7">
        <v>0</v>
      </c>
      <c r="J1195" s="0">
        <v>1</v>
      </c>
      <c r="K1195" s="24">
        <v>1</v>
      </c>
      <c r="L1195" s="0">
        <v>0</v>
      </c>
      <c r="M1195" s="0">
        <v>0</v>
      </c>
      <c r="N1195" s="24">
        <v>0</v>
      </c>
      <c r="O1195" s="7">
        <v>0</v>
      </c>
      <c r="P1195" s="44">
        <v>0</v>
      </c>
      <c r="Q1195" s="24">
        <v>0</v>
      </c>
    </row>
    <row r="1196">
      <c r="B1196" s="7" t="s">
        <v>12903</v>
      </c>
      <c r="C1196" s="27">
        <v>2</v>
      </c>
      <c r="D1196" s="7">
        <v>0</v>
      </c>
      <c r="E1196" s="27">
        <v>0</v>
      </c>
      <c r="F1196" s="27">
        <v>2</v>
      </c>
      <c r="G1196" s="0">
        <v>5</v>
      </c>
      <c r="H1196" s="24">
        <v>0</v>
      </c>
      <c r="I1196" s="7">
        <v>0</v>
      </c>
      <c r="J1196" s="0">
        <v>0</v>
      </c>
      <c r="K1196" s="24">
        <v>2</v>
      </c>
      <c r="L1196" s="0">
        <v>0</v>
      </c>
      <c r="M1196" s="0">
        <v>0</v>
      </c>
      <c r="N1196" s="24">
        <v>0</v>
      </c>
      <c r="O1196" s="7">
        <v>0</v>
      </c>
      <c r="P1196" s="44">
        <v>0</v>
      </c>
      <c r="Q1196" s="24">
        <v>0</v>
      </c>
    </row>
    <row r="1197">
      <c r="B1197" s="7" t="s">
        <v>12904</v>
      </c>
      <c r="C1197" s="27">
        <v>2</v>
      </c>
      <c r="D1197" s="7">
        <v>1</v>
      </c>
      <c r="E1197" s="27">
        <v>1</v>
      </c>
      <c r="F1197" s="27">
        <v>0</v>
      </c>
      <c r="G1197" s="0">
        <v>82</v>
      </c>
      <c r="H1197" s="24">
        <v>0</v>
      </c>
      <c r="I1197" s="7">
        <v>1</v>
      </c>
      <c r="J1197" s="0">
        <v>1</v>
      </c>
      <c r="K1197" s="24">
        <v>0</v>
      </c>
      <c r="L1197" s="0">
        <v>0</v>
      </c>
      <c r="M1197" s="0">
        <v>0</v>
      </c>
      <c r="N1197" s="24">
        <v>0</v>
      </c>
      <c r="O1197" s="7">
        <v>0</v>
      </c>
      <c r="P1197" s="44">
        <v>0</v>
      </c>
      <c r="Q1197" s="24">
        <v>0</v>
      </c>
    </row>
    <row r="1198">
      <c r="B1198" s="7" t="s">
        <v>12905</v>
      </c>
      <c r="C1198" s="27">
        <v>2</v>
      </c>
      <c r="D1198" s="7">
        <v>0</v>
      </c>
      <c r="E1198" s="27">
        <v>0</v>
      </c>
      <c r="F1198" s="27">
        <v>2</v>
      </c>
      <c r="G1198" s="0">
        <v>165</v>
      </c>
      <c r="H1198" s="24">
        <v>0</v>
      </c>
      <c r="I1198" s="7">
        <v>0</v>
      </c>
      <c r="J1198" s="0">
        <v>0</v>
      </c>
      <c r="K1198" s="24">
        <v>2</v>
      </c>
      <c r="L1198" s="0">
        <v>0</v>
      </c>
      <c r="M1198" s="0">
        <v>0</v>
      </c>
      <c r="N1198" s="24">
        <v>0</v>
      </c>
      <c r="O1198" s="7">
        <v>0</v>
      </c>
      <c r="P1198" s="44">
        <v>0</v>
      </c>
      <c r="Q1198" s="24">
        <v>0</v>
      </c>
    </row>
    <row r="1199">
      <c r="B1199" s="7" t="s">
        <v>12906</v>
      </c>
      <c r="C1199" s="27">
        <v>2</v>
      </c>
      <c r="D1199" s="7">
        <v>1</v>
      </c>
      <c r="E1199" s="27">
        <v>0</v>
      </c>
      <c r="F1199" s="27">
        <v>1</v>
      </c>
      <c r="G1199" s="0">
        <v>5</v>
      </c>
      <c r="H1199" s="24">
        <v>0</v>
      </c>
      <c r="I1199" s="7">
        <v>1</v>
      </c>
      <c r="J1199" s="0">
        <v>0</v>
      </c>
      <c r="K1199" s="24">
        <v>1</v>
      </c>
      <c r="L1199" s="0">
        <v>0</v>
      </c>
      <c r="M1199" s="0">
        <v>0</v>
      </c>
      <c r="N1199" s="24">
        <v>0</v>
      </c>
      <c r="O1199" s="7">
        <v>0</v>
      </c>
      <c r="P1199" s="44">
        <v>0</v>
      </c>
      <c r="Q1199" s="24">
        <v>0</v>
      </c>
    </row>
    <row r="1200">
      <c r="B1200" s="7" t="s">
        <v>12907</v>
      </c>
      <c r="C1200" s="27">
        <v>2</v>
      </c>
      <c r="D1200" s="7">
        <v>1</v>
      </c>
      <c r="E1200" s="27">
        <v>1</v>
      </c>
      <c r="F1200" s="27">
        <v>0</v>
      </c>
      <c r="G1200" s="0">
        <v>21</v>
      </c>
      <c r="H1200" s="24">
        <v>0</v>
      </c>
      <c r="I1200" s="7">
        <v>1</v>
      </c>
      <c r="J1200" s="0">
        <v>0</v>
      </c>
      <c r="K1200" s="24">
        <v>0</v>
      </c>
      <c r="L1200" s="0">
        <v>0</v>
      </c>
      <c r="M1200" s="0">
        <v>1</v>
      </c>
      <c r="N1200" s="24">
        <v>0</v>
      </c>
      <c r="O1200" s="7">
        <v>0</v>
      </c>
      <c r="P1200" s="44">
        <v>0</v>
      </c>
      <c r="Q1200" s="24">
        <v>0</v>
      </c>
    </row>
    <row r="1201">
      <c r="B1201" s="7" t="s">
        <v>12908</v>
      </c>
      <c r="C1201" s="27">
        <v>2</v>
      </c>
      <c r="D1201" s="7">
        <v>1</v>
      </c>
      <c r="E1201" s="27">
        <v>0</v>
      </c>
      <c r="F1201" s="27">
        <v>1</v>
      </c>
      <c r="G1201" s="0">
        <v>76</v>
      </c>
      <c r="H1201" s="24">
        <v>0</v>
      </c>
      <c r="I1201" s="7">
        <v>1</v>
      </c>
      <c r="J1201" s="0">
        <v>0</v>
      </c>
      <c r="K1201" s="24">
        <v>1</v>
      </c>
      <c r="L1201" s="0">
        <v>0</v>
      </c>
      <c r="M1201" s="0">
        <v>0</v>
      </c>
      <c r="N1201" s="24">
        <v>0</v>
      </c>
      <c r="O1201" s="7">
        <v>0</v>
      </c>
      <c r="P1201" s="44">
        <v>0</v>
      </c>
      <c r="Q1201" s="24">
        <v>0</v>
      </c>
    </row>
    <row r="1202">
      <c r="B1202" s="7" t="s">
        <v>12909</v>
      </c>
      <c r="C1202" s="27">
        <v>2</v>
      </c>
      <c r="D1202" s="7">
        <v>2</v>
      </c>
      <c r="E1202" s="27">
        <v>0</v>
      </c>
      <c r="F1202" s="27">
        <v>0</v>
      </c>
      <c r="G1202" s="0">
        <v>26</v>
      </c>
      <c r="H1202" s="24">
        <v>0</v>
      </c>
      <c r="I1202" s="7">
        <v>2</v>
      </c>
      <c r="J1202" s="0">
        <v>0</v>
      </c>
      <c r="K1202" s="24">
        <v>0</v>
      </c>
      <c r="L1202" s="0">
        <v>0</v>
      </c>
      <c r="M1202" s="0">
        <v>0</v>
      </c>
      <c r="N1202" s="24">
        <v>0</v>
      </c>
      <c r="O1202" s="7">
        <v>0</v>
      </c>
      <c r="P1202" s="44">
        <v>0</v>
      </c>
      <c r="Q1202" s="24">
        <v>0</v>
      </c>
    </row>
    <row r="1203">
      <c r="B1203" s="7" t="s">
        <v>12910</v>
      </c>
      <c r="C1203" s="27">
        <v>2</v>
      </c>
      <c r="D1203" s="7">
        <v>1</v>
      </c>
      <c r="E1203" s="27">
        <v>0</v>
      </c>
      <c r="F1203" s="27">
        <v>1</v>
      </c>
      <c r="G1203" s="0">
        <v>383</v>
      </c>
      <c r="H1203" s="24">
        <v>0</v>
      </c>
      <c r="I1203" s="7">
        <v>1</v>
      </c>
      <c r="J1203" s="0">
        <v>0</v>
      </c>
      <c r="K1203" s="24">
        <v>1</v>
      </c>
      <c r="L1203" s="0">
        <v>0</v>
      </c>
      <c r="M1203" s="0">
        <v>0</v>
      </c>
      <c r="N1203" s="24">
        <v>0</v>
      </c>
      <c r="O1203" s="7">
        <v>0</v>
      </c>
      <c r="P1203" s="44">
        <v>0</v>
      </c>
      <c r="Q1203" s="24">
        <v>0</v>
      </c>
    </row>
    <row r="1204">
      <c r="B1204" s="7" t="s">
        <v>12911</v>
      </c>
      <c r="C1204" s="27">
        <v>2</v>
      </c>
      <c r="D1204" s="7">
        <v>1</v>
      </c>
      <c r="E1204" s="27">
        <v>1</v>
      </c>
      <c r="F1204" s="27">
        <v>0</v>
      </c>
      <c r="G1204" s="0">
        <v>23</v>
      </c>
      <c r="H1204" s="24">
        <v>0</v>
      </c>
      <c r="I1204" s="7">
        <v>1</v>
      </c>
      <c r="J1204" s="0">
        <v>0</v>
      </c>
      <c r="K1204" s="24">
        <v>0</v>
      </c>
      <c r="L1204" s="0">
        <v>0</v>
      </c>
      <c r="M1204" s="0">
        <v>1</v>
      </c>
      <c r="N1204" s="24">
        <v>0</v>
      </c>
      <c r="O1204" s="7">
        <v>0</v>
      </c>
      <c r="P1204" s="44">
        <v>0</v>
      </c>
      <c r="Q1204" s="24">
        <v>0</v>
      </c>
    </row>
    <row r="1205">
      <c r="B1205" s="7" t="s">
        <v>12912</v>
      </c>
      <c r="C1205" s="27">
        <v>2</v>
      </c>
      <c r="D1205" s="7">
        <v>0</v>
      </c>
      <c r="E1205" s="27">
        <v>0</v>
      </c>
      <c r="F1205" s="27">
        <v>2</v>
      </c>
      <c r="G1205" s="0">
        <v>3</v>
      </c>
      <c r="H1205" s="24">
        <v>0</v>
      </c>
      <c r="I1205" s="7">
        <v>0</v>
      </c>
      <c r="J1205" s="0">
        <v>0</v>
      </c>
      <c r="K1205" s="24">
        <v>2</v>
      </c>
      <c r="L1205" s="0">
        <v>0</v>
      </c>
      <c r="M1205" s="0">
        <v>0</v>
      </c>
      <c r="N1205" s="24">
        <v>0</v>
      </c>
      <c r="O1205" s="7">
        <v>0</v>
      </c>
      <c r="P1205" s="44">
        <v>0</v>
      </c>
      <c r="Q1205" s="24">
        <v>0</v>
      </c>
    </row>
    <row r="1206">
      <c r="B1206" s="7" t="s">
        <v>12913</v>
      </c>
      <c r="C1206" s="27">
        <v>2</v>
      </c>
      <c r="D1206" s="7">
        <v>0</v>
      </c>
      <c r="E1206" s="27">
        <v>0</v>
      </c>
      <c r="F1206" s="27">
        <v>2</v>
      </c>
      <c r="G1206" s="0">
        <v>9</v>
      </c>
      <c r="H1206" s="24">
        <v>0</v>
      </c>
      <c r="I1206" s="7">
        <v>0</v>
      </c>
      <c r="J1206" s="0">
        <v>0</v>
      </c>
      <c r="K1206" s="24">
        <v>2</v>
      </c>
      <c r="L1206" s="0">
        <v>0</v>
      </c>
      <c r="M1206" s="0">
        <v>0</v>
      </c>
      <c r="N1206" s="24">
        <v>0</v>
      </c>
      <c r="O1206" s="7">
        <v>0</v>
      </c>
      <c r="P1206" s="44">
        <v>0</v>
      </c>
      <c r="Q1206" s="24">
        <v>0</v>
      </c>
    </row>
    <row r="1207">
      <c r="B1207" s="7" t="s">
        <v>12914</v>
      </c>
      <c r="C1207" s="27">
        <v>2</v>
      </c>
      <c r="D1207" s="7">
        <v>0</v>
      </c>
      <c r="E1207" s="27">
        <v>0</v>
      </c>
      <c r="F1207" s="27">
        <v>2</v>
      </c>
      <c r="G1207" s="0">
        <v>7</v>
      </c>
      <c r="H1207" s="24">
        <v>0</v>
      </c>
      <c r="I1207" s="7">
        <v>0</v>
      </c>
      <c r="J1207" s="0">
        <v>0</v>
      </c>
      <c r="K1207" s="24">
        <v>2</v>
      </c>
      <c r="L1207" s="0">
        <v>0</v>
      </c>
      <c r="M1207" s="0">
        <v>0</v>
      </c>
      <c r="N1207" s="24">
        <v>0</v>
      </c>
      <c r="O1207" s="7">
        <v>0</v>
      </c>
      <c r="P1207" s="44">
        <v>0</v>
      </c>
      <c r="Q1207" s="24">
        <v>0</v>
      </c>
    </row>
    <row r="1208">
      <c r="B1208" s="7" t="s">
        <v>12915</v>
      </c>
      <c r="C1208" s="27">
        <v>2</v>
      </c>
      <c r="D1208" s="7">
        <v>0</v>
      </c>
      <c r="E1208" s="27">
        <v>1</v>
      </c>
      <c r="F1208" s="27">
        <v>1</v>
      </c>
      <c r="G1208" s="0">
        <v>4</v>
      </c>
      <c r="H1208" s="24">
        <v>0</v>
      </c>
      <c r="I1208" s="7">
        <v>0</v>
      </c>
      <c r="J1208" s="0">
        <v>0</v>
      </c>
      <c r="K1208" s="24">
        <v>1</v>
      </c>
      <c r="L1208" s="0">
        <v>0</v>
      </c>
      <c r="M1208" s="0">
        <v>1</v>
      </c>
      <c r="N1208" s="24">
        <v>0</v>
      </c>
      <c r="O1208" s="7">
        <v>0</v>
      </c>
      <c r="P1208" s="44">
        <v>0</v>
      </c>
      <c r="Q1208" s="24">
        <v>0</v>
      </c>
    </row>
    <row r="1209">
      <c r="B1209" s="7" t="s">
        <v>12916</v>
      </c>
      <c r="C1209" s="27">
        <v>2</v>
      </c>
      <c r="D1209" s="7">
        <v>1</v>
      </c>
      <c r="E1209" s="27">
        <v>0</v>
      </c>
      <c r="F1209" s="27">
        <v>1</v>
      </c>
      <c r="G1209" s="0">
        <v>7</v>
      </c>
      <c r="H1209" s="24">
        <v>0</v>
      </c>
      <c r="I1209" s="7">
        <v>1</v>
      </c>
      <c r="J1209" s="0">
        <v>0</v>
      </c>
      <c r="K1209" s="24">
        <v>1</v>
      </c>
      <c r="L1209" s="0">
        <v>0</v>
      </c>
      <c r="M1209" s="0">
        <v>0</v>
      </c>
      <c r="N1209" s="24">
        <v>0</v>
      </c>
      <c r="O1209" s="7">
        <v>0</v>
      </c>
      <c r="P1209" s="44">
        <v>0</v>
      </c>
      <c r="Q1209" s="24">
        <v>0</v>
      </c>
    </row>
    <row r="1210">
      <c r="B1210" s="7" t="s">
        <v>12917</v>
      </c>
      <c r="C1210" s="27">
        <v>2</v>
      </c>
      <c r="D1210" s="7">
        <v>1</v>
      </c>
      <c r="E1210" s="27">
        <v>0</v>
      </c>
      <c r="F1210" s="27">
        <v>1</v>
      </c>
      <c r="G1210" s="0">
        <v>4</v>
      </c>
      <c r="H1210" s="24">
        <v>0</v>
      </c>
      <c r="I1210" s="7">
        <v>1</v>
      </c>
      <c r="J1210" s="0">
        <v>0</v>
      </c>
      <c r="K1210" s="24">
        <v>1</v>
      </c>
      <c r="L1210" s="0">
        <v>0</v>
      </c>
      <c r="M1210" s="0">
        <v>0</v>
      </c>
      <c r="N1210" s="24">
        <v>0</v>
      </c>
      <c r="O1210" s="7">
        <v>0</v>
      </c>
      <c r="P1210" s="44">
        <v>0</v>
      </c>
      <c r="Q1210" s="24">
        <v>0</v>
      </c>
    </row>
    <row r="1211">
      <c r="B1211" s="7" t="s">
        <v>12918</v>
      </c>
      <c r="C1211" s="27">
        <v>2</v>
      </c>
      <c r="D1211" s="7">
        <v>0</v>
      </c>
      <c r="E1211" s="27">
        <v>1</v>
      </c>
      <c r="F1211" s="27">
        <v>1</v>
      </c>
      <c r="G1211" s="0">
        <v>3</v>
      </c>
      <c r="H1211" s="24">
        <v>0</v>
      </c>
      <c r="I1211" s="7">
        <v>0</v>
      </c>
      <c r="J1211" s="0">
        <v>0</v>
      </c>
      <c r="K1211" s="24">
        <v>1</v>
      </c>
      <c r="L1211" s="0">
        <v>0</v>
      </c>
      <c r="M1211" s="0">
        <v>1</v>
      </c>
      <c r="N1211" s="24">
        <v>0</v>
      </c>
      <c r="O1211" s="7">
        <v>0</v>
      </c>
      <c r="P1211" s="44">
        <v>0</v>
      </c>
      <c r="Q1211" s="24">
        <v>0</v>
      </c>
    </row>
    <row r="1212">
      <c r="B1212" s="7" t="s">
        <v>12919</v>
      </c>
      <c r="C1212" s="27">
        <v>2</v>
      </c>
      <c r="D1212" s="7">
        <v>1</v>
      </c>
      <c r="E1212" s="27">
        <v>0</v>
      </c>
      <c r="F1212" s="27">
        <v>1</v>
      </c>
      <c r="G1212" s="0">
        <v>7</v>
      </c>
      <c r="H1212" s="24">
        <v>0</v>
      </c>
      <c r="I1212" s="7">
        <v>1</v>
      </c>
      <c r="J1212" s="0">
        <v>0</v>
      </c>
      <c r="K1212" s="24">
        <v>1</v>
      </c>
      <c r="L1212" s="0">
        <v>0</v>
      </c>
      <c r="M1212" s="0">
        <v>0</v>
      </c>
      <c r="N1212" s="24">
        <v>0</v>
      </c>
      <c r="O1212" s="7">
        <v>0</v>
      </c>
      <c r="P1212" s="44">
        <v>0</v>
      </c>
      <c r="Q1212" s="24">
        <v>0</v>
      </c>
    </row>
    <row r="1213">
      <c r="B1213" s="7" t="s">
        <v>12920</v>
      </c>
      <c r="C1213" s="27">
        <v>2</v>
      </c>
      <c r="D1213" s="7">
        <v>1</v>
      </c>
      <c r="E1213" s="27">
        <v>0</v>
      </c>
      <c r="F1213" s="27">
        <v>1</v>
      </c>
      <c r="G1213" s="0">
        <v>9</v>
      </c>
      <c r="H1213" s="24">
        <v>0</v>
      </c>
      <c r="I1213" s="7">
        <v>1</v>
      </c>
      <c r="J1213" s="0">
        <v>0</v>
      </c>
      <c r="K1213" s="24">
        <v>1</v>
      </c>
      <c r="L1213" s="0">
        <v>0</v>
      </c>
      <c r="M1213" s="0">
        <v>0</v>
      </c>
      <c r="N1213" s="24">
        <v>0</v>
      </c>
      <c r="O1213" s="7">
        <v>0</v>
      </c>
      <c r="P1213" s="44">
        <v>0</v>
      </c>
      <c r="Q1213" s="24">
        <v>0</v>
      </c>
    </row>
    <row r="1214">
      <c r="B1214" s="7" t="s">
        <v>12921</v>
      </c>
      <c r="C1214" s="27">
        <v>2</v>
      </c>
      <c r="D1214" s="7">
        <v>2</v>
      </c>
      <c r="E1214" s="27">
        <v>0</v>
      </c>
      <c r="F1214" s="27">
        <v>0</v>
      </c>
      <c r="G1214" s="0">
        <v>4</v>
      </c>
      <c r="H1214" s="24">
        <v>0</v>
      </c>
      <c r="I1214" s="7">
        <v>2</v>
      </c>
      <c r="J1214" s="0">
        <v>0</v>
      </c>
      <c r="K1214" s="24">
        <v>0</v>
      </c>
      <c r="L1214" s="0">
        <v>0</v>
      </c>
      <c r="M1214" s="0">
        <v>0</v>
      </c>
      <c r="N1214" s="24">
        <v>0</v>
      </c>
      <c r="O1214" s="7">
        <v>0</v>
      </c>
      <c r="P1214" s="44">
        <v>0</v>
      </c>
      <c r="Q1214" s="24">
        <v>0</v>
      </c>
    </row>
    <row r="1215">
      <c r="B1215" s="7" t="s">
        <v>12922</v>
      </c>
      <c r="C1215" s="27">
        <v>2</v>
      </c>
      <c r="D1215" s="7">
        <v>1</v>
      </c>
      <c r="E1215" s="27">
        <v>0</v>
      </c>
      <c r="F1215" s="27">
        <v>1</v>
      </c>
      <c r="G1215" s="0">
        <v>4</v>
      </c>
      <c r="H1215" s="24">
        <v>0</v>
      </c>
      <c r="I1215" s="7">
        <v>1</v>
      </c>
      <c r="J1215" s="0">
        <v>0</v>
      </c>
      <c r="K1215" s="24">
        <v>1</v>
      </c>
      <c r="L1215" s="0">
        <v>0</v>
      </c>
      <c r="M1215" s="0">
        <v>0</v>
      </c>
      <c r="N1215" s="24">
        <v>0</v>
      </c>
      <c r="O1215" s="7">
        <v>0</v>
      </c>
      <c r="P1215" s="44">
        <v>0</v>
      </c>
      <c r="Q1215" s="24">
        <v>0</v>
      </c>
    </row>
    <row r="1216">
      <c r="B1216" s="7" t="s">
        <v>12923</v>
      </c>
      <c r="C1216" s="27">
        <v>2</v>
      </c>
      <c r="D1216" s="7">
        <v>1</v>
      </c>
      <c r="E1216" s="27">
        <v>1</v>
      </c>
      <c r="F1216" s="27">
        <v>0</v>
      </c>
      <c r="G1216" s="0">
        <v>20</v>
      </c>
      <c r="H1216" s="24">
        <v>0</v>
      </c>
      <c r="I1216" s="7">
        <v>1</v>
      </c>
      <c r="J1216" s="0">
        <v>1</v>
      </c>
      <c r="K1216" s="24">
        <v>0</v>
      </c>
      <c r="L1216" s="0">
        <v>0</v>
      </c>
      <c r="M1216" s="0">
        <v>0</v>
      </c>
      <c r="N1216" s="24">
        <v>0</v>
      </c>
      <c r="O1216" s="7">
        <v>0</v>
      </c>
      <c r="P1216" s="44">
        <v>0</v>
      </c>
      <c r="Q1216" s="24">
        <v>0</v>
      </c>
    </row>
    <row r="1217">
      <c r="B1217" s="7" t="s">
        <v>12924</v>
      </c>
      <c r="C1217" s="27">
        <v>2</v>
      </c>
      <c r="D1217" s="7">
        <v>0</v>
      </c>
      <c r="E1217" s="27">
        <v>0</v>
      </c>
      <c r="F1217" s="27">
        <v>2</v>
      </c>
      <c r="G1217" s="0">
        <v>25</v>
      </c>
      <c r="H1217" s="24">
        <v>0</v>
      </c>
      <c r="I1217" s="7">
        <v>0</v>
      </c>
      <c r="J1217" s="0">
        <v>0</v>
      </c>
      <c r="K1217" s="24">
        <v>2</v>
      </c>
      <c r="L1217" s="0">
        <v>0</v>
      </c>
      <c r="M1217" s="0">
        <v>0</v>
      </c>
      <c r="N1217" s="24">
        <v>0</v>
      </c>
      <c r="O1217" s="7">
        <v>0</v>
      </c>
      <c r="P1217" s="44">
        <v>0</v>
      </c>
      <c r="Q1217" s="24">
        <v>0</v>
      </c>
    </row>
    <row r="1218">
      <c r="B1218" s="7" t="s">
        <v>12925</v>
      </c>
      <c r="C1218" s="27">
        <v>2</v>
      </c>
      <c r="D1218" s="7">
        <v>1</v>
      </c>
      <c r="E1218" s="27">
        <v>0</v>
      </c>
      <c r="F1218" s="27">
        <v>1</v>
      </c>
      <c r="G1218" s="0">
        <v>6</v>
      </c>
      <c r="H1218" s="24">
        <v>0</v>
      </c>
      <c r="I1218" s="7">
        <v>1</v>
      </c>
      <c r="J1218" s="0">
        <v>0</v>
      </c>
      <c r="K1218" s="24">
        <v>1</v>
      </c>
      <c r="L1218" s="0">
        <v>0</v>
      </c>
      <c r="M1218" s="0">
        <v>0</v>
      </c>
      <c r="N1218" s="24">
        <v>0</v>
      </c>
      <c r="O1218" s="7">
        <v>0</v>
      </c>
      <c r="P1218" s="44">
        <v>0</v>
      </c>
      <c r="Q1218" s="24">
        <v>0</v>
      </c>
    </row>
    <row r="1219">
      <c r="B1219" s="7" t="s">
        <v>12926</v>
      </c>
      <c r="C1219" s="27">
        <v>2</v>
      </c>
      <c r="D1219" s="7">
        <v>2</v>
      </c>
      <c r="E1219" s="27">
        <v>0</v>
      </c>
      <c r="F1219" s="27">
        <v>0</v>
      </c>
      <c r="G1219" s="0">
        <v>2</v>
      </c>
      <c r="H1219" s="24">
        <v>0</v>
      </c>
      <c r="I1219" s="7">
        <v>2</v>
      </c>
      <c r="J1219" s="0">
        <v>0</v>
      </c>
      <c r="K1219" s="24">
        <v>0</v>
      </c>
      <c r="L1219" s="0">
        <v>0</v>
      </c>
      <c r="M1219" s="0">
        <v>0</v>
      </c>
      <c r="N1219" s="24">
        <v>0</v>
      </c>
      <c r="O1219" s="7">
        <v>0</v>
      </c>
      <c r="P1219" s="44">
        <v>0</v>
      </c>
      <c r="Q1219" s="24">
        <v>0</v>
      </c>
    </row>
    <row r="1220">
      <c r="B1220" s="7" t="s">
        <v>12927</v>
      </c>
      <c r="C1220" s="27">
        <v>2</v>
      </c>
      <c r="D1220" s="7">
        <v>0</v>
      </c>
      <c r="E1220" s="27">
        <v>0</v>
      </c>
      <c r="F1220" s="27">
        <v>2</v>
      </c>
      <c r="G1220" s="0">
        <v>19</v>
      </c>
      <c r="H1220" s="24">
        <v>0</v>
      </c>
      <c r="I1220" s="7">
        <v>0</v>
      </c>
      <c r="J1220" s="0">
        <v>0</v>
      </c>
      <c r="K1220" s="24">
        <v>2</v>
      </c>
      <c r="L1220" s="0">
        <v>0</v>
      </c>
      <c r="M1220" s="0">
        <v>0</v>
      </c>
      <c r="N1220" s="24">
        <v>0</v>
      </c>
      <c r="O1220" s="7">
        <v>0</v>
      </c>
      <c r="P1220" s="44">
        <v>0</v>
      </c>
      <c r="Q1220" s="24">
        <v>0</v>
      </c>
    </row>
    <row r="1221">
      <c r="B1221" s="7" t="s">
        <v>12928</v>
      </c>
      <c r="C1221" s="27">
        <v>2</v>
      </c>
      <c r="D1221" s="7">
        <v>0</v>
      </c>
      <c r="E1221" s="27">
        <v>0</v>
      </c>
      <c r="F1221" s="27">
        <v>2</v>
      </c>
      <c r="G1221" s="0">
        <v>20</v>
      </c>
      <c r="H1221" s="24">
        <v>0</v>
      </c>
      <c r="I1221" s="7">
        <v>0</v>
      </c>
      <c r="J1221" s="0">
        <v>0</v>
      </c>
      <c r="K1221" s="24">
        <v>2</v>
      </c>
      <c r="L1221" s="0">
        <v>0</v>
      </c>
      <c r="M1221" s="0">
        <v>0</v>
      </c>
      <c r="N1221" s="24">
        <v>0</v>
      </c>
      <c r="O1221" s="7">
        <v>0</v>
      </c>
      <c r="P1221" s="44">
        <v>0</v>
      </c>
      <c r="Q1221" s="24">
        <v>0</v>
      </c>
    </row>
    <row r="1222">
      <c r="B1222" s="7" t="s">
        <v>12929</v>
      </c>
      <c r="C1222" s="27">
        <v>2</v>
      </c>
      <c r="D1222" s="7">
        <v>1</v>
      </c>
      <c r="E1222" s="27">
        <v>0</v>
      </c>
      <c r="F1222" s="27">
        <v>1</v>
      </c>
      <c r="G1222" s="0">
        <v>6</v>
      </c>
      <c r="H1222" s="24">
        <v>0</v>
      </c>
      <c r="I1222" s="7">
        <v>1</v>
      </c>
      <c r="J1222" s="0">
        <v>0</v>
      </c>
      <c r="K1222" s="24">
        <v>1</v>
      </c>
      <c r="L1222" s="0">
        <v>0</v>
      </c>
      <c r="M1222" s="0">
        <v>0</v>
      </c>
      <c r="N1222" s="24">
        <v>0</v>
      </c>
      <c r="O1222" s="7">
        <v>0</v>
      </c>
      <c r="P1222" s="44">
        <v>0</v>
      </c>
      <c r="Q1222" s="24">
        <v>0</v>
      </c>
    </row>
    <row r="1223">
      <c r="B1223" s="7" t="s">
        <v>12930</v>
      </c>
      <c r="C1223" s="27">
        <v>2</v>
      </c>
      <c r="D1223" s="7">
        <v>1</v>
      </c>
      <c r="E1223" s="27">
        <v>0</v>
      </c>
      <c r="F1223" s="27">
        <v>1</v>
      </c>
      <c r="G1223" s="0">
        <v>6</v>
      </c>
      <c r="H1223" s="24">
        <v>0</v>
      </c>
      <c r="I1223" s="7">
        <v>1</v>
      </c>
      <c r="J1223" s="0">
        <v>0</v>
      </c>
      <c r="K1223" s="24">
        <v>1</v>
      </c>
      <c r="L1223" s="0">
        <v>0</v>
      </c>
      <c r="M1223" s="0">
        <v>0</v>
      </c>
      <c r="N1223" s="24">
        <v>0</v>
      </c>
      <c r="O1223" s="7">
        <v>0</v>
      </c>
      <c r="P1223" s="44">
        <v>0</v>
      </c>
      <c r="Q1223" s="24">
        <v>0</v>
      </c>
    </row>
    <row r="1224">
      <c r="B1224" s="7" t="s">
        <v>12931</v>
      </c>
      <c r="C1224" s="27">
        <v>2</v>
      </c>
      <c r="D1224" s="7">
        <v>0</v>
      </c>
      <c r="E1224" s="27">
        <v>1</v>
      </c>
      <c r="F1224" s="27">
        <v>1</v>
      </c>
      <c r="G1224" s="0">
        <v>21</v>
      </c>
      <c r="H1224" s="24">
        <v>0</v>
      </c>
      <c r="I1224" s="7">
        <v>0</v>
      </c>
      <c r="J1224" s="0">
        <v>1</v>
      </c>
      <c r="K1224" s="24">
        <v>1</v>
      </c>
      <c r="L1224" s="0">
        <v>0</v>
      </c>
      <c r="M1224" s="0">
        <v>0</v>
      </c>
      <c r="N1224" s="24">
        <v>0</v>
      </c>
      <c r="O1224" s="7">
        <v>0</v>
      </c>
      <c r="P1224" s="44">
        <v>0</v>
      </c>
      <c r="Q1224" s="24">
        <v>0</v>
      </c>
    </row>
    <row r="1225">
      <c r="B1225" s="7" t="s">
        <v>12932</v>
      </c>
      <c r="C1225" s="27">
        <v>2</v>
      </c>
      <c r="D1225" s="7">
        <v>1</v>
      </c>
      <c r="E1225" s="27">
        <v>0</v>
      </c>
      <c r="F1225" s="27">
        <v>1</v>
      </c>
      <c r="G1225" s="0">
        <v>4104</v>
      </c>
      <c r="H1225" s="24">
        <v>0</v>
      </c>
      <c r="I1225" s="7">
        <v>1</v>
      </c>
      <c r="J1225" s="0">
        <v>0</v>
      </c>
      <c r="K1225" s="24">
        <v>1</v>
      </c>
      <c r="L1225" s="0">
        <v>0</v>
      </c>
      <c r="M1225" s="0">
        <v>0</v>
      </c>
      <c r="N1225" s="24">
        <v>0</v>
      </c>
      <c r="O1225" s="7">
        <v>0</v>
      </c>
      <c r="P1225" s="44">
        <v>0</v>
      </c>
      <c r="Q1225" s="24">
        <v>0</v>
      </c>
    </row>
    <row r="1226">
      <c r="B1226" s="7" t="s">
        <v>12933</v>
      </c>
      <c r="C1226" s="27">
        <v>2</v>
      </c>
      <c r="D1226" s="7">
        <v>1</v>
      </c>
      <c r="E1226" s="27">
        <v>0</v>
      </c>
      <c r="F1226" s="27">
        <v>1</v>
      </c>
      <c r="G1226" s="0">
        <v>70</v>
      </c>
      <c r="H1226" s="24">
        <v>0</v>
      </c>
      <c r="I1226" s="7">
        <v>1</v>
      </c>
      <c r="J1226" s="0">
        <v>0</v>
      </c>
      <c r="K1226" s="24">
        <v>1</v>
      </c>
      <c r="L1226" s="0">
        <v>0</v>
      </c>
      <c r="M1226" s="0">
        <v>0</v>
      </c>
      <c r="N1226" s="24">
        <v>0</v>
      </c>
      <c r="O1226" s="7">
        <v>0</v>
      </c>
      <c r="P1226" s="44">
        <v>0</v>
      </c>
      <c r="Q1226" s="24">
        <v>0</v>
      </c>
    </row>
    <row r="1227">
      <c r="B1227" s="7" t="s">
        <v>12934</v>
      </c>
      <c r="C1227" s="27">
        <v>2</v>
      </c>
      <c r="D1227" s="7">
        <v>1</v>
      </c>
      <c r="E1227" s="27">
        <v>0</v>
      </c>
      <c r="F1227" s="27">
        <v>1</v>
      </c>
      <c r="G1227" s="0">
        <v>59</v>
      </c>
      <c r="H1227" s="24">
        <v>0</v>
      </c>
      <c r="I1227" s="7">
        <v>1</v>
      </c>
      <c r="J1227" s="0">
        <v>0</v>
      </c>
      <c r="K1227" s="24">
        <v>1</v>
      </c>
      <c r="L1227" s="0">
        <v>0</v>
      </c>
      <c r="M1227" s="0">
        <v>0</v>
      </c>
      <c r="N1227" s="24">
        <v>0</v>
      </c>
      <c r="O1227" s="7">
        <v>0</v>
      </c>
      <c r="P1227" s="44">
        <v>0</v>
      </c>
      <c r="Q1227" s="24">
        <v>0</v>
      </c>
    </row>
    <row r="1228">
      <c r="B1228" s="7" t="s">
        <v>12935</v>
      </c>
      <c r="C1228" s="27">
        <v>2</v>
      </c>
      <c r="D1228" s="7">
        <v>0</v>
      </c>
      <c r="E1228" s="27">
        <v>1</v>
      </c>
      <c r="F1228" s="27">
        <v>1</v>
      </c>
      <c r="G1228" s="0">
        <v>24</v>
      </c>
      <c r="H1228" s="24">
        <v>0</v>
      </c>
      <c r="I1228" s="7">
        <v>0</v>
      </c>
      <c r="J1228" s="0">
        <v>1</v>
      </c>
      <c r="K1228" s="24">
        <v>1</v>
      </c>
      <c r="L1228" s="0">
        <v>0</v>
      </c>
      <c r="M1228" s="0">
        <v>0</v>
      </c>
      <c r="N1228" s="24">
        <v>0</v>
      </c>
      <c r="O1228" s="7">
        <v>0</v>
      </c>
      <c r="P1228" s="44">
        <v>0</v>
      </c>
      <c r="Q1228" s="24">
        <v>0</v>
      </c>
    </row>
    <row r="1229">
      <c r="B1229" s="7" t="s">
        <v>12936</v>
      </c>
      <c r="C1229" s="27">
        <v>2</v>
      </c>
      <c r="D1229" s="7">
        <v>1</v>
      </c>
      <c r="E1229" s="27">
        <v>0</v>
      </c>
      <c r="F1229" s="27">
        <v>1</v>
      </c>
      <c r="G1229" s="0">
        <v>5</v>
      </c>
      <c r="H1229" s="24">
        <v>0</v>
      </c>
      <c r="I1229" s="7">
        <v>1</v>
      </c>
      <c r="J1229" s="0">
        <v>0</v>
      </c>
      <c r="K1229" s="24">
        <v>1</v>
      </c>
      <c r="L1229" s="0">
        <v>0</v>
      </c>
      <c r="M1229" s="0">
        <v>0</v>
      </c>
      <c r="N1229" s="24">
        <v>0</v>
      </c>
      <c r="O1229" s="7">
        <v>0</v>
      </c>
      <c r="P1229" s="44">
        <v>0</v>
      </c>
      <c r="Q1229" s="24">
        <v>0</v>
      </c>
    </row>
    <row r="1230">
      <c r="B1230" s="7" t="s">
        <v>12937</v>
      </c>
      <c r="C1230" s="27">
        <v>2</v>
      </c>
      <c r="D1230" s="7">
        <v>1</v>
      </c>
      <c r="E1230" s="27">
        <v>0</v>
      </c>
      <c r="F1230" s="27">
        <v>1</v>
      </c>
      <c r="G1230" s="0">
        <v>9</v>
      </c>
      <c r="H1230" s="24">
        <v>0</v>
      </c>
      <c r="I1230" s="7">
        <v>1</v>
      </c>
      <c r="J1230" s="0">
        <v>0</v>
      </c>
      <c r="K1230" s="24">
        <v>1</v>
      </c>
      <c r="L1230" s="0">
        <v>0</v>
      </c>
      <c r="M1230" s="0">
        <v>0</v>
      </c>
      <c r="N1230" s="24">
        <v>0</v>
      </c>
      <c r="O1230" s="7">
        <v>0</v>
      </c>
      <c r="P1230" s="44">
        <v>0</v>
      </c>
      <c r="Q1230" s="24">
        <v>0</v>
      </c>
    </row>
    <row r="1231">
      <c r="B1231" s="7" t="s">
        <v>12938</v>
      </c>
      <c r="C1231" s="27">
        <v>2</v>
      </c>
      <c r="D1231" s="7">
        <v>0</v>
      </c>
      <c r="E1231" s="27">
        <v>0</v>
      </c>
      <c r="F1231" s="27">
        <v>2</v>
      </c>
      <c r="G1231" s="0">
        <v>3</v>
      </c>
      <c r="H1231" s="24">
        <v>0</v>
      </c>
      <c r="I1231" s="7">
        <v>0</v>
      </c>
      <c r="J1231" s="0">
        <v>0</v>
      </c>
      <c r="K1231" s="24">
        <v>2</v>
      </c>
      <c r="L1231" s="0">
        <v>0</v>
      </c>
      <c r="M1231" s="0">
        <v>0</v>
      </c>
      <c r="N1231" s="24">
        <v>0</v>
      </c>
      <c r="O1231" s="7">
        <v>0</v>
      </c>
      <c r="P1231" s="44">
        <v>0</v>
      </c>
      <c r="Q1231" s="24">
        <v>0</v>
      </c>
    </row>
    <row r="1232">
      <c r="B1232" s="7" t="s">
        <v>12939</v>
      </c>
      <c r="C1232" s="27">
        <v>2</v>
      </c>
      <c r="D1232" s="7">
        <v>1</v>
      </c>
      <c r="E1232" s="27">
        <v>0</v>
      </c>
      <c r="F1232" s="27">
        <v>1</v>
      </c>
      <c r="G1232" s="0">
        <v>3</v>
      </c>
      <c r="H1232" s="24">
        <v>0</v>
      </c>
      <c r="I1232" s="7">
        <v>1</v>
      </c>
      <c r="J1232" s="0">
        <v>0</v>
      </c>
      <c r="K1232" s="24">
        <v>1</v>
      </c>
      <c r="L1232" s="0">
        <v>0</v>
      </c>
      <c r="M1232" s="0">
        <v>0</v>
      </c>
      <c r="N1232" s="24">
        <v>0</v>
      </c>
      <c r="O1232" s="7">
        <v>0</v>
      </c>
      <c r="P1232" s="44">
        <v>0</v>
      </c>
      <c r="Q1232" s="24">
        <v>0</v>
      </c>
    </row>
    <row r="1233">
      <c r="B1233" s="7" t="s">
        <v>12940</v>
      </c>
      <c r="C1233" s="27">
        <v>2</v>
      </c>
      <c r="D1233" s="7">
        <v>1</v>
      </c>
      <c r="E1233" s="27">
        <v>0</v>
      </c>
      <c r="F1233" s="27">
        <v>1</v>
      </c>
      <c r="G1233" s="0">
        <v>17</v>
      </c>
      <c r="H1233" s="24">
        <v>0</v>
      </c>
      <c r="I1233" s="7">
        <v>1</v>
      </c>
      <c r="J1233" s="0">
        <v>0</v>
      </c>
      <c r="K1233" s="24">
        <v>1</v>
      </c>
      <c r="L1233" s="0">
        <v>0</v>
      </c>
      <c r="M1233" s="0">
        <v>0</v>
      </c>
      <c r="N1233" s="24">
        <v>0</v>
      </c>
      <c r="O1233" s="7">
        <v>0</v>
      </c>
      <c r="P1233" s="44">
        <v>0</v>
      </c>
      <c r="Q1233" s="24">
        <v>0</v>
      </c>
    </row>
    <row r="1234">
      <c r="B1234" s="7" t="s">
        <v>12941</v>
      </c>
      <c r="C1234" s="27">
        <v>2</v>
      </c>
      <c r="D1234" s="7">
        <v>2</v>
      </c>
      <c r="E1234" s="27">
        <v>0</v>
      </c>
      <c r="F1234" s="27">
        <v>0</v>
      </c>
      <c r="G1234" s="0">
        <v>48</v>
      </c>
      <c r="H1234" s="24">
        <v>0</v>
      </c>
      <c r="I1234" s="7">
        <v>2</v>
      </c>
      <c r="J1234" s="0">
        <v>0</v>
      </c>
      <c r="K1234" s="24">
        <v>0</v>
      </c>
      <c r="L1234" s="0">
        <v>0</v>
      </c>
      <c r="M1234" s="0">
        <v>0</v>
      </c>
      <c r="N1234" s="24">
        <v>0</v>
      </c>
      <c r="O1234" s="7">
        <v>0</v>
      </c>
      <c r="P1234" s="44">
        <v>0</v>
      </c>
      <c r="Q1234" s="24">
        <v>0</v>
      </c>
    </row>
    <row r="1235">
      <c r="B1235" s="7" t="s">
        <v>12942</v>
      </c>
      <c r="C1235" s="27">
        <v>2</v>
      </c>
      <c r="D1235" s="7">
        <v>1</v>
      </c>
      <c r="E1235" s="27">
        <v>0</v>
      </c>
      <c r="F1235" s="27">
        <v>1</v>
      </c>
      <c r="G1235" s="0">
        <v>3</v>
      </c>
      <c r="H1235" s="24">
        <v>0</v>
      </c>
      <c r="I1235" s="7">
        <v>1</v>
      </c>
      <c r="J1235" s="0">
        <v>0</v>
      </c>
      <c r="K1235" s="24">
        <v>1</v>
      </c>
      <c r="L1235" s="0">
        <v>0</v>
      </c>
      <c r="M1235" s="0">
        <v>0</v>
      </c>
      <c r="N1235" s="24">
        <v>0</v>
      </c>
      <c r="O1235" s="7">
        <v>0</v>
      </c>
      <c r="P1235" s="44">
        <v>0</v>
      </c>
      <c r="Q1235" s="24">
        <v>0</v>
      </c>
    </row>
    <row r="1236">
      <c r="B1236" s="7" t="s">
        <v>12943</v>
      </c>
      <c r="C1236" s="27">
        <v>2</v>
      </c>
      <c r="D1236" s="7">
        <v>1</v>
      </c>
      <c r="E1236" s="27">
        <v>1</v>
      </c>
      <c r="F1236" s="27">
        <v>0</v>
      </c>
      <c r="G1236" s="0">
        <v>8</v>
      </c>
      <c r="H1236" s="24">
        <v>0</v>
      </c>
      <c r="I1236" s="7">
        <v>1</v>
      </c>
      <c r="J1236" s="0">
        <v>0</v>
      </c>
      <c r="K1236" s="24">
        <v>0</v>
      </c>
      <c r="L1236" s="0">
        <v>0</v>
      </c>
      <c r="M1236" s="0">
        <v>0</v>
      </c>
      <c r="N1236" s="24">
        <v>0</v>
      </c>
      <c r="O1236" s="7">
        <v>0</v>
      </c>
      <c r="P1236" s="44">
        <v>1</v>
      </c>
      <c r="Q1236" s="24">
        <v>0</v>
      </c>
    </row>
    <row r="1237">
      <c r="B1237" s="7" t="s">
        <v>12944</v>
      </c>
      <c r="C1237" s="27">
        <v>2</v>
      </c>
      <c r="D1237" s="7">
        <v>0</v>
      </c>
      <c r="E1237" s="27">
        <v>1</v>
      </c>
      <c r="F1237" s="27">
        <v>1</v>
      </c>
      <c r="G1237" s="0">
        <v>9</v>
      </c>
      <c r="H1237" s="24">
        <v>0</v>
      </c>
      <c r="I1237" s="7">
        <v>0</v>
      </c>
      <c r="J1237" s="0">
        <v>1</v>
      </c>
      <c r="K1237" s="24">
        <v>1</v>
      </c>
      <c r="L1237" s="0">
        <v>0</v>
      </c>
      <c r="M1237" s="0">
        <v>0</v>
      </c>
      <c r="N1237" s="24">
        <v>0</v>
      </c>
      <c r="O1237" s="7">
        <v>0</v>
      </c>
      <c r="P1237" s="44">
        <v>0</v>
      </c>
      <c r="Q1237" s="24">
        <v>0</v>
      </c>
    </row>
    <row r="1238">
      <c r="B1238" s="7" t="s">
        <v>12945</v>
      </c>
      <c r="C1238" s="27">
        <v>2</v>
      </c>
      <c r="D1238" s="7">
        <v>0</v>
      </c>
      <c r="E1238" s="27">
        <v>0</v>
      </c>
      <c r="F1238" s="27">
        <v>2</v>
      </c>
      <c r="G1238" s="0">
        <v>2</v>
      </c>
      <c r="H1238" s="24">
        <v>0</v>
      </c>
      <c r="I1238" s="7">
        <v>0</v>
      </c>
      <c r="J1238" s="0">
        <v>0</v>
      </c>
      <c r="K1238" s="24">
        <v>2</v>
      </c>
      <c r="L1238" s="0">
        <v>0</v>
      </c>
      <c r="M1238" s="0">
        <v>0</v>
      </c>
      <c r="N1238" s="24">
        <v>0</v>
      </c>
      <c r="O1238" s="7">
        <v>0</v>
      </c>
      <c r="P1238" s="44">
        <v>0</v>
      </c>
      <c r="Q1238" s="24">
        <v>0</v>
      </c>
    </row>
    <row r="1239">
      <c r="B1239" s="7" t="s">
        <v>12946</v>
      </c>
      <c r="C1239" s="27">
        <v>2</v>
      </c>
      <c r="D1239" s="7">
        <v>0</v>
      </c>
      <c r="E1239" s="27">
        <v>2</v>
      </c>
      <c r="F1239" s="27">
        <v>0</v>
      </c>
      <c r="G1239" s="0">
        <v>94</v>
      </c>
      <c r="H1239" s="24">
        <v>0</v>
      </c>
      <c r="I1239" s="7">
        <v>0</v>
      </c>
      <c r="J1239" s="0">
        <v>2</v>
      </c>
      <c r="K1239" s="24">
        <v>0</v>
      </c>
      <c r="L1239" s="0">
        <v>0</v>
      </c>
      <c r="M1239" s="0">
        <v>0</v>
      </c>
      <c r="N1239" s="24">
        <v>0</v>
      </c>
      <c r="O1239" s="7">
        <v>0</v>
      </c>
      <c r="P1239" s="44">
        <v>0</v>
      </c>
      <c r="Q1239" s="24">
        <v>0</v>
      </c>
    </row>
    <row r="1240">
      <c r="B1240" s="7" t="s">
        <v>12947</v>
      </c>
      <c r="C1240" s="27">
        <v>2</v>
      </c>
      <c r="D1240" s="7">
        <v>1</v>
      </c>
      <c r="E1240" s="27">
        <v>0</v>
      </c>
      <c r="F1240" s="27">
        <v>1</v>
      </c>
      <c r="G1240" s="0">
        <v>1</v>
      </c>
      <c r="H1240" s="24">
        <v>0</v>
      </c>
      <c r="I1240" s="7">
        <v>1</v>
      </c>
      <c r="J1240" s="0">
        <v>0</v>
      </c>
      <c r="K1240" s="24">
        <v>1</v>
      </c>
      <c r="L1240" s="0">
        <v>0</v>
      </c>
      <c r="M1240" s="0">
        <v>0</v>
      </c>
      <c r="N1240" s="24">
        <v>0</v>
      </c>
      <c r="O1240" s="7">
        <v>0</v>
      </c>
      <c r="P1240" s="44">
        <v>0</v>
      </c>
      <c r="Q1240" s="24">
        <v>0</v>
      </c>
    </row>
    <row r="1241">
      <c r="B1241" s="7" t="s">
        <v>12948</v>
      </c>
      <c r="C1241" s="27">
        <v>2</v>
      </c>
      <c r="D1241" s="7">
        <v>1</v>
      </c>
      <c r="E1241" s="27">
        <v>0</v>
      </c>
      <c r="F1241" s="27">
        <v>1</v>
      </c>
      <c r="G1241" s="0">
        <v>4</v>
      </c>
      <c r="H1241" s="24">
        <v>0</v>
      </c>
      <c r="I1241" s="7">
        <v>1</v>
      </c>
      <c r="J1241" s="0">
        <v>0</v>
      </c>
      <c r="K1241" s="24">
        <v>1</v>
      </c>
      <c r="L1241" s="0">
        <v>0</v>
      </c>
      <c r="M1241" s="0">
        <v>0</v>
      </c>
      <c r="N1241" s="24">
        <v>0</v>
      </c>
      <c r="O1241" s="7">
        <v>0</v>
      </c>
      <c r="P1241" s="44">
        <v>0</v>
      </c>
      <c r="Q1241" s="24">
        <v>0</v>
      </c>
    </row>
    <row r="1242">
      <c r="B1242" s="7" t="s">
        <v>12949</v>
      </c>
      <c r="C1242" s="27">
        <v>2</v>
      </c>
      <c r="D1242" s="7">
        <v>0</v>
      </c>
      <c r="E1242" s="27">
        <v>0</v>
      </c>
      <c r="F1242" s="27">
        <v>2</v>
      </c>
      <c r="G1242" s="0">
        <v>84</v>
      </c>
      <c r="H1242" s="24">
        <v>0</v>
      </c>
      <c r="I1242" s="7">
        <v>0</v>
      </c>
      <c r="J1242" s="0">
        <v>0</v>
      </c>
      <c r="K1242" s="24">
        <v>2</v>
      </c>
      <c r="L1242" s="0">
        <v>0</v>
      </c>
      <c r="M1242" s="0">
        <v>0</v>
      </c>
      <c r="N1242" s="24">
        <v>0</v>
      </c>
      <c r="O1242" s="7">
        <v>0</v>
      </c>
      <c r="P1242" s="44">
        <v>0</v>
      </c>
      <c r="Q1242" s="24">
        <v>0</v>
      </c>
    </row>
    <row r="1243">
      <c r="B1243" s="7" t="s">
        <v>12950</v>
      </c>
      <c r="C1243" s="27">
        <v>2</v>
      </c>
      <c r="D1243" s="7">
        <v>0</v>
      </c>
      <c r="E1243" s="27">
        <v>0</v>
      </c>
      <c r="F1243" s="27">
        <v>2</v>
      </c>
      <c r="G1243" s="0">
        <v>11</v>
      </c>
      <c r="H1243" s="24">
        <v>0</v>
      </c>
      <c r="I1243" s="7">
        <v>0</v>
      </c>
      <c r="J1243" s="0">
        <v>0</v>
      </c>
      <c r="K1243" s="24">
        <v>2</v>
      </c>
      <c r="L1243" s="0">
        <v>0</v>
      </c>
      <c r="M1243" s="0">
        <v>0</v>
      </c>
      <c r="N1243" s="24">
        <v>0</v>
      </c>
      <c r="O1243" s="7">
        <v>0</v>
      </c>
      <c r="P1243" s="44">
        <v>0</v>
      </c>
      <c r="Q1243" s="24">
        <v>0</v>
      </c>
    </row>
    <row r="1244">
      <c r="B1244" s="7" t="s">
        <v>12951</v>
      </c>
      <c r="C1244" s="27">
        <v>2</v>
      </c>
      <c r="D1244" s="7">
        <v>1</v>
      </c>
      <c r="E1244" s="27">
        <v>0</v>
      </c>
      <c r="F1244" s="27">
        <v>1</v>
      </c>
      <c r="G1244" s="0">
        <v>7</v>
      </c>
      <c r="H1244" s="24">
        <v>0</v>
      </c>
      <c r="I1244" s="7">
        <v>1</v>
      </c>
      <c r="J1244" s="0">
        <v>0</v>
      </c>
      <c r="K1244" s="24">
        <v>1</v>
      </c>
      <c r="L1244" s="0">
        <v>0</v>
      </c>
      <c r="M1244" s="0">
        <v>0</v>
      </c>
      <c r="N1244" s="24">
        <v>0</v>
      </c>
      <c r="O1244" s="7">
        <v>0</v>
      </c>
      <c r="P1244" s="44">
        <v>0</v>
      </c>
      <c r="Q1244" s="24">
        <v>0</v>
      </c>
    </row>
    <row r="1245">
      <c r="B1245" s="7" t="s">
        <v>12952</v>
      </c>
      <c r="C1245" s="27">
        <v>2</v>
      </c>
      <c r="D1245" s="7">
        <v>1</v>
      </c>
      <c r="E1245" s="27">
        <v>0</v>
      </c>
      <c r="F1245" s="27">
        <v>1</v>
      </c>
      <c r="G1245" s="0">
        <v>2</v>
      </c>
      <c r="H1245" s="24">
        <v>0</v>
      </c>
      <c r="I1245" s="7">
        <v>1</v>
      </c>
      <c r="J1245" s="0">
        <v>0</v>
      </c>
      <c r="K1245" s="24">
        <v>1</v>
      </c>
      <c r="L1245" s="0">
        <v>0</v>
      </c>
      <c r="M1245" s="0">
        <v>0</v>
      </c>
      <c r="N1245" s="24">
        <v>0</v>
      </c>
      <c r="O1245" s="7">
        <v>0</v>
      </c>
      <c r="P1245" s="44">
        <v>0</v>
      </c>
      <c r="Q1245" s="24">
        <v>0</v>
      </c>
    </row>
    <row r="1246">
      <c r="B1246" s="7" t="s">
        <v>12953</v>
      </c>
      <c r="C1246" s="27">
        <v>2</v>
      </c>
      <c r="D1246" s="7">
        <v>1</v>
      </c>
      <c r="E1246" s="27">
        <v>0</v>
      </c>
      <c r="F1246" s="27">
        <v>1</v>
      </c>
      <c r="G1246" s="0">
        <v>6</v>
      </c>
      <c r="H1246" s="24">
        <v>0</v>
      </c>
      <c r="I1246" s="7">
        <v>1</v>
      </c>
      <c r="J1246" s="0">
        <v>0</v>
      </c>
      <c r="K1246" s="24">
        <v>1</v>
      </c>
      <c r="L1246" s="0">
        <v>0</v>
      </c>
      <c r="M1246" s="0">
        <v>0</v>
      </c>
      <c r="N1246" s="24">
        <v>0</v>
      </c>
      <c r="O1246" s="7">
        <v>0</v>
      </c>
      <c r="P1246" s="44">
        <v>0</v>
      </c>
      <c r="Q1246" s="24">
        <v>0</v>
      </c>
    </row>
    <row r="1247">
      <c r="B1247" s="7" t="s">
        <v>12954</v>
      </c>
      <c r="C1247" s="27">
        <v>2</v>
      </c>
      <c r="D1247" s="7">
        <v>0</v>
      </c>
      <c r="E1247" s="27">
        <v>0</v>
      </c>
      <c r="F1247" s="27">
        <v>2</v>
      </c>
      <c r="G1247" s="0">
        <v>8</v>
      </c>
      <c r="H1247" s="24">
        <v>0</v>
      </c>
      <c r="I1247" s="7">
        <v>0</v>
      </c>
      <c r="J1247" s="0">
        <v>0</v>
      </c>
      <c r="K1247" s="24">
        <v>2</v>
      </c>
      <c r="L1247" s="0">
        <v>0</v>
      </c>
      <c r="M1247" s="0">
        <v>0</v>
      </c>
      <c r="N1247" s="24">
        <v>0</v>
      </c>
      <c r="O1247" s="7">
        <v>0</v>
      </c>
      <c r="P1247" s="44">
        <v>0</v>
      </c>
      <c r="Q1247" s="24">
        <v>0</v>
      </c>
    </row>
    <row r="1248">
      <c r="B1248" s="7" t="s">
        <v>12955</v>
      </c>
      <c r="C1248" s="27">
        <v>2</v>
      </c>
      <c r="D1248" s="7">
        <v>0</v>
      </c>
      <c r="E1248" s="27">
        <v>0</v>
      </c>
      <c r="F1248" s="27">
        <v>2</v>
      </c>
      <c r="G1248" s="0">
        <v>14</v>
      </c>
      <c r="H1248" s="24">
        <v>0</v>
      </c>
      <c r="I1248" s="7">
        <v>0</v>
      </c>
      <c r="J1248" s="0">
        <v>0</v>
      </c>
      <c r="K1248" s="24">
        <v>2</v>
      </c>
      <c r="L1248" s="0">
        <v>0</v>
      </c>
      <c r="M1248" s="0">
        <v>0</v>
      </c>
      <c r="N1248" s="24">
        <v>0</v>
      </c>
      <c r="O1248" s="7">
        <v>0</v>
      </c>
      <c r="P1248" s="44">
        <v>0</v>
      </c>
      <c r="Q1248" s="24">
        <v>0</v>
      </c>
    </row>
    <row r="1249">
      <c r="B1249" s="7" t="s">
        <v>12956</v>
      </c>
      <c r="C1249" s="27">
        <v>2</v>
      </c>
      <c r="D1249" s="7">
        <v>1</v>
      </c>
      <c r="E1249" s="27">
        <v>0</v>
      </c>
      <c r="F1249" s="27">
        <v>1</v>
      </c>
      <c r="G1249" s="0">
        <v>12</v>
      </c>
      <c r="H1249" s="24">
        <v>0</v>
      </c>
      <c r="I1249" s="7">
        <v>1</v>
      </c>
      <c r="J1249" s="0">
        <v>0</v>
      </c>
      <c r="K1249" s="24">
        <v>1</v>
      </c>
      <c r="L1249" s="0">
        <v>0</v>
      </c>
      <c r="M1249" s="0">
        <v>0</v>
      </c>
      <c r="N1249" s="24">
        <v>0</v>
      </c>
      <c r="O1249" s="7">
        <v>0</v>
      </c>
      <c r="P1249" s="44">
        <v>0</v>
      </c>
      <c r="Q1249" s="24">
        <v>0</v>
      </c>
    </row>
    <row r="1250">
      <c r="B1250" s="7" t="s">
        <v>12957</v>
      </c>
      <c r="C1250" s="27">
        <v>2</v>
      </c>
      <c r="D1250" s="7">
        <v>1</v>
      </c>
      <c r="E1250" s="27">
        <v>0</v>
      </c>
      <c r="F1250" s="27">
        <v>1</v>
      </c>
      <c r="G1250" s="0">
        <v>9</v>
      </c>
      <c r="H1250" s="24">
        <v>0</v>
      </c>
      <c r="I1250" s="7">
        <v>1</v>
      </c>
      <c r="J1250" s="0">
        <v>0</v>
      </c>
      <c r="K1250" s="24">
        <v>1</v>
      </c>
      <c r="L1250" s="0">
        <v>0</v>
      </c>
      <c r="M1250" s="0">
        <v>0</v>
      </c>
      <c r="N1250" s="24">
        <v>0</v>
      </c>
      <c r="O1250" s="7">
        <v>0</v>
      </c>
      <c r="P1250" s="44">
        <v>0</v>
      </c>
      <c r="Q1250" s="24">
        <v>0</v>
      </c>
    </row>
    <row r="1251">
      <c r="B1251" s="7" t="s">
        <v>12958</v>
      </c>
      <c r="C1251" s="27">
        <v>2</v>
      </c>
      <c r="D1251" s="7">
        <v>0</v>
      </c>
      <c r="E1251" s="27">
        <v>1</v>
      </c>
      <c r="F1251" s="27">
        <v>1</v>
      </c>
      <c r="G1251" s="0">
        <v>8</v>
      </c>
      <c r="H1251" s="24">
        <v>0</v>
      </c>
      <c r="I1251" s="7">
        <v>0</v>
      </c>
      <c r="J1251" s="0">
        <v>1</v>
      </c>
      <c r="K1251" s="24">
        <v>1</v>
      </c>
      <c r="L1251" s="0">
        <v>0</v>
      </c>
      <c r="M1251" s="0">
        <v>0</v>
      </c>
      <c r="N1251" s="24">
        <v>0</v>
      </c>
      <c r="O1251" s="7">
        <v>0</v>
      </c>
      <c r="P1251" s="44">
        <v>0</v>
      </c>
      <c r="Q1251" s="24">
        <v>0</v>
      </c>
    </row>
    <row r="1252">
      <c r="B1252" s="7" t="s">
        <v>12959</v>
      </c>
      <c r="C1252" s="27">
        <v>2</v>
      </c>
      <c r="D1252" s="7">
        <v>0</v>
      </c>
      <c r="E1252" s="27">
        <v>0</v>
      </c>
      <c r="F1252" s="27">
        <v>2</v>
      </c>
      <c r="G1252" s="0">
        <v>4</v>
      </c>
      <c r="H1252" s="24">
        <v>0</v>
      </c>
      <c r="I1252" s="7">
        <v>0</v>
      </c>
      <c r="J1252" s="0">
        <v>0</v>
      </c>
      <c r="K1252" s="24">
        <v>2</v>
      </c>
      <c r="L1252" s="0">
        <v>0</v>
      </c>
      <c r="M1252" s="0">
        <v>0</v>
      </c>
      <c r="N1252" s="24">
        <v>0</v>
      </c>
      <c r="O1252" s="7">
        <v>0</v>
      </c>
      <c r="P1252" s="44">
        <v>0</v>
      </c>
      <c r="Q1252" s="24">
        <v>0</v>
      </c>
    </row>
    <row r="1253">
      <c r="B1253" s="7" t="s">
        <v>12960</v>
      </c>
      <c r="C1253" s="27">
        <v>2</v>
      </c>
      <c r="D1253" s="7">
        <v>1</v>
      </c>
      <c r="E1253" s="27">
        <v>0</v>
      </c>
      <c r="F1253" s="27">
        <v>1</v>
      </c>
      <c r="G1253" s="0">
        <v>3</v>
      </c>
      <c r="H1253" s="24">
        <v>0</v>
      </c>
      <c r="I1253" s="7">
        <v>1</v>
      </c>
      <c r="J1253" s="0">
        <v>0</v>
      </c>
      <c r="K1253" s="24">
        <v>1</v>
      </c>
      <c r="L1253" s="0">
        <v>0</v>
      </c>
      <c r="M1253" s="0">
        <v>0</v>
      </c>
      <c r="N1253" s="24">
        <v>0</v>
      </c>
      <c r="O1253" s="7">
        <v>0</v>
      </c>
      <c r="P1253" s="44">
        <v>0</v>
      </c>
      <c r="Q1253" s="24">
        <v>0</v>
      </c>
    </row>
    <row r="1254">
      <c r="B1254" s="7" t="s">
        <v>12961</v>
      </c>
      <c r="C1254" s="27">
        <v>2</v>
      </c>
      <c r="D1254" s="7">
        <v>2</v>
      </c>
      <c r="E1254" s="27">
        <v>0</v>
      </c>
      <c r="F1254" s="27">
        <v>0</v>
      </c>
      <c r="G1254" s="0">
        <v>4</v>
      </c>
      <c r="H1254" s="24">
        <v>0</v>
      </c>
      <c r="I1254" s="7">
        <v>2</v>
      </c>
      <c r="J1254" s="0">
        <v>0</v>
      </c>
      <c r="K1254" s="24">
        <v>0</v>
      </c>
      <c r="L1254" s="0">
        <v>0</v>
      </c>
      <c r="M1254" s="0">
        <v>0</v>
      </c>
      <c r="N1254" s="24">
        <v>0</v>
      </c>
      <c r="O1254" s="7">
        <v>0</v>
      </c>
      <c r="P1254" s="44">
        <v>0</v>
      </c>
      <c r="Q1254" s="24">
        <v>0</v>
      </c>
    </row>
    <row r="1255">
      <c r="B1255" s="7" t="s">
        <v>12962</v>
      </c>
      <c r="C1255" s="27">
        <v>2</v>
      </c>
      <c r="D1255" s="7">
        <v>0</v>
      </c>
      <c r="E1255" s="27">
        <v>0</v>
      </c>
      <c r="F1255" s="27">
        <v>2</v>
      </c>
      <c r="G1255" s="0">
        <v>4</v>
      </c>
      <c r="H1255" s="24">
        <v>0</v>
      </c>
      <c r="I1255" s="7">
        <v>0</v>
      </c>
      <c r="J1255" s="0">
        <v>0</v>
      </c>
      <c r="K1255" s="24">
        <v>2</v>
      </c>
      <c r="L1255" s="0">
        <v>0</v>
      </c>
      <c r="M1255" s="0">
        <v>0</v>
      </c>
      <c r="N1255" s="24">
        <v>0</v>
      </c>
      <c r="O1255" s="7">
        <v>0</v>
      </c>
      <c r="P1255" s="44">
        <v>0</v>
      </c>
      <c r="Q1255" s="24">
        <v>0</v>
      </c>
    </row>
    <row r="1256">
      <c r="B1256" s="7" t="s">
        <v>12963</v>
      </c>
      <c r="C1256" s="27">
        <v>2</v>
      </c>
      <c r="D1256" s="7">
        <v>0</v>
      </c>
      <c r="E1256" s="27">
        <v>0</v>
      </c>
      <c r="F1256" s="27">
        <v>2</v>
      </c>
      <c r="G1256" s="0">
        <v>143</v>
      </c>
      <c r="H1256" s="24">
        <v>0</v>
      </c>
      <c r="I1256" s="7">
        <v>0</v>
      </c>
      <c r="J1256" s="0">
        <v>0</v>
      </c>
      <c r="K1256" s="24">
        <v>2</v>
      </c>
      <c r="L1256" s="0">
        <v>0</v>
      </c>
      <c r="M1256" s="0">
        <v>0</v>
      </c>
      <c r="N1256" s="24">
        <v>0</v>
      </c>
      <c r="O1256" s="7">
        <v>0</v>
      </c>
      <c r="P1256" s="44">
        <v>0</v>
      </c>
      <c r="Q1256" s="24">
        <v>0</v>
      </c>
    </row>
    <row r="1257">
      <c r="B1257" s="7" t="s">
        <v>12964</v>
      </c>
      <c r="C1257" s="27">
        <v>2</v>
      </c>
      <c r="D1257" s="7">
        <v>1</v>
      </c>
      <c r="E1257" s="27">
        <v>0</v>
      </c>
      <c r="F1257" s="27">
        <v>1</v>
      </c>
      <c r="G1257" s="0">
        <v>46</v>
      </c>
      <c r="H1257" s="24">
        <v>0</v>
      </c>
      <c r="I1257" s="7">
        <v>1</v>
      </c>
      <c r="J1257" s="0">
        <v>0</v>
      </c>
      <c r="K1257" s="24">
        <v>1</v>
      </c>
      <c r="L1257" s="0">
        <v>0</v>
      </c>
      <c r="M1257" s="0">
        <v>0</v>
      </c>
      <c r="N1257" s="24">
        <v>0</v>
      </c>
      <c r="O1257" s="7">
        <v>0</v>
      </c>
      <c r="P1257" s="44">
        <v>0</v>
      </c>
      <c r="Q1257" s="24">
        <v>0</v>
      </c>
    </row>
    <row r="1258">
      <c r="B1258" s="7" t="s">
        <v>12965</v>
      </c>
      <c r="C1258" s="27">
        <v>2</v>
      </c>
      <c r="D1258" s="7">
        <v>1</v>
      </c>
      <c r="E1258" s="27">
        <v>0</v>
      </c>
      <c r="F1258" s="27">
        <v>1</v>
      </c>
      <c r="G1258" s="0">
        <v>42</v>
      </c>
      <c r="H1258" s="24">
        <v>0</v>
      </c>
      <c r="I1258" s="7">
        <v>1</v>
      </c>
      <c r="J1258" s="0">
        <v>0</v>
      </c>
      <c r="K1258" s="24">
        <v>1</v>
      </c>
      <c r="L1258" s="0">
        <v>0</v>
      </c>
      <c r="M1258" s="0">
        <v>0</v>
      </c>
      <c r="N1258" s="24">
        <v>0</v>
      </c>
      <c r="O1258" s="7">
        <v>0</v>
      </c>
      <c r="P1258" s="44">
        <v>0</v>
      </c>
      <c r="Q1258" s="24">
        <v>0</v>
      </c>
    </row>
    <row r="1259">
      <c r="B1259" s="7" t="s">
        <v>12966</v>
      </c>
      <c r="C1259" s="27">
        <v>2</v>
      </c>
      <c r="D1259" s="7">
        <v>0</v>
      </c>
      <c r="E1259" s="27">
        <v>0</v>
      </c>
      <c r="F1259" s="27">
        <v>2</v>
      </c>
      <c r="G1259" s="0">
        <v>3</v>
      </c>
      <c r="H1259" s="24">
        <v>0</v>
      </c>
      <c r="I1259" s="7">
        <v>0</v>
      </c>
      <c r="J1259" s="0">
        <v>0</v>
      </c>
      <c r="K1259" s="24">
        <v>2</v>
      </c>
      <c r="L1259" s="0">
        <v>0</v>
      </c>
      <c r="M1259" s="0">
        <v>0</v>
      </c>
      <c r="N1259" s="24">
        <v>0</v>
      </c>
      <c r="O1259" s="7">
        <v>0</v>
      </c>
      <c r="P1259" s="44">
        <v>0</v>
      </c>
      <c r="Q1259" s="24">
        <v>0</v>
      </c>
    </row>
    <row r="1260">
      <c r="B1260" s="7" t="s">
        <v>12967</v>
      </c>
      <c r="C1260" s="27">
        <v>2</v>
      </c>
      <c r="D1260" s="7">
        <v>1</v>
      </c>
      <c r="E1260" s="27">
        <v>0</v>
      </c>
      <c r="F1260" s="27">
        <v>1</v>
      </c>
      <c r="G1260" s="0">
        <v>2</v>
      </c>
      <c r="H1260" s="24">
        <v>0</v>
      </c>
      <c r="I1260" s="7">
        <v>1</v>
      </c>
      <c r="J1260" s="0">
        <v>0</v>
      </c>
      <c r="K1260" s="24">
        <v>1</v>
      </c>
      <c r="L1260" s="0">
        <v>0</v>
      </c>
      <c r="M1260" s="0">
        <v>0</v>
      </c>
      <c r="N1260" s="24">
        <v>0</v>
      </c>
      <c r="O1260" s="7">
        <v>0</v>
      </c>
      <c r="P1260" s="44">
        <v>0</v>
      </c>
      <c r="Q1260" s="24">
        <v>0</v>
      </c>
    </row>
    <row r="1261">
      <c r="B1261" s="7" t="s">
        <v>12968</v>
      </c>
      <c r="C1261" s="27">
        <v>2</v>
      </c>
      <c r="D1261" s="7">
        <v>0</v>
      </c>
      <c r="E1261" s="27">
        <v>0</v>
      </c>
      <c r="F1261" s="27">
        <v>2</v>
      </c>
      <c r="G1261" s="0">
        <v>5</v>
      </c>
      <c r="H1261" s="24">
        <v>0</v>
      </c>
      <c r="I1261" s="7">
        <v>0</v>
      </c>
      <c r="J1261" s="0">
        <v>0</v>
      </c>
      <c r="K1261" s="24">
        <v>2</v>
      </c>
      <c r="L1261" s="0">
        <v>0</v>
      </c>
      <c r="M1261" s="0">
        <v>0</v>
      </c>
      <c r="N1261" s="24">
        <v>0</v>
      </c>
      <c r="O1261" s="7">
        <v>0</v>
      </c>
      <c r="P1261" s="44">
        <v>0</v>
      </c>
      <c r="Q1261" s="24">
        <v>0</v>
      </c>
    </row>
    <row r="1262">
      <c r="B1262" s="7" t="s">
        <v>12969</v>
      </c>
      <c r="C1262" s="27">
        <v>2</v>
      </c>
      <c r="D1262" s="7">
        <v>0</v>
      </c>
      <c r="E1262" s="27">
        <v>0</v>
      </c>
      <c r="F1262" s="27">
        <v>2</v>
      </c>
      <c r="G1262" s="0">
        <v>32</v>
      </c>
      <c r="H1262" s="24">
        <v>0</v>
      </c>
      <c r="I1262" s="7">
        <v>0</v>
      </c>
      <c r="J1262" s="0">
        <v>0</v>
      </c>
      <c r="K1262" s="24">
        <v>2</v>
      </c>
      <c r="L1262" s="0">
        <v>0</v>
      </c>
      <c r="M1262" s="0">
        <v>0</v>
      </c>
      <c r="N1262" s="24">
        <v>0</v>
      </c>
      <c r="O1262" s="7">
        <v>0</v>
      </c>
      <c r="P1262" s="44">
        <v>0</v>
      </c>
      <c r="Q1262" s="24">
        <v>0</v>
      </c>
    </row>
    <row r="1263">
      <c r="B1263" s="7" t="s">
        <v>12970</v>
      </c>
      <c r="C1263" s="27">
        <v>2</v>
      </c>
      <c r="D1263" s="7">
        <v>1</v>
      </c>
      <c r="E1263" s="27">
        <v>0</v>
      </c>
      <c r="F1263" s="27">
        <v>1</v>
      </c>
      <c r="G1263" s="0">
        <v>25</v>
      </c>
      <c r="H1263" s="24">
        <v>0</v>
      </c>
      <c r="I1263" s="7">
        <v>1</v>
      </c>
      <c r="J1263" s="0">
        <v>0</v>
      </c>
      <c r="K1263" s="24">
        <v>1</v>
      </c>
      <c r="L1263" s="0">
        <v>0</v>
      </c>
      <c r="M1263" s="0">
        <v>0</v>
      </c>
      <c r="N1263" s="24">
        <v>0</v>
      </c>
      <c r="O1263" s="7">
        <v>0</v>
      </c>
      <c r="P1263" s="44">
        <v>0</v>
      </c>
      <c r="Q1263" s="24">
        <v>0</v>
      </c>
    </row>
    <row r="1264">
      <c r="B1264" s="7" t="s">
        <v>12971</v>
      </c>
      <c r="C1264" s="27">
        <v>2</v>
      </c>
      <c r="D1264" s="7">
        <v>1</v>
      </c>
      <c r="E1264" s="27">
        <v>0</v>
      </c>
      <c r="F1264" s="27">
        <v>1</v>
      </c>
      <c r="G1264" s="0">
        <v>5</v>
      </c>
      <c r="H1264" s="24">
        <v>0</v>
      </c>
      <c r="I1264" s="7">
        <v>1</v>
      </c>
      <c r="J1264" s="0">
        <v>0</v>
      </c>
      <c r="K1264" s="24">
        <v>1</v>
      </c>
      <c r="L1264" s="0">
        <v>0</v>
      </c>
      <c r="M1264" s="0">
        <v>0</v>
      </c>
      <c r="N1264" s="24">
        <v>0</v>
      </c>
      <c r="O1264" s="7">
        <v>0</v>
      </c>
      <c r="P1264" s="44">
        <v>0</v>
      </c>
      <c r="Q1264" s="24">
        <v>0</v>
      </c>
    </row>
    <row r="1265">
      <c r="B1265" s="7" t="s">
        <v>12972</v>
      </c>
      <c r="C1265" s="27">
        <v>2</v>
      </c>
      <c r="D1265" s="7">
        <v>0</v>
      </c>
      <c r="E1265" s="27">
        <v>0</v>
      </c>
      <c r="F1265" s="27">
        <v>2</v>
      </c>
      <c r="G1265" s="0">
        <v>13</v>
      </c>
      <c r="H1265" s="24">
        <v>0</v>
      </c>
      <c r="I1265" s="7">
        <v>0</v>
      </c>
      <c r="J1265" s="0">
        <v>0</v>
      </c>
      <c r="K1265" s="24">
        <v>2</v>
      </c>
      <c r="L1265" s="0">
        <v>0</v>
      </c>
      <c r="M1265" s="0">
        <v>0</v>
      </c>
      <c r="N1265" s="24">
        <v>0</v>
      </c>
      <c r="O1265" s="7">
        <v>0</v>
      </c>
      <c r="P1265" s="44">
        <v>0</v>
      </c>
      <c r="Q1265" s="24">
        <v>0</v>
      </c>
    </row>
    <row r="1266">
      <c r="B1266" s="7" t="s">
        <v>12973</v>
      </c>
      <c r="C1266" s="27">
        <v>2</v>
      </c>
      <c r="D1266" s="7">
        <v>1</v>
      </c>
      <c r="E1266" s="27">
        <v>0</v>
      </c>
      <c r="F1266" s="27">
        <v>1</v>
      </c>
      <c r="G1266" s="0">
        <v>46</v>
      </c>
      <c r="H1266" s="24">
        <v>0</v>
      </c>
      <c r="I1266" s="7">
        <v>1</v>
      </c>
      <c r="J1266" s="0">
        <v>0</v>
      </c>
      <c r="K1266" s="24">
        <v>1</v>
      </c>
      <c r="L1266" s="0">
        <v>0</v>
      </c>
      <c r="M1266" s="0">
        <v>0</v>
      </c>
      <c r="N1266" s="24">
        <v>0</v>
      </c>
      <c r="O1266" s="7">
        <v>0</v>
      </c>
      <c r="P1266" s="44">
        <v>0</v>
      </c>
      <c r="Q1266" s="24">
        <v>0</v>
      </c>
    </row>
    <row r="1267">
      <c r="B1267" s="7" t="s">
        <v>12974</v>
      </c>
      <c r="C1267" s="27">
        <v>2</v>
      </c>
      <c r="D1267" s="7">
        <v>1</v>
      </c>
      <c r="E1267" s="27">
        <v>0</v>
      </c>
      <c r="F1267" s="27">
        <v>1</v>
      </c>
      <c r="G1267" s="0">
        <v>48</v>
      </c>
      <c r="H1267" s="24">
        <v>0</v>
      </c>
      <c r="I1267" s="7">
        <v>1</v>
      </c>
      <c r="J1267" s="0">
        <v>0</v>
      </c>
      <c r="K1267" s="24">
        <v>1</v>
      </c>
      <c r="L1267" s="0">
        <v>0</v>
      </c>
      <c r="M1267" s="0">
        <v>0</v>
      </c>
      <c r="N1267" s="24">
        <v>0</v>
      </c>
      <c r="O1267" s="7">
        <v>0</v>
      </c>
      <c r="P1267" s="44">
        <v>0</v>
      </c>
      <c r="Q1267" s="24">
        <v>0</v>
      </c>
    </row>
    <row r="1268">
      <c r="B1268" s="7" t="s">
        <v>12975</v>
      </c>
      <c r="C1268" s="27">
        <v>2</v>
      </c>
      <c r="D1268" s="7">
        <v>1</v>
      </c>
      <c r="E1268" s="27">
        <v>0</v>
      </c>
      <c r="F1268" s="27">
        <v>1</v>
      </c>
      <c r="G1268" s="0">
        <v>2</v>
      </c>
      <c r="H1268" s="24">
        <v>0</v>
      </c>
      <c r="I1268" s="7">
        <v>1</v>
      </c>
      <c r="J1268" s="0">
        <v>0</v>
      </c>
      <c r="K1268" s="24">
        <v>1</v>
      </c>
      <c r="L1268" s="0">
        <v>0</v>
      </c>
      <c r="M1268" s="0">
        <v>0</v>
      </c>
      <c r="N1268" s="24">
        <v>0</v>
      </c>
      <c r="O1268" s="7">
        <v>0</v>
      </c>
      <c r="P1268" s="44">
        <v>0</v>
      </c>
      <c r="Q1268" s="24">
        <v>0</v>
      </c>
    </row>
    <row r="1269">
      <c r="B1269" s="7" t="s">
        <v>12976</v>
      </c>
      <c r="C1269" s="27">
        <v>2</v>
      </c>
      <c r="D1269" s="7">
        <v>1</v>
      </c>
      <c r="E1269" s="27">
        <v>0</v>
      </c>
      <c r="F1269" s="27">
        <v>1</v>
      </c>
      <c r="G1269" s="0">
        <v>19</v>
      </c>
      <c r="H1269" s="24">
        <v>0</v>
      </c>
      <c r="I1269" s="7">
        <v>1</v>
      </c>
      <c r="J1269" s="0">
        <v>0</v>
      </c>
      <c r="K1269" s="24">
        <v>1</v>
      </c>
      <c r="L1269" s="0">
        <v>0</v>
      </c>
      <c r="M1269" s="0">
        <v>0</v>
      </c>
      <c r="N1269" s="24">
        <v>0</v>
      </c>
      <c r="O1269" s="7">
        <v>0</v>
      </c>
      <c r="P1269" s="44">
        <v>0</v>
      </c>
      <c r="Q1269" s="24">
        <v>0</v>
      </c>
    </row>
    <row r="1270">
      <c r="B1270" s="7" t="s">
        <v>12977</v>
      </c>
      <c r="C1270" s="27">
        <v>2</v>
      </c>
      <c r="D1270" s="7">
        <v>1</v>
      </c>
      <c r="E1270" s="27">
        <v>0</v>
      </c>
      <c r="F1270" s="27">
        <v>1</v>
      </c>
      <c r="G1270" s="0">
        <v>5033</v>
      </c>
      <c r="H1270" s="24">
        <v>0</v>
      </c>
      <c r="I1270" s="7">
        <v>1</v>
      </c>
      <c r="J1270" s="0">
        <v>0</v>
      </c>
      <c r="K1270" s="24">
        <v>1</v>
      </c>
      <c r="L1270" s="0">
        <v>0</v>
      </c>
      <c r="M1270" s="0">
        <v>0</v>
      </c>
      <c r="N1270" s="24">
        <v>0</v>
      </c>
      <c r="O1270" s="7">
        <v>0</v>
      </c>
      <c r="P1270" s="44">
        <v>0</v>
      </c>
      <c r="Q1270" s="24">
        <v>0</v>
      </c>
    </row>
    <row r="1271">
      <c r="B1271" s="7" t="s">
        <v>12978</v>
      </c>
      <c r="C1271" s="27">
        <v>2</v>
      </c>
      <c r="D1271" s="7">
        <v>0</v>
      </c>
      <c r="E1271" s="27">
        <v>0</v>
      </c>
      <c r="F1271" s="27">
        <v>2</v>
      </c>
      <c r="G1271" s="0">
        <v>112</v>
      </c>
      <c r="H1271" s="24">
        <v>0</v>
      </c>
      <c r="I1271" s="7">
        <v>0</v>
      </c>
      <c r="J1271" s="0">
        <v>0</v>
      </c>
      <c r="K1271" s="24">
        <v>2</v>
      </c>
      <c r="L1271" s="0">
        <v>0</v>
      </c>
      <c r="M1271" s="0">
        <v>0</v>
      </c>
      <c r="N1271" s="24">
        <v>0</v>
      </c>
      <c r="O1271" s="7">
        <v>0</v>
      </c>
      <c r="P1271" s="44">
        <v>0</v>
      </c>
      <c r="Q1271" s="24">
        <v>0</v>
      </c>
    </row>
    <row r="1272">
      <c r="B1272" s="7" t="s">
        <v>12979</v>
      </c>
      <c r="C1272" s="27">
        <v>2</v>
      </c>
      <c r="D1272" s="7">
        <v>0</v>
      </c>
      <c r="E1272" s="27">
        <v>0</v>
      </c>
      <c r="F1272" s="27">
        <v>2</v>
      </c>
      <c r="G1272" s="0">
        <v>12</v>
      </c>
      <c r="H1272" s="24">
        <v>0</v>
      </c>
      <c r="I1272" s="7">
        <v>0</v>
      </c>
      <c r="J1272" s="0">
        <v>0</v>
      </c>
      <c r="K1272" s="24">
        <v>2</v>
      </c>
      <c r="L1272" s="0">
        <v>0</v>
      </c>
      <c r="M1272" s="0">
        <v>0</v>
      </c>
      <c r="N1272" s="24">
        <v>0</v>
      </c>
      <c r="O1272" s="7">
        <v>0</v>
      </c>
      <c r="P1272" s="44">
        <v>0</v>
      </c>
      <c r="Q1272" s="24">
        <v>0</v>
      </c>
    </row>
    <row r="1273">
      <c r="B1273" s="7" t="s">
        <v>12980</v>
      </c>
      <c r="C1273" s="27">
        <v>2</v>
      </c>
      <c r="D1273" s="7">
        <v>1</v>
      </c>
      <c r="E1273" s="27">
        <v>1</v>
      </c>
      <c r="F1273" s="27">
        <v>0</v>
      </c>
      <c r="G1273" s="0">
        <v>13</v>
      </c>
      <c r="H1273" s="24">
        <v>0</v>
      </c>
      <c r="I1273" s="7">
        <v>1</v>
      </c>
      <c r="J1273" s="0">
        <v>1</v>
      </c>
      <c r="K1273" s="24">
        <v>0</v>
      </c>
      <c r="L1273" s="0">
        <v>0</v>
      </c>
      <c r="M1273" s="0">
        <v>0</v>
      </c>
      <c r="N1273" s="24">
        <v>0</v>
      </c>
      <c r="O1273" s="7">
        <v>0</v>
      </c>
      <c r="P1273" s="44">
        <v>0</v>
      </c>
      <c r="Q1273" s="24">
        <v>0</v>
      </c>
    </row>
    <row r="1274">
      <c r="B1274" s="7" t="s">
        <v>12981</v>
      </c>
      <c r="C1274" s="27">
        <v>2</v>
      </c>
      <c r="D1274" s="7">
        <v>1</v>
      </c>
      <c r="E1274" s="27">
        <v>0</v>
      </c>
      <c r="F1274" s="27">
        <v>1</v>
      </c>
      <c r="G1274" s="0">
        <v>5</v>
      </c>
      <c r="H1274" s="24">
        <v>0</v>
      </c>
      <c r="I1274" s="7">
        <v>1</v>
      </c>
      <c r="J1274" s="0">
        <v>0</v>
      </c>
      <c r="K1274" s="24">
        <v>1</v>
      </c>
      <c r="L1274" s="0">
        <v>0</v>
      </c>
      <c r="M1274" s="0">
        <v>0</v>
      </c>
      <c r="N1274" s="24">
        <v>0</v>
      </c>
      <c r="O1274" s="7">
        <v>0</v>
      </c>
      <c r="P1274" s="44">
        <v>0</v>
      </c>
      <c r="Q1274" s="24">
        <v>0</v>
      </c>
    </row>
    <row r="1275">
      <c r="B1275" s="7" t="s">
        <v>12982</v>
      </c>
      <c r="C1275" s="27">
        <v>2</v>
      </c>
      <c r="D1275" s="7">
        <v>0</v>
      </c>
      <c r="E1275" s="27">
        <v>1</v>
      </c>
      <c r="F1275" s="27">
        <v>1</v>
      </c>
      <c r="G1275" s="0">
        <v>1</v>
      </c>
      <c r="H1275" s="24">
        <v>0</v>
      </c>
      <c r="I1275" s="7">
        <v>0</v>
      </c>
      <c r="J1275" s="0">
        <v>0</v>
      </c>
      <c r="K1275" s="24">
        <v>1</v>
      </c>
      <c r="L1275" s="0">
        <v>0</v>
      </c>
      <c r="M1275" s="0">
        <v>1</v>
      </c>
      <c r="N1275" s="24">
        <v>0</v>
      </c>
      <c r="O1275" s="7">
        <v>0</v>
      </c>
      <c r="P1275" s="44">
        <v>0</v>
      </c>
      <c r="Q1275" s="24">
        <v>0</v>
      </c>
    </row>
    <row r="1276">
      <c r="B1276" s="7" t="s">
        <v>12983</v>
      </c>
      <c r="C1276" s="27">
        <v>2</v>
      </c>
      <c r="D1276" s="7">
        <v>2</v>
      </c>
      <c r="E1276" s="27">
        <v>0</v>
      </c>
      <c r="F1276" s="27">
        <v>0</v>
      </c>
      <c r="G1276" s="0">
        <v>66</v>
      </c>
      <c r="H1276" s="24">
        <v>0</v>
      </c>
      <c r="I1276" s="7">
        <v>2</v>
      </c>
      <c r="J1276" s="0">
        <v>0</v>
      </c>
      <c r="K1276" s="24">
        <v>0</v>
      </c>
      <c r="L1276" s="0">
        <v>0</v>
      </c>
      <c r="M1276" s="0">
        <v>0</v>
      </c>
      <c r="N1276" s="24">
        <v>0</v>
      </c>
      <c r="O1276" s="7">
        <v>0</v>
      </c>
      <c r="P1276" s="44">
        <v>0</v>
      </c>
      <c r="Q1276" s="24">
        <v>0</v>
      </c>
    </row>
    <row r="1277">
      <c r="B1277" s="7" t="s">
        <v>12984</v>
      </c>
      <c r="C1277" s="27">
        <v>2</v>
      </c>
      <c r="D1277" s="7">
        <v>0</v>
      </c>
      <c r="E1277" s="27">
        <v>1</v>
      </c>
      <c r="F1277" s="27">
        <v>1</v>
      </c>
      <c r="G1277" s="0">
        <v>13</v>
      </c>
      <c r="H1277" s="24">
        <v>0</v>
      </c>
      <c r="I1277" s="7">
        <v>0</v>
      </c>
      <c r="J1277" s="0">
        <v>1</v>
      </c>
      <c r="K1277" s="24">
        <v>1</v>
      </c>
      <c r="L1277" s="0">
        <v>0</v>
      </c>
      <c r="M1277" s="0">
        <v>0</v>
      </c>
      <c r="N1277" s="24">
        <v>0</v>
      </c>
      <c r="O1277" s="7">
        <v>0</v>
      </c>
      <c r="P1277" s="44">
        <v>0</v>
      </c>
      <c r="Q1277" s="24">
        <v>0</v>
      </c>
    </row>
    <row r="1278">
      <c r="B1278" s="7" t="s">
        <v>12985</v>
      </c>
      <c r="C1278" s="27">
        <v>2</v>
      </c>
      <c r="D1278" s="7">
        <v>1</v>
      </c>
      <c r="E1278" s="27">
        <v>0</v>
      </c>
      <c r="F1278" s="27">
        <v>1</v>
      </c>
      <c r="G1278" s="0">
        <v>20</v>
      </c>
      <c r="H1278" s="24">
        <v>0</v>
      </c>
      <c r="I1278" s="7">
        <v>1</v>
      </c>
      <c r="J1278" s="0">
        <v>0</v>
      </c>
      <c r="K1278" s="24">
        <v>1</v>
      </c>
      <c r="L1278" s="0">
        <v>0</v>
      </c>
      <c r="M1278" s="0">
        <v>0</v>
      </c>
      <c r="N1278" s="24">
        <v>0</v>
      </c>
      <c r="O1278" s="7">
        <v>0</v>
      </c>
      <c r="P1278" s="44">
        <v>0</v>
      </c>
      <c r="Q1278" s="24">
        <v>0</v>
      </c>
    </row>
    <row r="1279">
      <c r="B1279" s="7" t="s">
        <v>12986</v>
      </c>
      <c r="C1279" s="27">
        <v>2</v>
      </c>
      <c r="D1279" s="7">
        <v>1</v>
      </c>
      <c r="E1279" s="27">
        <v>0</v>
      </c>
      <c r="F1279" s="27">
        <v>1</v>
      </c>
      <c r="G1279" s="0">
        <v>5</v>
      </c>
      <c r="H1279" s="24">
        <v>0</v>
      </c>
      <c r="I1279" s="7">
        <v>1</v>
      </c>
      <c r="J1279" s="0">
        <v>0</v>
      </c>
      <c r="K1279" s="24">
        <v>1</v>
      </c>
      <c r="L1279" s="0">
        <v>0</v>
      </c>
      <c r="M1279" s="0">
        <v>0</v>
      </c>
      <c r="N1279" s="24">
        <v>0</v>
      </c>
      <c r="O1279" s="7">
        <v>0</v>
      </c>
      <c r="P1279" s="44">
        <v>0</v>
      </c>
      <c r="Q1279" s="24">
        <v>0</v>
      </c>
    </row>
    <row r="1280">
      <c r="B1280" s="7" t="s">
        <v>12987</v>
      </c>
      <c r="C1280" s="27">
        <v>2</v>
      </c>
      <c r="D1280" s="7">
        <v>1</v>
      </c>
      <c r="E1280" s="27">
        <v>0</v>
      </c>
      <c r="F1280" s="27">
        <v>1</v>
      </c>
      <c r="G1280" s="0">
        <v>1</v>
      </c>
      <c r="H1280" s="24">
        <v>0</v>
      </c>
      <c r="I1280" s="7">
        <v>1</v>
      </c>
      <c r="J1280" s="0">
        <v>0</v>
      </c>
      <c r="K1280" s="24">
        <v>1</v>
      </c>
      <c r="L1280" s="0">
        <v>0</v>
      </c>
      <c r="M1280" s="0">
        <v>0</v>
      </c>
      <c r="N1280" s="24">
        <v>0</v>
      </c>
      <c r="O1280" s="7">
        <v>0</v>
      </c>
      <c r="P1280" s="44">
        <v>0</v>
      </c>
      <c r="Q1280" s="24">
        <v>0</v>
      </c>
    </row>
    <row r="1281">
      <c r="B1281" s="7" t="s">
        <v>12988</v>
      </c>
      <c r="C1281" s="27">
        <v>2</v>
      </c>
      <c r="D1281" s="7">
        <v>0</v>
      </c>
      <c r="E1281" s="27">
        <v>0</v>
      </c>
      <c r="F1281" s="27">
        <v>2</v>
      </c>
      <c r="G1281" s="0">
        <v>21</v>
      </c>
      <c r="H1281" s="24">
        <v>0</v>
      </c>
      <c r="I1281" s="7">
        <v>0</v>
      </c>
      <c r="J1281" s="0">
        <v>0</v>
      </c>
      <c r="K1281" s="24">
        <v>2</v>
      </c>
      <c r="L1281" s="0">
        <v>0</v>
      </c>
      <c r="M1281" s="0">
        <v>0</v>
      </c>
      <c r="N1281" s="24">
        <v>0</v>
      </c>
      <c r="O1281" s="7">
        <v>0</v>
      </c>
      <c r="P1281" s="44">
        <v>0</v>
      </c>
      <c r="Q1281" s="24">
        <v>0</v>
      </c>
    </row>
    <row r="1282">
      <c r="B1282" s="7" t="s">
        <v>12989</v>
      </c>
      <c r="C1282" s="27">
        <v>2</v>
      </c>
      <c r="D1282" s="7">
        <v>1</v>
      </c>
      <c r="E1282" s="27">
        <v>0</v>
      </c>
      <c r="F1282" s="27">
        <v>1</v>
      </c>
      <c r="G1282" s="0">
        <v>17</v>
      </c>
      <c r="H1282" s="24">
        <v>0</v>
      </c>
      <c r="I1282" s="7">
        <v>1</v>
      </c>
      <c r="J1282" s="0">
        <v>0</v>
      </c>
      <c r="K1282" s="24">
        <v>1</v>
      </c>
      <c r="L1282" s="0">
        <v>0</v>
      </c>
      <c r="M1282" s="0">
        <v>0</v>
      </c>
      <c r="N1282" s="24">
        <v>0</v>
      </c>
      <c r="O1282" s="7">
        <v>0</v>
      </c>
      <c r="P1282" s="44">
        <v>0</v>
      </c>
      <c r="Q1282" s="24">
        <v>0</v>
      </c>
    </row>
    <row r="1283">
      <c r="B1283" s="7" t="s">
        <v>12990</v>
      </c>
      <c r="C1283" s="27">
        <v>2</v>
      </c>
      <c r="D1283" s="7">
        <v>1</v>
      </c>
      <c r="E1283" s="27">
        <v>0</v>
      </c>
      <c r="F1283" s="27">
        <v>1</v>
      </c>
      <c r="G1283" s="0">
        <v>1087</v>
      </c>
      <c r="H1283" s="24">
        <v>0</v>
      </c>
      <c r="I1283" s="7">
        <v>1</v>
      </c>
      <c r="J1283" s="0">
        <v>0</v>
      </c>
      <c r="K1283" s="24">
        <v>1</v>
      </c>
      <c r="L1283" s="0">
        <v>0</v>
      </c>
      <c r="M1283" s="0">
        <v>0</v>
      </c>
      <c r="N1283" s="24">
        <v>0</v>
      </c>
      <c r="O1283" s="7">
        <v>0</v>
      </c>
      <c r="P1283" s="44">
        <v>0</v>
      </c>
      <c r="Q1283" s="24">
        <v>0</v>
      </c>
    </row>
    <row r="1284">
      <c r="B1284" s="7" t="s">
        <v>12991</v>
      </c>
      <c r="C1284" s="27">
        <v>2</v>
      </c>
      <c r="D1284" s="7">
        <v>0</v>
      </c>
      <c r="E1284" s="27">
        <v>0</v>
      </c>
      <c r="F1284" s="27">
        <v>2</v>
      </c>
      <c r="G1284" s="0">
        <v>3</v>
      </c>
      <c r="H1284" s="24">
        <v>0</v>
      </c>
      <c r="I1284" s="7">
        <v>0</v>
      </c>
      <c r="J1284" s="0">
        <v>0</v>
      </c>
      <c r="K1284" s="24">
        <v>2</v>
      </c>
      <c r="L1284" s="0">
        <v>0</v>
      </c>
      <c r="M1284" s="0">
        <v>0</v>
      </c>
      <c r="N1284" s="24">
        <v>0</v>
      </c>
      <c r="O1284" s="7">
        <v>0</v>
      </c>
      <c r="P1284" s="44">
        <v>0</v>
      </c>
      <c r="Q1284" s="24">
        <v>0</v>
      </c>
    </row>
    <row r="1285">
      <c r="B1285" s="7" t="s">
        <v>12992</v>
      </c>
      <c r="C1285" s="27">
        <v>2</v>
      </c>
      <c r="D1285" s="7">
        <v>1</v>
      </c>
      <c r="E1285" s="27">
        <v>0</v>
      </c>
      <c r="F1285" s="27">
        <v>1</v>
      </c>
      <c r="G1285" s="0">
        <v>3</v>
      </c>
      <c r="H1285" s="24">
        <v>0</v>
      </c>
      <c r="I1285" s="7">
        <v>1</v>
      </c>
      <c r="J1285" s="0">
        <v>0</v>
      </c>
      <c r="K1285" s="24">
        <v>1</v>
      </c>
      <c r="L1285" s="0">
        <v>0</v>
      </c>
      <c r="M1285" s="0">
        <v>0</v>
      </c>
      <c r="N1285" s="24">
        <v>0</v>
      </c>
      <c r="O1285" s="7">
        <v>0</v>
      </c>
      <c r="P1285" s="44">
        <v>0</v>
      </c>
      <c r="Q1285" s="24">
        <v>0</v>
      </c>
    </row>
    <row r="1286">
      <c r="B1286" s="7" t="s">
        <v>12993</v>
      </c>
      <c r="C1286" s="27">
        <v>2</v>
      </c>
      <c r="D1286" s="7">
        <v>2</v>
      </c>
      <c r="E1286" s="27">
        <v>0</v>
      </c>
      <c r="F1286" s="27">
        <v>0</v>
      </c>
      <c r="G1286" s="0">
        <v>1</v>
      </c>
      <c r="H1286" s="24">
        <v>0</v>
      </c>
      <c r="I1286" s="7">
        <v>2</v>
      </c>
      <c r="J1286" s="0">
        <v>0</v>
      </c>
      <c r="K1286" s="24">
        <v>0</v>
      </c>
      <c r="L1286" s="0">
        <v>0</v>
      </c>
      <c r="M1286" s="0">
        <v>0</v>
      </c>
      <c r="N1286" s="24">
        <v>0</v>
      </c>
      <c r="O1286" s="7">
        <v>0</v>
      </c>
      <c r="P1286" s="44">
        <v>0</v>
      </c>
      <c r="Q1286" s="24">
        <v>0</v>
      </c>
    </row>
    <row r="1287">
      <c r="B1287" s="7" t="s">
        <v>12994</v>
      </c>
      <c r="C1287" s="27">
        <v>2</v>
      </c>
      <c r="D1287" s="7">
        <v>2</v>
      </c>
      <c r="E1287" s="27">
        <v>0</v>
      </c>
      <c r="F1287" s="27">
        <v>0</v>
      </c>
      <c r="G1287" s="0">
        <v>7</v>
      </c>
      <c r="H1287" s="24">
        <v>0</v>
      </c>
      <c r="I1287" s="7">
        <v>2</v>
      </c>
      <c r="J1287" s="0">
        <v>0</v>
      </c>
      <c r="K1287" s="24">
        <v>0</v>
      </c>
      <c r="L1287" s="0">
        <v>0</v>
      </c>
      <c r="M1287" s="0">
        <v>0</v>
      </c>
      <c r="N1287" s="24">
        <v>0</v>
      </c>
      <c r="O1287" s="7">
        <v>0</v>
      </c>
      <c r="P1287" s="44">
        <v>0</v>
      </c>
      <c r="Q1287" s="24">
        <v>0</v>
      </c>
    </row>
    <row r="1288">
      <c r="B1288" s="7" t="s">
        <v>12995</v>
      </c>
      <c r="C1288" s="27">
        <v>2</v>
      </c>
      <c r="D1288" s="7">
        <v>2</v>
      </c>
      <c r="E1288" s="27">
        <v>0</v>
      </c>
      <c r="F1288" s="27">
        <v>0</v>
      </c>
      <c r="G1288" s="0">
        <v>101</v>
      </c>
      <c r="H1288" s="24">
        <v>0</v>
      </c>
      <c r="I1288" s="7">
        <v>2</v>
      </c>
      <c r="J1288" s="0">
        <v>0</v>
      </c>
      <c r="K1288" s="24">
        <v>0</v>
      </c>
      <c r="L1288" s="0">
        <v>0</v>
      </c>
      <c r="M1288" s="0">
        <v>0</v>
      </c>
      <c r="N1288" s="24">
        <v>0</v>
      </c>
      <c r="O1288" s="7">
        <v>0</v>
      </c>
      <c r="P1288" s="44">
        <v>0</v>
      </c>
      <c r="Q1288" s="24">
        <v>0</v>
      </c>
    </row>
    <row r="1289">
      <c r="B1289" s="7" t="s">
        <v>12996</v>
      </c>
      <c r="C1289" s="27">
        <v>2</v>
      </c>
      <c r="D1289" s="7">
        <v>1</v>
      </c>
      <c r="E1289" s="27">
        <v>0</v>
      </c>
      <c r="F1289" s="27">
        <v>1</v>
      </c>
      <c r="G1289" s="0">
        <v>9</v>
      </c>
      <c r="H1289" s="24">
        <v>0</v>
      </c>
      <c r="I1289" s="7">
        <v>1</v>
      </c>
      <c r="J1289" s="0">
        <v>0</v>
      </c>
      <c r="K1289" s="24">
        <v>1</v>
      </c>
      <c r="L1289" s="0">
        <v>0</v>
      </c>
      <c r="M1289" s="0">
        <v>0</v>
      </c>
      <c r="N1289" s="24">
        <v>0</v>
      </c>
      <c r="O1289" s="7">
        <v>0</v>
      </c>
      <c r="P1289" s="44">
        <v>0</v>
      </c>
      <c r="Q1289" s="24">
        <v>0</v>
      </c>
    </row>
    <row r="1290">
      <c r="B1290" s="7" t="s">
        <v>12997</v>
      </c>
      <c r="C1290" s="27">
        <v>2</v>
      </c>
      <c r="D1290" s="7">
        <v>1</v>
      </c>
      <c r="E1290" s="27">
        <v>0</v>
      </c>
      <c r="F1290" s="27">
        <v>1</v>
      </c>
      <c r="G1290" s="0">
        <v>20</v>
      </c>
      <c r="H1290" s="24">
        <v>0</v>
      </c>
      <c r="I1290" s="7">
        <v>1</v>
      </c>
      <c r="J1290" s="0">
        <v>0</v>
      </c>
      <c r="K1290" s="24">
        <v>1</v>
      </c>
      <c r="L1290" s="0">
        <v>0</v>
      </c>
      <c r="M1290" s="0">
        <v>0</v>
      </c>
      <c r="N1290" s="24">
        <v>0</v>
      </c>
      <c r="O1290" s="7">
        <v>0</v>
      </c>
      <c r="P1290" s="44">
        <v>0</v>
      </c>
      <c r="Q1290" s="24">
        <v>0</v>
      </c>
    </row>
    <row r="1291">
      <c r="B1291" s="7" t="s">
        <v>12998</v>
      </c>
      <c r="C1291" s="27">
        <v>2</v>
      </c>
      <c r="D1291" s="7">
        <v>0</v>
      </c>
      <c r="E1291" s="27">
        <v>1</v>
      </c>
      <c r="F1291" s="27">
        <v>1</v>
      </c>
      <c r="G1291" s="0">
        <v>3</v>
      </c>
      <c r="H1291" s="24">
        <v>0</v>
      </c>
      <c r="I1291" s="7">
        <v>0</v>
      </c>
      <c r="J1291" s="0">
        <v>0</v>
      </c>
      <c r="K1291" s="24">
        <v>1</v>
      </c>
      <c r="L1291" s="0">
        <v>0</v>
      </c>
      <c r="M1291" s="0">
        <v>1</v>
      </c>
      <c r="N1291" s="24">
        <v>0</v>
      </c>
      <c r="O1291" s="7">
        <v>0</v>
      </c>
      <c r="P1291" s="44">
        <v>0</v>
      </c>
      <c r="Q1291" s="24">
        <v>0</v>
      </c>
    </row>
    <row r="1292">
      <c r="B1292" s="7" t="s">
        <v>12999</v>
      </c>
      <c r="C1292" s="27">
        <v>2</v>
      </c>
      <c r="D1292" s="7">
        <v>0</v>
      </c>
      <c r="E1292" s="27">
        <v>0</v>
      </c>
      <c r="F1292" s="27">
        <v>2</v>
      </c>
      <c r="G1292" s="0">
        <v>2</v>
      </c>
      <c r="H1292" s="24">
        <v>0</v>
      </c>
      <c r="I1292" s="7">
        <v>0</v>
      </c>
      <c r="J1292" s="0">
        <v>0</v>
      </c>
      <c r="K1292" s="24">
        <v>2</v>
      </c>
      <c r="L1292" s="0">
        <v>0</v>
      </c>
      <c r="M1292" s="0">
        <v>0</v>
      </c>
      <c r="N1292" s="24">
        <v>0</v>
      </c>
      <c r="O1292" s="7">
        <v>0</v>
      </c>
      <c r="P1292" s="44">
        <v>0</v>
      </c>
      <c r="Q1292" s="24">
        <v>0</v>
      </c>
    </row>
    <row r="1293">
      <c r="B1293" s="7" t="s">
        <v>13000</v>
      </c>
      <c r="C1293" s="27">
        <v>2</v>
      </c>
      <c r="D1293" s="7">
        <v>1</v>
      </c>
      <c r="E1293" s="27">
        <v>0</v>
      </c>
      <c r="F1293" s="27">
        <v>1</v>
      </c>
      <c r="G1293" s="0">
        <v>7</v>
      </c>
      <c r="H1293" s="24">
        <v>0</v>
      </c>
      <c r="I1293" s="7">
        <v>1</v>
      </c>
      <c r="J1293" s="0">
        <v>0</v>
      </c>
      <c r="K1293" s="24">
        <v>1</v>
      </c>
      <c r="L1293" s="0">
        <v>0</v>
      </c>
      <c r="M1293" s="0">
        <v>0</v>
      </c>
      <c r="N1293" s="24">
        <v>0</v>
      </c>
      <c r="O1293" s="7">
        <v>0</v>
      </c>
      <c r="P1293" s="44">
        <v>0</v>
      </c>
      <c r="Q1293" s="24">
        <v>0</v>
      </c>
    </row>
    <row r="1294">
      <c r="B1294" s="7" t="s">
        <v>13001</v>
      </c>
      <c r="C1294" s="27">
        <v>2</v>
      </c>
      <c r="D1294" s="7">
        <v>2</v>
      </c>
      <c r="E1294" s="27">
        <v>0</v>
      </c>
      <c r="F1294" s="27">
        <v>0</v>
      </c>
      <c r="G1294" s="0">
        <v>3</v>
      </c>
      <c r="H1294" s="24">
        <v>0</v>
      </c>
      <c r="I1294" s="7">
        <v>2</v>
      </c>
      <c r="J1294" s="0">
        <v>0</v>
      </c>
      <c r="K1294" s="24">
        <v>0</v>
      </c>
      <c r="L1294" s="0">
        <v>0</v>
      </c>
      <c r="M1294" s="0">
        <v>0</v>
      </c>
      <c r="N1294" s="24">
        <v>0</v>
      </c>
      <c r="O1294" s="7">
        <v>0</v>
      </c>
      <c r="P1294" s="44">
        <v>0</v>
      </c>
      <c r="Q1294" s="24">
        <v>0</v>
      </c>
    </row>
    <row r="1295">
      <c r="B1295" s="7" t="s">
        <v>13002</v>
      </c>
      <c r="C1295" s="27">
        <v>2</v>
      </c>
      <c r="D1295" s="7">
        <v>1</v>
      </c>
      <c r="E1295" s="27">
        <v>0</v>
      </c>
      <c r="F1295" s="27">
        <v>1</v>
      </c>
      <c r="G1295" s="0">
        <v>36</v>
      </c>
      <c r="H1295" s="24">
        <v>0</v>
      </c>
      <c r="I1295" s="7">
        <v>1</v>
      </c>
      <c r="J1295" s="0">
        <v>0</v>
      </c>
      <c r="K1295" s="24">
        <v>1</v>
      </c>
      <c r="L1295" s="0">
        <v>0</v>
      </c>
      <c r="M1295" s="0">
        <v>0</v>
      </c>
      <c r="N1295" s="24">
        <v>0</v>
      </c>
      <c r="O1295" s="7">
        <v>0</v>
      </c>
      <c r="P1295" s="44">
        <v>0</v>
      </c>
      <c r="Q1295" s="24">
        <v>0</v>
      </c>
    </row>
    <row r="1296">
      <c r="B1296" s="7" t="s">
        <v>13003</v>
      </c>
      <c r="C1296" s="27">
        <v>2</v>
      </c>
      <c r="D1296" s="7">
        <v>1</v>
      </c>
      <c r="E1296" s="27">
        <v>0</v>
      </c>
      <c r="F1296" s="27">
        <v>1</v>
      </c>
      <c r="G1296" s="0">
        <v>9</v>
      </c>
      <c r="H1296" s="24">
        <v>0</v>
      </c>
      <c r="I1296" s="7">
        <v>1</v>
      </c>
      <c r="J1296" s="0">
        <v>0</v>
      </c>
      <c r="K1296" s="24">
        <v>1</v>
      </c>
      <c r="L1296" s="0">
        <v>0</v>
      </c>
      <c r="M1296" s="0">
        <v>0</v>
      </c>
      <c r="N1296" s="24">
        <v>0</v>
      </c>
      <c r="O1296" s="7">
        <v>0</v>
      </c>
      <c r="P1296" s="44">
        <v>0</v>
      </c>
      <c r="Q1296" s="24">
        <v>0</v>
      </c>
    </row>
    <row r="1297">
      <c r="B1297" s="7" t="s">
        <v>13004</v>
      </c>
      <c r="C1297" s="27">
        <v>2</v>
      </c>
      <c r="D1297" s="7">
        <v>2</v>
      </c>
      <c r="E1297" s="27">
        <v>0</v>
      </c>
      <c r="F1297" s="27">
        <v>0</v>
      </c>
      <c r="G1297" s="0">
        <v>185</v>
      </c>
      <c r="H1297" s="24">
        <v>0</v>
      </c>
      <c r="I1297" s="7">
        <v>2</v>
      </c>
      <c r="J1297" s="0">
        <v>0</v>
      </c>
      <c r="K1297" s="24">
        <v>0</v>
      </c>
      <c r="L1297" s="0">
        <v>0</v>
      </c>
      <c r="M1297" s="0">
        <v>0</v>
      </c>
      <c r="N1297" s="24">
        <v>0</v>
      </c>
      <c r="O1297" s="7">
        <v>0</v>
      </c>
      <c r="P1297" s="44">
        <v>0</v>
      </c>
      <c r="Q1297" s="24">
        <v>0</v>
      </c>
    </row>
    <row r="1298">
      <c r="B1298" s="7" t="s">
        <v>13005</v>
      </c>
      <c r="C1298" s="27">
        <v>2</v>
      </c>
      <c r="D1298" s="7">
        <v>1</v>
      </c>
      <c r="E1298" s="27">
        <v>0</v>
      </c>
      <c r="F1298" s="27">
        <v>1</v>
      </c>
      <c r="G1298" s="0">
        <v>4</v>
      </c>
      <c r="H1298" s="24">
        <v>0</v>
      </c>
      <c r="I1298" s="7">
        <v>1</v>
      </c>
      <c r="J1298" s="0">
        <v>0</v>
      </c>
      <c r="K1298" s="24">
        <v>1</v>
      </c>
      <c r="L1298" s="0">
        <v>0</v>
      </c>
      <c r="M1298" s="0">
        <v>0</v>
      </c>
      <c r="N1298" s="24">
        <v>0</v>
      </c>
      <c r="O1298" s="7">
        <v>0</v>
      </c>
      <c r="P1298" s="44">
        <v>0</v>
      </c>
      <c r="Q1298" s="24">
        <v>0</v>
      </c>
    </row>
    <row r="1299">
      <c r="B1299" s="7" t="s">
        <v>13006</v>
      </c>
      <c r="C1299" s="27">
        <v>2</v>
      </c>
      <c r="D1299" s="7">
        <v>1</v>
      </c>
      <c r="E1299" s="27">
        <v>0</v>
      </c>
      <c r="F1299" s="27">
        <v>1</v>
      </c>
      <c r="G1299" s="0">
        <v>18</v>
      </c>
      <c r="H1299" s="24">
        <v>0</v>
      </c>
      <c r="I1299" s="7">
        <v>1</v>
      </c>
      <c r="J1299" s="0">
        <v>0</v>
      </c>
      <c r="K1299" s="24">
        <v>1</v>
      </c>
      <c r="L1299" s="0">
        <v>0</v>
      </c>
      <c r="M1299" s="0">
        <v>0</v>
      </c>
      <c r="N1299" s="24">
        <v>0</v>
      </c>
      <c r="O1299" s="7">
        <v>0</v>
      </c>
      <c r="P1299" s="44">
        <v>0</v>
      </c>
      <c r="Q1299" s="24">
        <v>0</v>
      </c>
    </row>
    <row r="1300">
      <c r="B1300" s="7" t="s">
        <v>13007</v>
      </c>
      <c r="C1300" s="27">
        <v>2</v>
      </c>
      <c r="D1300" s="7">
        <v>1</v>
      </c>
      <c r="E1300" s="27">
        <v>0</v>
      </c>
      <c r="F1300" s="27">
        <v>1</v>
      </c>
      <c r="G1300" s="0">
        <v>100</v>
      </c>
      <c r="H1300" s="24">
        <v>0</v>
      </c>
      <c r="I1300" s="7">
        <v>1</v>
      </c>
      <c r="J1300" s="0">
        <v>0</v>
      </c>
      <c r="K1300" s="24">
        <v>1</v>
      </c>
      <c r="L1300" s="0">
        <v>0</v>
      </c>
      <c r="M1300" s="0">
        <v>0</v>
      </c>
      <c r="N1300" s="24">
        <v>0</v>
      </c>
      <c r="O1300" s="7">
        <v>0</v>
      </c>
      <c r="P1300" s="44">
        <v>0</v>
      </c>
      <c r="Q1300" s="24">
        <v>0</v>
      </c>
    </row>
    <row r="1301">
      <c r="B1301" s="7" t="s">
        <v>13008</v>
      </c>
      <c r="C1301" s="27">
        <v>2</v>
      </c>
      <c r="D1301" s="7">
        <v>1</v>
      </c>
      <c r="E1301" s="27">
        <v>0</v>
      </c>
      <c r="F1301" s="27">
        <v>1</v>
      </c>
      <c r="G1301" s="0">
        <v>4</v>
      </c>
      <c r="H1301" s="24">
        <v>0</v>
      </c>
      <c r="I1301" s="7">
        <v>1</v>
      </c>
      <c r="J1301" s="0">
        <v>0</v>
      </c>
      <c r="K1301" s="24">
        <v>1</v>
      </c>
      <c r="L1301" s="0">
        <v>0</v>
      </c>
      <c r="M1301" s="0">
        <v>0</v>
      </c>
      <c r="N1301" s="24">
        <v>0</v>
      </c>
      <c r="O1301" s="7">
        <v>0</v>
      </c>
      <c r="P1301" s="44">
        <v>0</v>
      </c>
      <c r="Q1301" s="24">
        <v>0</v>
      </c>
    </row>
    <row r="1302">
      <c r="B1302" s="7" t="s">
        <v>13009</v>
      </c>
      <c r="C1302" s="27">
        <v>2</v>
      </c>
      <c r="D1302" s="7">
        <v>1</v>
      </c>
      <c r="E1302" s="27">
        <v>0</v>
      </c>
      <c r="F1302" s="27">
        <v>1</v>
      </c>
      <c r="G1302" s="0">
        <v>5</v>
      </c>
      <c r="H1302" s="24">
        <v>0</v>
      </c>
      <c r="I1302" s="7">
        <v>1</v>
      </c>
      <c r="J1302" s="0">
        <v>0</v>
      </c>
      <c r="K1302" s="24">
        <v>1</v>
      </c>
      <c r="L1302" s="0">
        <v>0</v>
      </c>
      <c r="M1302" s="0">
        <v>0</v>
      </c>
      <c r="N1302" s="24">
        <v>0</v>
      </c>
      <c r="O1302" s="7">
        <v>0</v>
      </c>
      <c r="P1302" s="44">
        <v>0</v>
      </c>
      <c r="Q1302" s="24">
        <v>0</v>
      </c>
    </row>
    <row r="1303">
      <c r="B1303" s="7" t="s">
        <v>13010</v>
      </c>
      <c r="C1303" s="27">
        <v>2</v>
      </c>
      <c r="D1303" s="7">
        <v>0</v>
      </c>
      <c r="E1303" s="27">
        <v>1</v>
      </c>
      <c r="F1303" s="27">
        <v>1</v>
      </c>
      <c r="G1303" s="0">
        <v>2</v>
      </c>
      <c r="H1303" s="24">
        <v>0</v>
      </c>
      <c r="I1303" s="7">
        <v>0</v>
      </c>
      <c r="J1303" s="0">
        <v>0</v>
      </c>
      <c r="K1303" s="24">
        <v>1</v>
      </c>
      <c r="L1303" s="0">
        <v>0</v>
      </c>
      <c r="M1303" s="0">
        <v>1</v>
      </c>
      <c r="N1303" s="24">
        <v>0</v>
      </c>
      <c r="O1303" s="7">
        <v>0</v>
      </c>
      <c r="P1303" s="44">
        <v>0</v>
      </c>
      <c r="Q1303" s="24">
        <v>0</v>
      </c>
    </row>
    <row r="1304">
      <c r="B1304" s="7" t="s">
        <v>13011</v>
      </c>
      <c r="C1304" s="27">
        <v>2</v>
      </c>
      <c r="D1304" s="7">
        <v>0</v>
      </c>
      <c r="E1304" s="27">
        <v>0</v>
      </c>
      <c r="F1304" s="27">
        <v>2</v>
      </c>
      <c r="G1304" s="0">
        <v>37</v>
      </c>
      <c r="H1304" s="24">
        <v>0</v>
      </c>
      <c r="I1304" s="7">
        <v>0</v>
      </c>
      <c r="J1304" s="0">
        <v>0</v>
      </c>
      <c r="K1304" s="24">
        <v>2</v>
      </c>
      <c r="L1304" s="0">
        <v>0</v>
      </c>
      <c r="M1304" s="0">
        <v>0</v>
      </c>
      <c r="N1304" s="24">
        <v>0</v>
      </c>
      <c r="O1304" s="7">
        <v>0</v>
      </c>
      <c r="P1304" s="44">
        <v>0</v>
      </c>
      <c r="Q1304" s="24">
        <v>0</v>
      </c>
    </row>
    <row r="1305">
      <c r="B1305" s="7" t="s">
        <v>13012</v>
      </c>
      <c r="C1305" s="27">
        <v>2</v>
      </c>
      <c r="D1305" s="7">
        <v>0</v>
      </c>
      <c r="E1305" s="27">
        <v>1</v>
      </c>
      <c r="F1305" s="27">
        <v>1</v>
      </c>
      <c r="G1305" s="0">
        <v>3</v>
      </c>
      <c r="H1305" s="24">
        <v>0</v>
      </c>
      <c r="I1305" s="7">
        <v>0</v>
      </c>
      <c r="J1305" s="0">
        <v>1</v>
      </c>
      <c r="K1305" s="24">
        <v>1</v>
      </c>
      <c r="L1305" s="0">
        <v>0</v>
      </c>
      <c r="M1305" s="0">
        <v>0</v>
      </c>
      <c r="N1305" s="24">
        <v>0</v>
      </c>
      <c r="O1305" s="7">
        <v>0</v>
      </c>
      <c r="P1305" s="44">
        <v>0</v>
      </c>
      <c r="Q1305" s="24">
        <v>0</v>
      </c>
    </row>
    <row r="1306">
      <c r="B1306" s="7" t="s">
        <v>13013</v>
      </c>
      <c r="C1306" s="27">
        <v>2</v>
      </c>
      <c r="D1306" s="7">
        <v>1</v>
      </c>
      <c r="E1306" s="27">
        <v>0</v>
      </c>
      <c r="F1306" s="27">
        <v>1</v>
      </c>
      <c r="G1306" s="0">
        <v>4</v>
      </c>
      <c r="H1306" s="24">
        <v>0</v>
      </c>
      <c r="I1306" s="7">
        <v>1</v>
      </c>
      <c r="J1306" s="0">
        <v>0</v>
      </c>
      <c r="K1306" s="24">
        <v>1</v>
      </c>
      <c r="L1306" s="0">
        <v>0</v>
      </c>
      <c r="M1306" s="0">
        <v>0</v>
      </c>
      <c r="N1306" s="24">
        <v>0</v>
      </c>
      <c r="O1306" s="7">
        <v>0</v>
      </c>
      <c r="P1306" s="44">
        <v>0</v>
      </c>
      <c r="Q1306" s="24">
        <v>0</v>
      </c>
    </row>
    <row r="1307">
      <c r="B1307" s="7" t="s">
        <v>13014</v>
      </c>
      <c r="C1307" s="27">
        <v>2</v>
      </c>
      <c r="D1307" s="7">
        <v>0</v>
      </c>
      <c r="E1307" s="27">
        <v>0</v>
      </c>
      <c r="F1307" s="27">
        <v>2</v>
      </c>
      <c r="G1307" s="0">
        <v>6</v>
      </c>
      <c r="H1307" s="24">
        <v>0</v>
      </c>
      <c r="I1307" s="7">
        <v>0</v>
      </c>
      <c r="J1307" s="0">
        <v>0</v>
      </c>
      <c r="K1307" s="24">
        <v>2</v>
      </c>
      <c r="L1307" s="0">
        <v>0</v>
      </c>
      <c r="M1307" s="0">
        <v>0</v>
      </c>
      <c r="N1307" s="24">
        <v>0</v>
      </c>
      <c r="O1307" s="7">
        <v>0</v>
      </c>
      <c r="P1307" s="44">
        <v>0</v>
      </c>
      <c r="Q1307" s="24">
        <v>0</v>
      </c>
    </row>
    <row r="1308">
      <c r="B1308" s="7" t="s">
        <v>13015</v>
      </c>
      <c r="C1308" s="27">
        <v>2</v>
      </c>
      <c r="D1308" s="7">
        <v>1</v>
      </c>
      <c r="E1308" s="27">
        <v>0</v>
      </c>
      <c r="F1308" s="27">
        <v>1</v>
      </c>
      <c r="G1308" s="0">
        <v>10</v>
      </c>
      <c r="H1308" s="24">
        <v>0</v>
      </c>
      <c r="I1308" s="7">
        <v>1</v>
      </c>
      <c r="J1308" s="0">
        <v>0</v>
      </c>
      <c r="K1308" s="24">
        <v>1</v>
      </c>
      <c r="L1308" s="0">
        <v>0</v>
      </c>
      <c r="M1308" s="0">
        <v>0</v>
      </c>
      <c r="N1308" s="24">
        <v>0</v>
      </c>
      <c r="O1308" s="7">
        <v>0</v>
      </c>
      <c r="P1308" s="44">
        <v>0</v>
      </c>
      <c r="Q1308" s="24">
        <v>0</v>
      </c>
    </row>
    <row r="1309">
      <c r="B1309" s="7" t="s">
        <v>13016</v>
      </c>
      <c r="C1309" s="27">
        <v>2</v>
      </c>
      <c r="D1309" s="7">
        <v>0</v>
      </c>
      <c r="E1309" s="27">
        <v>1</v>
      </c>
      <c r="F1309" s="27">
        <v>1</v>
      </c>
      <c r="G1309" s="0">
        <v>38</v>
      </c>
      <c r="H1309" s="24">
        <v>0</v>
      </c>
      <c r="I1309" s="7">
        <v>0</v>
      </c>
      <c r="J1309" s="0">
        <v>1</v>
      </c>
      <c r="K1309" s="24">
        <v>1</v>
      </c>
      <c r="L1309" s="0">
        <v>0</v>
      </c>
      <c r="M1309" s="0">
        <v>0</v>
      </c>
      <c r="N1309" s="24">
        <v>0</v>
      </c>
      <c r="O1309" s="7">
        <v>0</v>
      </c>
      <c r="P1309" s="44">
        <v>0</v>
      </c>
      <c r="Q1309" s="24">
        <v>0</v>
      </c>
    </row>
    <row r="1310">
      <c r="B1310" s="7" t="s">
        <v>13017</v>
      </c>
      <c r="C1310" s="27">
        <v>2</v>
      </c>
      <c r="D1310" s="7">
        <v>0</v>
      </c>
      <c r="E1310" s="27">
        <v>1</v>
      </c>
      <c r="F1310" s="27">
        <v>1</v>
      </c>
      <c r="G1310" s="0">
        <v>6</v>
      </c>
      <c r="H1310" s="24">
        <v>0</v>
      </c>
      <c r="I1310" s="7">
        <v>0</v>
      </c>
      <c r="J1310" s="0">
        <v>1</v>
      </c>
      <c r="K1310" s="24">
        <v>1</v>
      </c>
      <c r="L1310" s="0">
        <v>0</v>
      </c>
      <c r="M1310" s="0">
        <v>0</v>
      </c>
      <c r="N1310" s="24">
        <v>0</v>
      </c>
      <c r="O1310" s="7">
        <v>0</v>
      </c>
      <c r="P1310" s="44">
        <v>0</v>
      </c>
      <c r="Q1310" s="24">
        <v>0</v>
      </c>
    </row>
    <row r="1311">
      <c r="B1311" s="7" t="s">
        <v>13018</v>
      </c>
      <c r="C1311" s="27">
        <v>2</v>
      </c>
      <c r="D1311" s="7">
        <v>0</v>
      </c>
      <c r="E1311" s="27">
        <v>0</v>
      </c>
      <c r="F1311" s="27">
        <v>2</v>
      </c>
      <c r="G1311" s="0">
        <v>2</v>
      </c>
      <c r="H1311" s="24">
        <v>0</v>
      </c>
      <c r="I1311" s="7">
        <v>0</v>
      </c>
      <c r="J1311" s="0">
        <v>0</v>
      </c>
      <c r="K1311" s="24">
        <v>2</v>
      </c>
      <c r="L1311" s="0">
        <v>0</v>
      </c>
      <c r="M1311" s="0">
        <v>0</v>
      </c>
      <c r="N1311" s="24">
        <v>0</v>
      </c>
      <c r="O1311" s="7">
        <v>0</v>
      </c>
      <c r="P1311" s="44">
        <v>0</v>
      </c>
      <c r="Q1311" s="24">
        <v>0</v>
      </c>
    </row>
    <row r="1312">
      <c r="B1312" s="7" t="s">
        <v>13019</v>
      </c>
      <c r="C1312" s="27">
        <v>2</v>
      </c>
      <c r="D1312" s="7">
        <v>2</v>
      </c>
      <c r="E1312" s="27">
        <v>0</v>
      </c>
      <c r="F1312" s="27">
        <v>0</v>
      </c>
      <c r="G1312" s="0">
        <v>7</v>
      </c>
      <c r="H1312" s="24">
        <v>0</v>
      </c>
      <c r="I1312" s="7">
        <v>2</v>
      </c>
      <c r="J1312" s="0">
        <v>0</v>
      </c>
      <c r="K1312" s="24">
        <v>0</v>
      </c>
      <c r="L1312" s="0">
        <v>0</v>
      </c>
      <c r="M1312" s="0">
        <v>0</v>
      </c>
      <c r="N1312" s="24">
        <v>0</v>
      </c>
      <c r="O1312" s="7">
        <v>0</v>
      </c>
      <c r="P1312" s="44">
        <v>0</v>
      </c>
      <c r="Q1312" s="24">
        <v>0</v>
      </c>
    </row>
    <row r="1313">
      <c r="B1313" s="7" t="s">
        <v>13020</v>
      </c>
      <c r="C1313" s="27">
        <v>2</v>
      </c>
      <c r="D1313" s="7">
        <v>1</v>
      </c>
      <c r="E1313" s="27">
        <v>1</v>
      </c>
      <c r="F1313" s="27">
        <v>0</v>
      </c>
      <c r="G1313" s="0">
        <v>7</v>
      </c>
      <c r="H1313" s="24">
        <v>0</v>
      </c>
      <c r="I1313" s="7">
        <v>1</v>
      </c>
      <c r="J1313" s="0">
        <v>1</v>
      </c>
      <c r="K1313" s="24">
        <v>0</v>
      </c>
      <c r="L1313" s="0">
        <v>0</v>
      </c>
      <c r="M1313" s="0">
        <v>0</v>
      </c>
      <c r="N1313" s="24">
        <v>0</v>
      </c>
      <c r="O1313" s="7">
        <v>0</v>
      </c>
      <c r="P1313" s="44">
        <v>0</v>
      </c>
      <c r="Q1313" s="24">
        <v>0</v>
      </c>
    </row>
    <row r="1314">
      <c r="B1314" s="7" t="s">
        <v>13021</v>
      </c>
      <c r="C1314" s="27">
        <v>2</v>
      </c>
      <c r="D1314" s="7">
        <v>1</v>
      </c>
      <c r="E1314" s="27">
        <v>0</v>
      </c>
      <c r="F1314" s="27">
        <v>1</v>
      </c>
      <c r="G1314" s="0">
        <v>22</v>
      </c>
      <c r="H1314" s="24">
        <v>0</v>
      </c>
      <c r="I1314" s="7">
        <v>1</v>
      </c>
      <c r="J1314" s="0">
        <v>0</v>
      </c>
      <c r="K1314" s="24">
        <v>1</v>
      </c>
      <c r="L1314" s="0">
        <v>0</v>
      </c>
      <c r="M1314" s="0">
        <v>0</v>
      </c>
      <c r="N1314" s="24">
        <v>0</v>
      </c>
      <c r="O1314" s="7">
        <v>0</v>
      </c>
      <c r="P1314" s="44">
        <v>0</v>
      </c>
      <c r="Q1314" s="24">
        <v>0</v>
      </c>
    </row>
    <row r="1315">
      <c r="B1315" s="7" t="s">
        <v>13022</v>
      </c>
      <c r="C1315" s="27">
        <v>2</v>
      </c>
      <c r="D1315" s="7">
        <v>1</v>
      </c>
      <c r="E1315" s="27">
        <v>0</v>
      </c>
      <c r="F1315" s="27">
        <v>1</v>
      </c>
      <c r="G1315" s="0">
        <v>20</v>
      </c>
      <c r="H1315" s="24">
        <v>0</v>
      </c>
      <c r="I1315" s="7">
        <v>1</v>
      </c>
      <c r="J1315" s="0">
        <v>0</v>
      </c>
      <c r="K1315" s="24">
        <v>1</v>
      </c>
      <c r="L1315" s="0">
        <v>0</v>
      </c>
      <c r="M1315" s="0">
        <v>0</v>
      </c>
      <c r="N1315" s="24">
        <v>0</v>
      </c>
      <c r="O1315" s="7">
        <v>0</v>
      </c>
      <c r="P1315" s="44">
        <v>0</v>
      </c>
      <c r="Q1315" s="24">
        <v>0</v>
      </c>
    </row>
    <row r="1316">
      <c r="B1316" s="7" t="s">
        <v>13023</v>
      </c>
      <c r="C1316" s="27">
        <v>2</v>
      </c>
      <c r="D1316" s="7">
        <v>1</v>
      </c>
      <c r="E1316" s="27">
        <v>0</v>
      </c>
      <c r="F1316" s="27">
        <v>1</v>
      </c>
      <c r="G1316" s="0">
        <v>3</v>
      </c>
      <c r="H1316" s="24">
        <v>0</v>
      </c>
      <c r="I1316" s="7">
        <v>1</v>
      </c>
      <c r="J1316" s="0">
        <v>0</v>
      </c>
      <c r="K1316" s="24">
        <v>1</v>
      </c>
      <c r="L1316" s="0">
        <v>0</v>
      </c>
      <c r="M1316" s="0">
        <v>0</v>
      </c>
      <c r="N1316" s="24">
        <v>0</v>
      </c>
      <c r="O1316" s="7">
        <v>0</v>
      </c>
      <c r="P1316" s="44">
        <v>0</v>
      </c>
      <c r="Q1316" s="24">
        <v>0</v>
      </c>
    </row>
    <row r="1317">
      <c r="B1317" s="7" t="s">
        <v>13024</v>
      </c>
      <c r="C1317" s="27">
        <v>2</v>
      </c>
      <c r="D1317" s="7">
        <v>1</v>
      </c>
      <c r="E1317" s="27">
        <v>0</v>
      </c>
      <c r="F1317" s="27">
        <v>1</v>
      </c>
      <c r="G1317" s="0">
        <v>1</v>
      </c>
      <c r="H1317" s="24">
        <v>0</v>
      </c>
      <c r="I1317" s="7">
        <v>0</v>
      </c>
      <c r="J1317" s="0">
        <v>0</v>
      </c>
      <c r="K1317" s="24">
        <v>1</v>
      </c>
      <c r="L1317" s="0">
        <v>1</v>
      </c>
      <c r="M1317" s="0">
        <v>0</v>
      </c>
      <c r="N1317" s="24">
        <v>0</v>
      </c>
      <c r="O1317" s="7">
        <v>0</v>
      </c>
      <c r="P1317" s="44">
        <v>0</v>
      </c>
      <c r="Q1317" s="24">
        <v>0</v>
      </c>
    </row>
    <row r="1318">
      <c r="B1318" s="7" t="s">
        <v>13025</v>
      </c>
      <c r="C1318" s="27">
        <v>2</v>
      </c>
      <c r="D1318" s="7">
        <v>2</v>
      </c>
      <c r="E1318" s="27">
        <v>0</v>
      </c>
      <c r="F1318" s="27">
        <v>0</v>
      </c>
      <c r="G1318" s="0">
        <v>0</v>
      </c>
      <c r="H1318" s="24">
        <v>0</v>
      </c>
      <c r="I1318" s="7">
        <v>2</v>
      </c>
      <c r="J1318" s="0">
        <v>0</v>
      </c>
      <c r="K1318" s="24">
        <v>0</v>
      </c>
      <c r="L1318" s="0">
        <v>0</v>
      </c>
      <c r="M1318" s="0">
        <v>0</v>
      </c>
      <c r="N1318" s="24">
        <v>0</v>
      </c>
      <c r="O1318" s="7">
        <v>0</v>
      </c>
      <c r="P1318" s="44">
        <v>0</v>
      </c>
      <c r="Q1318" s="24">
        <v>0</v>
      </c>
    </row>
    <row r="1319">
      <c r="B1319" s="7" t="s">
        <v>13026</v>
      </c>
      <c r="C1319" s="27">
        <v>2</v>
      </c>
      <c r="D1319" s="7">
        <v>0</v>
      </c>
      <c r="E1319" s="27">
        <v>0</v>
      </c>
      <c r="F1319" s="27">
        <v>2</v>
      </c>
      <c r="G1319" s="0">
        <v>3</v>
      </c>
      <c r="H1319" s="24">
        <v>0</v>
      </c>
      <c r="I1319" s="7">
        <v>0</v>
      </c>
      <c r="J1319" s="0">
        <v>0</v>
      </c>
      <c r="K1319" s="24">
        <v>2</v>
      </c>
      <c r="L1319" s="0">
        <v>0</v>
      </c>
      <c r="M1319" s="0">
        <v>0</v>
      </c>
      <c r="N1319" s="24">
        <v>0</v>
      </c>
      <c r="O1319" s="7">
        <v>0</v>
      </c>
      <c r="P1319" s="44">
        <v>0</v>
      </c>
      <c r="Q1319" s="24">
        <v>0</v>
      </c>
    </row>
    <row r="1320">
      <c r="B1320" s="7" t="s">
        <v>13027</v>
      </c>
      <c r="C1320" s="27">
        <v>2</v>
      </c>
      <c r="D1320" s="7">
        <v>2</v>
      </c>
      <c r="E1320" s="27">
        <v>0</v>
      </c>
      <c r="F1320" s="27">
        <v>0</v>
      </c>
      <c r="G1320" s="0">
        <v>18</v>
      </c>
      <c r="H1320" s="24">
        <v>0</v>
      </c>
      <c r="I1320" s="7">
        <v>2</v>
      </c>
      <c r="J1320" s="0">
        <v>0</v>
      </c>
      <c r="K1320" s="24">
        <v>0</v>
      </c>
      <c r="L1320" s="0">
        <v>0</v>
      </c>
      <c r="M1320" s="0">
        <v>0</v>
      </c>
      <c r="N1320" s="24">
        <v>0</v>
      </c>
      <c r="O1320" s="7">
        <v>0</v>
      </c>
      <c r="P1320" s="44">
        <v>0</v>
      </c>
      <c r="Q1320" s="24">
        <v>0</v>
      </c>
    </row>
    <row r="1321">
      <c r="B1321" s="7" t="s">
        <v>13028</v>
      </c>
      <c r="C1321" s="27">
        <v>2</v>
      </c>
      <c r="D1321" s="7">
        <v>1</v>
      </c>
      <c r="E1321" s="27">
        <v>0</v>
      </c>
      <c r="F1321" s="27">
        <v>1</v>
      </c>
      <c r="G1321" s="0">
        <v>3</v>
      </c>
      <c r="H1321" s="24">
        <v>0</v>
      </c>
      <c r="I1321" s="7">
        <v>1</v>
      </c>
      <c r="J1321" s="0">
        <v>0</v>
      </c>
      <c r="K1321" s="24">
        <v>1</v>
      </c>
      <c r="L1321" s="0">
        <v>0</v>
      </c>
      <c r="M1321" s="0">
        <v>0</v>
      </c>
      <c r="N1321" s="24">
        <v>0</v>
      </c>
      <c r="O1321" s="7">
        <v>0</v>
      </c>
      <c r="P1321" s="44">
        <v>0</v>
      </c>
      <c r="Q1321" s="24">
        <v>0</v>
      </c>
    </row>
    <row r="1322">
      <c r="B1322" s="7" t="s">
        <v>13029</v>
      </c>
      <c r="C1322" s="27">
        <v>2</v>
      </c>
      <c r="D1322" s="7">
        <v>2</v>
      </c>
      <c r="E1322" s="27">
        <v>0</v>
      </c>
      <c r="F1322" s="27">
        <v>0</v>
      </c>
      <c r="G1322" s="0">
        <v>2</v>
      </c>
      <c r="H1322" s="24">
        <v>0</v>
      </c>
      <c r="I1322" s="7">
        <v>2</v>
      </c>
      <c r="J1322" s="0">
        <v>0</v>
      </c>
      <c r="K1322" s="24">
        <v>0</v>
      </c>
      <c r="L1322" s="0">
        <v>0</v>
      </c>
      <c r="M1322" s="0">
        <v>0</v>
      </c>
      <c r="N1322" s="24">
        <v>0</v>
      </c>
      <c r="O1322" s="7">
        <v>0</v>
      </c>
      <c r="P1322" s="44">
        <v>0</v>
      </c>
      <c r="Q1322" s="24">
        <v>0</v>
      </c>
    </row>
    <row r="1323">
      <c r="B1323" s="7" t="s">
        <v>13030</v>
      </c>
      <c r="C1323" s="27">
        <v>2</v>
      </c>
      <c r="D1323" s="7">
        <v>0</v>
      </c>
      <c r="E1323" s="27">
        <v>0</v>
      </c>
      <c r="F1323" s="27">
        <v>2</v>
      </c>
      <c r="G1323" s="0">
        <v>7</v>
      </c>
      <c r="H1323" s="24">
        <v>0</v>
      </c>
      <c r="I1323" s="7">
        <v>0</v>
      </c>
      <c r="J1323" s="0">
        <v>0</v>
      </c>
      <c r="K1323" s="24">
        <v>2</v>
      </c>
      <c r="L1323" s="0">
        <v>0</v>
      </c>
      <c r="M1323" s="0">
        <v>0</v>
      </c>
      <c r="N1323" s="24">
        <v>0</v>
      </c>
      <c r="O1323" s="7">
        <v>0</v>
      </c>
      <c r="P1323" s="44">
        <v>0</v>
      </c>
      <c r="Q1323" s="24">
        <v>0</v>
      </c>
    </row>
    <row r="1324">
      <c r="B1324" s="7" t="s">
        <v>13031</v>
      </c>
      <c r="C1324" s="27">
        <v>2</v>
      </c>
      <c r="D1324" s="7">
        <v>0</v>
      </c>
      <c r="E1324" s="27">
        <v>1</v>
      </c>
      <c r="F1324" s="27">
        <v>1</v>
      </c>
      <c r="G1324" s="0">
        <v>36</v>
      </c>
      <c r="H1324" s="24">
        <v>0</v>
      </c>
      <c r="I1324" s="7">
        <v>0</v>
      </c>
      <c r="J1324" s="0">
        <v>1</v>
      </c>
      <c r="K1324" s="24">
        <v>1</v>
      </c>
      <c r="L1324" s="0">
        <v>0</v>
      </c>
      <c r="M1324" s="0">
        <v>0</v>
      </c>
      <c r="N1324" s="24">
        <v>0</v>
      </c>
      <c r="O1324" s="7">
        <v>0</v>
      </c>
      <c r="P1324" s="44">
        <v>0</v>
      </c>
      <c r="Q1324" s="24">
        <v>0</v>
      </c>
    </row>
    <row r="1325">
      <c r="B1325" s="7" t="s">
        <v>13032</v>
      </c>
      <c r="C1325" s="27">
        <v>2</v>
      </c>
      <c r="D1325" s="7">
        <v>1</v>
      </c>
      <c r="E1325" s="27">
        <v>0</v>
      </c>
      <c r="F1325" s="27">
        <v>1</v>
      </c>
      <c r="G1325" s="0">
        <v>139</v>
      </c>
      <c r="H1325" s="24">
        <v>0</v>
      </c>
      <c r="I1325" s="7">
        <v>1</v>
      </c>
      <c r="J1325" s="0">
        <v>0</v>
      </c>
      <c r="K1325" s="24">
        <v>1</v>
      </c>
      <c r="L1325" s="0">
        <v>0</v>
      </c>
      <c r="M1325" s="0">
        <v>0</v>
      </c>
      <c r="N1325" s="24">
        <v>0</v>
      </c>
      <c r="O1325" s="7">
        <v>0</v>
      </c>
      <c r="P1325" s="44">
        <v>0</v>
      </c>
      <c r="Q1325" s="24">
        <v>0</v>
      </c>
    </row>
    <row r="1326">
      <c r="B1326" s="7" t="s">
        <v>13033</v>
      </c>
      <c r="C1326" s="27">
        <v>2</v>
      </c>
      <c r="D1326" s="7">
        <v>1</v>
      </c>
      <c r="E1326" s="27">
        <v>0</v>
      </c>
      <c r="F1326" s="27">
        <v>1</v>
      </c>
      <c r="G1326" s="0">
        <v>7</v>
      </c>
      <c r="H1326" s="24">
        <v>0</v>
      </c>
      <c r="I1326" s="7">
        <v>1</v>
      </c>
      <c r="J1326" s="0">
        <v>0</v>
      </c>
      <c r="K1326" s="24">
        <v>1</v>
      </c>
      <c r="L1326" s="0">
        <v>0</v>
      </c>
      <c r="M1326" s="0">
        <v>0</v>
      </c>
      <c r="N1326" s="24">
        <v>0</v>
      </c>
      <c r="O1326" s="7">
        <v>0</v>
      </c>
      <c r="P1326" s="44">
        <v>0</v>
      </c>
      <c r="Q1326" s="24">
        <v>0</v>
      </c>
    </row>
    <row r="1327">
      <c r="B1327" s="7" t="s">
        <v>13034</v>
      </c>
      <c r="C1327" s="27">
        <v>2</v>
      </c>
      <c r="D1327" s="7">
        <v>0</v>
      </c>
      <c r="E1327" s="27">
        <v>0</v>
      </c>
      <c r="F1327" s="27">
        <v>2</v>
      </c>
      <c r="G1327" s="0">
        <v>127</v>
      </c>
      <c r="H1327" s="24">
        <v>0</v>
      </c>
      <c r="I1327" s="7">
        <v>0</v>
      </c>
      <c r="J1327" s="0">
        <v>0</v>
      </c>
      <c r="K1327" s="24">
        <v>2</v>
      </c>
      <c r="L1327" s="0">
        <v>0</v>
      </c>
      <c r="M1327" s="0">
        <v>0</v>
      </c>
      <c r="N1327" s="24">
        <v>0</v>
      </c>
      <c r="O1327" s="7">
        <v>0</v>
      </c>
      <c r="P1327" s="44">
        <v>0</v>
      </c>
      <c r="Q1327" s="24">
        <v>0</v>
      </c>
    </row>
    <row r="1328">
      <c r="B1328" s="7" t="s">
        <v>13035</v>
      </c>
      <c r="C1328" s="27">
        <v>2</v>
      </c>
      <c r="D1328" s="7">
        <v>1</v>
      </c>
      <c r="E1328" s="27">
        <v>1</v>
      </c>
      <c r="F1328" s="27">
        <v>0</v>
      </c>
      <c r="G1328" s="0">
        <v>12</v>
      </c>
      <c r="H1328" s="24">
        <v>0</v>
      </c>
      <c r="I1328" s="7">
        <v>1</v>
      </c>
      <c r="J1328" s="0">
        <v>1</v>
      </c>
      <c r="K1328" s="24">
        <v>0</v>
      </c>
      <c r="L1328" s="0">
        <v>0</v>
      </c>
      <c r="M1328" s="0">
        <v>0</v>
      </c>
      <c r="N1328" s="24">
        <v>0</v>
      </c>
      <c r="O1328" s="7">
        <v>0</v>
      </c>
      <c r="P1328" s="44">
        <v>0</v>
      </c>
      <c r="Q1328" s="24">
        <v>0</v>
      </c>
    </row>
    <row r="1329">
      <c r="B1329" s="7" t="s">
        <v>13036</v>
      </c>
      <c r="C1329" s="27">
        <v>2</v>
      </c>
      <c r="D1329" s="7">
        <v>0</v>
      </c>
      <c r="E1329" s="27">
        <v>1</v>
      </c>
      <c r="F1329" s="27">
        <v>1</v>
      </c>
      <c r="G1329" s="0">
        <v>8</v>
      </c>
      <c r="H1329" s="24">
        <v>0</v>
      </c>
      <c r="I1329" s="7">
        <v>0</v>
      </c>
      <c r="J1329" s="0">
        <v>1</v>
      </c>
      <c r="K1329" s="24">
        <v>1</v>
      </c>
      <c r="L1329" s="0">
        <v>0</v>
      </c>
      <c r="M1329" s="0">
        <v>0</v>
      </c>
      <c r="N1329" s="24">
        <v>0</v>
      </c>
      <c r="O1329" s="7">
        <v>0</v>
      </c>
      <c r="P1329" s="44">
        <v>0</v>
      </c>
      <c r="Q1329" s="24">
        <v>0</v>
      </c>
    </row>
    <row r="1330">
      <c r="B1330" s="7" t="s">
        <v>13037</v>
      </c>
      <c r="C1330" s="27">
        <v>2</v>
      </c>
      <c r="D1330" s="7">
        <v>1</v>
      </c>
      <c r="E1330" s="27">
        <v>1</v>
      </c>
      <c r="F1330" s="27">
        <v>0</v>
      </c>
      <c r="G1330" s="0">
        <v>4</v>
      </c>
      <c r="H1330" s="24">
        <v>0</v>
      </c>
      <c r="I1330" s="7">
        <v>1</v>
      </c>
      <c r="J1330" s="0">
        <v>0</v>
      </c>
      <c r="K1330" s="24">
        <v>0</v>
      </c>
      <c r="L1330" s="0">
        <v>0</v>
      </c>
      <c r="M1330" s="0">
        <v>1</v>
      </c>
      <c r="N1330" s="24">
        <v>0</v>
      </c>
      <c r="O1330" s="7">
        <v>0</v>
      </c>
      <c r="P1330" s="44">
        <v>0</v>
      </c>
      <c r="Q1330" s="24">
        <v>0</v>
      </c>
    </row>
    <row r="1331">
      <c r="B1331" s="7" t="s">
        <v>13038</v>
      </c>
      <c r="C1331" s="27">
        <v>2</v>
      </c>
      <c r="D1331" s="7">
        <v>0</v>
      </c>
      <c r="E1331" s="27">
        <v>0</v>
      </c>
      <c r="F1331" s="27">
        <v>2</v>
      </c>
      <c r="G1331" s="0">
        <v>7</v>
      </c>
      <c r="H1331" s="24">
        <v>0</v>
      </c>
      <c r="I1331" s="7">
        <v>0</v>
      </c>
      <c r="J1331" s="0">
        <v>0</v>
      </c>
      <c r="K1331" s="24">
        <v>2</v>
      </c>
      <c r="L1331" s="0">
        <v>0</v>
      </c>
      <c r="M1331" s="0">
        <v>0</v>
      </c>
      <c r="N1331" s="24">
        <v>0</v>
      </c>
      <c r="O1331" s="7">
        <v>0</v>
      </c>
      <c r="P1331" s="44">
        <v>0</v>
      </c>
      <c r="Q1331" s="24">
        <v>0</v>
      </c>
    </row>
    <row r="1332">
      <c r="B1332" s="7" t="s">
        <v>13039</v>
      </c>
      <c r="C1332" s="27">
        <v>2</v>
      </c>
      <c r="D1332" s="7">
        <v>1</v>
      </c>
      <c r="E1332" s="27">
        <v>0</v>
      </c>
      <c r="F1332" s="27">
        <v>1</v>
      </c>
      <c r="G1332" s="0">
        <v>4</v>
      </c>
      <c r="H1332" s="24">
        <v>0</v>
      </c>
      <c r="I1332" s="7">
        <v>1</v>
      </c>
      <c r="J1332" s="0">
        <v>0</v>
      </c>
      <c r="K1332" s="24">
        <v>1</v>
      </c>
      <c r="L1332" s="0">
        <v>0</v>
      </c>
      <c r="M1332" s="0">
        <v>0</v>
      </c>
      <c r="N1332" s="24">
        <v>0</v>
      </c>
      <c r="O1332" s="7">
        <v>0</v>
      </c>
      <c r="P1332" s="44">
        <v>0</v>
      </c>
      <c r="Q1332" s="24">
        <v>0</v>
      </c>
    </row>
    <row r="1333">
      <c r="B1333" s="7" t="s">
        <v>13040</v>
      </c>
      <c r="C1333" s="27">
        <v>2</v>
      </c>
      <c r="D1333" s="7">
        <v>0</v>
      </c>
      <c r="E1333" s="27">
        <v>1</v>
      </c>
      <c r="F1333" s="27">
        <v>1</v>
      </c>
      <c r="G1333" s="0">
        <v>6</v>
      </c>
      <c r="H1333" s="24">
        <v>0</v>
      </c>
      <c r="I1333" s="7">
        <v>0</v>
      </c>
      <c r="J1333" s="0">
        <v>0</v>
      </c>
      <c r="K1333" s="24">
        <v>1</v>
      </c>
      <c r="L1333" s="0">
        <v>0</v>
      </c>
      <c r="M1333" s="0">
        <v>1</v>
      </c>
      <c r="N1333" s="24">
        <v>0</v>
      </c>
      <c r="O1333" s="7">
        <v>0</v>
      </c>
      <c r="P1333" s="44">
        <v>0</v>
      </c>
      <c r="Q1333" s="24">
        <v>0</v>
      </c>
    </row>
    <row r="1334">
      <c r="B1334" s="7" t="s">
        <v>13041</v>
      </c>
      <c r="C1334" s="27">
        <v>1</v>
      </c>
      <c r="D1334" s="7">
        <v>1</v>
      </c>
      <c r="E1334" s="27">
        <v>0</v>
      </c>
      <c r="F1334" s="27">
        <v>0</v>
      </c>
      <c r="G1334" s="0">
        <v>1</v>
      </c>
      <c r="H1334" s="24">
        <v>0</v>
      </c>
      <c r="I1334" s="7">
        <v>1</v>
      </c>
      <c r="J1334" s="0">
        <v>0</v>
      </c>
      <c r="K1334" s="24">
        <v>0</v>
      </c>
      <c r="L1334" s="0">
        <v>0</v>
      </c>
      <c r="M1334" s="0">
        <v>0</v>
      </c>
      <c r="N1334" s="24">
        <v>0</v>
      </c>
      <c r="O1334" s="7">
        <v>0</v>
      </c>
      <c r="P1334" s="44">
        <v>0</v>
      </c>
      <c r="Q1334" s="24">
        <v>0</v>
      </c>
    </row>
    <row r="1335">
      <c r="B1335" s="7" t="s">
        <v>13042</v>
      </c>
      <c r="C1335" s="27">
        <v>1</v>
      </c>
      <c r="D1335" s="7">
        <v>1</v>
      </c>
      <c r="E1335" s="27">
        <v>0</v>
      </c>
      <c r="F1335" s="27">
        <v>0</v>
      </c>
      <c r="G1335" s="0">
        <v>1</v>
      </c>
      <c r="H1335" s="24">
        <v>0</v>
      </c>
      <c r="I1335" s="7">
        <v>1</v>
      </c>
      <c r="J1335" s="0">
        <v>0</v>
      </c>
      <c r="K1335" s="24">
        <v>0</v>
      </c>
      <c r="L1335" s="0">
        <v>0</v>
      </c>
      <c r="M1335" s="0">
        <v>0</v>
      </c>
      <c r="N1335" s="24">
        <v>0</v>
      </c>
      <c r="O1335" s="7">
        <v>0</v>
      </c>
      <c r="P1335" s="44">
        <v>0</v>
      </c>
      <c r="Q1335" s="24">
        <v>0</v>
      </c>
    </row>
    <row r="1336">
      <c r="B1336" s="7" t="s">
        <v>13043</v>
      </c>
      <c r="C1336" s="27">
        <v>1</v>
      </c>
      <c r="D1336" s="7">
        <v>1</v>
      </c>
      <c r="E1336" s="27">
        <v>0</v>
      </c>
      <c r="F1336" s="27">
        <v>0</v>
      </c>
      <c r="G1336" s="0">
        <v>191</v>
      </c>
      <c r="H1336" s="24">
        <v>0</v>
      </c>
      <c r="I1336" s="7">
        <v>1</v>
      </c>
      <c r="J1336" s="0">
        <v>0</v>
      </c>
      <c r="K1336" s="24">
        <v>0</v>
      </c>
      <c r="L1336" s="0">
        <v>0</v>
      </c>
      <c r="M1336" s="0">
        <v>0</v>
      </c>
      <c r="N1336" s="24">
        <v>0</v>
      </c>
      <c r="O1336" s="7">
        <v>0</v>
      </c>
      <c r="P1336" s="44">
        <v>0</v>
      </c>
      <c r="Q1336" s="24">
        <v>0</v>
      </c>
    </row>
    <row r="1337">
      <c r="B1337" s="7" t="s">
        <v>13044</v>
      </c>
      <c r="C1337" s="27">
        <v>1</v>
      </c>
      <c r="D1337" s="7">
        <v>1</v>
      </c>
      <c r="E1337" s="27">
        <v>0</v>
      </c>
      <c r="F1337" s="27">
        <v>0</v>
      </c>
      <c r="G1337" s="0">
        <v>6</v>
      </c>
      <c r="H1337" s="24">
        <v>0</v>
      </c>
      <c r="I1337" s="7">
        <v>1</v>
      </c>
      <c r="J1337" s="0">
        <v>0</v>
      </c>
      <c r="K1337" s="24">
        <v>0</v>
      </c>
      <c r="L1337" s="0">
        <v>0</v>
      </c>
      <c r="M1337" s="0">
        <v>0</v>
      </c>
      <c r="N1337" s="24">
        <v>0</v>
      </c>
      <c r="O1337" s="7">
        <v>0</v>
      </c>
      <c r="P1337" s="44">
        <v>0</v>
      </c>
      <c r="Q1337" s="24">
        <v>0</v>
      </c>
    </row>
    <row r="1338">
      <c r="B1338" s="7" t="s">
        <v>13045</v>
      </c>
      <c r="C1338" s="27">
        <v>1</v>
      </c>
      <c r="D1338" s="7">
        <v>0</v>
      </c>
      <c r="E1338" s="27">
        <v>0</v>
      </c>
      <c r="F1338" s="27">
        <v>1</v>
      </c>
      <c r="G1338" s="0">
        <v>9</v>
      </c>
      <c r="H1338" s="24">
        <v>0</v>
      </c>
      <c r="I1338" s="7">
        <v>0</v>
      </c>
      <c r="J1338" s="0">
        <v>0</v>
      </c>
      <c r="K1338" s="24">
        <v>1</v>
      </c>
      <c r="L1338" s="0">
        <v>0</v>
      </c>
      <c r="M1338" s="0">
        <v>0</v>
      </c>
      <c r="N1338" s="24">
        <v>0</v>
      </c>
      <c r="O1338" s="7">
        <v>0</v>
      </c>
      <c r="P1338" s="44">
        <v>0</v>
      </c>
      <c r="Q1338" s="24">
        <v>0</v>
      </c>
    </row>
    <row r="1339">
      <c r="B1339" s="7" t="s">
        <v>13046</v>
      </c>
      <c r="C1339" s="27">
        <v>1</v>
      </c>
      <c r="D1339" s="7">
        <v>1</v>
      </c>
      <c r="E1339" s="27">
        <v>0</v>
      </c>
      <c r="F1339" s="27">
        <v>0</v>
      </c>
      <c r="G1339" s="0">
        <v>1</v>
      </c>
      <c r="H1339" s="24">
        <v>0</v>
      </c>
      <c r="I1339" s="7">
        <v>1</v>
      </c>
      <c r="J1339" s="0">
        <v>0</v>
      </c>
      <c r="K1339" s="24">
        <v>0</v>
      </c>
      <c r="L1339" s="0">
        <v>0</v>
      </c>
      <c r="M1339" s="0">
        <v>0</v>
      </c>
      <c r="N1339" s="24">
        <v>0</v>
      </c>
      <c r="O1339" s="7">
        <v>0</v>
      </c>
      <c r="P1339" s="44">
        <v>0</v>
      </c>
      <c r="Q1339" s="24">
        <v>0</v>
      </c>
    </row>
    <row r="1340">
      <c r="B1340" s="7" t="s">
        <v>13047</v>
      </c>
      <c r="C1340" s="27">
        <v>1</v>
      </c>
      <c r="D1340" s="7">
        <v>0</v>
      </c>
      <c r="E1340" s="27">
        <v>0</v>
      </c>
      <c r="F1340" s="27">
        <v>1</v>
      </c>
      <c r="G1340" s="0">
        <v>16</v>
      </c>
      <c r="H1340" s="24">
        <v>0</v>
      </c>
      <c r="I1340" s="7">
        <v>0</v>
      </c>
      <c r="J1340" s="0">
        <v>0</v>
      </c>
      <c r="K1340" s="24">
        <v>1</v>
      </c>
      <c r="L1340" s="0">
        <v>0</v>
      </c>
      <c r="M1340" s="0">
        <v>0</v>
      </c>
      <c r="N1340" s="24">
        <v>0</v>
      </c>
      <c r="O1340" s="7">
        <v>0</v>
      </c>
      <c r="P1340" s="44">
        <v>0</v>
      </c>
      <c r="Q1340" s="24">
        <v>0</v>
      </c>
    </row>
    <row r="1341">
      <c r="B1341" s="7" t="s">
        <v>13048</v>
      </c>
      <c r="C1341" s="27">
        <v>1</v>
      </c>
      <c r="D1341" s="7">
        <v>0</v>
      </c>
      <c r="E1341" s="27">
        <v>0</v>
      </c>
      <c r="F1341" s="27">
        <v>1</v>
      </c>
      <c r="G1341" s="0">
        <v>6</v>
      </c>
      <c r="H1341" s="24">
        <v>0</v>
      </c>
      <c r="I1341" s="7">
        <v>0</v>
      </c>
      <c r="J1341" s="0">
        <v>0</v>
      </c>
      <c r="K1341" s="24">
        <v>1</v>
      </c>
      <c r="L1341" s="0">
        <v>0</v>
      </c>
      <c r="M1341" s="0">
        <v>0</v>
      </c>
      <c r="N1341" s="24">
        <v>0</v>
      </c>
      <c r="O1341" s="7">
        <v>0</v>
      </c>
      <c r="P1341" s="44">
        <v>0</v>
      </c>
      <c r="Q1341" s="24">
        <v>0</v>
      </c>
    </row>
    <row r="1342">
      <c r="B1342" s="7" t="s">
        <v>13049</v>
      </c>
      <c r="C1342" s="27">
        <v>1</v>
      </c>
      <c r="D1342" s="7">
        <v>0</v>
      </c>
      <c r="E1342" s="27">
        <v>0</v>
      </c>
      <c r="F1342" s="27">
        <v>1</v>
      </c>
      <c r="G1342" s="0">
        <v>1</v>
      </c>
      <c r="H1342" s="24">
        <v>0</v>
      </c>
      <c r="I1342" s="7">
        <v>0</v>
      </c>
      <c r="J1342" s="0">
        <v>0</v>
      </c>
      <c r="K1342" s="24">
        <v>1</v>
      </c>
      <c r="L1342" s="0">
        <v>0</v>
      </c>
      <c r="M1342" s="0">
        <v>0</v>
      </c>
      <c r="N1342" s="24">
        <v>0</v>
      </c>
      <c r="O1342" s="7">
        <v>0</v>
      </c>
      <c r="P1342" s="44">
        <v>0</v>
      </c>
      <c r="Q1342" s="24">
        <v>0</v>
      </c>
    </row>
    <row r="1343">
      <c r="B1343" s="7" t="s">
        <v>13050</v>
      </c>
      <c r="C1343" s="27">
        <v>1</v>
      </c>
      <c r="D1343" s="7">
        <v>1</v>
      </c>
      <c r="E1343" s="27">
        <v>0</v>
      </c>
      <c r="F1343" s="27">
        <v>0</v>
      </c>
      <c r="G1343" s="0">
        <v>6</v>
      </c>
      <c r="H1343" s="24">
        <v>0</v>
      </c>
      <c r="I1343" s="7">
        <v>1</v>
      </c>
      <c r="J1343" s="0">
        <v>0</v>
      </c>
      <c r="K1343" s="24">
        <v>0</v>
      </c>
      <c r="L1343" s="0">
        <v>0</v>
      </c>
      <c r="M1343" s="0">
        <v>0</v>
      </c>
      <c r="N1343" s="24">
        <v>0</v>
      </c>
      <c r="O1343" s="7">
        <v>0</v>
      </c>
      <c r="P1343" s="44">
        <v>0</v>
      </c>
      <c r="Q1343" s="24">
        <v>0</v>
      </c>
    </row>
    <row r="1344">
      <c r="B1344" s="7" t="s">
        <v>13051</v>
      </c>
      <c r="C1344" s="27">
        <v>1</v>
      </c>
      <c r="D1344" s="7">
        <v>1</v>
      </c>
      <c r="E1344" s="27">
        <v>0</v>
      </c>
      <c r="F1344" s="27">
        <v>0</v>
      </c>
      <c r="G1344" s="0">
        <v>1</v>
      </c>
      <c r="H1344" s="24">
        <v>0</v>
      </c>
      <c r="I1344" s="7">
        <v>1</v>
      </c>
      <c r="J1344" s="0">
        <v>0</v>
      </c>
      <c r="K1344" s="24">
        <v>0</v>
      </c>
      <c r="L1344" s="0">
        <v>0</v>
      </c>
      <c r="M1344" s="0">
        <v>0</v>
      </c>
      <c r="N1344" s="24">
        <v>0</v>
      </c>
      <c r="O1344" s="7">
        <v>0</v>
      </c>
      <c r="P1344" s="44">
        <v>0</v>
      </c>
      <c r="Q1344" s="24">
        <v>0</v>
      </c>
    </row>
    <row r="1345">
      <c r="B1345" s="7" t="s">
        <v>13052</v>
      </c>
      <c r="C1345" s="27">
        <v>1</v>
      </c>
      <c r="D1345" s="7">
        <v>1</v>
      </c>
      <c r="E1345" s="27">
        <v>0</v>
      </c>
      <c r="F1345" s="27">
        <v>0</v>
      </c>
      <c r="G1345" s="0">
        <v>22</v>
      </c>
      <c r="H1345" s="24">
        <v>0</v>
      </c>
      <c r="I1345" s="7">
        <v>1</v>
      </c>
      <c r="J1345" s="0">
        <v>0</v>
      </c>
      <c r="K1345" s="24">
        <v>0</v>
      </c>
      <c r="L1345" s="0">
        <v>0</v>
      </c>
      <c r="M1345" s="0">
        <v>0</v>
      </c>
      <c r="N1345" s="24">
        <v>0</v>
      </c>
      <c r="O1345" s="7">
        <v>0</v>
      </c>
      <c r="P1345" s="44">
        <v>0</v>
      </c>
      <c r="Q1345" s="24">
        <v>0</v>
      </c>
    </row>
    <row r="1346">
      <c r="B1346" s="7" t="s">
        <v>13053</v>
      </c>
      <c r="C1346" s="27">
        <v>1</v>
      </c>
      <c r="D1346" s="7">
        <v>1</v>
      </c>
      <c r="E1346" s="27">
        <v>0</v>
      </c>
      <c r="F1346" s="27">
        <v>0</v>
      </c>
      <c r="G1346" s="0">
        <v>0</v>
      </c>
      <c r="H1346" s="24">
        <v>0</v>
      </c>
      <c r="I1346" s="7">
        <v>1</v>
      </c>
      <c r="J1346" s="0">
        <v>0</v>
      </c>
      <c r="K1346" s="24">
        <v>0</v>
      </c>
      <c r="L1346" s="0">
        <v>0</v>
      </c>
      <c r="M1346" s="0">
        <v>0</v>
      </c>
      <c r="N1346" s="24">
        <v>0</v>
      </c>
      <c r="O1346" s="7">
        <v>0</v>
      </c>
      <c r="P1346" s="44">
        <v>0</v>
      </c>
      <c r="Q1346" s="24">
        <v>0</v>
      </c>
    </row>
    <row r="1347">
      <c r="B1347" s="7" t="s">
        <v>13054</v>
      </c>
      <c r="C1347" s="27">
        <v>1</v>
      </c>
      <c r="D1347" s="7">
        <v>1</v>
      </c>
      <c r="E1347" s="27">
        <v>0</v>
      </c>
      <c r="F1347" s="27">
        <v>0</v>
      </c>
      <c r="G1347" s="0">
        <v>1</v>
      </c>
      <c r="H1347" s="24">
        <v>0</v>
      </c>
      <c r="I1347" s="7">
        <v>1</v>
      </c>
      <c r="J1347" s="0">
        <v>0</v>
      </c>
      <c r="K1347" s="24">
        <v>0</v>
      </c>
      <c r="L1347" s="0">
        <v>0</v>
      </c>
      <c r="M1347" s="0">
        <v>0</v>
      </c>
      <c r="N1347" s="24">
        <v>0</v>
      </c>
      <c r="O1347" s="7">
        <v>0</v>
      </c>
      <c r="P1347" s="44">
        <v>0</v>
      </c>
      <c r="Q1347" s="24">
        <v>0</v>
      </c>
    </row>
    <row r="1348">
      <c r="B1348" s="7" t="s">
        <v>13055</v>
      </c>
      <c r="C1348" s="27">
        <v>1</v>
      </c>
      <c r="D1348" s="7">
        <v>1</v>
      </c>
      <c r="E1348" s="27">
        <v>0</v>
      </c>
      <c r="F1348" s="27">
        <v>0</v>
      </c>
      <c r="G1348" s="0">
        <v>1</v>
      </c>
      <c r="H1348" s="24">
        <v>0</v>
      </c>
      <c r="I1348" s="7">
        <v>1</v>
      </c>
      <c r="J1348" s="0">
        <v>0</v>
      </c>
      <c r="K1348" s="24">
        <v>0</v>
      </c>
      <c r="L1348" s="0">
        <v>0</v>
      </c>
      <c r="M1348" s="0">
        <v>0</v>
      </c>
      <c r="N1348" s="24">
        <v>0</v>
      </c>
      <c r="O1348" s="7">
        <v>0</v>
      </c>
      <c r="P1348" s="44">
        <v>0</v>
      </c>
      <c r="Q1348" s="24">
        <v>0</v>
      </c>
    </row>
    <row r="1349">
      <c r="B1349" s="7" t="s">
        <v>13056</v>
      </c>
      <c r="C1349" s="27">
        <v>1</v>
      </c>
      <c r="D1349" s="7">
        <v>1</v>
      </c>
      <c r="E1349" s="27">
        <v>0</v>
      </c>
      <c r="F1349" s="27">
        <v>0</v>
      </c>
      <c r="G1349" s="0">
        <v>6</v>
      </c>
      <c r="H1349" s="24">
        <v>0</v>
      </c>
      <c r="I1349" s="7">
        <v>1</v>
      </c>
      <c r="J1349" s="0">
        <v>0</v>
      </c>
      <c r="K1349" s="24">
        <v>0</v>
      </c>
      <c r="L1349" s="0">
        <v>0</v>
      </c>
      <c r="M1349" s="0">
        <v>0</v>
      </c>
      <c r="N1349" s="24">
        <v>0</v>
      </c>
      <c r="O1349" s="7">
        <v>0</v>
      </c>
      <c r="P1349" s="44">
        <v>0</v>
      </c>
      <c r="Q1349" s="24">
        <v>0</v>
      </c>
    </row>
    <row r="1350">
      <c r="B1350" s="7" t="s">
        <v>13057</v>
      </c>
      <c r="C1350" s="27">
        <v>1</v>
      </c>
      <c r="D1350" s="7">
        <v>0</v>
      </c>
      <c r="E1350" s="27">
        <v>1</v>
      </c>
      <c r="F1350" s="27">
        <v>0</v>
      </c>
      <c r="G1350" s="0">
        <v>1</v>
      </c>
      <c r="H1350" s="24">
        <v>0</v>
      </c>
      <c r="I1350" s="7">
        <v>0</v>
      </c>
      <c r="J1350" s="0">
        <v>0</v>
      </c>
      <c r="K1350" s="24">
        <v>0</v>
      </c>
      <c r="L1350" s="0">
        <v>0</v>
      </c>
      <c r="M1350" s="0">
        <v>0</v>
      </c>
      <c r="N1350" s="24">
        <v>0</v>
      </c>
      <c r="O1350" s="7">
        <v>0</v>
      </c>
      <c r="P1350" s="44">
        <v>1</v>
      </c>
      <c r="Q1350" s="24">
        <v>0</v>
      </c>
    </row>
    <row r="1351">
      <c r="B1351" s="7" t="s">
        <v>13058</v>
      </c>
      <c r="C1351" s="27">
        <v>1</v>
      </c>
      <c r="D1351" s="7">
        <v>1</v>
      </c>
      <c r="E1351" s="27">
        <v>0</v>
      </c>
      <c r="F1351" s="27">
        <v>0</v>
      </c>
      <c r="G1351" s="0">
        <v>3</v>
      </c>
      <c r="H1351" s="24">
        <v>0</v>
      </c>
      <c r="I1351" s="7">
        <v>1</v>
      </c>
      <c r="J1351" s="0">
        <v>0</v>
      </c>
      <c r="K1351" s="24">
        <v>0</v>
      </c>
      <c r="L1351" s="0">
        <v>0</v>
      </c>
      <c r="M1351" s="0">
        <v>0</v>
      </c>
      <c r="N1351" s="24">
        <v>0</v>
      </c>
      <c r="O1351" s="7">
        <v>0</v>
      </c>
      <c r="P1351" s="44">
        <v>0</v>
      </c>
      <c r="Q1351" s="24">
        <v>0</v>
      </c>
    </row>
    <row r="1352">
      <c r="B1352" s="7" t="s">
        <v>13059</v>
      </c>
      <c r="C1352" s="27">
        <v>1</v>
      </c>
      <c r="D1352" s="7">
        <v>1</v>
      </c>
      <c r="E1352" s="27">
        <v>0</v>
      </c>
      <c r="F1352" s="27">
        <v>0</v>
      </c>
      <c r="G1352" s="0">
        <v>4</v>
      </c>
      <c r="H1352" s="24">
        <v>0</v>
      </c>
      <c r="I1352" s="7">
        <v>1</v>
      </c>
      <c r="J1352" s="0">
        <v>0</v>
      </c>
      <c r="K1352" s="24">
        <v>0</v>
      </c>
      <c r="L1352" s="0">
        <v>0</v>
      </c>
      <c r="M1352" s="0">
        <v>0</v>
      </c>
      <c r="N1352" s="24">
        <v>0</v>
      </c>
      <c r="O1352" s="7">
        <v>0</v>
      </c>
      <c r="P1352" s="44">
        <v>0</v>
      </c>
      <c r="Q1352" s="24">
        <v>0</v>
      </c>
    </row>
    <row r="1353">
      <c r="B1353" s="7" t="s">
        <v>13060</v>
      </c>
      <c r="C1353" s="27">
        <v>1</v>
      </c>
      <c r="D1353" s="7">
        <v>1</v>
      </c>
      <c r="E1353" s="27">
        <v>0</v>
      </c>
      <c r="F1353" s="27">
        <v>0</v>
      </c>
      <c r="G1353" s="0">
        <v>1</v>
      </c>
      <c r="H1353" s="24">
        <v>0</v>
      </c>
      <c r="I1353" s="7">
        <v>1</v>
      </c>
      <c r="J1353" s="0">
        <v>0</v>
      </c>
      <c r="K1353" s="24">
        <v>0</v>
      </c>
      <c r="L1353" s="0">
        <v>0</v>
      </c>
      <c r="M1353" s="0">
        <v>0</v>
      </c>
      <c r="N1353" s="24">
        <v>0</v>
      </c>
      <c r="O1353" s="7">
        <v>0</v>
      </c>
      <c r="P1353" s="44">
        <v>0</v>
      </c>
      <c r="Q1353" s="24">
        <v>0</v>
      </c>
    </row>
    <row r="1354">
      <c r="B1354" s="7" t="s">
        <v>13061</v>
      </c>
      <c r="C1354" s="27">
        <v>1</v>
      </c>
      <c r="D1354" s="7">
        <v>1</v>
      </c>
      <c r="E1354" s="27">
        <v>0</v>
      </c>
      <c r="F1354" s="27">
        <v>0</v>
      </c>
      <c r="G1354" s="0">
        <v>1</v>
      </c>
      <c r="H1354" s="24">
        <v>0</v>
      </c>
      <c r="I1354" s="7">
        <v>1</v>
      </c>
      <c r="J1354" s="0">
        <v>0</v>
      </c>
      <c r="K1354" s="24">
        <v>0</v>
      </c>
      <c r="L1354" s="0">
        <v>0</v>
      </c>
      <c r="M1354" s="0">
        <v>0</v>
      </c>
      <c r="N1354" s="24">
        <v>0</v>
      </c>
      <c r="O1354" s="7">
        <v>0</v>
      </c>
      <c r="P1354" s="44">
        <v>0</v>
      </c>
      <c r="Q1354" s="24">
        <v>0</v>
      </c>
    </row>
    <row r="1355">
      <c r="B1355" s="7" t="s">
        <v>13062</v>
      </c>
      <c r="C1355" s="27">
        <v>1</v>
      </c>
      <c r="D1355" s="7">
        <v>1</v>
      </c>
      <c r="E1355" s="27">
        <v>0</v>
      </c>
      <c r="F1355" s="27">
        <v>0</v>
      </c>
      <c r="G1355" s="0">
        <v>2</v>
      </c>
      <c r="H1355" s="24">
        <v>0</v>
      </c>
      <c r="I1355" s="7">
        <v>1</v>
      </c>
      <c r="J1355" s="0">
        <v>0</v>
      </c>
      <c r="K1355" s="24">
        <v>0</v>
      </c>
      <c r="L1355" s="0">
        <v>0</v>
      </c>
      <c r="M1355" s="0">
        <v>0</v>
      </c>
      <c r="N1355" s="24">
        <v>0</v>
      </c>
      <c r="O1355" s="7">
        <v>0</v>
      </c>
      <c r="P1355" s="44">
        <v>0</v>
      </c>
      <c r="Q1355" s="24">
        <v>0</v>
      </c>
    </row>
    <row r="1356">
      <c r="B1356" s="7" t="s">
        <v>13063</v>
      </c>
      <c r="C1356" s="27">
        <v>1</v>
      </c>
      <c r="D1356" s="7">
        <v>1</v>
      </c>
      <c r="E1356" s="27">
        <v>0</v>
      </c>
      <c r="F1356" s="27">
        <v>0</v>
      </c>
      <c r="G1356" s="0">
        <v>2</v>
      </c>
      <c r="H1356" s="24">
        <v>0</v>
      </c>
      <c r="I1356" s="7">
        <v>1</v>
      </c>
      <c r="J1356" s="0">
        <v>0</v>
      </c>
      <c r="K1356" s="24">
        <v>0</v>
      </c>
      <c r="L1356" s="0">
        <v>0</v>
      </c>
      <c r="M1356" s="0">
        <v>0</v>
      </c>
      <c r="N1356" s="24">
        <v>0</v>
      </c>
      <c r="O1356" s="7">
        <v>0</v>
      </c>
      <c r="P1356" s="44">
        <v>0</v>
      </c>
      <c r="Q1356" s="24">
        <v>0</v>
      </c>
    </row>
    <row r="1357">
      <c r="B1357" s="7" t="s">
        <v>13064</v>
      </c>
      <c r="C1357" s="27">
        <v>1</v>
      </c>
      <c r="D1357" s="7">
        <v>1</v>
      </c>
      <c r="E1357" s="27">
        <v>0</v>
      </c>
      <c r="F1357" s="27">
        <v>0</v>
      </c>
      <c r="G1357" s="0">
        <v>61</v>
      </c>
      <c r="H1357" s="24">
        <v>0</v>
      </c>
      <c r="I1357" s="7">
        <v>1</v>
      </c>
      <c r="J1357" s="0">
        <v>0</v>
      </c>
      <c r="K1357" s="24">
        <v>0</v>
      </c>
      <c r="L1357" s="0">
        <v>0</v>
      </c>
      <c r="M1357" s="0">
        <v>0</v>
      </c>
      <c r="N1357" s="24">
        <v>0</v>
      </c>
      <c r="O1357" s="7">
        <v>0</v>
      </c>
      <c r="P1357" s="44">
        <v>0</v>
      </c>
      <c r="Q1357" s="24">
        <v>0</v>
      </c>
    </row>
    <row r="1358">
      <c r="B1358" s="7" t="s">
        <v>13065</v>
      </c>
      <c r="C1358" s="27">
        <v>1</v>
      </c>
      <c r="D1358" s="7">
        <v>1</v>
      </c>
      <c r="E1358" s="27">
        <v>0</v>
      </c>
      <c r="F1358" s="27">
        <v>0</v>
      </c>
      <c r="G1358" s="0">
        <v>2</v>
      </c>
      <c r="H1358" s="24">
        <v>0</v>
      </c>
      <c r="I1358" s="7">
        <v>1</v>
      </c>
      <c r="J1358" s="0">
        <v>0</v>
      </c>
      <c r="K1358" s="24">
        <v>0</v>
      </c>
      <c r="L1358" s="0">
        <v>0</v>
      </c>
      <c r="M1358" s="0">
        <v>0</v>
      </c>
      <c r="N1358" s="24">
        <v>0</v>
      </c>
      <c r="O1358" s="7">
        <v>0</v>
      </c>
      <c r="P1358" s="44">
        <v>0</v>
      </c>
      <c r="Q1358" s="24">
        <v>0</v>
      </c>
    </row>
    <row r="1359">
      <c r="B1359" s="7" t="s">
        <v>13066</v>
      </c>
      <c r="C1359" s="27">
        <v>1</v>
      </c>
      <c r="D1359" s="7">
        <v>1</v>
      </c>
      <c r="E1359" s="27">
        <v>0</v>
      </c>
      <c r="F1359" s="27">
        <v>0</v>
      </c>
      <c r="G1359" s="0">
        <v>1</v>
      </c>
      <c r="H1359" s="24">
        <v>0</v>
      </c>
      <c r="I1359" s="7">
        <v>1</v>
      </c>
      <c r="J1359" s="0">
        <v>0</v>
      </c>
      <c r="K1359" s="24">
        <v>0</v>
      </c>
      <c r="L1359" s="0">
        <v>0</v>
      </c>
      <c r="M1359" s="0">
        <v>0</v>
      </c>
      <c r="N1359" s="24">
        <v>0</v>
      </c>
      <c r="O1359" s="7">
        <v>0</v>
      </c>
      <c r="P1359" s="44">
        <v>0</v>
      </c>
      <c r="Q1359" s="24">
        <v>0</v>
      </c>
    </row>
    <row r="1360">
      <c r="B1360" s="7" t="s">
        <v>13067</v>
      </c>
      <c r="C1360" s="27">
        <v>1</v>
      </c>
      <c r="D1360" s="7">
        <v>1</v>
      </c>
      <c r="E1360" s="27">
        <v>0</v>
      </c>
      <c r="F1360" s="27">
        <v>0</v>
      </c>
      <c r="G1360" s="0">
        <v>4</v>
      </c>
      <c r="H1360" s="24">
        <v>0</v>
      </c>
      <c r="I1360" s="7">
        <v>1</v>
      </c>
      <c r="J1360" s="0">
        <v>0</v>
      </c>
      <c r="K1360" s="24">
        <v>0</v>
      </c>
      <c r="L1360" s="0">
        <v>0</v>
      </c>
      <c r="M1360" s="0">
        <v>0</v>
      </c>
      <c r="N1360" s="24">
        <v>0</v>
      </c>
      <c r="O1360" s="7">
        <v>0</v>
      </c>
      <c r="P1360" s="44">
        <v>0</v>
      </c>
      <c r="Q1360" s="24">
        <v>0</v>
      </c>
    </row>
    <row r="1361">
      <c r="B1361" s="7" t="s">
        <v>13068</v>
      </c>
      <c r="C1361" s="27">
        <v>1</v>
      </c>
      <c r="D1361" s="7">
        <v>1</v>
      </c>
      <c r="E1361" s="27">
        <v>0</v>
      </c>
      <c r="F1361" s="27">
        <v>0</v>
      </c>
      <c r="G1361" s="0">
        <v>14</v>
      </c>
      <c r="H1361" s="24">
        <v>0</v>
      </c>
      <c r="I1361" s="7">
        <v>1</v>
      </c>
      <c r="J1361" s="0">
        <v>0</v>
      </c>
      <c r="K1361" s="24">
        <v>0</v>
      </c>
      <c r="L1361" s="0">
        <v>0</v>
      </c>
      <c r="M1361" s="0">
        <v>0</v>
      </c>
      <c r="N1361" s="24">
        <v>0</v>
      </c>
      <c r="O1361" s="7">
        <v>0</v>
      </c>
      <c r="P1361" s="44">
        <v>0</v>
      </c>
      <c r="Q1361" s="24">
        <v>0</v>
      </c>
    </row>
    <row r="1362">
      <c r="B1362" s="7" t="s">
        <v>13069</v>
      </c>
      <c r="C1362" s="27">
        <v>1</v>
      </c>
      <c r="D1362" s="7">
        <v>0</v>
      </c>
      <c r="E1362" s="27">
        <v>1</v>
      </c>
      <c r="F1362" s="27">
        <v>0</v>
      </c>
      <c r="G1362" s="0">
        <v>2</v>
      </c>
      <c r="H1362" s="24">
        <v>0</v>
      </c>
      <c r="I1362" s="7">
        <v>0</v>
      </c>
      <c r="J1362" s="0">
        <v>1</v>
      </c>
      <c r="K1362" s="24">
        <v>0</v>
      </c>
      <c r="L1362" s="0">
        <v>0</v>
      </c>
      <c r="M1362" s="0">
        <v>0</v>
      </c>
      <c r="N1362" s="24">
        <v>0</v>
      </c>
      <c r="O1362" s="7">
        <v>0</v>
      </c>
      <c r="P1362" s="44">
        <v>0</v>
      </c>
      <c r="Q1362" s="24">
        <v>0</v>
      </c>
    </row>
    <row r="1363">
      <c r="B1363" s="7" t="s">
        <v>13070</v>
      </c>
      <c r="C1363" s="27">
        <v>1</v>
      </c>
      <c r="D1363" s="7">
        <v>1</v>
      </c>
      <c r="E1363" s="27">
        <v>0</v>
      </c>
      <c r="F1363" s="27">
        <v>0</v>
      </c>
      <c r="G1363" s="0">
        <v>5</v>
      </c>
      <c r="H1363" s="24">
        <v>0</v>
      </c>
      <c r="I1363" s="7">
        <v>1</v>
      </c>
      <c r="J1363" s="0">
        <v>0</v>
      </c>
      <c r="K1363" s="24">
        <v>0</v>
      </c>
      <c r="L1363" s="0">
        <v>0</v>
      </c>
      <c r="M1363" s="0">
        <v>0</v>
      </c>
      <c r="N1363" s="24">
        <v>0</v>
      </c>
      <c r="O1363" s="7">
        <v>0</v>
      </c>
      <c r="P1363" s="44">
        <v>0</v>
      </c>
      <c r="Q1363" s="24">
        <v>0</v>
      </c>
    </row>
    <row r="1364">
      <c r="B1364" s="7" t="s">
        <v>13071</v>
      </c>
      <c r="C1364" s="27">
        <v>1</v>
      </c>
      <c r="D1364" s="7">
        <v>1</v>
      </c>
      <c r="E1364" s="27">
        <v>0</v>
      </c>
      <c r="F1364" s="27">
        <v>0</v>
      </c>
      <c r="G1364" s="0">
        <v>0</v>
      </c>
      <c r="H1364" s="24">
        <v>0</v>
      </c>
      <c r="I1364" s="7">
        <v>1</v>
      </c>
      <c r="J1364" s="0">
        <v>0</v>
      </c>
      <c r="K1364" s="24">
        <v>0</v>
      </c>
      <c r="L1364" s="0">
        <v>0</v>
      </c>
      <c r="M1364" s="0">
        <v>0</v>
      </c>
      <c r="N1364" s="24">
        <v>0</v>
      </c>
      <c r="O1364" s="7">
        <v>0</v>
      </c>
      <c r="P1364" s="44">
        <v>0</v>
      </c>
      <c r="Q1364" s="24">
        <v>0</v>
      </c>
    </row>
    <row r="1365">
      <c r="B1365" s="7" t="s">
        <v>13072</v>
      </c>
      <c r="C1365" s="27">
        <v>1</v>
      </c>
      <c r="D1365" s="7">
        <v>1</v>
      </c>
      <c r="E1365" s="27">
        <v>0</v>
      </c>
      <c r="F1365" s="27">
        <v>0</v>
      </c>
      <c r="G1365" s="0">
        <v>1</v>
      </c>
      <c r="H1365" s="24">
        <v>0</v>
      </c>
      <c r="I1365" s="7">
        <v>1</v>
      </c>
      <c r="J1365" s="0">
        <v>0</v>
      </c>
      <c r="K1365" s="24">
        <v>0</v>
      </c>
      <c r="L1365" s="0">
        <v>0</v>
      </c>
      <c r="M1365" s="0">
        <v>0</v>
      </c>
      <c r="N1365" s="24">
        <v>0</v>
      </c>
      <c r="O1365" s="7">
        <v>0</v>
      </c>
      <c r="P1365" s="44">
        <v>0</v>
      </c>
      <c r="Q1365" s="24">
        <v>0</v>
      </c>
    </row>
    <row r="1366">
      <c r="B1366" s="7" t="s">
        <v>13073</v>
      </c>
      <c r="C1366" s="27">
        <v>1</v>
      </c>
      <c r="D1366" s="7">
        <v>1</v>
      </c>
      <c r="E1366" s="27">
        <v>0</v>
      </c>
      <c r="F1366" s="27">
        <v>0</v>
      </c>
      <c r="G1366" s="0">
        <v>23</v>
      </c>
      <c r="H1366" s="24">
        <v>0</v>
      </c>
      <c r="I1366" s="7">
        <v>1</v>
      </c>
      <c r="J1366" s="0">
        <v>0</v>
      </c>
      <c r="K1366" s="24">
        <v>0</v>
      </c>
      <c r="L1366" s="0">
        <v>0</v>
      </c>
      <c r="M1366" s="0">
        <v>0</v>
      </c>
      <c r="N1366" s="24">
        <v>0</v>
      </c>
      <c r="O1366" s="7">
        <v>0</v>
      </c>
      <c r="P1366" s="44">
        <v>0</v>
      </c>
      <c r="Q1366" s="24">
        <v>0</v>
      </c>
    </row>
    <row r="1367">
      <c r="B1367" s="7" t="s">
        <v>13074</v>
      </c>
      <c r="C1367" s="27">
        <v>1</v>
      </c>
      <c r="D1367" s="7">
        <v>1</v>
      </c>
      <c r="E1367" s="27">
        <v>0</v>
      </c>
      <c r="F1367" s="27">
        <v>0</v>
      </c>
      <c r="G1367" s="0">
        <v>5</v>
      </c>
      <c r="H1367" s="24">
        <v>0</v>
      </c>
      <c r="I1367" s="7">
        <v>1</v>
      </c>
      <c r="J1367" s="0">
        <v>0</v>
      </c>
      <c r="K1367" s="24">
        <v>0</v>
      </c>
      <c r="L1367" s="0">
        <v>0</v>
      </c>
      <c r="M1367" s="0">
        <v>0</v>
      </c>
      <c r="N1367" s="24">
        <v>0</v>
      </c>
      <c r="O1367" s="7">
        <v>0</v>
      </c>
      <c r="P1367" s="44">
        <v>0</v>
      </c>
      <c r="Q1367" s="24">
        <v>0</v>
      </c>
    </row>
    <row r="1368">
      <c r="B1368" s="7" t="s">
        <v>13075</v>
      </c>
      <c r="C1368" s="27">
        <v>1</v>
      </c>
      <c r="D1368" s="7">
        <v>1</v>
      </c>
      <c r="E1368" s="27">
        <v>0</v>
      </c>
      <c r="F1368" s="27">
        <v>0</v>
      </c>
      <c r="G1368" s="0">
        <v>1</v>
      </c>
      <c r="H1368" s="24">
        <v>0</v>
      </c>
      <c r="I1368" s="7">
        <v>1</v>
      </c>
      <c r="J1368" s="0">
        <v>0</v>
      </c>
      <c r="K1368" s="24">
        <v>0</v>
      </c>
      <c r="L1368" s="0">
        <v>0</v>
      </c>
      <c r="M1368" s="0">
        <v>0</v>
      </c>
      <c r="N1368" s="24">
        <v>0</v>
      </c>
      <c r="O1368" s="7">
        <v>0</v>
      </c>
      <c r="P1368" s="44">
        <v>0</v>
      </c>
      <c r="Q1368" s="24">
        <v>0</v>
      </c>
    </row>
    <row r="1369">
      <c r="B1369" s="7" t="s">
        <v>13076</v>
      </c>
      <c r="C1369" s="27">
        <v>1</v>
      </c>
      <c r="D1369" s="7">
        <v>0</v>
      </c>
      <c r="E1369" s="27">
        <v>0</v>
      </c>
      <c r="F1369" s="27">
        <v>1</v>
      </c>
      <c r="G1369" s="0">
        <v>25</v>
      </c>
      <c r="H1369" s="24">
        <v>0</v>
      </c>
      <c r="I1369" s="7">
        <v>0</v>
      </c>
      <c r="J1369" s="0">
        <v>0</v>
      </c>
      <c r="K1369" s="24">
        <v>1</v>
      </c>
      <c r="L1369" s="0">
        <v>0</v>
      </c>
      <c r="M1369" s="0">
        <v>0</v>
      </c>
      <c r="N1369" s="24">
        <v>0</v>
      </c>
      <c r="O1369" s="7">
        <v>0</v>
      </c>
      <c r="P1369" s="44">
        <v>0</v>
      </c>
      <c r="Q1369" s="24">
        <v>0</v>
      </c>
    </row>
    <row r="1370">
      <c r="B1370" s="7" t="s">
        <v>13077</v>
      </c>
      <c r="C1370" s="27">
        <v>1</v>
      </c>
      <c r="D1370" s="7">
        <v>0</v>
      </c>
      <c r="E1370" s="27">
        <v>0</v>
      </c>
      <c r="F1370" s="27">
        <v>1</v>
      </c>
      <c r="G1370" s="0">
        <v>1</v>
      </c>
      <c r="H1370" s="24">
        <v>0</v>
      </c>
      <c r="I1370" s="7">
        <v>0</v>
      </c>
      <c r="J1370" s="0">
        <v>0</v>
      </c>
      <c r="K1370" s="24">
        <v>1</v>
      </c>
      <c r="L1370" s="0">
        <v>0</v>
      </c>
      <c r="M1370" s="0">
        <v>0</v>
      </c>
      <c r="N1370" s="24">
        <v>0</v>
      </c>
      <c r="O1370" s="7">
        <v>0</v>
      </c>
      <c r="P1370" s="44">
        <v>0</v>
      </c>
      <c r="Q1370" s="24">
        <v>0</v>
      </c>
    </row>
    <row r="1371">
      <c r="B1371" s="7" t="s">
        <v>13078</v>
      </c>
      <c r="C1371" s="27">
        <v>1</v>
      </c>
      <c r="D1371" s="7">
        <v>1</v>
      </c>
      <c r="E1371" s="27">
        <v>0</v>
      </c>
      <c r="F1371" s="27">
        <v>0</v>
      </c>
      <c r="G1371" s="0">
        <v>7</v>
      </c>
      <c r="H1371" s="24">
        <v>0</v>
      </c>
      <c r="I1371" s="7">
        <v>1</v>
      </c>
      <c r="J1371" s="0">
        <v>0</v>
      </c>
      <c r="K1371" s="24">
        <v>0</v>
      </c>
      <c r="L1371" s="0">
        <v>0</v>
      </c>
      <c r="M1371" s="0">
        <v>0</v>
      </c>
      <c r="N1371" s="24">
        <v>0</v>
      </c>
      <c r="O1371" s="7">
        <v>0</v>
      </c>
      <c r="P1371" s="44">
        <v>0</v>
      </c>
      <c r="Q1371" s="24">
        <v>0</v>
      </c>
    </row>
    <row r="1372">
      <c r="B1372" s="7" t="s">
        <v>13079</v>
      </c>
      <c r="C1372" s="27">
        <v>1</v>
      </c>
      <c r="D1372" s="7">
        <v>1</v>
      </c>
      <c r="E1372" s="27">
        <v>0</v>
      </c>
      <c r="F1372" s="27">
        <v>0</v>
      </c>
      <c r="G1372" s="0">
        <v>5</v>
      </c>
      <c r="H1372" s="24">
        <v>0</v>
      </c>
      <c r="I1372" s="7">
        <v>1</v>
      </c>
      <c r="J1372" s="0">
        <v>0</v>
      </c>
      <c r="K1372" s="24">
        <v>0</v>
      </c>
      <c r="L1372" s="0">
        <v>0</v>
      </c>
      <c r="M1372" s="0">
        <v>0</v>
      </c>
      <c r="N1372" s="24">
        <v>0</v>
      </c>
      <c r="O1372" s="7">
        <v>0</v>
      </c>
      <c r="P1372" s="44">
        <v>0</v>
      </c>
      <c r="Q1372" s="24">
        <v>0</v>
      </c>
    </row>
    <row r="1373">
      <c r="B1373" s="7" t="s">
        <v>13080</v>
      </c>
      <c r="C1373" s="27">
        <v>1</v>
      </c>
      <c r="D1373" s="7">
        <v>1</v>
      </c>
      <c r="E1373" s="27">
        <v>0</v>
      </c>
      <c r="F1373" s="27">
        <v>0</v>
      </c>
      <c r="G1373" s="0">
        <v>6</v>
      </c>
      <c r="H1373" s="24">
        <v>0</v>
      </c>
      <c r="I1373" s="7">
        <v>1</v>
      </c>
      <c r="J1373" s="0">
        <v>0</v>
      </c>
      <c r="K1373" s="24">
        <v>0</v>
      </c>
      <c r="L1373" s="0">
        <v>0</v>
      </c>
      <c r="M1373" s="0">
        <v>0</v>
      </c>
      <c r="N1373" s="24">
        <v>0</v>
      </c>
      <c r="O1373" s="7">
        <v>0</v>
      </c>
      <c r="P1373" s="44">
        <v>0</v>
      </c>
      <c r="Q1373" s="24">
        <v>0</v>
      </c>
    </row>
    <row r="1374">
      <c r="B1374" s="7" t="s">
        <v>13081</v>
      </c>
      <c r="C1374" s="27">
        <v>1</v>
      </c>
      <c r="D1374" s="7">
        <v>1</v>
      </c>
      <c r="E1374" s="27">
        <v>0</v>
      </c>
      <c r="F1374" s="27">
        <v>0</v>
      </c>
      <c r="G1374" s="0">
        <v>3</v>
      </c>
      <c r="H1374" s="24">
        <v>0</v>
      </c>
      <c r="I1374" s="7">
        <v>1</v>
      </c>
      <c r="J1374" s="0">
        <v>0</v>
      </c>
      <c r="K1374" s="24">
        <v>0</v>
      </c>
      <c r="L1374" s="0">
        <v>0</v>
      </c>
      <c r="M1374" s="0">
        <v>0</v>
      </c>
      <c r="N1374" s="24">
        <v>0</v>
      </c>
      <c r="O1374" s="7">
        <v>0</v>
      </c>
      <c r="P1374" s="44">
        <v>0</v>
      </c>
      <c r="Q1374" s="24">
        <v>0</v>
      </c>
    </row>
    <row r="1375">
      <c r="B1375" s="7" t="s">
        <v>13082</v>
      </c>
      <c r="C1375" s="27">
        <v>1</v>
      </c>
      <c r="D1375" s="7">
        <v>1</v>
      </c>
      <c r="E1375" s="27">
        <v>0</v>
      </c>
      <c r="F1375" s="27">
        <v>0</v>
      </c>
      <c r="G1375" s="0">
        <v>1</v>
      </c>
      <c r="H1375" s="24">
        <v>0</v>
      </c>
      <c r="I1375" s="7">
        <v>1</v>
      </c>
      <c r="J1375" s="0">
        <v>0</v>
      </c>
      <c r="K1375" s="24">
        <v>0</v>
      </c>
      <c r="L1375" s="0">
        <v>0</v>
      </c>
      <c r="M1375" s="0">
        <v>0</v>
      </c>
      <c r="N1375" s="24">
        <v>0</v>
      </c>
      <c r="O1375" s="7">
        <v>0</v>
      </c>
      <c r="P1375" s="44">
        <v>0</v>
      </c>
      <c r="Q1375" s="24">
        <v>0</v>
      </c>
    </row>
    <row r="1376">
      <c r="B1376" s="7" t="s">
        <v>13083</v>
      </c>
      <c r="C1376" s="27">
        <v>1</v>
      </c>
      <c r="D1376" s="7">
        <v>0</v>
      </c>
      <c r="E1376" s="27">
        <v>1</v>
      </c>
      <c r="F1376" s="27">
        <v>0</v>
      </c>
      <c r="G1376" s="0">
        <v>2</v>
      </c>
      <c r="H1376" s="24">
        <v>0</v>
      </c>
      <c r="I1376" s="7">
        <v>0</v>
      </c>
      <c r="J1376" s="0">
        <v>1</v>
      </c>
      <c r="K1376" s="24">
        <v>0</v>
      </c>
      <c r="L1376" s="0">
        <v>0</v>
      </c>
      <c r="M1376" s="0">
        <v>0</v>
      </c>
      <c r="N1376" s="24">
        <v>0</v>
      </c>
      <c r="O1376" s="7">
        <v>0</v>
      </c>
      <c r="P1376" s="44">
        <v>0</v>
      </c>
      <c r="Q1376" s="24">
        <v>0</v>
      </c>
    </row>
    <row r="1377">
      <c r="B1377" s="7" t="s">
        <v>13084</v>
      </c>
      <c r="C1377" s="27">
        <v>1</v>
      </c>
      <c r="D1377" s="7">
        <v>1</v>
      </c>
      <c r="E1377" s="27">
        <v>0</v>
      </c>
      <c r="F1377" s="27">
        <v>0</v>
      </c>
      <c r="G1377" s="0">
        <v>5</v>
      </c>
      <c r="H1377" s="24">
        <v>0</v>
      </c>
      <c r="I1377" s="7">
        <v>1</v>
      </c>
      <c r="J1377" s="0">
        <v>0</v>
      </c>
      <c r="K1377" s="24">
        <v>0</v>
      </c>
      <c r="L1377" s="0">
        <v>0</v>
      </c>
      <c r="M1377" s="0">
        <v>0</v>
      </c>
      <c r="N1377" s="24">
        <v>0</v>
      </c>
      <c r="O1377" s="7">
        <v>0</v>
      </c>
      <c r="P1377" s="44">
        <v>0</v>
      </c>
      <c r="Q1377" s="24">
        <v>0</v>
      </c>
    </row>
    <row r="1378">
      <c r="B1378" s="7" t="s">
        <v>13085</v>
      </c>
      <c r="C1378" s="27">
        <v>1</v>
      </c>
      <c r="D1378" s="7">
        <v>1</v>
      </c>
      <c r="E1378" s="27">
        <v>0</v>
      </c>
      <c r="F1378" s="27">
        <v>0</v>
      </c>
      <c r="G1378" s="0">
        <v>1</v>
      </c>
      <c r="H1378" s="24">
        <v>0</v>
      </c>
      <c r="I1378" s="7">
        <v>1</v>
      </c>
      <c r="J1378" s="0">
        <v>0</v>
      </c>
      <c r="K1378" s="24">
        <v>0</v>
      </c>
      <c r="L1378" s="0">
        <v>0</v>
      </c>
      <c r="M1378" s="0">
        <v>0</v>
      </c>
      <c r="N1378" s="24">
        <v>0</v>
      </c>
      <c r="O1378" s="7">
        <v>0</v>
      </c>
      <c r="P1378" s="44">
        <v>0</v>
      </c>
      <c r="Q1378" s="24">
        <v>0</v>
      </c>
    </row>
    <row r="1379">
      <c r="B1379" s="7" t="s">
        <v>13086</v>
      </c>
      <c r="C1379" s="27">
        <v>1</v>
      </c>
      <c r="D1379" s="7">
        <v>1</v>
      </c>
      <c r="E1379" s="27">
        <v>0</v>
      </c>
      <c r="F1379" s="27">
        <v>0</v>
      </c>
      <c r="G1379" s="0">
        <v>5</v>
      </c>
      <c r="H1379" s="24">
        <v>0</v>
      </c>
      <c r="I1379" s="7">
        <v>1</v>
      </c>
      <c r="J1379" s="0">
        <v>0</v>
      </c>
      <c r="K1379" s="24">
        <v>0</v>
      </c>
      <c r="L1379" s="0">
        <v>0</v>
      </c>
      <c r="M1379" s="0">
        <v>0</v>
      </c>
      <c r="N1379" s="24">
        <v>0</v>
      </c>
      <c r="O1379" s="7">
        <v>0</v>
      </c>
      <c r="P1379" s="44">
        <v>0</v>
      </c>
      <c r="Q1379" s="24">
        <v>0</v>
      </c>
    </row>
    <row r="1380">
      <c r="B1380" s="7" t="s">
        <v>13087</v>
      </c>
      <c r="C1380" s="27">
        <v>1</v>
      </c>
      <c r="D1380" s="7">
        <v>0</v>
      </c>
      <c r="E1380" s="27">
        <v>0</v>
      </c>
      <c r="F1380" s="27">
        <v>1</v>
      </c>
      <c r="G1380" s="0">
        <v>20</v>
      </c>
      <c r="H1380" s="24">
        <v>0</v>
      </c>
      <c r="I1380" s="7">
        <v>0</v>
      </c>
      <c r="J1380" s="0">
        <v>0</v>
      </c>
      <c r="K1380" s="24">
        <v>1</v>
      </c>
      <c r="L1380" s="0">
        <v>0</v>
      </c>
      <c r="M1380" s="0">
        <v>0</v>
      </c>
      <c r="N1380" s="24">
        <v>0</v>
      </c>
      <c r="O1380" s="7">
        <v>0</v>
      </c>
      <c r="P1380" s="44">
        <v>0</v>
      </c>
      <c r="Q1380" s="24">
        <v>0</v>
      </c>
    </row>
    <row r="1381">
      <c r="B1381" s="7" t="s">
        <v>13088</v>
      </c>
      <c r="C1381" s="27">
        <v>1</v>
      </c>
      <c r="D1381" s="7">
        <v>1</v>
      </c>
      <c r="E1381" s="27">
        <v>0</v>
      </c>
      <c r="F1381" s="27">
        <v>0</v>
      </c>
      <c r="G1381" s="0">
        <v>11</v>
      </c>
      <c r="H1381" s="24">
        <v>0</v>
      </c>
      <c r="I1381" s="7">
        <v>1</v>
      </c>
      <c r="J1381" s="0">
        <v>0</v>
      </c>
      <c r="K1381" s="24">
        <v>0</v>
      </c>
      <c r="L1381" s="0">
        <v>0</v>
      </c>
      <c r="M1381" s="0">
        <v>0</v>
      </c>
      <c r="N1381" s="24">
        <v>0</v>
      </c>
      <c r="O1381" s="7">
        <v>0</v>
      </c>
      <c r="P1381" s="44">
        <v>0</v>
      </c>
      <c r="Q1381" s="24">
        <v>0</v>
      </c>
    </row>
    <row r="1382">
      <c r="B1382" s="7" t="s">
        <v>13089</v>
      </c>
      <c r="C1382" s="27">
        <v>1</v>
      </c>
      <c r="D1382" s="7">
        <v>0</v>
      </c>
      <c r="E1382" s="27">
        <v>0</v>
      </c>
      <c r="F1382" s="27">
        <v>1</v>
      </c>
      <c r="G1382" s="0">
        <v>1</v>
      </c>
      <c r="H1382" s="24">
        <v>0</v>
      </c>
      <c r="I1382" s="7">
        <v>0</v>
      </c>
      <c r="J1382" s="0">
        <v>0</v>
      </c>
      <c r="K1382" s="24">
        <v>1</v>
      </c>
      <c r="L1382" s="0">
        <v>0</v>
      </c>
      <c r="M1382" s="0">
        <v>0</v>
      </c>
      <c r="N1382" s="24">
        <v>0</v>
      </c>
      <c r="O1382" s="7">
        <v>0</v>
      </c>
      <c r="P1382" s="44">
        <v>0</v>
      </c>
      <c r="Q1382" s="24">
        <v>0</v>
      </c>
    </row>
    <row r="1383">
      <c r="B1383" s="7" t="s">
        <v>13090</v>
      </c>
      <c r="C1383" s="27">
        <v>1</v>
      </c>
      <c r="D1383" s="7">
        <v>1</v>
      </c>
      <c r="E1383" s="27">
        <v>0</v>
      </c>
      <c r="F1383" s="27">
        <v>0</v>
      </c>
      <c r="G1383" s="0">
        <v>4</v>
      </c>
      <c r="H1383" s="24">
        <v>0</v>
      </c>
      <c r="I1383" s="7">
        <v>1</v>
      </c>
      <c r="J1383" s="0">
        <v>0</v>
      </c>
      <c r="K1383" s="24">
        <v>0</v>
      </c>
      <c r="L1383" s="0">
        <v>0</v>
      </c>
      <c r="M1383" s="0">
        <v>0</v>
      </c>
      <c r="N1383" s="24">
        <v>0</v>
      </c>
      <c r="O1383" s="7">
        <v>0</v>
      </c>
      <c r="P1383" s="44">
        <v>0</v>
      </c>
      <c r="Q1383" s="24">
        <v>0</v>
      </c>
    </row>
    <row r="1384">
      <c r="B1384" s="7" t="s">
        <v>13091</v>
      </c>
      <c r="C1384" s="27">
        <v>1</v>
      </c>
      <c r="D1384" s="7">
        <v>1</v>
      </c>
      <c r="E1384" s="27">
        <v>0</v>
      </c>
      <c r="F1384" s="27">
        <v>0</v>
      </c>
      <c r="G1384" s="0">
        <v>14</v>
      </c>
      <c r="H1384" s="24">
        <v>0</v>
      </c>
      <c r="I1384" s="7">
        <v>1</v>
      </c>
      <c r="J1384" s="0">
        <v>0</v>
      </c>
      <c r="K1384" s="24">
        <v>0</v>
      </c>
      <c r="L1384" s="0">
        <v>0</v>
      </c>
      <c r="M1384" s="0">
        <v>0</v>
      </c>
      <c r="N1384" s="24">
        <v>0</v>
      </c>
      <c r="O1384" s="7">
        <v>0</v>
      </c>
      <c r="P1384" s="44">
        <v>0</v>
      </c>
      <c r="Q1384" s="24">
        <v>0</v>
      </c>
    </row>
    <row r="1385">
      <c r="B1385" s="7" t="s">
        <v>13092</v>
      </c>
      <c r="C1385" s="27">
        <v>1</v>
      </c>
      <c r="D1385" s="7">
        <v>1</v>
      </c>
      <c r="E1385" s="27">
        <v>0</v>
      </c>
      <c r="F1385" s="27">
        <v>0</v>
      </c>
      <c r="G1385" s="0">
        <v>10</v>
      </c>
      <c r="H1385" s="24">
        <v>0</v>
      </c>
      <c r="I1385" s="7">
        <v>1</v>
      </c>
      <c r="J1385" s="0">
        <v>0</v>
      </c>
      <c r="K1385" s="24">
        <v>0</v>
      </c>
      <c r="L1385" s="0">
        <v>0</v>
      </c>
      <c r="M1385" s="0">
        <v>0</v>
      </c>
      <c r="N1385" s="24">
        <v>0</v>
      </c>
      <c r="O1385" s="7">
        <v>0</v>
      </c>
      <c r="P1385" s="44">
        <v>0</v>
      </c>
      <c r="Q1385" s="24">
        <v>0</v>
      </c>
    </row>
    <row r="1386">
      <c r="B1386" s="7" t="s">
        <v>13093</v>
      </c>
      <c r="C1386" s="27">
        <v>1</v>
      </c>
      <c r="D1386" s="7">
        <v>0</v>
      </c>
      <c r="E1386" s="27">
        <v>0</v>
      </c>
      <c r="F1386" s="27">
        <v>1</v>
      </c>
      <c r="G1386" s="0">
        <v>2</v>
      </c>
      <c r="H1386" s="24">
        <v>0</v>
      </c>
      <c r="I1386" s="7">
        <v>0</v>
      </c>
      <c r="J1386" s="0">
        <v>0</v>
      </c>
      <c r="K1386" s="24">
        <v>1</v>
      </c>
      <c r="L1386" s="0">
        <v>0</v>
      </c>
      <c r="M1386" s="0">
        <v>0</v>
      </c>
      <c r="N1386" s="24">
        <v>0</v>
      </c>
      <c r="O1386" s="7">
        <v>0</v>
      </c>
      <c r="P1386" s="44">
        <v>0</v>
      </c>
      <c r="Q1386" s="24">
        <v>0</v>
      </c>
    </row>
    <row r="1387">
      <c r="B1387" s="7" t="s">
        <v>13094</v>
      </c>
      <c r="C1387" s="27">
        <v>1</v>
      </c>
      <c r="D1387" s="7">
        <v>1</v>
      </c>
      <c r="E1387" s="27">
        <v>0</v>
      </c>
      <c r="F1387" s="27">
        <v>0</v>
      </c>
      <c r="G1387" s="0">
        <v>3</v>
      </c>
      <c r="H1387" s="24">
        <v>0</v>
      </c>
      <c r="I1387" s="7">
        <v>1</v>
      </c>
      <c r="J1387" s="0">
        <v>0</v>
      </c>
      <c r="K1387" s="24">
        <v>0</v>
      </c>
      <c r="L1387" s="0">
        <v>0</v>
      </c>
      <c r="M1387" s="0">
        <v>0</v>
      </c>
      <c r="N1387" s="24">
        <v>0</v>
      </c>
      <c r="O1387" s="7">
        <v>0</v>
      </c>
      <c r="P1387" s="44">
        <v>0</v>
      </c>
      <c r="Q1387" s="24">
        <v>0</v>
      </c>
    </row>
    <row r="1388">
      <c r="B1388" s="7" t="s">
        <v>13095</v>
      </c>
      <c r="C1388" s="27">
        <v>1</v>
      </c>
      <c r="D1388" s="7">
        <v>1</v>
      </c>
      <c r="E1388" s="27">
        <v>0</v>
      </c>
      <c r="F1388" s="27">
        <v>0</v>
      </c>
      <c r="G1388" s="0">
        <v>6</v>
      </c>
      <c r="H1388" s="24">
        <v>0</v>
      </c>
      <c r="I1388" s="7">
        <v>1</v>
      </c>
      <c r="J1388" s="0">
        <v>0</v>
      </c>
      <c r="K1388" s="24">
        <v>0</v>
      </c>
      <c r="L1388" s="0">
        <v>0</v>
      </c>
      <c r="M1388" s="0">
        <v>0</v>
      </c>
      <c r="N1388" s="24">
        <v>0</v>
      </c>
      <c r="O1388" s="7">
        <v>0</v>
      </c>
      <c r="P1388" s="44">
        <v>0</v>
      </c>
      <c r="Q1388" s="24">
        <v>0</v>
      </c>
    </row>
    <row r="1389">
      <c r="B1389" s="7" t="s">
        <v>13096</v>
      </c>
      <c r="C1389" s="27">
        <v>1</v>
      </c>
      <c r="D1389" s="7">
        <v>1</v>
      </c>
      <c r="E1389" s="27">
        <v>0</v>
      </c>
      <c r="F1389" s="27">
        <v>0</v>
      </c>
      <c r="G1389" s="0">
        <v>7</v>
      </c>
      <c r="H1389" s="24">
        <v>0</v>
      </c>
      <c r="I1389" s="7">
        <v>1</v>
      </c>
      <c r="J1389" s="0">
        <v>0</v>
      </c>
      <c r="K1389" s="24">
        <v>0</v>
      </c>
      <c r="L1389" s="0">
        <v>0</v>
      </c>
      <c r="M1389" s="0">
        <v>0</v>
      </c>
      <c r="N1389" s="24">
        <v>0</v>
      </c>
      <c r="O1389" s="7">
        <v>0</v>
      </c>
      <c r="P1389" s="44">
        <v>0</v>
      </c>
      <c r="Q1389" s="24">
        <v>0</v>
      </c>
    </row>
    <row r="1390">
      <c r="B1390" s="7" t="s">
        <v>13097</v>
      </c>
      <c r="C1390" s="27">
        <v>1</v>
      </c>
      <c r="D1390" s="7">
        <v>0</v>
      </c>
      <c r="E1390" s="27">
        <v>0</v>
      </c>
      <c r="F1390" s="27">
        <v>1</v>
      </c>
      <c r="G1390" s="0">
        <v>13</v>
      </c>
      <c r="H1390" s="24">
        <v>0</v>
      </c>
      <c r="I1390" s="7">
        <v>0</v>
      </c>
      <c r="J1390" s="0">
        <v>0</v>
      </c>
      <c r="K1390" s="24">
        <v>1</v>
      </c>
      <c r="L1390" s="0">
        <v>0</v>
      </c>
      <c r="M1390" s="0">
        <v>0</v>
      </c>
      <c r="N1390" s="24">
        <v>0</v>
      </c>
      <c r="O1390" s="7">
        <v>0</v>
      </c>
      <c r="P1390" s="44">
        <v>0</v>
      </c>
      <c r="Q1390" s="24">
        <v>0</v>
      </c>
    </row>
    <row r="1391">
      <c r="B1391" s="7" t="s">
        <v>13098</v>
      </c>
      <c r="C1391" s="27">
        <v>1</v>
      </c>
      <c r="D1391" s="7">
        <v>0</v>
      </c>
      <c r="E1391" s="27">
        <v>0</v>
      </c>
      <c r="F1391" s="27">
        <v>1</v>
      </c>
      <c r="G1391" s="0">
        <v>4</v>
      </c>
      <c r="H1391" s="24">
        <v>0</v>
      </c>
      <c r="I1391" s="7">
        <v>0</v>
      </c>
      <c r="J1391" s="0">
        <v>0</v>
      </c>
      <c r="K1391" s="24">
        <v>1</v>
      </c>
      <c r="L1391" s="0">
        <v>0</v>
      </c>
      <c r="M1391" s="0">
        <v>0</v>
      </c>
      <c r="N1391" s="24">
        <v>0</v>
      </c>
      <c r="O1391" s="7">
        <v>0</v>
      </c>
      <c r="P1391" s="44">
        <v>0</v>
      </c>
      <c r="Q1391" s="24">
        <v>0</v>
      </c>
    </row>
    <row r="1392">
      <c r="B1392" s="7" t="s">
        <v>13099</v>
      </c>
      <c r="C1392" s="27">
        <v>1</v>
      </c>
      <c r="D1392" s="7">
        <v>0</v>
      </c>
      <c r="E1392" s="27">
        <v>0</v>
      </c>
      <c r="F1392" s="27">
        <v>1</v>
      </c>
      <c r="G1392" s="0">
        <v>3</v>
      </c>
      <c r="H1392" s="24">
        <v>0</v>
      </c>
      <c r="I1392" s="7">
        <v>0</v>
      </c>
      <c r="J1392" s="0">
        <v>0</v>
      </c>
      <c r="K1392" s="24">
        <v>1</v>
      </c>
      <c r="L1392" s="0">
        <v>0</v>
      </c>
      <c r="M1392" s="0">
        <v>0</v>
      </c>
      <c r="N1392" s="24">
        <v>0</v>
      </c>
      <c r="O1392" s="7">
        <v>0</v>
      </c>
      <c r="P1392" s="44">
        <v>0</v>
      </c>
      <c r="Q1392" s="24">
        <v>0</v>
      </c>
    </row>
    <row r="1393">
      <c r="B1393" s="7" t="s">
        <v>13100</v>
      </c>
      <c r="C1393" s="27">
        <v>1</v>
      </c>
      <c r="D1393" s="7">
        <v>1</v>
      </c>
      <c r="E1393" s="27">
        <v>0</v>
      </c>
      <c r="F1393" s="27">
        <v>0</v>
      </c>
      <c r="G1393" s="0">
        <v>24</v>
      </c>
      <c r="H1393" s="24">
        <v>0</v>
      </c>
      <c r="I1393" s="7">
        <v>1</v>
      </c>
      <c r="J1393" s="0">
        <v>0</v>
      </c>
      <c r="K1393" s="24">
        <v>0</v>
      </c>
      <c r="L1393" s="0">
        <v>0</v>
      </c>
      <c r="M1393" s="0">
        <v>0</v>
      </c>
      <c r="N1393" s="24">
        <v>0</v>
      </c>
      <c r="O1393" s="7">
        <v>0</v>
      </c>
      <c r="P1393" s="44">
        <v>0</v>
      </c>
      <c r="Q1393" s="24">
        <v>0</v>
      </c>
    </row>
    <row r="1394">
      <c r="B1394" s="7" t="s">
        <v>13101</v>
      </c>
      <c r="C1394" s="27">
        <v>1</v>
      </c>
      <c r="D1394" s="7">
        <v>1</v>
      </c>
      <c r="E1394" s="27">
        <v>0</v>
      </c>
      <c r="F1394" s="27">
        <v>0</v>
      </c>
      <c r="G1394" s="0">
        <v>3</v>
      </c>
      <c r="H1394" s="24">
        <v>0</v>
      </c>
      <c r="I1394" s="7">
        <v>1</v>
      </c>
      <c r="J1394" s="0">
        <v>0</v>
      </c>
      <c r="K1394" s="24">
        <v>0</v>
      </c>
      <c r="L1394" s="0">
        <v>0</v>
      </c>
      <c r="M1394" s="0">
        <v>0</v>
      </c>
      <c r="N1394" s="24">
        <v>0</v>
      </c>
      <c r="O1394" s="7">
        <v>0</v>
      </c>
      <c r="P1394" s="44">
        <v>0</v>
      </c>
      <c r="Q1394" s="24">
        <v>0</v>
      </c>
    </row>
    <row r="1395">
      <c r="B1395" s="7" t="s">
        <v>13102</v>
      </c>
      <c r="C1395" s="27">
        <v>1</v>
      </c>
      <c r="D1395" s="7">
        <v>1</v>
      </c>
      <c r="E1395" s="27">
        <v>0</v>
      </c>
      <c r="F1395" s="27">
        <v>0</v>
      </c>
      <c r="G1395" s="0">
        <v>1</v>
      </c>
      <c r="H1395" s="24">
        <v>0</v>
      </c>
      <c r="I1395" s="7">
        <v>1</v>
      </c>
      <c r="J1395" s="0">
        <v>0</v>
      </c>
      <c r="K1395" s="24">
        <v>0</v>
      </c>
      <c r="L1395" s="0">
        <v>0</v>
      </c>
      <c r="M1395" s="0">
        <v>0</v>
      </c>
      <c r="N1395" s="24">
        <v>0</v>
      </c>
      <c r="O1395" s="7">
        <v>0</v>
      </c>
      <c r="P1395" s="44">
        <v>0</v>
      </c>
      <c r="Q1395" s="24">
        <v>0</v>
      </c>
    </row>
    <row r="1396">
      <c r="B1396" s="7" t="s">
        <v>13103</v>
      </c>
      <c r="C1396" s="27">
        <v>1</v>
      </c>
      <c r="D1396" s="7">
        <v>1</v>
      </c>
      <c r="E1396" s="27">
        <v>0</v>
      </c>
      <c r="F1396" s="27">
        <v>0</v>
      </c>
      <c r="G1396" s="0">
        <v>1</v>
      </c>
      <c r="H1396" s="24">
        <v>0</v>
      </c>
      <c r="I1396" s="7">
        <v>1</v>
      </c>
      <c r="J1396" s="0">
        <v>0</v>
      </c>
      <c r="K1396" s="24">
        <v>0</v>
      </c>
      <c r="L1396" s="0">
        <v>0</v>
      </c>
      <c r="M1396" s="0">
        <v>0</v>
      </c>
      <c r="N1396" s="24">
        <v>0</v>
      </c>
      <c r="O1396" s="7">
        <v>0</v>
      </c>
      <c r="P1396" s="44">
        <v>0</v>
      </c>
      <c r="Q1396" s="24">
        <v>0</v>
      </c>
    </row>
    <row r="1397">
      <c r="B1397" s="7" t="s">
        <v>13104</v>
      </c>
      <c r="C1397" s="27">
        <v>1</v>
      </c>
      <c r="D1397" s="7">
        <v>1</v>
      </c>
      <c r="E1397" s="27">
        <v>0</v>
      </c>
      <c r="F1397" s="27">
        <v>0</v>
      </c>
      <c r="G1397" s="0">
        <v>27</v>
      </c>
      <c r="H1397" s="24">
        <v>0</v>
      </c>
      <c r="I1397" s="7">
        <v>1</v>
      </c>
      <c r="J1397" s="0">
        <v>0</v>
      </c>
      <c r="K1397" s="24">
        <v>0</v>
      </c>
      <c r="L1397" s="0">
        <v>0</v>
      </c>
      <c r="M1397" s="0">
        <v>0</v>
      </c>
      <c r="N1397" s="24">
        <v>0</v>
      </c>
      <c r="O1397" s="7">
        <v>0</v>
      </c>
      <c r="P1397" s="44">
        <v>0</v>
      </c>
      <c r="Q1397" s="24">
        <v>0</v>
      </c>
    </row>
    <row r="1398">
      <c r="B1398" s="7" t="s">
        <v>13105</v>
      </c>
      <c r="C1398" s="27">
        <v>1</v>
      </c>
      <c r="D1398" s="7">
        <v>1</v>
      </c>
      <c r="E1398" s="27">
        <v>0</v>
      </c>
      <c r="F1398" s="27">
        <v>0</v>
      </c>
      <c r="G1398" s="0">
        <v>2</v>
      </c>
      <c r="H1398" s="24">
        <v>0</v>
      </c>
      <c r="I1398" s="7">
        <v>1</v>
      </c>
      <c r="J1398" s="0">
        <v>0</v>
      </c>
      <c r="K1398" s="24">
        <v>0</v>
      </c>
      <c r="L1398" s="0">
        <v>0</v>
      </c>
      <c r="M1398" s="0">
        <v>0</v>
      </c>
      <c r="N1398" s="24">
        <v>0</v>
      </c>
      <c r="O1398" s="7">
        <v>0</v>
      </c>
      <c r="P1398" s="44">
        <v>0</v>
      </c>
      <c r="Q1398" s="24">
        <v>0</v>
      </c>
    </row>
    <row r="1399">
      <c r="B1399" s="7" t="s">
        <v>13106</v>
      </c>
      <c r="C1399" s="27">
        <v>1</v>
      </c>
      <c r="D1399" s="7">
        <v>1</v>
      </c>
      <c r="E1399" s="27">
        <v>0</v>
      </c>
      <c r="F1399" s="27">
        <v>0</v>
      </c>
      <c r="G1399" s="0">
        <v>5</v>
      </c>
      <c r="H1399" s="24">
        <v>0</v>
      </c>
      <c r="I1399" s="7">
        <v>1</v>
      </c>
      <c r="J1399" s="0">
        <v>0</v>
      </c>
      <c r="K1399" s="24">
        <v>0</v>
      </c>
      <c r="L1399" s="0">
        <v>0</v>
      </c>
      <c r="M1399" s="0">
        <v>0</v>
      </c>
      <c r="N1399" s="24">
        <v>0</v>
      </c>
      <c r="O1399" s="7">
        <v>0</v>
      </c>
      <c r="P1399" s="44">
        <v>0</v>
      </c>
      <c r="Q1399" s="24">
        <v>0</v>
      </c>
    </row>
    <row r="1400">
      <c r="B1400" s="7" t="s">
        <v>13107</v>
      </c>
      <c r="C1400" s="27">
        <v>1</v>
      </c>
      <c r="D1400" s="7">
        <v>1</v>
      </c>
      <c r="E1400" s="27">
        <v>0</v>
      </c>
      <c r="F1400" s="27">
        <v>0</v>
      </c>
      <c r="G1400" s="0">
        <v>1</v>
      </c>
      <c r="H1400" s="24">
        <v>0</v>
      </c>
      <c r="I1400" s="7">
        <v>1</v>
      </c>
      <c r="J1400" s="0">
        <v>0</v>
      </c>
      <c r="K1400" s="24">
        <v>0</v>
      </c>
      <c r="L1400" s="0">
        <v>0</v>
      </c>
      <c r="M1400" s="0">
        <v>0</v>
      </c>
      <c r="N1400" s="24">
        <v>0</v>
      </c>
      <c r="O1400" s="7">
        <v>0</v>
      </c>
      <c r="P1400" s="44">
        <v>0</v>
      </c>
      <c r="Q1400" s="24">
        <v>0</v>
      </c>
    </row>
    <row r="1401">
      <c r="B1401" s="7" t="s">
        <v>13108</v>
      </c>
      <c r="C1401" s="27">
        <v>1</v>
      </c>
      <c r="D1401" s="7">
        <v>1</v>
      </c>
      <c r="E1401" s="27">
        <v>0</v>
      </c>
      <c r="F1401" s="27">
        <v>0</v>
      </c>
      <c r="G1401" s="0">
        <v>8</v>
      </c>
      <c r="H1401" s="24">
        <v>0</v>
      </c>
      <c r="I1401" s="7">
        <v>1</v>
      </c>
      <c r="J1401" s="0">
        <v>0</v>
      </c>
      <c r="K1401" s="24">
        <v>0</v>
      </c>
      <c r="L1401" s="0">
        <v>0</v>
      </c>
      <c r="M1401" s="0">
        <v>0</v>
      </c>
      <c r="N1401" s="24">
        <v>0</v>
      </c>
      <c r="O1401" s="7">
        <v>0</v>
      </c>
      <c r="P1401" s="44">
        <v>0</v>
      </c>
      <c r="Q1401" s="24">
        <v>0</v>
      </c>
    </row>
    <row r="1402">
      <c r="B1402" s="7" t="s">
        <v>13109</v>
      </c>
      <c r="C1402" s="27">
        <v>1</v>
      </c>
      <c r="D1402" s="7">
        <v>1</v>
      </c>
      <c r="E1402" s="27">
        <v>0</v>
      </c>
      <c r="F1402" s="27">
        <v>0</v>
      </c>
      <c r="G1402" s="0">
        <v>5</v>
      </c>
      <c r="H1402" s="24">
        <v>0</v>
      </c>
      <c r="I1402" s="7">
        <v>1</v>
      </c>
      <c r="J1402" s="0">
        <v>0</v>
      </c>
      <c r="K1402" s="24">
        <v>0</v>
      </c>
      <c r="L1402" s="0">
        <v>0</v>
      </c>
      <c r="M1402" s="0">
        <v>0</v>
      </c>
      <c r="N1402" s="24">
        <v>0</v>
      </c>
      <c r="O1402" s="7">
        <v>0</v>
      </c>
      <c r="P1402" s="44">
        <v>0</v>
      </c>
      <c r="Q1402" s="24">
        <v>0</v>
      </c>
    </row>
    <row r="1403">
      <c r="B1403" s="7" t="s">
        <v>13110</v>
      </c>
      <c r="C1403" s="27">
        <v>1</v>
      </c>
      <c r="D1403" s="7">
        <v>1</v>
      </c>
      <c r="E1403" s="27">
        <v>0</v>
      </c>
      <c r="F1403" s="27">
        <v>0</v>
      </c>
      <c r="G1403" s="0">
        <v>4</v>
      </c>
      <c r="H1403" s="24">
        <v>0</v>
      </c>
      <c r="I1403" s="7">
        <v>1</v>
      </c>
      <c r="J1403" s="0">
        <v>0</v>
      </c>
      <c r="K1403" s="24">
        <v>0</v>
      </c>
      <c r="L1403" s="0">
        <v>0</v>
      </c>
      <c r="M1403" s="0">
        <v>0</v>
      </c>
      <c r="N1403" s="24">
        <v>0</v>
      </c>
      <c r="O1403" s="7">
        <v>0</v>
      </c>
      <c r="P1403" s="44">
        <v>0</v>
      </c>
      <c r="Q1403" s="24">
        <v>0</v>
      </c>
    </row>
    <row r="1404">
      <c r="B1404" s="7" t="s">
        <v>13111</v>
      </c>
      <c r="C1404" s="27">
        <v>1</v>
      </c>
      <c r="D1404" s="7">
        <v>1</v>
      </c>
      <c r="E1404" s="27">
        <v>0</v>
      </c>
      <c r="F1404" s="27">
        <v>0</v>
      </c>
      <c r="G1404" s="0">
        <v>1</v>
      </c>
      <c r="H1404" s="24">
        <v>0</v>
      </c>
      <c r="I1404" s="7">
        <v>1</v>
      </c>
      <c r="J1404" s="0">
        <v>0</v>
      </c>
      <c r="K1404" s="24">
        <v>0</v>
      </c>
      <c r="L1404" s="0">
        <v>0</v>
      </c>
      <c r="M1404" s="0">
        <v>0</v>
      </c>
      <c r="N1404" s="24">
        <v>0</v>
      </c>
      <c r="O1404" s="7">
        <v>0</v>
      </c>
      <c r="P1404" s="44">
        <v>0</v>
      </c>
      <c r="Q1404" s="24">
        <v>0</v>
      </c>
    </row>
    <row r="1405">
      <c r="B1405" s="7" t="s">
        <v>13112</v>
      </c>
      <c r="C1405" s="27">
        <v>1</v>
      </c>
      <c r="D1405" s="7">
        <v>1</v>
      </c>
      <c r="E1405" s="27">
        <v>0</v>
      </c>
      <c r="F1405" s="27">
        <v>0</v>
      </c>
      <c r="G1405" s="0">
        <v>2</v>
      </c>
      <c r="H1405" s="24">
        <v>0</v>
      </c>
      <c r="I1405" s="7">
        <v>1</v>
      </c>
      <c r="J1405" s="0">
        <v>0</v>
      </c>
      <c r="K1405" s="24">
        <v>0</v>
      </c>
      <c r="L1405" s="0">
        <v>0</v>
      </c>
      <c r="M1405" s="0">
        <v>0</v>
      </c>
      <c r="N1405" s="24">
        <v>0</v>
      </c>
      <c r="O1405" s="7">
        <v>0</v>
      </c>
      <c r="P1405" s="44">
        <v>0</v>
      </c>
      <c r="Q1405" s="24">
        <v>0</v>
      </c>
    </row>
    <row r="1406">
      <c r="B1406" s="7" t="s">
        <v>13113</v>
      </c>
      <c r="C1406" s="27">
        <v>1</v>
      </c>
      <c r="D1406" s="7">
        <v>1</v>
      </c>
      <c r="E1406" s="27">
        <v>0</v>
      </c>
      <c r="F1406" s="27">
        <v>0</v>
      </c>
      <c r="G1406" s="0">
        <v>1</v>
      </c>
      <c r="H1406" s="24">
        <v>0</v>
      </c>
      <c r="I1406" s="7">
        <v>1</v>
      </c>
      <c r="J1406" s="0">
        <v>0</v>
      </c>
      <c r="K1406" s="24">
        <v>0</v>
      </c>
      <c r="L1406" s="0">
        <v>0</v>
      </c>
      <c r="M1406" s="0">
        <v>0</v>
      </c>
      <c r="N1406" s="24">
        <v>0</v>
      </c>
      <c r="O1406" s="7">
        <v>0</v>
      </c>
      <c r="P1406" s="44">
        <v>0</v>
      </c>
      <c r="Q1406" s="24">
        <v>0</v>
      </c>
    </row>
    <row r="1407">
      <c r="B1407" s="7" t="s">
        <v>13114</v>
      </c>
      <c r="C1407" s="27">
        <v>1</v>
      </c>
      <c r="D1407" s="7">
        <v>1</v>
      </c>
      <c r="E1407" s="27">
        <v>0</v>
      </c>
      <c r="F1407" s="27">
        <v>0</v>
      </c>
      <c r="G1407" s="0">
        <v>0</v>
      </c>
      <c r="H1407" s="24">
        <v>0</v>
      </c>
      <c r="I1407" s="7">
        <v>1</v>
      </c>
      <c r="J1407" s="0">
        <v>0</v>
      </c>
      <c r="K1407" s="24">
        <v>0</v>
      </c>
      <c r="L1407" s="0">
        <v>0</v>
      </c>
      <c r="M1407" s="0">
        <v>0</v>
      </c>
      <c r="N1407" s="24">
        <v>0</v>
      </c>
      <c r="O1407" s="7">
        <v>0</v>
      </c>
      <c r="P1407" s="44">
        <v>0</v>
      </c>
      <c r="Q1407" s="24">
        <v>0</v>
      </c>
    </row>
    <row r="1408">
      <c r="B1408" s="7" t="s">
        <v>13115</v>
      </c>
      <c r="C1408" s="27">
        <v>1</v>
      </c>
      <c r="D1408" s="7">
        <v>1</v>
      </c>
      <c r="E1408" s="27">
        <v>0</v>
      </c>
      <c r="F1408" s="27">
        <v>0</v>
      </c>
      <c r="G1408" s="0">
        <v>10</v>
      </c>
      <c r="H1408" s="24">
        <v>0</v>
      </c>
      <c r="I1408" s="7">
        <v>1</v>
      </c>
      <c r="J1408" s="0">
        <v>0</v>
      </c>
      <c r="K1408" s="24">
        <v>0</v>
      </c>
      <c r="L1408" s="0">
        <v>0</v>
      </c>
      <c r="M1408" s="0">
        <v>0</v>
      </c>
      <c r="N1408" s="24">
        <v>0</v>
      </c>
      <c r="O1408" s="7">
        <v>0</v>
      </c>
      <c r="P1408" s="44">
        <v>0</v>
      </c>
      <c r="Q1408" s="24">
        <v>0</v>
      </c>
    </row>
    <row r="1409">
      <c r="B1409" s="7" t="s">
        <v>13116</v>
      </c>
      <c r="C1409" s="27">
        <v>1</v>
      </c>
      <c r="D1409" s="7">
        <v>1</v>
      </c>
      <c r="E1409" s="27">
        <v>0</v>
      </c>
      <c r="F1409" s="27">
        <v>0</v>
      </c>
      <c r="G1409" s="0">
        <v>2</v>
      </c>
      <c r="H1409" s="24">
        <v>0</v>
      </c>
      <c r="I1409" s="7">
        <v>1</v>
      </c>
      <c r="J1409" s="0">
        <v>0</v>
      </c>
      <c r="K1409" s="24">
        <v>0</v>
      </c>
      <c r="L1409" s="0">
        <v>0</v>
      </c>
      <c r="M1409" s="0">
        <v>0</v>
      </c>
      <c r="N1409" s="24">
        <v>0</v>
      </c>
      <c r="O1409" s="7">
        <v>0</v>
      </c>
      <c r="P1409" s="44">
        <v>0</v>
      </c>
      <c r="Q1409" s="24">
        <v>0</v>
      </c>
    </row>
    <row r="1410">
      <c r="B1410" s="7" t="s">
        <v>13117</v>
      </c>
      <c r="C1410" s="27">
        <v>1</v>
      </c>
      <c r="D1410" s="7">
        <v>1</v>
      </c>
      <c r="E1410" s="27">
        <v>0</v>
      </c>
      <c r="F1410" s="27">
        <v>0</v>
      </c>
      <c r="G1410" s="0">
        <v>0</v>
      </c>
      <c r="H1410" s="24">
        <v>0</v>
      </c>
      <c r="I1410" s="7">
        <v>1</v>
      </c>
      <c r="J1410" s="0">
        <v>0</v>
      </c>
      <c r="K1410" s="24">
        <v>0</v>
      </c>
      <c r="L1410" s="0">
        <v>0</v>
      </c>
      <c r="M1410" s="0">
        <v>0</v>
      </c>
      <c r="N1410" s="24">
        <v>0</v>
      </c>
      <c r="O1410" s="7">
        <v>0</v>
      </c>
      <c r="P1410" s="44">
        <v>0</v>
      </c>
      <c r="Q1410" s="24">
        <v>0</v>
      </c>
    </row>
    <row r="1411">
      <c r="B1411" s="7" t="s">
        <v>13118</v>
      </c>
      <c r="C1411" s="27">
        <v>1</v>
      </c>
      <c r="D1411" s="7">
        <v>1</v>
      </c>
      <c r="E1411" s="27">
        <v>0</v>
      </c>
      <c r="F1411" s="27">
        <v>0</v>
      </c>
      <c r="G1411" s="0">
        <v>6</v>
      </c>
      <c r="H1411" s="24">
        <v>0</v>
      </c>
      <c r="I1411" s="7">
        <v>1</v>
      </c>
      <c r="J1411" s="0">
        <v>0</v>
      </c>
      <c r="K1411" s="24">
        <v>0</v>
      </c>
      <c r="L1411" s="0">
        <v>0</v>
      </c>
      <c r="M1411" s="0">
        <v>0</v>
      </c>
      <c r="N1411" s="24">
        <v>0</v>
      </c>
      <c r="O1411" s="7">
        <v>0</v>
      </c>
      <c r="P1411" s="44">
        <v>0</v>
      </c>
      <c r="Q1411" s="24">
        <v>0</v>
      </c>
    </row>
    <row r="1412">
      <c r="B1412" s="7" t="s">
        <v>13119</v>
      </c>
      <c r="C1412" s="27">
        <v>1</v>
      </c>
      <c r="D1412" s="7">
        <v>1</v>
      </c>
      <c r="E1412" s="27">
        <v>0</v>
      </c>
      <c r="F1412" s="27">
        <v>0</v>
      </c>
      <c r="G1412" s="0">
        <v>4</v>
      </c>
      <c r="H1412" s="24">
        <v>0</v>
      </c>
      <c r="I1412" s="7">
        <v>1</v>
      </c>
      <c r="J1412" s="0">
        <v>0</v>
      </c>
      <c r="K1412" s="24">
        <v>0</v>
      </c>
      <c r="L1412" s="0">
        <v>0</v>
      </c>
      <c r="M1412" s="0">
        <v>0</v>
      </c>
      <c r="N1412" s="24">
        <v>0</v>
      </c>
      <c r="O1412" s="7">
        <v>0</v>
      </c>
      <c r="P1412" s="44">
        <v>0</v>
      </c>
      <c r="Q1412" s="24">
        <v>0</v>
      </c>
    </row>
    <row r="1413">
      <c r="B1413" s="7" t="s">
        <v>13120</v>
      </c>
      <c r="C1413" s="27">
        <v>1</v>
      </c>
      <c r="D1413" s="7">
        <v>0</v>
      </c>
      <c r="E1413" s="27">
        <v>0</v>
      </c>
      <c r="F1413" s="27">
        <v>1</v>
      </c>
      <c r="G1413" s="0">
        <v>22</v>
      </c>
      <c r="H1413" s="24">
        <v>0</v>
      </c>
      <c r="I1413" s="7">
        <v>0</v>
      </c>
      <c r="J1413" s="0">
        <v>0</v>
      </c>
      <c r="K1413" s="24">
        <v>1</v>
      </c>
      <c r="L1413" s="0">
        <v>0</v>
      </c>
      <c r="M1413" s="0">
        <v>0</v>
      </c>
      <c r="N1413" s="24">
        <v>0</v>
      </c>
      <c r="O1413" s="7">
        <v>0</v>
      </c>
      <c r="P1413" s="44">
        <v>0</v>
      </c>
      <c r="Q1413" s="24">
        <v>0</v>
      </c>
    </row>
    <row r="1414">
      <c r="B1414" s="7" t="s">
        <v>13121</v>
      </c>
      <c r="C1414" s="27">
        <v>1</v>
      </c>
      <c r="D1414" s="7">
        <v>0</v>
      </c>
      <c r="E1414" s="27">
        <v>1</v>
      </c>
      <c r="F1414" s="27">
        <v>0</v>
      </c>
      <c r="G1414" s="0">
        <v>6</v>
      </c>
      <c r="H1414" s="24">
        <v>0</v>
      </c>
      <c r="I1414" s="7">
        <v>0</v>
      </c>
      <c r="J1414" s="0">
        <v>1</v>
      </c>
      <c r="K1414" s="24">
        <v>0</v>
      </c>
      <c r="L1414" s="0">
        <v>0</v>
      </c>
      <c r="M1414" s="0">
        <v>0</v>
      </c>
      <c r="N1414" s="24">
        <v>0</v>
      </c>
      <c r="O1414" s="7">
        <v>0</v>
      </c>
      <c r="P1414" s="44">
        <v>0</v>
      </c>
      <c r="Q1414" s="24">
        <v>0</v>
      </c>
    </row>
    <row r="1415">
      <c r="B1415" s="7" t="s">
        <v>13122</v>
      </c>
      <c r="C1415" s="27">
        <v>1</v>
      </c>
      <c r="D1415" s="7">
        <v>1</v>
      </c>
      <c r="E1415" s="27">
        <v>0</v>
      </c>
      <c r="F1415" s="27">
        <v>0</v>
      </c>
      <c r="G1415" s="0">
        <v>9</v>
      </c>
      <c r="H1415" s="24">
        <v>0</v>
      </c>
      <c r="I1415" s="7">
        <v>1</v>
      </c>
      <c r="J1415" s="0">
        <v>0</v>
      </c>
      <c r="K1415" s="24">
        <v>0</v>
      </c>
      <c r="L1415" s="0">
        <v>0</v>
      </c>
      <c r="M1415" s="0">
        <v>0</v>
      </c>
      <c r="N1415" s="24">
        <v>0</v>
      </c>
      <c r="O1415" s="7">
        <v>0</v>
      </c>
      <c r="P1415" s="44">
        <v>0</v>
      </c>
      <c r="Q1415" s="24">
        <v>0</v>
      </c>
    </row>
    <row r="1416">
      <c r="B1416" s="7" t="s">
        <v>13123</v>
      </c>
      <c r="C1416" s="27">
        <v>1</v>
      </c>
      <c r="D1416" s="7">
        <v>1</v>
      </c>
      <c r="E1416" s="27">
        <v>0</v>
      </c>
      <c r="F1416" s="27">
        <v>0</v>
      </c>
      <c r="G1416" s="0">
        <v>3</v>
      </c>
      <c r="H1416" s="24">
        <v>0</v>
      </c>
      <c r="I1416" s="7">
        <v>1</v>
      </c>
      <c r="J1416" s="0">
        <v>0</v>
      </c>
      <c r="K1416" s="24">
        <v>0</v>
      </c>
      <c r="L1416" s="0">
        <v>0</v>
      </c>
      <c r="M1416" s="0">
        <v>0</v>
      </c>
      <c r="N1416" s="24">
        <v>0</v>
      </c>
      <c r="O1416" s="7">
        <v>0</v>
      </c>
      <c r="P1416" s="44">
        <v>0</v>
      </c>
      <c r="Q1416" s="24">
        <v>0</v>
      </c>
    </row>
    <row r="1417">
      <c r="B1417" s="7" t="s">
        <v>13124</v>
      </c>
      <c r="C1417" s="27">
        <v>1</v>
      </c>
      <c r="D1417" s="7">
        <v>1</v>
      </c>
      <c r="E1417" s="27">
        <v>0</v>
      </c>
      <c r="F1417" s="27">
        <v>0</v>
      </c>
      <c r="G1417" s="0">
        <v>237</v>
      </c>
      <c r="H1417" s="24">
        <v>0</v>
      </c>
      <c r="I1417" s="7">
        <v>1</v>
      </c>
      <c r="J1417" s="0">
        <v>0</v>
      </c>
      <c r="K1417" s="24">
        <v>0</v>
      </c>
      <c r="L1417" s="0">
        <v>0</v>
      </c>
      <c r="M1417" s="0">
        <v>0</v>
      </c>
      <c r="N1417" s="24">
        <v>0</v>
      </c>
      <c r="O1417" s="7">
        <v>0</v>
      </c>
      <c r="P1417" s="44">
        <v>0</v>
      </c>
      <c r="Q1417" s="24">
        <v>0</v>
      </c>
    </row>
    <row r="1418">
      <c r="B1418" s="7" t="s">
        <v>13125</v>
      </c>
      <c r="C1418" s="27">
        <v>1</v>
      </c>
      <c r="D1418" s="7">
        <v>0</v>
      </c>
      <c r="E1418" s="27">
        <v>0</v>
      </c>
      <c r="F1418" s="27">
        <v>1</v>
      </c>
      <c r="G1418" s="0">
        <v>3</v>
      </c>
      <c r="H1418" s="24">
        <v>0</v>
      </c>
      <c r="I1418" s="7">
        <v>0</v>
      </c>
      <c r="J1418" s="0">
        <v>0</v>
      </c>
      <c r="K1418" s="24">
        <v>1</v>
      </c>
      <c r="L1418" s="0">
        <v>0</v>
      </c>
      <c r="M1418" s="0">
        <v>0</v>
      </c>
      <c r="N1418" s="24">
        <v>0</v>
      </c>
      <c r="O1418" s="7">
        <v>0</v>
      </c>
      <c r="P1418" s="44">
        <v>0</v>
      </c>
      <c r="Q1418" s="24">
        <v>0</v>
      </c>
    </row>
    <row r="1419">
      <c r="B1419" s="7" t="s">
        <v>13126</v>
      </c>
      <c r="C1419" s="27">
        <v>1</v>
      </c>
      <c r="D1419" s="7">
        <v>1</v>
      </c>
      <c r="E1419" s="27">
        <v>0</v>
      </c>
      <c r="F1419" s="27">
        <v>0</v>
      </c>
      <c r="G1419" s="0">
        <v>4</v>
      </c>
      <c r="H1419" s="24">
        <v>0</v>
      </c>
      <c r="I1419" s="7">
        <v>1</v>
      </c>
      <c r="J1419" s="0">
        <v>0</v>
      </c>
      <c r="K1419" s="24">
        <v>0</v>
      </c>
      <c r="L1419" s="0">
        <v>0</v>
      </c>
      <c r="M1419" s="0">
        <v>0</v>
      </c>
      <c r="N1419" s="24">
        <v>0</v>
      </c>
      <c r="O1419" s="7">
        <v>0</v>
      </c>
      <c r="P1419" s="44">
        <v>0</v>
      </c>
      <c r="Q1419" s="24">
        <v>0</v>
      </c>
    </row>
    <row r="1420">
      <c r="B1420" s="7" t="s">
        <v>13127</v>
      </c>
      <c r="C1420" s="27">
        <v>1</v>
      </c>
      <c r="D1420" s="7">
        <v>1</v>
      </c>
      <c r="E1420" s="27">
        <v>0</v>
      </c>
      <c r="F1420" s="27">
        <v>0</v>
      </c>
      <c r="G1420" s="0">
        <v>3</v>
      </c>
      <c r="H1420" s="24">
        <v>0</v>
      </c>
      <c r="I1420" s="7">
        <v>1</v>
      </c>
      <c r="J1420" s="0">
        <v>0</v>
      </c>
      <c r="K1420" s="24">
        <v>0</v>
      </c>
      <c r="L1420" s="0">
        <v>0</v>
      </c>
      <c r="M1420" s="0">
        <v>0</v>
      </c>
      <c r="N1420" s="24">
        <v>0</v>
      </c>
      <c r="O1420" s="7">
        <v>0</v>
      </c>
      <c r="P1420" s="44">
        <v>0</v>
      </c>
      <c r="Q1420" s="24">
        <v>0</v>
      </c>
    </row>
    <row r="1421">
      <c r="B1421" s="7" t="s">
        <v>13128</v>
      </c>
      <c r="C1421" s="27">
        <v>1</v>
      </c>
      <c r="D1421" s="7">
        <v>1</v>
      </c>
      <c r="E1421" s="27">
        <v>0</v>
      </c>
      <c r="F1421" s="27">
        <v>0</v>
      </c>
      <c r="G1421" s="0">
        <v>5</v>
      </c>
      <c r="H1421" s="24">
        <v>0</v>
      </c>
      <c r="I1421" s="7">
        <v>1</v>
      </c>
      <c r="J1421" s="0">
        <v>0</v>
      </c>
      <c r="K1421" s="24">
        <v>0</v>
      </c>
      <c r="L1421" s="0">
        <v>0</v>
      </c>
      <c r="M1421" s="0">
        <v>0</v>
      </c>
      <c r="N1421" s="24">
        <v>0</v>
      </c>
      <c r="O1421" s="7">
        <v>0</v>
      </c>
      <c r="P1421" s="44">
        <v>0</v>
      </c>
      <c r="Q1421" s="24">
        <v>0</v>
      </c>
    </row>
    <row r="1422">
      <c r="B1422" s="7" t="s">
        <v>13129</v>
      </c>
      <c r="C1422" s="27">
        <v>1</v>
      </c>
      <c r="D1422" s="7">
        <v>1</v>
      </c>
      <c r="E1422" s="27">
        <v>0</v>
      </c>
      <c r="F1422" s="27">
        <v>0</v>
      </c>
      <c r="G1422" s="0">
        <v>63</v>
      </c>
      <c r="H1422" s="24">
        <v>0</v>
      </c>
      <c r="I1422" s="7">
        <v>1</v>
      </c>
      <c r="J1422" s="0">
        <v>0</v>
      </c>
      <c r="K1422" s="24">
        <v>0</v>
      </c>
      <c r="L1422" s="0">
        <v>0</v>
      </c>
      <c r="M1422" s="0">
        <v>0</v>
      </c>
      <c r="N1422" s="24">
        <v>0</v>
      </c>
      <c r="O1422" s="7">
        <v>0</v>
      </c>
      <c r="P1422" s="44">
        <v>0</v>
      </c>
      <c r="Q1422" s="24">
        <v>0</v>
      </c>
    </row>
    <row r="1423">
      <c r="B1423" s="7" t="s">
        <v>13130</v>
      </c>
      <c r="C1423" s="27">
        <v>1</v>
      </c>
      <c r="D1423" s="7">
        <v>1</v>
      </c>
      <c r="E1423" s="27">
        <v>0</v>
      </c>
      <c r="F1423" s="27">
        <v>0</v>
      </c>
      <c r="G1423" s="0">
        <v>1</v>
      </c>
      <c r="H1423" s="24">
        <v>0</v>
      </c>
      <c r="I1423" s="7">
        <v>1</v>
      </c>
      <c r="J1423" s="0">
        <v>0</v>
      </c>
      <c r="K1423" s="24">
        <v>0</v>
      </c>
      <c r="L1423" s="0">
        <v>0</v>
      </c>
      <c r="M1423" s="0">
        <v>0</v>
      </c>
      <c r="N1423" s="24">
        <v>0</v>
      </c>
      <c r="O1423" s="7">
        <v>0</v>
      </c>
      <c r="P1423" s="44">
        <v>0</v>
      </c>
      <c r="Q1423" s="24">
        <v>0</v>
      </c>
    </row>
    <row r="1424">
      <c r="B1424" s="7" t="s">
        <v>13131</v>
      </c>
      <c r="C1424" s="27">
        <v>1</v>
      </c>
      <c r="D1424" s="7">
        <v>1</v>
      </c>
      <c r="E1424" s="27">
        <v>0</v>
      </c>
      <c r="F1424" s="27">
        <v>0</v>
      </c>
      <c r="G1424" s="0">
        <v>5</v>
      </c>
      <c r="H1424" s="24">
        <v>0</v>
      </c>
      <c r="I1424" s="7">
        <v>1</v>
      </c>
      <c r="J1424" s="0">
        <v>0</v>
      </c>
      <c r="K1424" s="24">
        <v>0</v>
      </c>
      <c r="L1424" s="0">
        <v>0</v>
      </c>
      <c r="M1424" s="0">
        <v>0</v>
      </c>
      <c r="N1424" s="24">
        <v>0</v>
      </c>
      <c r="O1424" s="7">
        <v>0</v>
      </c>
      <c r="P1424" s="44">
        <v>0</v>
      </c>
      <c r="Q1424" s="24">
        <v>0</v>
      </c>
    </row>
    <row r="1425">
      <c r="B1425" s="7" t="s">
        <v>13132</v>
      </c>
      <c r="C1425" s="27">
        <v>1</v>
      </c>
      <c r="D1425" s="7">
        <v>1</v>
      </c>
      <c r="E1425" s="27">
        <v>0</v>
      </c>
      <c r="F1425" s="27">
        <v>0</v>
      </c>
      <c r="G1425" s="0">
        <v>2</v>
      </c>
      <c r="H1425" s="24">
        <v>0</v>
      </c>
      <c r="I1425" s="7">
        <v>1</v>
      </c>
      <c r="J1425" s="0">
        <v>0</v>
      </c>
      <c r="K1425" s="24">
        <v>0</v>
      </c>
      <c r="L1425" s="0">
        <v>0</v>
      </c>
      <c r="M1425" s="0">
        <v>0</v>
      </c>
      <c r="N1425" s="24">
        <v>0</v>
      </c>
      <c r="O1425" s="7">
        <v>0</v>
      </c>
      <c r="P1425" s="44">
        <v>0</v>
      </c>
      <c r="Q1425" s="24">
        <v>0</v>
      </c>
    </row>
    <row r="1426">
      <c r="B1426" s="7" t="s">
        <v>13133</v>
      </c>
      <c r="C1426" s="27">
        <v>1</v>
      </c>
      <c r="D1426" s="7">
        <v>1</v>
      </c>
      <c r="E1426" s="27">
        <v>0</v>
      </c>
      <c r="F1426" s="27">
        <v>0</v>
      </c>
      <c r="G1426" s="0">
        <v>6</v>
      </c>
      <c r="H1426" s="24">
        <v>0</v>
      </c>
      <c r="I1426" s="7">
        <v>1</v>
      </c>
      <c r="J1426" s="0">
        <v>0</v>
      </c>
      <c r="K1426" s="24">
        <v>0</v>
      </c>
      <c r="L1426" s="0">
        <v>0</v>
      </c>
      <c r="M1426" s="0">
        <v>0</v>
      </c>
      <c r="N1426" s="24">
        <v>0</v>
      </c>
      <c r="O1426" s="7">
        <v>0</v>
      </c>
      <c r="P1426" s="44">
        <v>0</v>
      </c>
      <c r="Q1426" s="24">
        <v>0</v>
      </c>
    </row>
    <row r="1427">
      <c r="B1427" s="7" t="s">
        <v>13134</v>
      </c>
      <c r="C1427" s="27">
        <v>1</v>
      </c>
      <c r="D1427" s="7">
        <v>0</v>
      </c>
      <c r="E1427" s="27">
        <v>1</v>
      </c>
      <c r="F1427" s="27">
        <v>0</v>
      </c>
      <c r="G1427" s="0">
        <v>1</v>
      </c>
      <c r="H1427" s="24">
        <v>0</v>
      </c>
      <c r="I1427" s="7">
        <v>0</v>
      </c>
      <c r="J1427" s="0">
        <v>1</v>
      </c>
      <c r="K1427" s="24">
        <v>0</v>
      </c>
      <c r="L1427" s="0">
        <v>0</v>
      </c>
      <c r="M1427" s="0">
        <v>0</v>
      </c>
      <c r="N1427" s="24">
        <v>0</v>
      </c>
      <c r="O1427" s="7">
        <v>0</v>
      </c>
      <c r="P1427" s="44">
        <v>0</v>
      </c>
      <c r="Q1427" s="24">
        <v>0</v>
      </c>
    </row>
    <row r="1428">
      <c r="B1428" s="7" t="s">
        <v>13135</v>
      </c>
      <c r="C1428" s="27">
        <v>1</v>
      </c>
      <c r="D1428" s="7">
        <v>0</v>
      </c>
      <c r="E1428" s="27">
        <v>0</v>
      </c>
      <c r="F1428" s="27">
        <v>1</v>
      </c>
      <c r="G1428" s="0">
        <v>7</v>
      </c>
      <c r="H1428" s="24">
        <v>0</v>
      </c>
      <c r="I1428" s="7">
        <v>0</v>
      </c>
      <c r="J1428" s="0">
        <v>0</v>
      </c>
      <c r="K1428" s="24">
        <v>1</v>
      </c>
      <c r="L1428" s="0">
        <v>0</v>
      </c>
      <c r="M1428" s="0">
        <v>0</v>
      </c>
      <c r="N1428" s="24">
        <v>0</v>
      </c>
      <c r="O1428" s="7">
        <v>0</v>
      </c>
      <c r="P1428" s="44">
        <v>0</v>
      </c>
      <c r="Q1428" s="24">
        <v>0</v>
      </c>
    </row>
    <row r="1429">
      <c r="B1429" s="7" t="s">
        <v>13136</v>
      </c>
      <c r="C1429" s="27">
        <v>1</v>
      </c>
      <c r="D1429" s="7">
        <v>1</v>
      </c>
      <c r="E1429" s="27">
        <v>0</v>
      </c>
      <c r="F1429" s="27">
        <v>0</v>
      </c>
      <c r="G1429" s="0">
        <v>1</v>
      </c>
      <c r="H1429" s="24">
        <v>0</v>
      </c>
      <c r="I1429" s="7">
        <v>1</v>
      </c>
      <c r="J1429" s="0">
        <v>0</v>
      </c>
      <c r="K1429" s="24">
        <v>0</v>
      </c>
      <c r="L1429" s="0">
        <v>0</v>
      </c>
      <c r="M1429" s="0">
        <v>0</v>
      </c>
      <c r="N1429" s="24">
        <v>0</v>
      </c>
      <c r="O1429" s="7">
        <v>0</v>
      </c>
      <c r="P1429" s="44">
        <v>0</v>
      </c>
      <c r="Q1429" s="24">
        <v>0</v>
      </c>
    </row>
    <row r="1430">
      <c r="B1430" s="7" t="s">
        <v>13137</v>
      </c>
      <c r="C1430" s="27">
        <v>1</v>
      </c>
      <c r="D1430" s="7">
        <v>1</v>
      </c>
      <c r="E1430" s="27">
        <v>0</v>
      </c>
      <c r="F1430" s="27">
        <v>0</v>
      </c>
      <c r="G1430" s="0">
        <v>3</v>
      </c>
      <c r="H1430" s="24">
        <v>0</v>
      </c>
      <c r="I1430" s="7">
        <v>1</v>
      </c>
      <c r="J1430" s="0">
        <v>0</v>
      </c>
      <c r="K1430" s="24">
        <v>0</v>
      </c>
      <c r="L1430" s="0">
        <v>0</v>
      </c>
      <c r="M1430" s="0">
        <v>0</v>
      </c>
      <c r="N1430" s="24">
        <v>0</v>
      </c>
      <c r="O1430" s="7">
        <v>0</v>
      </c>
      <c r="P1430" s="44">
        <v>0</v>
      </c>
      <c r="Q1430" s="24">
        <v>0</v>
      </c>
    </row>
    <row r="1431">
      <c r="B1431" s="7" t="s">
        <v>13138</v>
      </c>
      <c r="C1431" s="27">
        <v>1</v>
      </c>
      <c r="D1431" s="7">
        <v>1</v>
      </c>
      <c r="E1431" s="27">
        <v>0</v>
      </c>
      <c r="F1431" s="27">
        <v>0</v>
      </c>
      <c r="G1431" s="0">
        <v>5</v>
      </c>
      <c r="H1431" s="24">
        <v>0</v>
      </c>
      <c r="I1431" s="7">
        <v>1</v>
      </c>
      <c r="J1431" s="0">
        <v>0</v>
      </c>
      <c r="K1431" s="24">
        <v>0</v>
      </c>
      <c r="L1431" s="0">
        <v>0</v>
      </c>
      <c r="M1431" s="0">
        <v>0</v>
      </c>
      <c r="N1431" s="24">
        <v>0</v>
      </c>
      <c r="O1431" s="7">
        <v>0</v>
      </c>
      <c r="P1431" s="44">
        <v>0</v>
      </c>
      <c r="Q1431" s="24">
        <v>0</v>
      </c>
    </row>
    <row r="1432">
      <c r="B1432" s="7" t="s">
        <v>13139</v>
      </c>
      <c r="C1432" s="27">
        <v>1</v>
      </c>
      <c r="D1432" s="7">
        <v>0</v>
      </c>
      <c r="E1432" s="27">
        <v>0</v>
      </c>
      <c r="F1432" s="27">
        <v>1</v>
      </c>
      <c r="G1432" s="0">
        <v>2</v>
      </c>
      <c r="H1432" s="24">
        <v>0</v>
      </c>
      <c r="I1432" s="7">
        <v>0</v>
      </c>
      <c r="J1432" s="0">
        <v>0</v>
      </c>
      <c r="K1432" s="24">
        <v>1</v>
      </c>
      <c r="L1432" s="0">
        <v>0</v>
      </c>
      <c r="M1432" s="0">
        <v>0</v>
      </c>
      <c r="N1432" s="24">
        <v>0</v>
      </c>
      <c r="O1432" s="7">
        <v>0</v>
      </c>
      <c r="P1432" s="44">
        <v>0</v>
      </c>
      <c r="Q1432" s="24">
        <v>0</v>
      </c>
    </row>
    <row r="1433">
      <c r="B1433" s="7" t="s">
        <v>13140</v>
      </c>
      <c r="C1433" s="27">
        <v>1</v>
      </c>
      <c r="D1433" s="7">
        <v>1</v>
      </c>
      <c r="E1433" s="27">
        <v>0</v>
      </c>
      <c r="F1433" s="27">
        <v>0</v>
      </c>
      <c r="G1433" s="0">
        <v>0</v>
      </c>
      <c r="H1433" s="24">
        <v>0</v>
      </c>
      <c r="I1433" s="7">
        <v>1</v>
      </c>
      <c r="J1433" s="0">
        <v>0</v>
      </c>
      <c r="K1433" s="24">
        <v>0</v>
      </c>
      <c r="L1433" s="0">
        <v>0</v>
      </c>
      <c r="M1433" s="0">
        <v>0</v>
      </c>
      <c r="N1433" s="24">
        <v>0</v>
      </c>
      <c r="O1433" s="7">
        <v>0</v>
      </c>
      <c r="P1433" s="44">
        <v>0</v>
      </c>
      <c r="Q1433" s="24">
        <v>0</v>
      </c>
    </row>
    <row r="1434">
      <c r="B1434" s="7" t="s">
        <v>13141</v>
      </c>
      <c r="C1434" s="27">
        <v>1</v>
      </c>
      <c r="D1434" s="7">
        <v>1</v>
      </c>
      <c r="E1434" s="27">
        <v>0</v>
      </c>
      <c r="F1434" s="27">
        <v>0</v>
      </c>
      <c r="G1434" s="0">
        <v>2</v>
      </c>
      <c r="H1434" s="24">
        <v>0</v>
      </c>
      <c r="I1434" s="7">
        <v>1</v>
      </c>
      <c r="J1434" s="0">
        <v>0</v>
      </c>
      <c r="K1434" s="24">
        <v>0</v>
      </c>
      <c r="L1434" s="0">
        <v>0</v>
      </c>
      <c r="M1434" s="0">
        <v>0</v>
      </c>
      <c r="N1434" s="24">
        <v>0</v>
      </c>
      <c r="O1434" s="7">
        <v>0</v>
      </c>
      <c r="P1434" s="44">
        <v>0</v>
      </c>
      <c r="Q1434" s="24">
        <v>0</v>
      </c>
    </row>
    <row r="1435">
      <c r="B1435" s="7" t="s">
        <v>13142</v>
      </c>
      <c r="C1435" s="27">
        <v>1</v>
      </c>
      <c r="D1435" s="7">
        <v>1</v>
      </c>
      <c r="E1435" s="27">
        <v>0</v>
      </c>
      <c r="F1435" s="27">
        <v>0</v>
      </c>
      <c r="G1435" s="0">
        <v>2</v>
      </c>
      <c r="H1435" s="24">
        <v>0</v>
      </c>
      <c r="I1435" s="7">
        <v>1</v>
      </c>
      <c r="J1435" s="0">
        <v>0</v>
      </c>
      <c r="K1435" s="24">
        <v>0</v>
      </c>
      <c r="L1435" s="0">
        <v>0</v>
      </c>
      <c r="M1435" s="0">
        <v>0</v>
      </c>
      <c r="N1435" s="24">
        <v>0</v>
      </c>
      <c r="O1435" s="7">
        <v>0</v>
      </c>
      <c r="P1435" s="44">
        <v>0</v>
      </c>
      <c r="Q1435" s="24">
        <v>0</v>
      </c>
    </row>
    <row r="1436">
      <c r="B1436" s="7" t="s">
        <v>13143</v>
      </c>
      <c r="C1436" s="27">
        <v>1</v>
      </c>
      <c r="D1436" s="7">
        <v>1</v>
      </c>
      <c r="E1436" s="27">
        <v>0</v>
      </c>
      <c r="F1436" s="27">
        <v>0</v>
      </c>
      <c r="G1436" s="0">
        <v>6</v>
      </c>
      <c r="H1436" s="24">
        <v>0</v>
      </c>
      <c r="I1436" s="7">
        <v>1</v>
      </c>
      <c r="J1436" s="0">
        <v>0</v>
      </c>
      <c r="K1436" s="24">
        <v>0</v>
      </c>
      <c r="L1436" s="0">
        <v>0</v>
      </c>
      <c r="M1436" s="0">
        <v>0</v>
      </c>
      <c r="N1436" s="24">
        <v>0</v>
      </c>
      <c r="O1436" s="7">
        <v>0</v>
      </c>
      <c r="P1436" s="44">
        <v>0</v>
      </c>
      <c r="Q1436" s="24">
        <v>0</v>
      </c>
    </row>
    <row r="1437">
      <c r="B1437" s="7" t="s">
        <v>13144</v>
      </c>
      <c r="C1437" s="27">
        <v>1</v>
      </c>
      <c r="D1437" s="7">
        <v>1</v>
      </c>
      <c r="E1437" s="27">
        <v>0</v>
      </c>
      <c r="F1437" s="27">
        <v>0</v>
      </c>
      <c r="G1437" s="0">
        <v>0</v>
      </c>
      <c r="H1437" s="24">
        <v>0</v>
      </c>
      <c r="I1437" s="7">
        <v>1</v>
      </c>
      <c r="J1437" s="0">
        <v>0</v>
      </c>
      <c r="K1437" s="24">
        <v>0</v>
      </c>
      <c r="L1437" s="0">
        <v>0</v>
      </c>
      <c r="M1437" s="0">
        <v>0</v>
      </c>
      <c r="N1437" s="24">
        <v>0</v>
      </c>
      <c r="O1437" s="7">
        <v>0</v>
      </c>
      <c r="P1437" s="44">
        <v>0</v>
      </c>
      <c r="Q1437" s="24">
        <v>0</v>
      </c>
    </row>
    <row r="1438">
      <c r="B1438" s="7" t="s">
        <v>13145</v>
      </c>
      <c r="C1438" s="27">
        <v>1</v>
      </c>
      <c r="D1438" s="7">
        <v>0</v>
      </c>
      <c r="E1438" s="27">
        <v>0</v>
      </c>
      <c r="F1438" s="27">
        <v>1</v>
      </c>
      <c r="G1438" s="0">
        <v>28</v>
      </c>
      <c r="H1438" s="24">
        <v>0</v>
      </c>
      <c r="I1438" s="7">
        <v>0</v>
      </c>
      <c r="J1438" s="0">
        <v>0</v>
      </c>
      <c r="K1438" s="24">
        <v>1</v>
      </c>
      <c r="L1438" s="0">
        <v>0</v>
      </c>
      <c r="M1438" s="0">
        <v>0</v>
      </c>
      <c r="N1438" s="24">
        <v>0</v>
      </c>
      <c r="O1438" s="7">
        <v>0</v>
      </c>
      <c r="P1438" s="44">
        <v>0</v>
      </c>
      <c r="Q1438" s="24">
        <v>0</v>
      </c>
    </row>
    <row r="1439">
      <c r="B1439" s="7" t="s">
        <v>13146</v>
      </c>
      <c r="C1439" s="27">
        <v>1</v>
      </c>
      <c r="D1439" s="7">
        <v>0</v>
      </c>
      <c r="E1439" s="27">
        <v>0</v>
      </c>
      <c r="F1439" s="27">
        <v>1</v>
      </c>
      <c r="G1439" s="0">
        <v>33</v>
      </c>
      <c r="H1439" s="24">
        <v>0</v>
      </c>
      <c r="I1439" s="7">
        <v>0</v>
      </c>
      <c r="J1439" s="0">
        <v>0</v>
      </c>
      <c r="K1439" s="24">
        <v>1</v>
      </c>
      <c r="L1439" s="0">
        <v>0</v>
      </c>
      <c r="M1439" s="0">
        <v>0</v>
      </c>
      <c r="N1439" s="24">
        <v>0</v>
      </c>
      <c r="O1439" s="7">
        <v>0</v>
      </c>
      <c r="P1439" s="44">
        <v>0</v>
      </c>
      <c r="Q1439" s="24">
        <v>0</v>
      </c>
    </row>
    <row r="1440">
      <c r="B1440" s="7" t="s">
        <v>13147</v>
      </c>
      <c r="C1440" s="27">
        <v>1</v>
      </c>
      <c r="D1440" s="7">
        <v>1</v>
      </c>
      <c r="E1440" s="27">
        <v>0</v>
      </c>
      <c r="F1440" s="27">
        <v>0</v>
      </c>
      <c r="G1440" s="0">
        <v>4</v>
      </c>
      <c r="H1440" s="24">
        <v>0</v>
      </c>
      <c r="I1440" s="7">
        <v>1</v>
      </c>
      <c r="J1440" s="0">
        <v>0</v>
      </c>
      <c r="K1440" s="24">
        <v>0</v>
      </c>
      <c r="L1440" s="0">
        <v>0</v>
      </c>
      <c r="M1440" s="0">
        <v>0</v>
      </c>
      <c r="N1440" s="24">
        <v>0</v>
      </c>
      <c r="O1440" s="7">
        <v>0</v>
      </c>
      <c r="P1440" s="44">
        <v>0</v>
      </c>
      <c r="Q1440" s="24">
        <v>0</v>
      </c>
    </row>
    <row r="1441">
      <c r="B1441" s="7" t="s">
        <v>13148</v>
      </c>
      <c r="C1441" s="27">
        <v>1</v>
      </c>
      <c r="D1441" s="7">
        <v>0</v>
      </c>
      <c r="E1441" s="27">
        <v>0</v>
      </c>
      <c r="F1441" s="27">
        <v>1</v>
      </c>
      <c r="G1441" s="0">
        <v>2</v>
      </c>
      <c r="H1441" s="24">
        <v>0</v>
      </c>
      <c r="I1441" s="7">
        <v>0</v>
      </c>
      <c r="J1441" s="0">
        <v>0</v>
      </c>
      <c r="K1441" s="24">
        <v>1</v>
      </c>
      <c r="L1441" s="0">
        <v>0</v>
      </c>
      <c r="M1441" s="0">
        <v>0</v>
      </c>
      <c r="N1441" s="24">
        <v>0</v>
      </c>
      <c r="O1441" s="7">
        <v>0</v>
      </c>
      <c r="P1441" s="44">
        <v>0</v>
      </c>
      <c r="Q1441" s="24">
        <v>0</v>
      </c>
    </row>
    <row r="1442">
      <c r="B1442" s="7" t="s">
        <v>13149</v>
      </c>
      <c r="C1442" s="27">
        <v>1</v>
      </c>
      <c r="D1442" s="7">
        <v>1</v>
      </c>
      <c r="E1442" s="27">
        <v>0</v>
      </c>
      <c r="F1442" s="27">
        <v>0</v>
      </c>
      <c r="G1442" s="0">
        <v>1</v>
      </c>
      <c r="H1442" s="24">
        <v>0</v>
      </c>
      <c r="I1442" s="7">
        <v>1</v>
      </c>
      <c r="J1442" s="0">
        <v>0</v>
      </c>
      <c r="K1442" s="24">
        <v>0</v>
      </c>
      <c r="L1442" s="0">
        <v>0</v>
      </c>
      <c r="M1442" s="0">
        <v>0</v>
      </c>
      <c r="N1442" s="24">
        <v>0</v>
      </c>
      <c r="O1442" s="7">
        <v>0</v>
      </c>
      <c r="P1442" s="44">
        <v>0</v>
      </c>
      <c r="Q1442" s="24">
        <v>0</v>
      </c>
    </row>
    <row r="1443">
      <c r="B1443" s="7" t="s">
        <v>13150</v>
      </c>
      <c r="C1443" s="27">
        <v>1</v>
      </c>
      <c r="D1443" s="7">
        <v>1</v>
      </c>
      <c r="E1443" s="27">
        <v>0</v>
      </c>
      <c r="F1443" s="27">
        <v>0</v>
      </c>
      <c r="G1443" s="0">
        <v>2</v>
      </c>
      <c r="H1443" s="24">
        <v>0</v>
      </c>
      <c r="I1443" s="7">
        <v>1</v>
      </c>
      <c r="J1443" s="0">
        <v>0</v>
      </c>
      <c r="K1443" s="24">
        <v>0</v>
      </c>
      <c r="L1443" s="0">
        <v>0</v>
      </c>
      <c r="M1443" s="0">
        <v>0</v>
      </c>
      <c r="N1443" s="24">
        <v>0</v>
      </c>
      <c r="O1443" s="7">
        <v>0</v>
      </c>
      <c r="P1443" s="44">
        <v>0</v>
      </c>
      <c r="Q1443" s="24">
        <v>0</v>
      </c>
    </row>
    <row r="1444">
      <c r="B1444" s="7" t="s">
        <v>13151</v>
      </c>
      <c r="C1444" s="27">
        <v>1</v>
      </c>
      <c r="D1444" s="7">
        <v>1</v>
      </c>
      <c r="E1444" s="27">
        <v>0</v>
      </c>
      <c r="F1444" s="27">
        <v>0</v>
      </c>
      <c r="G1444" s="0">
        <v>2</v>
      </c>
      <c r="H1444" s="24">
        <v>0</v>
      </c>
      <c r="I1444" s="7">
        <v>1</v>
      </c>
      <c r="J1444" s="0">
        <v>0</v>
      </c>
      <c r="K1444" s="24">
        <v>0</v>
      </c>
      <c r="L1444" s="0">
        <v>0</v>
      </c>
      <c r="M1444" s="0">
        <v>0</v>
      </c>
      <c r="N1444" s="24">
        <v>0</v>
      </c>
      <c r="O1444" s="7">
        <v>0</v>
      </c>
      <c r="P1444" s="44">
        <v>0</v>
      </c>
      <c r="Q1444" s="24">
        <v>0</v>
      </c>
    </row>
    <row r="1445">
      <c r="B1445" s="7" t="s">
        <v>13152</v>
      </c>
      <c r="C1445" s="27">
        <v>1</v>
      </c>
      <c r="D1445" s="7">
        <v>1</v>
      </c>
      <c r="E1445" s="27">
        <v>0</v>
      </c>
      <c r="F1445" s="27">
        <v>0</v>
      </c>
      <c r="G1445" s="0">
        <v>1</v>
      </c>
      <c r="H1445" s="24">
        <v>0</v>
      </c>
      <c r="I1445" s="7">
        <v>1</v>
      </c>
      <c r="J1445" s="0">
        <v>0</v>
      </c>
      <c r="K1445" s="24">
        <v>0</v>
      </c>
      <c r="L1445" s="0">
        <v>0</v>
      </c>
      <c r="M1445" s="0">
        <v>0</v>
      </c>
      <c r="N1445" s="24">
        <v>0</v>
      </c>
      <c r="O1445" s="7">
        <v>0</v>
      </c>
      <c r="P1445" s="44">
        <v>0</v>
      </c>
      <c r="Q1445" s="24">
        <v>0</v>
      </c>
    </row>
    <row r="1446">
      <c r="B1446" s="7" t="s">
        <v>13153</v>
      </c>
      <c r="C1446" s="27">
        <v>1</v>
      </c>
      <c r="D1446" s="7">
        <v>0</v>
      </c>
      <c r="E1446" s="27">
        <v>0</v>
      </c>
      <c r="F1446" s="27">
        <v>1</v>
      </c>
      <c r="G1446" s="0">
        <v>1</v>
      </c>
      <c r="H1446" s="24">
        <v>0</v>
      </c>
      <c r="I1446" s="7">
        <v>0</v>
      </c>
      <c r="J1446" s="0">
        <v>0</v>
      </c>
      <c r="K1446" s="24">
        <v>1</v>
      </c>
      <c r="L1446" s="0">
        <v>0</v>
      </c>
      <c r="M1446" s="0">
        <v>0</v>
      </c>
      <c r="N1446" s="24">
        <v>0</v>
      </c>
      <c r="O1446" s="7">
        <v>0</v>
      </c>
      <c r="P1446" s="44">
        <v>0</v>
      </c>
      <c r="Q1446" s="24">
        <v>0</v>
      </c>
    </row>
    <row r="1447">
      <c r="B1447" s="7" t="s">
        <v>13154</v>
      </c>
      <c r="C1447" s="27">
        <v>1</v>
      </c>
      <c r="D1447" s="7">
        <v>1</v>
      </c>
      <c r="E1447" s="27">
        <v>0</v>
      </c>
      <c r="F1447" s="27">
        <v>0</v>
      </c>
      <c r="G1447" s="0">
        <v>16</v>
      </c>
      <c r="H1447" s="24">
        <v>0</v>
      </c>
      <c r="I1447" s="7">
        <v>1</v>
      </c>
      <c r="J1447" s="0">
        <v>0</v>
      </c>
      <c r="K1447" s="24">
        <v>0</v>
      </c>
      <c r="L1447" s="0">
        <v>0</v>
      </c>
      <c r="M1447" s="0">
        <v>0</v>
      </c>
      <c r="N1447" s="24">
        <v>0</v>
      </c>
      <c r="O1447" s="7">
        <v>0</v>
      </c>
      <c r="P1447" s="44">
        <v>0</v>
      </c>
      <c r="Q1447" s="24">
        <v>0</v>
      </c>
    </row>
    <row r="1448">
      <c r="B1448" s="7" t="s">
        <v>13155</v>
      </c>
      <c r="C1448" s="27">
        <v>1</v>
      </c>
      <c r="D1448" s="7">
        <v>0</v>
      </c>
      <c r="E1448" s="27">
        <v>0</v>
      </c>
      <c r="F1448" s="27">
        <v>1</v>
      </c>
      <c r="G1448" s="0">
        <v>165</v>
      </c>
      <c r="H1448" s="24">
        <v>0</v>
      </c>
      <c r="I1448" s="7">
        <v>0</v>
      </c>
      <c r="J1448" s="0">
        <v>0</v>
      </c>
      <c r="K1448" s="24">
        <v>1</v>
      </c>
      <c r="L1448" s="0">
        <v>0</v>
      </c>
      <c r="M1448" s="0">
        <v>0</v>
      </c>
      <c r="N1448" s="24">
        <v>0</v>
      </c>
      <c r="O1448" s="7">
        <v>0</v>
      </c>
      <c r="P1448" s="44">
        <v>0</v>
      </c>
      <c r="Q1448" s="24">
        <v>0</v>
      </c>
    </row>
    <row r="1449">
      <c r="B1449" s="7" t="s">
        <v>13156</v>
      </c>
      <c r="C1449" s="27">
        <v>1</v>
      </c>
      <c r="D1449" s="7">
        <v>1</v>
      </c>
      <c r="E1449" s="27">
        <v>0</v>
      </c>
      <c r="F1449" s="27">
        <v>0</v>
      </c>
      <c r="G1449" s="0">
        <v>7</v>
      </c>
      <c r="H1449" s="24">
        <v>0</v>
      </c>
      <c r="I1449" s="7">
        <v>1</v>
      </c>
      <c r="J1449" s="0">
        <v>0</v>
      </c>
      <c r="K1449" s="24">
        <v>0</v>
      </c>
      <c r="L1449" s="0">
        <v>0</v>
      </c>
      <c r="M1449" s="0">
        <v>0</v>
      </c>
      <c r="N1449" s="24">
        <v>0</v>
      </c>
      <c r="O1449" s="7">
        <v>0</v>
      </c>
      <c r="P1449" s="44">
        <v>0</v>
      </c>
      <c r="Q1449" s="24">
        <v>0</v>
      </c>
    </row>
    <row r="1450">
      <c r="B1450" s="7" t="s">
        <v>13157</v>
      </c>
      <c r="C1450" s="27">
        <v>1</v>
      </c>
      <c r="D1450" s="7">
        <v>1</v>
      </c>
      <c r="E1450" s="27">
        <v>0</v>
      </c>
      <c r="F1450" s="27">
        <v>0</v>
      </c>
      <c r="G1450" s="0">
        <v>8</v>
      </c>
      <c r="H1450" s="24">
        <v>0</v>
      </c>
      <c r="I1450" s="7">
        <v>1</v>
      </c>
      <c r="J1450" s="0">
        <v>0</v>
      </c>
      <c r="K1450" s="24">
        <v>0</v>
      </c>
      <c r="L1450" s="0">
        <v>0</v>
      </c>
      <c r="M1450" s="0">
        <v>0</v>
      </c>
      <c r="N1450" s="24">
        <v>0</v>
      </c>
      <c r="O1450" s="7">
        <v>0</v>
      </c>
      <c r="P1450" s="44">
        <v>0</v>
      </c>
      <c r="Q1450" s="24">
        <v>0</v>
      </c>
    </row>
    <row r="1451">
      <c r="B1451" s="7" t="s">
        <v>13158</v>
      </c>
      <c r="C1451" s="27">
        <v>1</v>
      </c>
      <c r="D1451" s="7">
        <v>1</v>
      </c>
      <c r="E1451" s="27">
        <v>0</v>
      </c>
      <c r="F1451" s="27">
        <v>0</v>
      </c>
      <c r="G1451" s="0">
        <v>1</v>
      </c>
      <c r="H1451" s="24">
        <v>0</v>
      </c>
      <c r="I1451" s="7">
        <v>1</v>
      </c>
      <c r="J1451" s="0">
        <v>0</v>
      </c>
      <c r="K1451" s="24">
        <v>0</v>
      </c>
      <c r="L1451" s="0">
        <v>0</v>
      </c>
      <c r="M1451" s="0">
        <v>0</v>
      </c>
      <c r="N1451" s="24">
        <v>0</v>
      </c>
      <c r="O1451" s="7">
        <v>0</v>
      </c>
      <c r="P1451" s="44">
        <v>0</v>
      </c>
      <c r="Q1451" s="24">
        <v>0</v>
      </c>
    </row>
    <row r="1452">
      <c r="B1452" s="7" t="s">
        <v>13159</v>
      </c>
      <c r="C1452" s="27">
        <v>1</v>
      </c>
      <c r="D1452" s="7">
        <v>1</v>
      </c>
      <c r="E1452" s="27">
        <v>0</v>
      </c>
      <c r="F1452" s="27">
        <v>0</v>
      </c>
      <c r="G1452" s="0">
        <v>3</v>
      </c>
      <c r="H1452" s="24">
        <v>0</v>
      </c>
      <c r="I1452" s="7">
        <v>1</v>
      </c>
      <c r="J1452" s="0">
        <v>0</v>
      </c>
      <c r="K1452" s="24">
        <v>0</v>
      </c>
      <c r="L1452" s="0">
        <v>0</v>
      </c>
      <c r="M1452" s="0">
        <v>0</v>
      </c>
      <c r="N1452" s="24">
        <v>0</v>
      </c>
      <c r="O1452" s="7">
        <v>0</v>
      </c>
      <c r="P1452" s="44">
        <v>0</v>
      </c>
      <c r="Q1452" s="24">
        <v>0</v>
      </c>
    </row>
    <row r="1453">
      <c r="B1453" s="7" t="s">
        <v>13160</v>
      </c>
      <c r="C1453" s="27">
        <v>1</v>
      </c>
      <c r="D1453" s="7">
        <v>1</v>
      </c>
      <c r="E1453" s="27">
        <v>0</v>
      </c>
      <c r="F1453" s="27">
        <v>0</v>
      </c>
      <c r="G1453" s="0">
        <v>1</v>
      </c>
      <c r="H1453" s="24">
        <v>0</v>
      </c>
      <c r="I1453" s="7">
        <v>1</v>
      </c>
      <c r="J1453" s="0">
        <v>0</v>
      </c>
      <c r="K1453" s="24">
        <v>0</v>
      </c>
      <c r="L1453" s="0">
        <v>0</v>
      </c>
      <c r="M1453" s="0">
        <v>0</v>
      </c>
      <c r="N1453" s="24">
        <v>0</v>
      </c>
      <c r="O1453" s="7">
        <v>0</v>
      </c>
      <c r="P1453" s="44">
        <v>0</v>
      </c>
      <c r="Q1453" s="24">
        <v>0</v>
      </c>
    </row>
    <row r="1454">
      <c r="B1454" s="7" t="s">
        <v>13161</v>
      </c>
      <c r="C1454" s="27">
        <v>1</v>
      </c>
      <c r="D1454" s="7">
        <v>0</v>
      </c>
      <c r="E1454" s="27">
        <v>0</v>
      </c>
      <c r="F1454" s="27">
        <v>1</v>
      </c>
      <c r="G1454" s="0">
        <v>1</v>
      </c>
      <c r="H1454" s="24">
        <v>0</v>
      </c>
      <c r="I1454" s="7">
        <v>0</v>
      </c>
      <c r="J1454" s="0">
        <v>0</v>
      </c>
      <c r="K1454" s="24">
        <v>1</v>
      </c>
      <c r="L1454" s="0">
        <v>0</v>
      </c>
      <c r="M1454" s="0">
        <v>0</v>
      </c>
      <c r="N1454" s="24">
        <v>0</v>
      </c>
      <c r="O1454" s="7">
        <v>0</v>
      </c>
      <c r="P1454" s="44">
        <v>0</v>
      </c>
      <c r="Q1454" s="24">
        <v>0</v>
      </c>
    </row>
    <row r="1455">
      <c r="B1455" s="7" t="s">
        <v>13162</v>
      </c>
      <c r="C1455" s="27">
        <v>1</v>
      </c>
      <c r="D1455" s="7">
        <v>1</v>
      </c>
      <c r="E1455" s="27">
        <v>0</v>
      </c>
      <c r="F1455" s="27">
        <v>0</v>
      </c>
      <c r="G1455" s="0">
        <v>43</v>
      </c>
      <c r="H1455" s="24">
        <v>0</v>
      </c>
      <c r="I1455" s="7">
        <v>1</v>
      </c>
      <c r="J1455" s="0">
        <v>0</v>
      </c>
      <c r="K1455" s="24">
        <v>0</v>
      </c>
      <c r="L1455" s="0">
        <v>0</v>
      </c>
      <c r="M1455" s="0">
        <v>0</v>
      </c>
      <c r="N1455" s="24">
        <v>0</v>
      </c>
      <c r="O1455" s="7">
        <v>0</v>
      </c>
      <c r="P1455" s="44">
        <v>0</v>
      </c>
      <c r="Q1455" s="24">
        <v>0</v>
      </c>
    </row>
    <row r="1456">
      <c r="B1456" s="7" t="s">
        <v>13163</v>
      </c>
      <c r="C1456" s="27">
        <v>1</v>
      </c>
      <c r="D1456" s="7">
        <v>0</v>
      </c>
      <c r="E1456" s="27">
        <v>1</v>
      </c>
      <c r="F1456" s="27">
        <v>0</v>
      </c>
      <c r="G1456" s="0">
        <v>9</v>
      </c>
      <c r="H1456" s="24">
        <v>0</v>
      </c>
      <c r="I1456" s="7">
        <v>0</v>
      </c>
      <c r="J1456" s="0">
        <v>1</v>
      </c>
      <c r="K1456" s="24">
        <v>0</v>
      </c>
      <c r="L1456" s="0">
        <v>0</v>
      </c>
      <c r="M1456" s="0">
        <v>0</v>
      </c>
      <c r="N1456" s="24">
        <v>0</v>
      </c>
      <c r="O1456" s="7">
        <v>0</v>
      </c>
      <c r="P1456" s="44">
        <v>0</v>
      </c>
      <c r="Q1456" s="24">
        <v>0</v>
      </c>
    </row>
    <row r="1457">
      <c r="B1457" s="7" t="s">
        <v>13164</v>
      </c>
      <c r="C1457" s="27">
        <v>1</v>
      </c>
      <c r="D1457" s="7">
        <v>1</v>
      </c>
      <c r="E1457" s="27">
        <v>0</v>
      </c>
      <c r="F1457" s="27">
        <v>0</v>
      </c>
      <c r="G1457" s="0">
        <v>19</v>
      </c>
      <c r="H1457" s="24">
        <v>0</v>
      </c>
      <c r="I1457" s="7">
        <v>1</v>
      </c>
      <c r="J1457" s="0">
        <v>0</v>
      </c>
      <c r="K1457" s="24">
        <v>0</v>
      </c>
      <c r="L1457" s="0">
        <v>0</v>
      </c>
      <c r="M1457" s="0">
        <v>0</v>
      </c>
      <c r="N1457" s="24">
        <v>0</v>
      </c>
      <c r="O1457" s="7">
        <v>0</v>
      </c>
      <c r="P1457" s="44">
        <v>0</v>
      </c>
      <c r="Q1457" s="24">
        <v>0</v>
      </c>
    </row>
    <row r="1458">
      <c r="B1458" s="7" t="s">
        <v>13165</v>
      </c>
      <c r="C1458" s="27">
        <v>1</v>
      </c>
      <c r="D1458" s="7">
        <v>1</v>
      </c>
      <c r="E1458" s="27">
        <v>0</v>
      </c>
      <c r="F1458" s="27">
        <v>0</v>
      </c>
      <c r="G1458" s="0">
        <v>10</v>
      </c>
      <c r="H1458" s="24">
        <v>0</v>
      </c>
      <c r="I1458" s="7">
        <v>1</v>
      </c>
      <c r="J1458" s="0">
        <v>0</v>
      </c>
      <c r="K1458" s="24">
        <v>0</v>
      </c>
      <c r="L1458" s="0">
        <v>0</v>
      </c>
      <c r="M1458" s="0">
        <v>0</v>
      </c>
      <c r="N1458" s="24">
        <v>0</v>
      </c>
      <c r="O1458" s="7">
        <v>0</v>
      </c>
      <c r="P1458" s="44">
        <v>0</v>
      </c>
      <c r="Q1458" s="24">
        <v>0</v>
      </c>
    </row>
    <row r="1459">
      <c r="B1459" s="7" t="s">
        <v>13166</v>
      </c>
      <c r="C1459" s="27">
        <v>1</v>
      </c>
      <c r="D1459" s="7">
        <v>0</v>
      </c>
      <c r="E1459" s="27">
        <v>1</v>
      </c>
      <c r="F1459" s="27">
        <v>0</v>
      </c>
      <c r="G1459" s="0">
        <v>29</v>
      </c>
      <c r="H1459" s="24">
        <v>0</v>
      </c>
      <c r="I1459" s="7">
        <v>0</v>
      </c>
      <c r="J1459" s="0">
        <v>1</v>
      </c>
      <c r="K1459" s="24">
        <v>0</v>
      </c>
      <c r="L1459" s="0">
        <v>0</v>
      </c>
      <c r="M1459" s="0">
        <v>0</v>
      </c>
      <c r="N1459" s="24">
        <v>0</v>
      </c>
      <c r="O1459" s="7">
        <v>0</v>
      </c>
      <c r="P1459" s="44">
        <v>0</v>
      </c>
      <c r="Q1459" s="24">
        <v>0</v>
      </c>
    </row>
    <row r="1460">
      <c r="B1460" s="7" t="s">
        <v>13167</v>
      </c>
      <c r="C1460" s="27">
        <v>1</v>
      </c>
      <c r="D1460" s="7">
        <v>1</v>
      </c>
      <c r="E1460" s="27">
        <v>0</v>
      </c>
      <c r="F1460" s="27">
        <v>0</v>
      </c>
      <c r="G1460" s="0">
        <v>30</v>
      </c>
      <c r="H1460" s="24">
        <v>0</v>
      </c>
      <c r="I1460" s="7">
        <v>1</v>
      </c>
      <c r="J1460" s="0">
        <v>0</v>
      </c>
      <c r="K1460" s="24">
        <v>0</v>
      </c>
      <c r="L1460" s="0">
        <v>0</v>
      </c>
      <c r="M1460" s="0">
        <v>0</v>
      </c>
      <c r="N1460" s="24">
        <v>0</v>
      </c>
      <c r="O1460" s="7">
        <v>0</v>
      </c>
      <c r="P1460" s="44">
        <v>0</v>
      </c>
      <c r="Q1460" s="24">
        <v>0</v>
      </c>
    </row>
    <row r="1461">
      <c r="B1461" s="7" t="s">
        <v>13168</v>
      </c>
      <c r="C1461" s="27">
        <v>1</v>
      </c>
      <c r="D1461" s="7">
        <v>1</v>
      </c>
      <c r="E1461" s="27">
        <v>0</v>
      </c>
      <c r="F1461" s="27">
        <v>0</v>
      </c>
      <c r="G1461" s="0">
        <v>3</v>
      </c>
      <c r="H1461" s="24">
        <v>0</v>
      </c>
      <c r="I1461" s="7">
        <v>1</v>
      </c>
      <c r="J1461" s="0">
        <v>0</v>
      </c>
      <c r="K1461" s="24">
        <v>0</v>
      </c>
      <c r="L1461" s="0">
        <v>0</v>
      </c>
      <c r="M1461" s="0">
        <v>0</v>
      </c>
      <c r="N1461" s="24">
        <v>0</v>
      </c>
      <c r="O1461" s="7">
        <v>0</v>
      </c>
      <c r="P1461" s="44">
        <v>0</v>
      </c>
      <c r="Q1461" s="24">
        <v>0</v>
      </c>
    </row>
    <row r="1462">
      <c r="B1462" s="7" t="s">
        <v>13169</v>
      </c>
      <c r="C1462" s="27">
        <v>1</v>
      </c>
      <c r="D1462" s="7">
        <v>1</v>
      </c>
      <c r="E1462" s="27">
        <v>0</v>
      </c>
      <c r="F1462" s="27">
        <v>0</v>
      </c>
      <c r="G1462" s="0">
        <v>2</v>
      </c>
      <c r="H1462" s="24">
        <v>0</v>
      </c>
      <c r="I1462" s="7">
        <v>1</v>
      </c>
      <c r="J1462" s="0">
        <v>0</v>
      </c>
      <c r="K1462" s="24">
        <v>0</v>
      </c>
      <c r="L1462" s="0">
        <v>0</v>
      </c>
      <c r="M1462" s="0">
        <v>0</v>
      </c>
      <c r="N1462" s="24">
        <v>0</v>
      </c>
      <c r="O1462" s="7">
        <v>0</v>
      </c>
      <c r="P1462" s="44">
        <v>0</v>
      </c>
      <c r="Q1462" s="24">
        <v>0</v>
      </c>
    </row>
    <row r="1463">
      <c r="B1463" s="7" t="s">
        <v>13170</v>
      </c>
      <c r="C1463" s="27">
        <v>1</v>
      </c>
      <c r="D1463" s="7">
        <v>1</v>
      </c>
      <c r="E1463" s="27">
        <v>0</v>
      </c>
      <c r="F1463" s="27">
        <v>0</v>
      </c>
      <c r="G1463" s="0">
        <v>13</v>
      </c>
      <c r="H1463" s="24">
        <v>0</v>
      </c>
      <c r="I1463" s="7">
        <v>1</v>
      </c>
      <c r="J1463" s="0">
        <v>0</v>
      </c>
      <c r="K1463" s="24">
        <v>0</v>
      </c>
      <c r="L1463" s="0">
        <v>0</v>
      </c>
      <c r="M1463" s="0">
        <v>0</v>
      </c>
      <c r="N1463" s="24">
        <v>0</v>
      </c>
      <c r="O1463" s="7">
        <v>0</v>
      </c>
      <c r="P1463" s="44">
        <v>0</v>
      </c>
      <c r="Q1463" s="24">
        <v>0</v>
      </c>
    </row>
    <row r="1464">
      <c r="B1464" s="7" t="s">
        <v>13171</v>
      </c>
      <c r="C1464" s="27">
        <v>1</v>
      </c>
      <c r="D1464" s="7">
        <v>1</v>
      </c>
      <c r="E1464" s="27">
        <v>0</v>
      </c>
      <c r="F1464" s="27">
        <v>0</v>
      </c>
      <c r="G1464" s="0">
        <v>2</v>
      </c>
      <c r="H1464" s="24">
        <v>0</v>
      </c>
      <c r="I1464" s="7">
        <v>1</v>
      </c>
      <c r="J1464" s="0">
        <v>0</v>
      </c>
      <c r="K1464" s="24">
        <v>0</v>
      </c>
      <c r="L1464" s="0">
        <v>0</v>
      </c>
      <c r="M1464" s="0">
        <v>0</v>
      </c>
      <c r="N1464" s="24">
        <v>0</v>
      </c>
      <c r="O1464" s="7">
        <v>0</v>
      </c>
      <c r="P1464" s="44">
        <v>0</v>
      </c>
      <c r="Q1464" s="24">
        <v>0</v>
      </c>
    </row>
    <row r="1465">
      <c r="B1465" s="7" t="s">
        <v>13172</v>
      </c>
      <c r="C1465" s="27">
        <v>1</v>
      </c>
      <c r="D1465" s="7">
        <v>1</v>
      </c>
      <c r="E1465" s="27">
        <v>0</v>
      </c>
      <c r="F1465" s="27">
        <v>0</v>
      </c>
      <c r="G1465" s="0">
        <v>1</v>
      </c>
      <c r="H1465" s="24">
        <v>0</v>
      </c>
      <c r="I1465" s="7">
        <v>1</v>
      </c>
      <c r="J1465" s="0">
        <v>0</v>
      </c>
      <c r="K1465" s="24">
        <v>0</v>
      </c>
      <c r="L1465" s="0">
        <v>0</v>
      </c>
      <c r="M1465" s="0">
        <v>0</v>
      </c>
      <c r="N1465" s="24">
        <v>0</v>
      </c>
      <c r="O1465" s="7">
        <v>0</v>
      </c>
      <c r="P1465" s="44">
        <v>0</v>
      </c>
      <c r="Q1465" s="24">
        <v>0</v>
      </c>
    </row>
    <row r="1466">
      <c r="B1466" s="7" t="s">
        <v>13173</v>
      </c>
      <c r="C1466" s="27">
        <v>1</v>
      </c>
      <c r="D1466" s="7">
        <v>0</v>
      </c>
      <c r="E1466" s="27">
        <v>1</v>
      </c>
      <c r="F1466" s="27">
        <v>0</v>
      </c>
      <c r="G1466" s="0">
        <v>16</v>
      </c>
      <c r="H1466" s="24">
        <v>0</v>
      </c>
      <c r="I1466" s="7">
        <v>0</v>
      </c>
      <c r="J1466" s="0">
        <v>1</v>
      </c>
      <c r="K1466" s="24">
        <v>0</v>
      </c>
      <c r="L1466" s="0">
        <v>0</v>
      </c>
      <c r="M1466" s="0">
        <v>0</v>
      </c>
      <c r="N1466" s="24">
        <v>0</v>
      </c>
      <c r="O1466" s="7">
        <v>0</v>
      </c>
      <c r="P1466" s="44">
        <v>0</v>
      </c>
      <c r="Q1466" s="24">
        <v>0</v>
      </c>
    </row>
    <row r="1467">
      <c r="B1467" s="7" t="s">
        <v>13174</v>
      </c>
      <c r="C1467" s="27">
        <v>1</v>
      </c>
      <c r="D1467" s="7">
        <v>0</v>
      </c>
      <c r="E1467" s="27">
        <v>0</v>
      </c>
      <c r="F1467" s="27">
        <v>1</v>
      </c>
      <c r="G1467" s="0">
        <v>98</v>
      </c>
      <c r="H1467" s="24">
        <v>0</v>
      </c>
      <c r="I1467" s="7">
        <v>0</v>
      </c>
      <c r="J1467" s="0">
        <v>0</v>
      </c>
      <c r="K1467" s="24">
        <v>1</v>
      </c>
      <c r="L1467" s="0">
        <v>0</v>
      </c>
      <c r="M1467" s="0">
        <v>0</v>
      </c>
      <c r="N1467" s="24">
        <v>0</v>
      </c>
      <c r="O1467" s="7">
        <v>0</v>
      </c>
      <c r="P1467" s="44">
        <v>0</v>
      </c>
      <c r="Q1467" s="24">
        <v>0</v>
      </c>
    </row>
    <row r="1468">
      <c r="B1468" s="7" t="s">
        <v>13175</v>
      </c>
      <c r="C1468" s="27">
        <v>1</v>
      </c>
      <c r="D1468" s="7">
        <v>1</v>
      </c>
      <c r="E1468" s="27">
        <v>0</v>
      </c>
      <c r="F1468" s="27">
        <v>0</v>
      </c>
      <c r="G1468" s="0">
        <v>13</v>
      </c>
      <c r="H1468" s="24">
        <v>0</v>
      </c>
      <c r="I1468" s="7">
        <v>1</v>
      </c>
      <c r="J1468" s="0">
        <v>0</v>
      </c>
      <c r="K1468" s="24">
        <v>0</v>
      </c>
      <c r="L1468" s="0">
        <v>0</v>
      </c>
      <c r="M1468" s="0">
        <v>0</v>
      </c>
      <c r="N1468" s="24">
        <v>0</v>
      </c>
      <c r="O1468" s="7">
        <v>0</v>
      </c>
      <c r="P1468" s="44">
        <v>0</v>
      </c>
      <c r="Q1468" s="24">
        <v>0</v>
      </c>
    </row>
    <row r="1469">
      <c r="B1469" s="7" t="s">
        <v>13176</v>
      </c>
      <c r="C1469" s="27">
        <v>1</v>
      </c>
      <c r="D1469" s="7">
        <v>0</v>
      </c>
      <c r="E1469" s="27">
        <v>0</v>
      </c>
      <c r="F1469" s="27">
        <v>1</v>
      </c>
      <c r="G1469" s="0">
        <v>1</v>
      </c>
      <c r="H1469" s="24">
        <v>0</v>
      </c>
      <c r="I1469" s="7">
        <v>0</v>
      </c>
      <c r="J1469" s="0">
        <v>0</v>
      </c>
      <c r="K1469" s="24">
        <v>1</v>
      </c>
      <c r="L1469" s="0">
        <v>0</v>
      </c>
      <c r="M1469" s="0">
        <v>0</v>
      </c>
      <c r="N1469" s="24">
        <v>0</v>
      </c>
      <c r="O1469" s="7">
        <v>0</v>
      </c>
      <c r="P1469" s="44">
        <v>0</v>
      </c>
      <c r="Q1469" s="24">
        <v>0</v>
      </c>
    </row>
    <row r="1470">
      <c r="B1470" s="7" t="s">
        <v>13177</v>
      </c>
      <c r="C1470" s="27">
        <v>1</v>
      </c>
      <c r="D1470" s="7">
        <v>1</v>
      </c>
      <c r="E1470" s="27">
        <v>0</v>
      </c>
      <c r="F1470" s="27">
        <v>0</v>
      </c>
      <c r="G1470" s="0">
        <v>4</v>
      </c>
      <c r="H1470" s="24">
        <v>0</v>
      </c>
      <c r="I1470" s="7">
        <v>1</v>
      </c>
      <c r="J1470" s="0">
        <v>0</v>
      </c>
      <c r="K1470" s="24">
        <v>0</v>
      </c>
      <c r="L1470" s="0">
        <v>0</v>
      </c>
      <c r="M1470" s="0">
        <v>0</v>
      </c>
      <c r="N1470" s="24">
        <v>0</v>
      </c>
      <c r="O1470" s="7">
        <v>0</v>
      </c>
      <c r="P1470" s="44">
        <v>0</v>
      </c>
      <c r="Q1470" s="24">
        <v>0</v>
      </c>
    </row>
    <row r="1471">
      <c r="B1471" s="7" t="s">
        <v>13178</v>
      </c>
      <c r="C1471" s="27">
        <v>1</v>
      </c>
      <c r="D1471" s="7">
        <v>1</v>
      </c>
      <c r="E1471" s="27">
        <v>0</v>
      </c>
      <c r="F1471" s="27">
        <v>0</v>
      </c>
      <c r="G1471" s="0">
        <v>2</v>
      </c>
      <c r="H1471" s="24">
        <v>0</v>
      </c>
      <c r="I1471" s="7">
        <v>1</v>
      </c>
      <c r="J1471" s="0">
        <v>0</v>
      </c>
      <c r="K1471" s="24">
        <v>0</v>
      </c>
      <c r="L1471" s="0">
        <v>0</v>
      </c>
      <c r="M1471" s="0">
        <v>0</v>
      </c>
      <c r="N1471" s="24">
        <v>0</v>
      </c>
      <c r="O1471" s="7">
        <v>0</v>
      </c>
      <c r="P1471" s="44">
        <v>0</v>
      </c>
      <c r="Q1471" s="24">
        <v>0</v>
      </c>
    </row>
    <row r="1472">
      <c r="B1472" s="7" t="s">
        <v>13179</v>
      </c>
      <c r="C1472" s="27">
        <v>1</v>
      </c>
      <c r="D1472" s="7">
        <v>1</v>
      </c>
      <c r="E1472" s="27">
        <v>0</v>
      </c>
      <c r="F1472" s="27">
        <v>0</v>
      </c>
      <c r="G1472" s="0">
        <v>5</v>
      </c>
      <c r="H1472" s="24">
        <v>0</v>
      </c>
      <c r="I1472" s="7">
        <v>1</v>
      </c>
      <c r="J1472" s="0">
        <v>0</v>
      </c>
      <c r="K1472" s="24">
        <v>0</v>
      </c>
      <c r="L1472" s="0">
        <v>0</v>
      </c>
      <c r="M1472" s="0">
        <v>0</v>
      </c>
      <c r="N1472" s="24">
        <v>0</v>
      </c>
      <c r="O1472" s="7">
        <v>0</v>
      </c>
      <c r="P1472" s="44">
        <v>0</v>
      </c>
      <c r="Q1472" s="24">
        <v>0</v>
      </c>
    </row>
    <row r="1473">
      <c r="B1473" s="7" t="s">
        <v>13180</v>
      </c>
      <c r="C1473" s="27">
        <v>1</v>
      </c>
      <c r="D1473" s="7">
        <v>1</v>
      </c>
      <c r="E1473" s="27">
        <v>0</v>
      </c>
      <c r="F1473" s="27">
        <v>0</v>
      </c>
      <c r="G1473" s="0">
        <v>1</v>
      </c>
      <c r="H1473" s="24">
        <v>0</v>
      </c>
      <c r="I1473" s="7">
        <v>1</v>
      </c>
      <c r="J1473" s="0">
        <v>0</v>
      </c>
      <c r="K1473" s="24">
        <v>0</v>
      </c>
      <c r="L1473" s="0">
        <v>0</v>
      </c>
      <c r="M1473" s="0">
        <v>0</v>
      </c>
      <c r="N1473" s="24">
        <v>0</v>
      </c>
      <c r="O1473" s="7">
        <v>0</v>
      </c>
      <c r="P1473" s="44">
        <v>0</v>
      </c>
      <c r="Q1473" s="24">
        <v>0</v>
      </c>
    </row>
    <row r="1474">
      <c r="B1474" s="7" t="s">
        <v>13181</v>
      </c>
      <c r="C1474" s="27">
        <v>1</v>
      </c>
      <c r="D1474" s="7">
        <v>1</v>
      </c>
      <c r="E1474" s="27">
        <v>0</v>
      </c>
      <c r="F1474" s="27">
        <v>0</v>
      </c>
      <c r="G1474" s="0">
        <v>2</v>
      </c>
      <c r="H1474" s="24">
        <v>0</v>
      </c>
      <c r="I1474" s="7">
        <v>1</v>
      </c>
      <c r="J1474" s="0">
        <v>0</v>
      </c>
      <c r="K1474" s="24">
        <v>0</v>
      </c>
      <c r="L1474" s="0">
        <v>0</v>
      </c>
      <c r="M1474" s="0">
        <v>0</v>
      </c>
      <c r="N1474" s="24">
        <v>0</v>
      </c>
      <c r="O1474" s="7">
        <v>0</v>
      </c>
      <c r="P1474" s="44">
        <v>0</v>
      </c>
      <c r="Q1474" s="24">
        <v>0</v>
      </c>
    </row>
    <row r="1475">
      <c r="B1475" s="7" t="s">
        <v>13182</v>
      </c>
      <c r="C1475" s="27">
        <v>1</v>
      </c>
      <c r="D1475" s="7">
        <v>1</v>
      </c>
      <c r="E1475" s="27">
        <v>0</v>
      </c>
      <c r="F1475" s="27">
        <v>0</v>
      </c>
      <c r="G1475" s="0">
        <v>6</v>
      </c>
      <c r="H1475" s="24">
        <v>0</v>
      </c>
      <c r="I1475" s="7">
        <v>1</v>
      </c>
      <c r="J1475" s="0">
        <v>0</v>
      </c>
      <c r="K1475" s="24">
        <v>0</v>
      </c>
      <c r="L1475" s="0">
        <v>0</v>
      </c>
      <c r="M1475" s="0">
        <v>0</v>
      </c>
      <c r="N1475" s="24">
        <v>0</v>
      </c>
      <c r="O1475" s="7">
        <v>0</v>
      </c>
      <c r="P1475" s="44">
        <v>0</v>
      </c>
      <c r="Q1475" s="24">
        <v>0</v>
      </c>
    </row>
    <row r="1476">
      <c r="B1476" s="7" t="s">
        <v>13183</v>
      </c>
      <c r="C1476" s="27">
        <v>1</v>
      </c>
      <c r="D1476" s="7">
        <v>0</v>
      </c>
      <c r="E1476" s="27">
        <v>1</v>
      </c>
      <c r="F1476" s="27">
        <v>0</v>
      </c>
      <c r="G1476" s="0">
        <v>3</v>
      </c>
      <c r="H1476" s="24">
        <v>0</v>
      </c>
      <c r="I1476" s="7">
        <v>0</v>
      </c>
      <c r="J1476" s="0">
        <v>1</v>
      </c>
      <c r="K1476" s="24">
        <v>0</v>
      </c>
      <c r="L1476" s="0">
        <v>0</v>
      </c>
      <c r="M1476" s="0">
        <v>0</v>
      </c>
      <c r="N1476" s="24">
        <v>0</v>
      </c>
      <c r="O1476" s="7">
        <v>0</v>
      </c>
      <c r="P1476" s="44">
        <v>0</v>
      </c>
      <c r="Q1476" s="24">
        <v>0</v>
      </c>
    </row>
    <row r="1477">
      <c r="B1477" s="7" t="s">
        <v>13184</v>
      </c>
      <c r="C1477" s="27">
        <v>1</v>
      </c>
      <c r="D1477" s="7">
        <v>1</v>
      </c>
      <c r="E1477" s="27">
        <v>0</v>
      </c>
      <c r="F1477" s="27">
        <v>0</v>
      </c>
      <c r="G1477" s="0">
        <v>11</v>
      </c>
      <c r="H1477" s="24">
        <v>0</v>
      </c>
      <c r="I1477" s="7">
        <v>1</v>
      </c>
      <c r="J1477" s="0">
        <v>0</v>
      </c>
      <c r="K1477" s="24">
        <v>0</v>
      </c>
      <c r="L1477" s="0">
        <v>0</v>
      </c>
      <c r="M1477" s="0">
        <v>0</v>
      </c>
      <c r="N1477" s="24">
        <v>0</v>
      </c>
      <c r="O1477" s="7">
        <v>0</v>
      </c>
      <c r="P1477" s="44">
        <v>0</v>
      </c>
      <c r="Q1477" s="24">
        <v>0</v>
      </c>
    </row>
    <row r="1478">
      <c r="B1478" s="7" t="s">
        <v>13185</v>
      </c>
      <c r="C1478" s="27">
        <v>1</v>
      </c>
      <c r="D1478" s="7">
        <v>1</v>
      </c>
      <c r="E1478" s="27">
        <v>0</v>
      </c>
      <c r="F1478" s="27">
        <v>0</v>
      </c>
      <c r="G1478" s="0">
        <v>108</v>
      </c>
      <c r="H1478" s="24">
        <v>0</v>
      </c>
      <c r="I1478" s="7">
        <v>1</v>
      </c>
      <c r="J1478" s="0">
        <v>0</v>
      </c>
      <c r="K1478" s="24">
        <v>0</v>
      </c>
      <c r="L1478" s="0">
        <v>0</v>
      </c>
      <c r="M1478" s="0">
        <v>0</v>
      </c>
      <c r="N1478" s="24">
        <v>0</v>
      </c>
      <c r="O1478" s="7">
        <v>0</v>
      </c>
      <c r="P1478" s="44">
        <v>0</v>
      </c>
      <c r="Q1478" s="24">
        <v>0</v>
      </c>
    </row>
    <row r="1479">
      <c r="B1479" s="7" t="s">
        <v>13186</v>
      </c>
      <c r="C1479" s="27">
        <v>1</v>
      </c>
      <c r="D1479" s="7">
        <v>1</v>
      </c>
      <c r="E1479" s="27">
        <v>0</v>
      </c>
      <c r="F1479" s="27">
        <v>0</v>
      </c>
      <c r="G1479" s="0">
        <v>39</v>
      </c>
      <c r="H1479" s="24">
        <v>0</v>
      </c>
      <c r="I1479" s="7">
        <v>1</v>
      </c>
      <c r="J1479" s="0">
        <v>0</v>
      </c>
      <c r="K1479" s="24">
        <v>0</v>
      </c>
      <c r="L1479" s="0">
        <v>0</v>
      </c>
      <c r="M1479" s="0">
        <v>0</v>
      </c>
      <c r="N1479" s="24">
        <v>0</v>
      </c>
      <c r="O1479" s="7">
        <v>0</v>
      </c>
      <c r="P1479" s="44">
        <v>0</v>
      </c>
      <c r="Q1479" s="24">
        <v>0</v>
      </c>
    </row>
    <row r="1480">
      <c r="B1480" s="7" t="s">
        <v>13187</v>
      </c>
      <c r="C1480" s="27">
        <v>1</v>
      </c>
      <c r="D1480" s="7">
        <v>1</v>
      </c>
      <c r="E1480" s="27">
        <v>0</v>
      </c>
      <c r="F1480" s="27">
        <v>0</v>
      </c>
      <c r="G1480" s="0">
        <v>7</v>
      </c>
      <c r="H1480" s="24">
        <v>0</v>
      </c>
      <c r="I1480" s="7">
        <v>1</v>
      </c>
      <c r="J1480" s="0">
        <v>0</v>
      </c>
      <c r="K1480" s="24">
        <v>0</v>
      </c>
      <c r="L1480" s="0">
        <v>0</v>
      </c>
      <c r="M1480" s="0">
        <v>0</v>
      </c>
      <c r="N1480" s="24">
        <v>0</v>
      </c>
      <c r="O1480" s="7">
        <v>0</v>
      </c>
      <c r="P1480" s="44">
        <v>0</v>
      </c>
      <c r="Q1480" s="24">
        <v>0</v>
      </c>
    </row>
    <row r="1481">
      <c r="B1481" s="7" t="s">
        <v>13188</v>
      </c>
      <c r="C1481" s="27">
        <v>1</v>
      </c>
      <c r="D1481" s="7">
        <v>0</v>
      </c>
      <c r="E1481" s="27">
        <v>1</v>
      </c>
      <c r="F1481" s="27">
        <v>0</v>
      </c>
      <c r="G1481" s="0">
        <v>6</v>
      </c>
      <c r="H1481" s="24">
        <v>0</v>
      </c>
      <c r="I1481" s="7">
        <v>0</v>
      </c>
      <c r="J1481" s="0">
        <v>1</v>
      </c>
      <c r="K1481" s="24">
        <v>0</v>
      </c>
      <c r="L1481" s="0">
        <v>0</v>
      </c>
      <c r="M1481" s="0">
        <v>0</v>
      </c>
      <c r="N1481" s="24">
        <v>0</v>
      </c>
      <c r="O1481" s="7">
        <v>0</v>
      </c>
      <c r="P1481" s="44">
        <v>0</v>
      </c>
      <c r="Q1481" s="24">
        <v>0</v>
      </c>
    </row>
    <row r="1482">
      <c r="B1482" s="7" t="s">
        <v>13189</v>
      </c>
      <c r="C1482" s="27">
        <v>1</v>
      </c>
      <c r="D1482" s="7">
        <v>1</v>
      </c>
      <c r="E1482" s="27">
        <v>0</v>
      </c>
      <c r="F1482" s="27">
        <v>0</v>
      </c>
      <c r="G1482" s="0">
        <v>1</v>
      </c>
      <c r="H1482" s="24">
        <v>0</v>
      </c>
      <c r="I1482" s="7">
        <v>1</v>
      </c>
      <c r="J1482" s="0">
        <v>0</v>
      </c>
      <c r="K1482" s="24">
        <v>0</v>
      </c>
      <c r="L1482" s="0">
        <v>0</v>
      </c>
      <c r="M1482" s="0">
        <v>0</v>
      </c>
      <c r="N1482" s="24">
        <v>0</v>
      </c>
      <c r="O1482" s="7">
        <v>0</v>
      </c>
      <c r="P1482" s="44">
        <v>0</v>
      </c>
      <c r="Q1482" s="24">
        <v>0</v>
      </c>
    </row>
    <row r="1483">
      <c r="B1483" s="7" t="s">
        <v>13190</v>
      </c>
      <c r="C1483" s="27">
        <v>1</v>
      </c>
      <c r="D1483" s="7">
        <v>1</v>
      </c>
      <c r="E1483" s="27">
        <v>0</v>
      </c>
      <c r="F1483" s="27">
        <v>0</v>
      </c>
      <c r="G1483" s="0">
        <v>9</v>
      </c>
      <c r="H1483" s="24">
        <v>0</v>
      </c>
      <c r="I1483" s="7">
        <v>1</v>
      </c>
      <c r="J1483" s="0">
        <v>0</v>
      </c>
      <c r="K1483" s="24">
        <v>0</v>
      </c>
      <c r="L1483" s="0">
        <v>0</v>
      </c>
      <c r="M1483" s="0">
        <v>0</v>
      </c>
      <c r="N1483" s="24">
        <v>0</v>
      </c>
      <c r="O1483" s="7">
        <v>0</v>
      </c>
      <c r="P1483" s="44">
        <v>0</v>
      </c>
      <c r="Q1483" s="24">
        <v>0</v>
      </c>
    </row>
    <row r="1484">
      <c r="B1484" s="7" t="s">
        <v>13191</v>
      </c>
      <c r="C1484" s="27">
        <v>1</v>
      </c>
      <c r="D1484" s="7">
        <v>0</v>
      </c>
      <c r="E1484" s="27">
        <v>0</v>
      </c>
      <c r="F1484" s="27">
        <v>1</v>
      </c>
      <c r="G1484" s="0">
        <v>6</v>
      </c>
      <c r="H1484" s="24">
        <v>0</v>
      </c>
      <c r="I1484" s="7">
        <v>0</v>
      </c>
      <c r="J1484" s="0">
        <v>0</v>
      </c>
      <c r="K1484" s="24">
        <v>1</v>
      </c>
      <c r="L1484" s="0">
        <v>0</v>
      </c>
      <c r="M1484" s="0">
        <v>0</v>
      </c>
      <c r="N1484" s="24">
        <v>0</v>
      </c>
      <c r="O1484" s="7">
        <v>0</v>
      </c>
      <c r="P1484" s="44">
        <v>0</v>
      </c>
      <c r="Q1484" s="24">
        <v>0</v>
      </c>
    </row>
    <row r="1485">
      <c r="B1485" s="7" t="s">
        <v>13192</v>
      </c>
      <c r="C1485" s="27">
        <v>1</v>
      </c>
      <c r="D1485" s="7">
        <v>0</v>
      </c>
      <c r="E1485" s="27">
        <v>0</v>
      </c>
      <c r="F1485" s="27">
        <v>1</v>
      </c>
      <c r="G1485" s="0">
        <v>31</v>
      </c>
      <c r="H1485" s="24">
        <v>0</v>
      </c>
      <c r="I1485" s="7">
        <v>0</v>
      </c>
      <c r="J1485" s="0">
        <v>0</v>
      </c>
      <c r="K1485" s="24">
        <v>1</v>
      </c>
      <c r="L1485" s="0">
        <v>0</v>
      </c>
      <c r="M1485" s="0">
        <v>0</v>
      </c>
      <c r="N1485" s="24">
        <v>0</v>
      </c>
      <c r="O1485" s="7">
        <v>0</v>
      </c>
      <c r="P1485" s="44">
        <v>0</v>
      </c>
      <c r="Q1485" s="24">
        <v>0</v>
      </c>
    </row>
    <row r="1486">
      <c r="B1486" s="7" t="s">
        <v>13193</v>
      </c>
      <c r="C1486" s="27">
        <v>1</v>
      </c>
      <c r="D1486" s="7">
        <v>0</v>
      </c>
      <c r="E1486" s="27">
        <v>0</v>
      </c>
      <c r="F1486" s="27">
        <v>1</v>
      </c>
      <c r="G1486" s="0">
        <v>5</v>
      </c>
      <c r="H1486" s="24">
        <v>0</v>
      </c>
      <c r="I1486" s="7">
        <v>0</v>
      </c>
      <c r="J1486" s="0">
        <v>0</v>
      </c>
      <c r="K1486" s="24">
        <v>1</v>
      </c>
      <c r="L1486" s="0">
        <v>0</v>
      </c>
      <c r="M1486" s="0">
        <v>0</v>
      </c>
      <c r="N1486" s="24">
        <v>0</v>
      </c>
      <c r="O1486" s="7">
        <v>0</v>
      </c>
      <c r="P1486" s="44">
        <v>0</v>
      </c>
      <c r="Q1486" s="24">
        <v>0</v>
      </c>
    </row>
    <row r="1487">
      <c r="B1487" s="7" t="s">
        <v>13194</v>
      </c>
      <c r="C1487" s="27">
        <v>1</v>
      </c>
      <c r="D1487" s="7">
        <v>1</v>
      </c>
      <c r="E1487" s="27">
        <v>0</v>
      </c>
      <c r="F1487" s="27">
        <v>0</v>
      </c>
      <c r="G1487" s="0">
        <v>1</v>
      </c>
      <c r="H1487" s="24">
        <v>0</v>
      </c>
      <c r="I1487" s="7">
        <v>1</v>
      </c>
      <c r="J1487" s="0">
        <v>0</v>
      </c>
      <c r="K1487" s="24">
        <v>0</v>
      </c>
      <c r="L1487" s="0">
        <v>0</v>
      </c>
      <c r="M1487" s="0">
        <v>0</v>
      </c>
      <c r="N1487" s="24">
        <v>0</v>
      </c>
      <c r="O1487" s="7">
        <v>0</v>
      </c>
      <c r="P1487" s="44">
        <v>0</v>
      </c>
      <c r="Q1487" s="24">
        <v>0</v>
      </c>
    </row>
    <row r="1488">
      <c r="B1488" s="7" t="s">
        <v>13195</v>
      </c>
      <c r="C1488" s="27">
        <v>1</v>
      </c>
      <c r="D1488" s="7">
        <v>0</v>
      </c>
      <c r="E1488" s="27">
        <v>0</v>
      </c>
      <c r="F1488" s="27">
        <v>1</v>
      </c>
      <c r="G1488" s="0">
        <v>12</v>
      </c>
      <c r="H1488" s="24">
        <v>0</v>
      </c>
      <c r="I1488" s="7">
        <v>0</v>
      </c>
      <c r="J1488" s="0">
        <v>0</v>
      </c>
      <c r="K1488" s="24">
        <v>1</v>
      </c>
      <c r="L1488" s="0">
        <v>0</v>
      </c>
      <c r="M1488" s="0">
        <v>0</v>
      </c>
      <c r="N1488" s="24">
        <v>0</v>
      </c>
      <c r="O1488" s="7">
        <v>0</v>
      </c>
      <c r="P1488" s="44">
        <v>0</v>
      </c>
      <c r="Q1488" s="24">
        <v>0</v>
      </c>
    </row>
    <row r="1489">
      <c r="B1489" s="7" t="s">
        <v>13196</v>
      </c>
      <c r="C1489" s="27">
        <v>1</v>
      </c>
      <c r="D1489" s="7">
        <v>0</v>
      </c>
      <c r="E1489" s="27">
        <v>0</v>
      </c>
      <c r="F1489" s="27">
        <v>1</v>
      </c>
      <c r="G1489" s="0">
        <v>39</v>
      </c>
      <c r="H1489" s="24">
        <v>0</v>
      </c>
      <c r="I1489" s="7">
        <v>0</v>
      </c>
      <c r="J1489" s="0">
        <v>0</v>
      </c>
      <c r="K1489" s="24">
        <v>1</v>
      </c>
      <c r="L1489" s="0">
        <v>0</v>
      </c>
      <c r="M1489" s="0">
        <v>0</v>
      </c>
      <c r="N1489" s="24">
        <v>0</v>
      </c>
      <c r="O1489" s="7">
        <v>0</v>
      </c>
      <c r="P1489" s="44">
        <v>0</v>
      </c>
      <c r="Q1489" s="24">
        <v>0</v>
      </c>
    </row>
    <row r="1490">
      <c r="B1490" s="7" t="s">
        <v>13197</v>
      </c>
      <c r="C1490" s="27">
        <v>1</v>
      </c>
      <c r="D1490" s="7">
        <v>0</v>
      </c>
      <c r="E1490" s="27">
        <v>1</v>
      </c>
      <c r="F1490" s="27">
        <v>0</v>
      </c>
      <c r="G1490" s="0">
        <v>4</v>
      </c>
      <c r="H1490" s="24">
        <v>0</v>
      </c>
      <c r="I1490" s="7">
        <v>0</v>
      </c>
      <c r="J1490" s="0">
        <v>1</v>
      </c>
      <c r="K1490" s="24">
        <v>0</v>
      </c>
      <c r="L1490" s="0">
        <v>0</v>
      </c>
      <c r="M1490" s="0">
        <v>0</v>
      </c>
      <c r="N1490" s="24">
        <v>0</v>
      </c>
      <c r="O1490" s="7">
        <v>0</v>
      </c>
      <c r="P1490" s="44">
        <v>0</v>
      </c>
      <c r="Q1490" s="24">
        <v>0</v>
      </c>
    </row>
    <row r="1491">
      <c r="B1491" s="7" t="s">
        <v>13198</v>
      </c>
      <c r="C1491" s="27">
        <v>1</v>
      </c>
      <c r="D1491" s="7">
        <v>1</v>
      </c>
      <c r="E1491" s="27">
        <v>0</v>
      </c>
      <c r="F1491" s="27">
        <v>0</v>
      </c>
      <c r="G1491" s="0">
        <v>2</v>
      </c>
      <c r="H1491" s="24">
        <v>0</v>
      </c>
      <c r="I1491" s="7">
        <v>1</v>
      </c>
      <c r="J1491" s="0">
        <v>0</v>
      </c>
      <c r="K1491" s="24">
        <v>0</v>
      </c>
      <c r="L1491" s="0">
        <v>0</v>
      </c>
      <c r="M1491" s="0">
        <v>0</v>
      </c>
      <c r="N1491" s="24">
        <v>0</v>
      </c>
      <c r="O1491" s="7">
        <v>0</v>
      </c>
      <c r="P1491" s="44">
        <v>0</v>
      </c>
      <c r="Q1491" s="24">
        <v>0</v>
      </c>
    </row>
    <row r="1492">
      <c r="B1492" s="7" t="s">
        <v>13199</v>
      </c>
      <c r="C1492" s="27">
        <v>1</v>
      </c>
      <c r="D1492" s="7">
        <v>1</v>
      </c>
      <c r="E1492" s="27">
        <v>0</v>
      </c>
      <c r="F1492" s="27">
        <v>0</v>
      </c>
      <c r="G1492" s="0">
        <v>4</v>
      </c>
      <c r="H1492" s="24">
        <v>0</v>
      </c>
      <c r="I1492" s="7">
        <v>1</v>
      </c>
      <c r="J1492" s="0">
        <v>0</v>
      </c>
      <c r="K1492" s="24">
        <v>0</v>
      </c>
      <c r="L1492" s="0">
        <v>0</v>
      </c>
      <c r="M1492" s="0">
        <v>0</v>
      </c>
      <c r="N1492" s="24">
        <v>0</v>
      </c>
      <c r="O1492" s="7">
        <v>0</v>
      </c>
      <c r="P1492" s="44">
        <v>0</v>
      </c>
      <c r="Q1492" s="24">
        <v>0</v>
      </c>
    </row>
    <row r="1493">
      <c r="B1493" s="7" t="s">
        <v>13200</v>
      </c>
      <c r="C1493" s="27">
        <v>1</v>
      </c>
      <c r="D1493" s="7">
        <v>1</v>
      </c>
      <c r="E1493" s="27">
        <v>0</v>
      </c>
      <c r="F1493" s="27">
        <v>0</v>
      </c>
      <c r="G1493" s="0">
        <v>4</v>
      </c>
      <c r="H1493" s="24">
        <v>0</v>
      </c>
      <c r="I1493" s="7">
        <v>1</v>
      </c>
      <c r="J1493" s="0">
        <v>0</v>
      </c>
      <c r="K1493" s="24">
        <v>0</v>
      </c>
      <c r="L1493" s="0">
        <v>0</v>
      </c>
      <c r="M1493" s="0">
        <v>0</v>
      </c>
      <c r="N1493" s="24">
        <v>0</v>
      </c>
      <c r="O1493" s="7">
        <v>0</v>
      </c>
      <c r="P1493" s="44">
        <v>0</v>
      </c>
      <c r="Q1493" s="24">
        <v>0</v>
      </c>
    </row>
    <row r="1494">
      <c r="B1494" s="7" t="s">
        <v>13201</v>
      </c>
      <c r="C1494" s="27">
        <v>1</v>
      </c>
      <c r="D1494" s="7">
        <v>0</v>
      </c>
      <c r="E1494" s="27">
        <v>1</v>
      </c>
      <c r="F1494" s="27">
        <v>0</v>
      </c>
      <c r="G1494" s="0">
        <v>5</v>
      </c>
      <c r="H1494" s="24">
        <v>0</v>
      </c>
      <c r="I1494" s="7">
        <v>0</v>
      </c>
      <c r="J1494" s="0">
        <v>1</v>
      </c>
      <c r="K1494" s="24">
        <v>0</v>
      </c>
      <c r="L1494" s="0">
        <v>0</v>
      </c>
      <c r="M1494" s="0">
        <v>0</v>
      </c>
      <c r="N1494" s="24">
        <v>0</v>
      </c>
      <c r="O1494" s="7">
        <v>0</v>
      </c>
      <c r="P1494" s="44">
        <v>0</v>
      </c>
      <c r="Q1494" s="24">
        <v>0</v>
      </c>
    </row>
    <row r="1495">
      <c r="B1495" s="7" t="s">
        <v>13202</v>
      </c>
      <c r="C1495" s="27">
        <v>1</v>
      </c>
      <c r="D1495" s="7">
        <v>0</v>
      </c>
      <c r="E1495" s="27">
        <v>0</v>
      </c>
      <c r="F1495" s="27">
        <v>1</v>
      </c>
      <c r="G1495" s="0">
        <v>3</v>
      </c>
      <c r="H1495" s="24">
        <v>0</v>
      </c>
      <c r="I1495" s="7">
        <v>0</v>
      </c>
      <c r="J1495" s="0">
        <v>0</v>
      </c>
      <c r="K1495" s="24">
        <v>1</v>
      </c>
      <c r="L1495" s="0">
        <v>0</v>
      </c>
      <c r="M1495" s="0">
        <v>0</v>
      </c>
      <c r="N1495" s="24">
        <v>0</v>
      </c>
      <c r="O1495" s="7">
        <v>0</v>
      </c>
      <c r="P1495" s="44">
        <v>0</v>
      </c>
      <c r="Q1495" s="24">
        <v>0</v>
      </c>
    </row>
    <row r="1496">
      <c r="B1496" s="7" t="s">
        <v>13203</v>
      </c>
      <c r="C1496" s="27">
        <v>1</v>
      </c>
      <c r="D1496" s="7">
        <v>1</v>
      </c>
      <c r="E1496" s="27">
        <v>0</v>
      </c>
      <c r="F1496" s="27">
        <v>0</v>
      </c>
      <c r="G1496" s="0">
        <v>1</v>
      </c>
      <c r="H1496" s="24">
        <v>0</v>
      </c>
      <c r="I1496" s="7">
        <v>1</v>
      </c>
      <c r="J1496" s="0">
        <v>0</v>
      </c>
      <c r="K1496" s="24">
        <v>0</v>
      </c>
      <c r="L1496" s="0">
        <v>0</v>
      </c>
      <c r="M1496" s="0">
        <v>0</v>
      </c>
      <c r="N1496" s="24">
        <v>0</v>
      </c>
      <c r="O1496" s="7">
        <v>0</v>
      </c>
      <c r="P1496" s="44">
        <v>0</v>
      </c>
      <c r="Q1496" s="24">
        <v>0</v>
      </c>
    </row>
    <row r="1497">
      <c r="B1497" s="7" t="s">
        <v>13204</v>
      </c>
      <c r="C1497" s="27">
        <v>1</v>
      </c>
      <c r="D1497" s="7">
        <v>0</v>
      </c>
      <c r="E1497" s="27">
        <v>1</v>
      </c>
      <c r="F1497" s="27">
        <v>0</v>
      </c>
      <c r="G1497" s="0">
        <v>2</v>
      </c>
      <c r="H1497" s="24">
        <v>0</v>
      </c>
      <c r="I1497" s="7">
        <v>0</v>
      </c>
      <c r="J1497" s="0">
        <v>1</v>
      </c>
      <c r="K1497" s="24">
        <v>0</v>
      </c>
      <c r="L1497" s="0">
        <v>0</v>
      </c>
      <c r="M1497" s="0">
        <v>0</v>
      </c>
      <c r="N1497" s="24">
        <v>0</v>
      </c>
      <c r="O1497" s="7">
        <v>0</v>
      </c>
      <c r="P1497" s="44">
        <v>0</v>
      </c>
      <c r="Q1497" s="24">
        <v>0</v>
      </c>
    </row>
    <row r="1498">
      <c r="B1498" s="7" t="s">
        <v>13205</v>
      </c>
      <c r="C1498" s="27">
        <v>1</v>
      </c>
      <c r="D1498" s="7">
        <v>1</v>
      </c>
      <c r="E1498" s="27">
        <v>0</v>
      </c>
      <c r="F1498" s="27">
        <v>0</v>
      </c>
      <c r="G1498" s="0">
        <v>3</v>
      </c>
      <c r="H1498" s="24">
        <v>0</v>
      </c>
      <c r="I1498" s="7">
        <v>1</v>
      </c>
      <c r="J1498" s="0">
        <v>0</v>
      </c>
      <c r="K1498" s="24">
        <v>0</v>
      </c>
      <c r="L1498" s="0">
        <v>0</v>
      </c>
      <c r="M1498" s="0">
        <v>0</v>
      </c>
      <c r="N1498" s="24">
        <v>0</v>
      </c>
      <c r="O1498" s="7">
        <v>0</v>
      </c>
      <c r="P1498" s="44">
        <v>0</v>
      </c>
      <c r="Q1498" s="24">
        <v>0</v>
      </c>
    </row>
    <row r="1499">
      <c r="B1499" s="7" t="s">
        <v>13206</v>
      </c>
      <c r="C1499" s="27">
        <v>1</v>
      </c>
      <c r="D1499" s="7">
        <v>0</v>
      </c>
      <c r="E1499" s="27">
        <v>0</v>
      </c>
      <c r="F1499" s="27">
        <v>1</v>
      </c>
      <c r="G1499" s="0">
        <v>91</v>
      </c>
      <c r="H1499" s="24">
        <v>0</v>
      </c>
      <c r="I1499" s="7">
        <v>0</v>
      </c>
      <c r="J1499" s="0">
        <v>0</v>
      </c>
      <c r="K1499" s="24">
        <v>1</v>
      </c>
      <c r="L1499" s="0">
        <v>0</v>
      </c>
      <c r="M1499" s="0">
        <v>0</v>
      </c>
      <c r="N1499" s="24">
        <v>0</v>
      </c>
      <c r="O1499" s="7">
        <v>0</v>
      </c>
      <c r="P1499" s="44">
        <v>0</v>
      </c>
      <c r="Q1499" s="24">
        <v>0</v>
      </c>
    </row>
    <row r="1500">
      <c r="B1500" s="7" t="s">
        <v>13207</v>
      </c>
      <c r="C1500" s="27">
        <v>1</v>
      </c>
      <c r="D1500" s="7">
        <v>1</v>
      </c>
      <c r="E1500" s="27">
        <v>0</v>
      </c>
      <c r="F1500" s="27">
        <v>0</v>
      </c>
      <c r="G1500" s="0">
        <v>3</v>
      </c>
      <c r="H1500" s="24">
        <v>0</v>
      </c>
      <c r="I1500" s="7">
        <v>1</v>
      </c>
      <c r="J1500" s="0">
        <v>0</v>
      </c>
      <c r="K1500" s="24">
        <v>0</v>
      </c>
      <c r="L1500" s="0">
        <v>0</v>
      </c>
      <c r="M1500" s="0">
        <v>0</v>
      </c>
      <c r="N1500" s="24">
        <v>0</v>
      </c>
      <c r="O1500" s="7">
        <v>0</v>
      </c>
      <c r="P1500" s="44">
        <v>0</v>
      </c>
      <c r="Q1500" s="24">
        <v>0</v>
      </c>
    </row>
    <row r="1501">
      <c r="B1501" s="7" t="s">
        <v>13208</v>
      </c>
      <c r="C1501" s="27">
        <v>1</v>
      </c>
      <c r="D1501" s="7">
        <v>0</v>
      </c>
      <c r="E1501" s="27">
        <v>0</v>
      </c>
      <c r="F1501" s="27">
        <v>1</v>
      </c>
      <c r="G1501" s="0">
        <v>15</v>
      </c>
      <c r="H1501" s="24">
        <v>0</v>
      </c>
      <c r="I1501" s="7">
        <v>0</v>
      </c>
      <c r="J1501" s="0">
        <v>0</v>
      </c>
      <c r="K1501" s="24">
        <v>1</v>
      </c>
      <c r="L1501" s="0">
        <v>0</v>
      </c>
      <c r="M1501" s="0">
        <v>0</v>
      </c>
      <c r="N1501" s="24">
        <v>0</v>
      </c>
      <c r="O1501" s="7">
        <v>0</v>
      </c>
      <c r="P1501" s="44">
        <v>0</v>
      </c>
      <c r="Q1501" s="24">
        <v>0</v>
      </c>
    </row>
    <row r="1502">
      <c r="B1502" s="7" t="s">
        <v>13209</v>
      </c>
      <c r="C1502" s="27">
        <v>1</v>
      </c>
      <c r="D1502" s="7">
        <v>1</v>
      </c>
      <c r="E1502" s="27">
        <v>0</v>
      </c>
      <c r="F1502" s="27">
        <v>0</v>
      </c>
      <c r="G1502" s="0">
        <v>2</v>
      </c>
      <c r="H1502" s="24">
        <v>0</v>
      </c>
      <c r="I1502" s="7">
        <v>1</v>
      </c>
      <c r="J1502" s="0">
        <v>0</v>
      </c>
      <c r="K1502" s="24">
        <v>0</v>
      </c>
      <c r="L1502" s="0">
        <v>0</v>
      </c>
      <c r="M1502" s="0">
        <v>0</v>
      </c>
      <c r="N1502" s="24">
        <v>0</v>
      </c>
      <c r="O1502" s="7">
        <v>0</v>
      </c>
      <c r="P1502" s="44">
        <v>0</v>
      </c>
      <c r="Q1502" s="24">
        <v>0</v>
      </c>
    </row>
    <row r="1503">
      <c r="B1503" s="7" t="s">
        <v>13210</v>
      </c>
      <c r="C1503" s="27">
        <v>1</v>
      </c>
      <c r="D1503" s="7">
        <v>1</v>
      </c>
      <c r="E1503" s="27">
        <v>0</v>
      </c>
      <c r="F1503" s="27">
        <v>0</v>
      </c>
      <c r="G1503" s="0">
        <v>3</v>
      </c>
      <c r="H1503" s="24">
        <v>0</v>
      </c>
      <c r="I1503" s="7">
        <v>1</v>
      </c>
      <c r="J1503" s="0">
        <v>0</v>
      </c>
      <c r="K1503" s="24">
        <v>0</v>
      </c>
      <c r="L1503" s="0">
        <v>0</v>
      </c>
      <c r="M1503" s="0">
        <v>0</v>
      </c>
      <c r="N1503" s="24">
        <v>0</v>
      </c>
      <c r="O1503" s="7">
        <v>0</v>
      </c>
      <c r="P1503" s="44">
        <v>0</v>
      </c>
      <c r="Q1503" s="24">
        <v>0</v>
      </c>
    </row>
    <row r="1504">
      <c r="B1504" s="7" t="s">
        <v>13211</v>
      </c>
      <c r="C1504" s="27">
        <v>1</v>
      </c>
      <c r="D1504" s="7">
        <v>1</v>
      </c>
      <c r="E1504" s="27">
        <v>0</v>
      </c>
      <c r="F1504" s="27">
        <v>0</v>
      </c>
      <c r="G1504" s="0">
        <v>3</v>
      </c>
      <c r="H1504" s="24">
        <v>0</v>
      </c>
      <c r="I1504" s="7">
        <v>1</v>
      </c>
      <c r="J1504" s="0">
        <v>0</v>
      </c>
      <c r="K1504" s="24">
        <v>0</v>
      </c>
      <c r="L1504" s="0">
        <v>0</v>
      </c>
      <c r="M1504" s="0">
        <v>0</v>
      </c>
      <c r="N1504" s="24">
        <v>0</v>
      </c>
      <c r="O1504" s="7">
        <v>0</v>
      </c>
      <c r="P1504" s="44">
        <v>0</v>
      </c>
      <c r="Q1504" s="24">
        <v>0</v>
      </c>
    </row>
    <row r="1505">
      <c r="B1505" s="7" t="s">
        <v>13212</v>
      </c>
      <c r="C1505" s="27">
        <v>1</v>
      </c>
      <c r="D1505" s="7">
        <v>1</v>
      </c>
      <c r="E1505" s="27">
        <v>0</v>
      </c>
      <c r="F1505" s="27">
        <v>0</v>
      </c>
      <c r="G1505" s="0">
        <v>1</v>
      </c>
      <c r="H1505" s="24">
        <v>0</v>
      </c>
      <c r="I1505" s="7">
        <v>1</v>
      </c>
      <c r="J1505" s="0">
        <v>0</v>
      </c>
      <c r="K1505" s="24">
        <v>0</v>
      </c>
      <c r="L1505" s="0">
        <v>0</v>
      </c>
      <c r="M1505" s="0">
        <v>0</v>
      </c>
      <c r="N1505" s="24">
        <v>0</v>
      </c>
      <c r="O1505" s="7">
        <v>0</v>
      </c>
      <c r="P1505" s="44">
        <v>0</v>
      </c>
      <c r="Q1505" s="24">
        <v>0</v>
      </c>
    </row>
    <row r="1506">
      <c r="B1506" s="7" t="s">
        <v>13213</v>
      </c>
      <c r="C1506" s="27">
        <v>1</v>
      </c>
      <c r="D1506" s="7">
        <v>1</v>
      </c>
      <c r="E1506" s="27">
        <v>0</v>
      </c>
      <c r="F1506" s="27">
        <v>0</v>
      </c>
      <c r="G1506" s="0">
        <v>1</v>
      </c>
      <c r="H1506" s="24">
        <v>0</v>
      </c>
      <c r="I1506" s="7">
        <v>1</v>
      </c>
      <c r="J1506" s="0">
        <v>0</v>
      </c>
      <c r="K1506" s="24">
        <v>0</v>
      </c>
      <c r="L1506" s="0">
        <v>0</v>
      </c>
      <c r="M1506" s="0">
        <v>0</v>
      </c>
      <c r="N1506" s="24">
        <v>0</v>
      </c>
      <c r="O1506" s="7">
        <v>0</v>
      </c>
      <c r="P1506" s="44">
        <v>0</v>
      </c>
      <c r="Q1506" s="24">
        <v>0</v>
      </c>
    </row>
    <row r="1507">
      <c r="B1507" s="7" t="s">
        <v>13214</v>
      </c>
      <c r="C1507" s="27">
        <v>1</v>
      </c>
      <c r="D1507" s="7">
        <v>1</v>
      </c>
      <c r="E1507" s="27">
        <v>0</v>
      </c>
      <c r="F1507" s="27">
        <v>0</v>
      </c>
      <c r="G1507" s="0">
        <v>381</v>
      </c>
      <c r="H1507" s="24">
        <v>0</v>
      </c>
      <c r="I1507" s="7">
        <v>1</v>
      </c>
      <c r="J1507" s="0">
        <v>0</v>
      </c>
      <c r="K1507" s="24">
        <v>0</v>
      </c>
      <c r="L1507" s="0">
        <v>0</v>
      </c>
      <c r="M1507" s="0">
        <v>0</v>
      </c>
      <c r="N1507" s="24">
        <v>0</v>
      </c>
      <c r="O1507" s="7">
        <v>0</v>
      </c>
      <c r="P1507" s="44">
        <v>0</v>
      </c>
      <c r="Q1507" s="24">
        <v>0</v>
      </c>
    </row>
    <row r="1508">
      <c r="B1508" s="7" t="s">
        <v>13215</v>
      </c>
      <c r="C1508" s="27">
        <v>1</v>
      </c>
      <c r="D1508" s="7">
        <v>1</v>
      </c>
      <c r="E1508" s="27">
        <v>0</v>
      </c>
      <c r="F1508" s="27">
        <v>0</v>
      </c>
      <c r="G1508" s="0">
        <v>1</v>
      </c>
      <c r="H1508" s="24">
        <v>0</v>
      </c>
      <c r="I1508" s="7">
        <v>1</v>
      </c>
      <c r="J1508" s="0">
        <v>0</v>
      </c>
      <c r="K1508" s="24">
        <v>0</v>
      </c>
      <c r="L1508" s="0">
        <v>0</v>
      </c>
      <c r="M1508" s="0">
        <v>0</v>
      </c>
      <c r="N1508" s="24">
        <v>0</v>
      </c>
      <c r="O1508" s="7">
        <v>0</v>
      </c>
      <c r="P1508" s="44">
        <v>0</v>
      </c>
      <c r="Q1508" s="24">
        <v>0</v>
      </c>
    </row>
    <row r="1509">
      <c r="B1509" s="7" t="s">
        <v>13216</v>
      </c>
      <c r="C1509" s="27">
        <v>1</v>
      </c>
      <c r="D1509" s="7">
        <v>0</v>
      </c>
      <c r="E1509" s="27">
        <v>0</v>
      </c>
      <c r="F1509" s="27">
        <v>1</v>
      </c>
      <c r="G1509" s="0">
        <v>3</v>
      </c>
      <c r="H1509" s="24">
        <v>0</v>
      </c>
      <c r="I1509" s="7">
        <v>0</v>
      </c>
      <c r="J1509" s="0">
        <v>0</v>
      </c>
      <c r="K1509" s="24">
        <v>1</v>
      </c>
      <c r="L1509" s="0">
        <v>0</v>
      </c>
      <c r="M1509" s="0">
        <v>0</v>
      </c>
      <c r="N1509" s="24">
        <v>0</v>
      </c>
      <c r="O1509" s="7">
        <v>0</v>
      </c>
      <c r="P1509" s="44">
        <v>0</v>
      </c>
      <c r="Q1509" s="24">
        <v>0</v>
      </c>
    </row>
    <row r="1510">
      <c r="B1510" s="7" t="s">
        <v>13217</v>
      </c>
      <c r="C1510" s="27">
        <v>1</v>
      </c>
      <c r="D1510" s="7">
        <v>0</v>
      </c>
      <c r="E1510" s="27">
        <v>0</v>
      </c>
      <c r="F1510" s="27">
        <v>1</v>
      </c>
      <c r="G1510" s="0">
        <v>2</v>
      </c>
      <c r="H1510" s="24">
        <v>0</v>
      </c>
      <c r="I1510" s="7">
        <v>0</v>
      </c>
      <c r="J1510" s="0">
        <v>0</v>
      </c>
      <c r="K1510" s="24">
        <v>1</v>
      </c>
      <c r="L1510" s="0">
        <v>0</v>
      </c>
      <c r="M1510" s="0">
        <v>0</v>
      </c>
      <c r="N1510" s="24">
        <v>0</v>
      </c>
      <c r="O1510" s="7">
        <v>0</v>
      </c>
      <c r="P1510" s="44">
        <v>0</v>
      </c>
      <c r="Q1510" s="24">
        <v>0</v>
      </c>
    </row>
    <row r="1511">
      <c r="B1511" s="7" t="s">
        <v>13218</v>
      </c>
      <c r="C1511" s="27">
        <v>1</v>
      </c>
      <c r="D1511" s="7">
        <v>0</v>
      </c>
      <c r="E1511" s="27">
        <v>1</v>
      </c>
      <c r="F1511" s="27">
        <v>0</v>
      </c>
      <c r="G1511" s="0">
        <v>34</v>
      </c>
      <c r="H1511" s="24">
        <v>0</v>
      </c>
      <c r="I1511" s="7">
        <v>0</v>
      </c>
      <c r="J1511" s="0">
        <v>1</v>
      </c>
      <c r="K1511" s="24">
        <v>0</v>
      </c>
      <c r="L1511" s="0">
        <v>0</v>
      </c>
      <c r="M1511" s="0">
        <v>0</v>
      </c>
      <c r="N1511" s="24">
        <v>0</v>
      </c>
      <c r="O1511" s="7">
        <v>0</v>
      </c>
      <c r="P1511" s="44">
        <v>0</v>
      </c>
      <c r="Q1511" s="24">
        <v>0</v>
      </c>
    </row>
    <row r="1512">
      <c r="B1512" s="7" t="s">
        <v>13219</v>
      </c>
      <c r="C1512" s="27">
        <v>1</v>
      </c>
      <c r="D1512" s="7">
        <v>1</v>
      </c>
      <c r="E1512" s="27">
        <v>0</v>
      </c>
      <c r="F1512" s="27">
        <v>0</v>
      </c>
      <c r="G1512" s="0">
        <v>29</v>
      </c>
      <c r="H1512" s="24">
        <v>0</v>
      </c>
      <c r="I1512" s="7">
        <v>1</v>
      </c>
      <c r="J1512" s="0">
        <v>0</v>
      </c>
      <c r="K1512" s="24">
        <v>0</v>
      </c>
      <c r="L1512" s="0">
        <v>0</v>
      </c>
      <c r="M1512" s="0">
        <v>0</v>
      </c>
      <c r="N1512" s="24">
        <v>0</v>
      </c>
      <c r="O1512" s="7">
        <v>0</v>
      </c>
      <c r="P1512" s="44">
        <v>0</v>
      </c>
      <c r="Q1512" s="24">
        <v>0</v>
      </c>
    </row>
    <row r="1513">
      <c r="B1513" s="7" t="s">
        <v>13220</v>
      </c>
      <c r="C1513" s="27">
        <v>1</v>
      </c>
      <c r="D1513" s="7">
        <v>1</v>
      </c>
      <c r="E1513" s="27">
        <v>0</v>
      </c>
      <c r="F1513" s="27">
        <v>0</v>
      </c>
      <c r="G1513" s="0">
        <v>2</v>
      </c>
      <c r="H1513" s="24">
        <v>0</v>
      </c>
      <c r="I1513" s="7">
        <v>1</v>
      </c>
      <c r="J1513" s="0">
        <v>0</v>
      </c>
      <c r="K1513" s="24">
        <v>0</v>
      </c>
      <c r="L1513" s="0">
        <v>0</v>
      </c>
      <c r="M1513" s="0">
        <v>0</v>
      </c>
      <c r="N1513" s="24">
        <v>0</v>
      </c>
      <c r="O1513" s="7">
        <v>0</v>
      </c>
      <c r="P1513" s="44">
        <v>0</v>
      </c>
      <c r="Q1513" s="24">
        <v>0</v>
      </c>
    </row>
    <row r="1514">
      <c r="B1514" s="7" t="s">
        <v>13221</v>
      </c>
      <c r="C1514" s="27">
        <v>1</v>
      </c>
      <c r="D1514" s="7">
        <v>0</v>
      </c>
      <c r="E1514" s="27">
        <v>1</v>
      </c>
      <c r="F1514" s="27">
        <v>0</v>
      </c>
      <c r="G1514" s="0">
        <v>1</v>
      </c>
      <c r="H1514" s="24">
        <v>0</v>
      </c>
      <c r="I1514" s="7">
        <v>0</v>
      </c>
      <c r="J1514" s="0">
        <v>0</v>
      </c>
      <c r="K1514" s="24">
        <v>0</v>
      </c>
      <c r="L1514" s="0">
        <v>0</v>
      </c>
      <c r="M1514" s="0">
        <v>0</v>
      </c>
      <c r="N1514" s="24">
        <v>0</v>
      </c>
      <c r="O1514" s="7">
        <v>0</v>
      </c>
      <c r="P1514" s="44">
        <v>1</v>
      </c>
      <c r="Q1514" s="24">
        <v>0</v>
      </c>
    </row>
    <row r="1515">
      <c r="B1515" s="7" t="s">
        <v>13222</v>
      </c>
      <c r="C1515" s="27">
        <v>1</v>
      </c>
      <c r="D1515" s="7">
        <v>1</v>
      </c>
      <c r="E1515" s="27">
        <v>0</v>
      </c>
      <c r="F1515" s="27">
        <v>0</v>
      </c>
      <c r="G1515" s="0">
        <v>3</v>
      </c>
      <c r="H1515" s="24">
        <v>0</v>
      </c>
      <c r="I1515" s="7">
        <v>1</v>
      </c>
      <c r="J1515" s="0">
        <v>0</v>
      </c>
      <c r="K1515" s="24">
        <v>0</v>
      </c>
      <c r="L1515" s="0">
        <v>0</v>
      </c>
      <c r="M1515" s="0">
        <v>0</v>
      </c>
      <c r="N1515" s="24">
        <v>0</v>
      </c>
      <c r="O1515" s="7">
        <v>0</v>
      </c>
      <c r="P1515" s="44">
        <v>0</v>
      </c>
      <c r="Q1515" s="24">
        <v>0</v>
      </c>
    </row>
    <row r="1516">
      <c r="B1516" s="7" t="s">
        <v>13223</v>
      </c>
      <c r="C1516" s="27">
        <v>1</v>
      </c>
      <c r="D1516" s="7">
        <v>1</v>
      </c>
      <c r="E1516" s="27">
        <v>0</v>
      </c>
      <c r="F1516" s="27">
        <v>0</v>
      </c>
      <c r="G1516" s="0">
        <v>2</v>
      </c>
      <c r="H1516" s="24">
        <v>0</v>
      </c>
      <c r="I1516" s="7">
        <v>1</v>
      </c>
      <c r="J1516" s="0">
        <v>0</v>
      </c>
      <c r="K1516" s="24">
        <v>0</v>
      </c>
      <c r="L1516" s="0">
        <v>0</v>
      </c>
      <c r="M1516" s="0">
        <v>0</v>
      </c>
      <c r="N1516" s="24">
        <v>0</v>
      </c>
      <c r="O1516" s="7">
        <v>0</v>
      </c>
      <c r="P1516" s="44">
        <v>0</v>
      </c>
      <c r="Q1516" s="24">
        <v>0</v>
      </c>
    </row>
    <row r="1517">
      <c r="B1517" s="7" t="s">
        <v>13224</v>
      </c>
      <c r="C1517" s="27">
        <v>1</v>
      </c>
      <c r="D1517" s="7">
        <v>1</v>
      </c>
      <c r="E1517" s="27">
        <v>0</v>
      </c>
      <c r="F1517" s="27">
        <v>0</v>
      </c>
      <c r="G1517" s="0">
        <v>10</v>
      </c>
      <c r="H1517" s="24">
        <v>0</v>
      </c>
      <c r="I1517" s="7">
        <v>1</v>
      </c>
      <c r="J1517" s="0">
        <v>0</v>
      </c>
      <c r="K1517" s="24">
        <v>0</v>
      </c>
      <c r="L1517" s="0">
        <v>0</v>
      </c>
      <c r="M1517" s="0">
        <v>0</v>
      </c>
      <c r="N1517" s="24">
        <v>0</v>
      </c>
      <c r="O1517" s="7">
        <v>0</v>
      </c>
      <c r="P1517" s="44">
        <v>0</v>
      </c>
      <c r="Q1517" s="24">
        <v>0</v>
      </c>
    </row>
    <row r="1518">
      <c r="B1518" s="7" t="s">
        <v>13225</v>
      </c>
      <c r="C1518" s="27">
        <v>1</v>
      </c>
      <c r="D1518" s="7">
        <v>0</v>
      </c>
      <c r="E1518" s="27">
        <v>1</v>
      </c>
      <c r="F1518" s="27">
        <v>0</v>
      </c>
      <c r="G1518" s="0">
        <v>2344</v>
      </c>
      <c r="H1518" s="24">
        <v>0</v>
      </c>
      <c r="I1518" s="7">
        <v>0</v>
      </c>
      <c r="J1518" s="0">
        <v>1</v>
      </c>
      <c r="K1518" s="24">
        <v>0</v>
      </c>
      <c r="L1518" s="0">
        <v>0</v>
      </c>
      <c r="M1518" s="0">
        <v>0</v>
      </c>
      <c r="N1518" s="24">
        <v>0</v>
      </c>
      <c r="O1518" s="7">
        <v>0</v>
      </c>
      <c r="P1518" s="44">
        <v>0</v>
      </c>
      <c r="Q1518" s="24">
        <v>0</v>
      </c>
    </row>
    <row r="1519">
      <c r="B1519" s="7" t="s">
        <v>13226</v>
      </c>
      <c r="C1519" s="27">
        <v>1</v>
      </c>
      <c r="D1519" s="7">
        <v>0</v>
      </c>
      <c r="E1519" s="27">
        <v>0</v>
      </c>
      <c r="F1519" s="27">
        <v>1</v>
      </c>
      <c r="G1519" s="0">
        <v>11</v>
      </c>
      <c r="H1519" s="24">
        <v>0</v>
      </c>
      <c r="I1519" s="7">
        <v>0</v>
      </c>
      <c r="J1519" s="0">
        <v>0</v>
      </c>
      <c r="K1519" s="24">
        <v>1</v>
      </c>
      <c r="L1519" s="0">
        <v>0</v>
      </c>
      <c r="M1519" s="0">
        <v>0</v>
      </c>
      <c r="N1519" s="24">
        <v>0</v>
      </c>
      <c r="O1519" s="7">
        <v>0</v>
      </c>
      <c r="P1519" s="44">
        <v>0</v>
      </c>
      <c r="Q1519" s="24">
        <v>0</v>
      </c>
    </row>
    <row r="1520">
      <c r="B1520" s="7" t="s">
        <v>13227</v>
      </c>
      <c r="C1520" s="27">
        <v>1</v>
      </c>
      <c r="D1520" s="7">
        <v>1</v>
      </c>
      <c r="E1520" s="27">
        <v>0</v>
      </c>
      <c r="F1520" s="27">
        <v>0</v>
      </c>
      <c r="G1520" s="0">
        <v>17</v>
      </c>
      <c r="H1520" s="24">
        <v>0</v>
      </c>
      <c r="I1520" s="7">
        <v>1</v>
      </c>
      <c r="J1520" s="0">
        <v>0</v>
      </c>
      <c r="K1520" s="24">
        <v>0</v>
      </c>
      <c r="L1520" s="0">
        <v>0</v>
      </c>
      <c r="M1520" s="0">
        <v>0</v>
      </c>
      <c r="N1520" s="24">
        <v>0</v>
      </c>
      <c r="O1520" s="7">
        <v>0</v>
      </c>
      <c r="P1520" s="44">
        <v>0</v>
      </c>
      <c r="Q1520" s="24">
        <v>0</v>
      </c>
    </row>
    <row r="1521">
      <c r="B1521" s="7" t="s">
        <v>13228</v>
      </c>
      <c r="C1521" s="27">
        <v>1</v>
      </c>
      <c r="D1521" s="7">
        <v>1</v>
      </c>
      <c r="E1521" s="27">
        <v>0</v>
      </c>
      <c r="F1521" s="27">
        <v>0</v>
      </c>
      <c r="G1521" s="0">
        <v>1</v>
      </c>
      <c r="H1521" s="24">
        <v>0</v>
      </c>
      <c r="I1521" s="7">
        <v>1</v>
      </c>
      <c r="J1521" s="0">
        <v>0</v>
      </c>
      <c r="K1521" s="24">
        <v>0</v>
      </c>
      <c r="L1521" s="0">
        <v>0</v>
      </c>
      <c r="M1521" s="0">
        <v>0</v>
      </c>
      <c r="N1521" s="24">
        <v>0</v>
      </c>
      <c r="O1521" s="7">
        <v>0</v>
      </c>
      <c r="P1521" s="44">
        <v>0</v>
      </c>
      <c r="Q1521" s="24">
        <v>0</v>
      </c>
    </row>
    <row r="1522">
      <c r="B1522" s="7" t="s">
        <v>13229</v>
      </c>
      <c r="C1522" s="27">
        <v>1</v>
      </c>
      <c r="D1522" s="7">
        <v>0</v>
      </c>
      <c r="E1522" s="27">
        <v>0</v>
      </c>
      <c r="F1522" s="27">
        <v>1</v>
      </c>
      <c r="G1522" s="0">
        <v>2</v>
      </c>
      <c r="H1522" s="24">
        <v>0</v>
      </c>
      <c r="I1522" s="7">
        <v>0</v>
      </c>
      <c r="J1522" s="0">
        <v>0</v>
      </c>
      <c r="K1522" s="24">
        <v>1</v>
      </c>
      <c r="L1522" s="0">
        <v>0</v>
      </c>
      <c r="M1522" s="0">
        <v>0</v>
      </c>
      <c r="N1522" s="24">
        <v>0</v>
      </c>
      <c r="O1522" s="7">
        <v>0</v>
      </c>
      <c r="P1522" s="44">
        <v>0</v>
      </c>
      <c r="Q1522" s="24">
        <v>0</v>
      </c>
    </row>
    <row r="1523">
      <c r="B1523" s="7" t="s">
        <v>13230</v>
      </c>
      <c r="C1523" s="27">
        <v>1</v>
      </c>
      <c r="D1523" s="7">
        <v>0</v>
      </c>
      <c r="E1523" s="27">
        <v>0</v>
      </c>
      <c r="F1523" s="27">
        <v>1</v>
      </c>
      <c r="G1523" s="0">
        <v>29</v>
      </c>
      <c r="H1523" s="24">
        <v>0</v>
      </c>
      <c r="I1523" s="7">
        <v>0</v>
      </c>
      <c r="J1523" s="0">
        <v>0</v>
      </c>
      <c r="K1523" s="24">
        <v>1</v>
      </c>
      <c r="L1523" s="0">
        <v>0</v>
      </c>
      <c r="M1523" s="0">
        <v>0</v>
      </c>
      <c r="N1523" s="24">
        <v>0</v>
      </c>
      <c r="O1523" s="7">
        <v>0</v>
      </c>
      <c r="P1523" s="44">
        <v>0</v>
      </c>
      <c r="Q1523" s="24">
        <v>0</v>
      </c>
    </row>
    <row r="1524">
      <c r="B1524" s="7" t="s">
        <v>13231</v>
      </c>
      <c r="C1524" s="27">
        <v>1</v>
      </c>
      <c r="D1524" s="7">
        <v>0</v>
      </c>
      <c r="E1524" s="27">
        <v>0</v>
      </c>
      <c r="F1524" s="27">
        <v>1</v>
      </c>
      <c r="G1524" s="0">
        <v>96</v>
      </c>
      <c r="H1524" s="24">
        <v>0</v>
      </c>
      <c r="I1524" s="7">
        <v>0</v>
      </c>
      <c r="J1524" s="0">
        <v>0</v>
      </c>
      <c r="K1524" s="24">
        <v>1</v>
      </c>
      <c r="L1524" s="0">
        <v>0</v>
      </c>
      <c r="M1524" s="0">
        <v>0</v>
      </c>
      <c r="N1524" s="24">
        <v>0</v>
      </c>
      <c r="O1524" s="7">
        <v>0</v>
      </c>
      <c r="P1524" s="44">
        <v>0</v>
      </c>
      <c r="Q1524" s="24">
        <v>0</v>
      </c>
    </row>
    <row r="1525">
      <c r="B1525" s="7" t="s">
        <v>13232</v>
      </c>
      <c r="C1525" s="27">
        <v>1</v>
      </c>
      <c r="D1525" s="7">
        <v>0</v>
      </c>
      <c r="E1525" s="27">
        <v>0</v>
      </c>
      <c r="F1525" s="27">
        <v>1</v>
      </c>
      <c r="G1525" s="0">
        <v>10</v>
      </c>
      <c r="H1525" s="24">
        <v>0</v>
      </c>
      <c r="I1525" s="7">
        <v>0</v>
      </c>
      <c r="J1525" s="0">
        <v>0</v>
      </c>
      <c r="K1525" s="24">
        <v>1</v>
      </c>
      <c r="L1525" s="0">
        <v>0</v>
      </c>
      <c r="M1525" s="0">
        <v>0</v>
      </c>
      <c r="N1525" s="24">
        <v>0</v>
      </c>
      <c r="O1525" s="7">
        <v>0</v>
      </c>
      <c r="P1525" s="44">
        <v>0</v>
      </c>
      <c r="Q1525" s="24">
        <v>0</v>
      </c>
    </row>
    <row r="1526">
      <c r="B1526" s="7" t="s">
        <v>13233</v>
      </c>
      <c r="C1526" s="27">
        <v>1</v>
      </c>
      <c r="D1526" s="7">
        <v>0</v>
      </c>
      <c r="E1526" s="27">
        <v>1</v>
      </c>
      <c r="F1526" s="27">
        <v>0</v>
      </c>
      <c r="G1526" s="0">
        <v>1084</v>
      </c>
      <c r="H1526" s="24">
        <v>0</v>
      </c>
      <c r="I1526" s="7">
        <v>0</v>
      </c>
      <c r="J1526" s="0">
        <v>1</v>
      </c>
      <c r="K1526" s="24">
        <v>0</v>
      </c>
      <c r="L1526" s="0">
        <v>0</v>
      </c>
      <c r="M1526" s="0">
        <v>0</v>
      </c>
      <c r="N1526" s="24">
        <v>0</v>
      </c>
      <c r="O1526" s="7">
        <v>0</v>
      </c>
      <c r="P1526" s="44">
        <v>0</v>
      </c>
      <c r="Q1526" s="24">
        <v>0</v>
      </c>
    </row>
    <row r="1527">
      <c r="B1527" s="7" t="s">
        <v>13234</v>
      </c>
      <c r="C1527" s="27">
        <v>1</v>
      </c>
      <c r="D1527" s="7">
        <v>0</v>
      </c>
      <c r="E1527" s="27">
        <v>0</v>
      </c>
      <c r="F1527" s="27">
        <v>1</v>
      </c>
      <c r="G1527" s="0">
        <v>2</v>
      </c>
      <c r="H1527" s="24">
        <v>0</v>
      </c>
      <c r="I1527" s="7">
        <v>0</v>
      </c>
      <c r="J1527" s="0">
        <v>0</v>
      </c>
      <c r="K1527" s="24">
        <v>1</v>
      </c>
      <c r="L1527" s="0">
        <v>0</v>
      </c>
      <c r="M1527" s="0">
        <v>0</v>
      </c>
      <c r="N1527" s="24">
        <v>0</v>
      </c>
      <c r="O1527" s="7">
        <v>0</v>
      </c>
      <c r="P1527" s="44">
        <v>0</v>
      </c>
      <c r="Q1527" s="24">
        <v>0</v>
      </c>
    </row>
    <row r="1528">
      <c r="B1528" s="7" t="s">
        <v>13235</v>
      </c>
      <c r="C1528" s="27">
        <v>1</v>
      </c>
      <c r="D1528" s="7">
        <v>0</v>
      </c>
      <c r="E1528" s="27">
        <v>0</v>
      </c>
      <c r="F1528" s="27">
        <v>1</v>
      </c>
      <c r="G1528" s="0">
        <v>2</v>
      </c>
      <c r="H1528" s="24">
        <v>0</v>
      </c>
      <c r="I1528" s="7">
        <v>0</v>
      </c>
      <c r="J1528" s="0">
        <v>0</v>
      </c>
      <c r="K1528" s="24">
        <v>1</v>
      </c>
      <c r="L1528" s="0">
        <v>0</v>
      </c>
      <c r="M1528" s="0">
        <v>0</v>
      </c>
      <c r="N1528" s="24">
        <v>0</v>
      </c>
      <c r="O1528" s="7">
        <v>0</v>
      </c>
      <c r="P1528" s="44">
        <v>0</v>
      </c>
      <c r="Q1528" s="24">
        <v>0</v>
      </c>
    </row>
    <row r="1529">
      <c r="B1529" s="7" t="s">
        <v>13236</v>
      </c>
      <c r="C1529" s="27">
        <v>1</v>
      </c>
      <c r="D1529" s="7">
        <v>0</v>
      </c>
      <c r="E1529" s="27">
        <v>1</v>
      </c>
      <c r="F1529" s="27">
        <v>0</v>
      </c>
      <c r="G1529" s="0">
        <v>4</v>
      </c>
      <c r="H1529" s="24">
        <v>0</v>
      </c>
      <c r="I1529" s="7">
        <v>0</v>
      </c>
      <c r="J1529" s="0">
        <v>1</v>
      </c>
      <c r="K1529" s="24">
        <v>0</v>
      </c>
      <c r="L1529" s="0">
        <v>0</v>
      </c>
      <c r="M1529" s="0">
        <v>0</v>
      </c>
      <c r="N1529" s="24">
        <v>0</v>
      </c>
      <c r="O1529" s="7">
        <v>0</v>
      </c>
      <c r="P1529" s="44">
        <v>0</v>
      </c>
      <c r="Q1529" s="24">
        <v>0</v>
      </c>
    </row>
    <row r="1530">
      <c r="B1530" s="7" t="s">
        <v>13237</v>
      </c>
      <c r="C1530" s="27">
        <v>1</v>
      </c>
      <c r="D1530" s="7">
        <v>1</v>
      </c>
      <c r="E1530" s="27">
        <v>0</v>
      </c>
      <c r="F1530" s="27">
        <v>0</v>
      </c>
      <c r="G1530" s="0">
        <v>1</v>
      </c>
      <c r="H1530" s="24">
        <v>0</v>
      </c>
      <c r="I1530" s="7">
        <v>1</v>
      </c>
      <c r="J1530" s="0">
        <v>0</v>
      </c>
      <c r="K1530" s="24">
        <v>0</v>
      </c>
      <c r="L1530" s="0">
        <v>0</v>
      </c>
      <c r="M1530" s="0">
        <v>0</v>
      </c>
      <c r="N1530" s="24">
        <v>0</v>
      </c>
      <c r="O1530" s="7">
        <v>0</v>
      </c>
      <c r="P1530" s="44">
        <v>0</v>
      </c>
      <c r="Q1530" s="24">
        <v>0</v>
      </c>
    </row>
    <row r="1531">
      <c r="B1531" s="7" t="s">
        <v>13238</v>
      </c>
      <c r="C1531" s="27">
        <v>1</v>
      </c>
      <c r="D1531" s="7">
        <v>1</v>
      </c>
      <c r="E1531" s="27">
        <v>0</v>
      </c>
      <c r="F1531" s="27">
        <v>0</v>
      </c>
      <c r="G1531" s="0">
        <v>9</v>
      </c>
      <c r="H1531" s="24">
        <v>0</v>
      </c>
      <c r="I1531" s="7">
        <v>1</v>
      </c>
      <c r="J1531" s="0">
        <v>0</v>
      </c>
      <c r="K1531" s="24">
        <v>0</v>
      </c>
      <c r="L1531" s="0">
        <v>0</v>
      </c>
      <c r="M1531" s="0">
        <v>0</v>
      </c>
      <c r="N1531" s="24">
        <v>0</v>
      </c>
      <c r="O1531" s="7">
        <v>0</v>
      </c>
      <c r="P1531" s="44">
        <v>0</v>
      </c>
      <c r="Q1531" s="24">
        <v>0</v>
      </c>
    </row>
    <row r="1532">
      <c r="B1532" s="7" t="s">
        <v>13239</v>
      </c>
      <c r="C1532" s="27">
        <v>1</v>
      </c>
      <c r="D1532" s="7">
        <v>0</v>
      </c>
      <c r="E1532" s="27">
        <v>0</v>
      </c>
      <c r="F1532" s="27">
        <v>1</v>
      </c>
      <c r="G1532" s="0">
        <v>36</v>
      </c>
      <c r="H1532" s="24">
        <v>0</v>
      </c>
      <c r="I1532" s="7">
        <v>0</v>
      </c>
      <c r="J1532" s="0">
        <v>0</v>
      </c>
      <c r="K1532" s="24">
        <v>1</v>
      </c>
      <c r="L1532" s="0">
        <v>0</v>
      </c>
      <c r="M1532" s="0">
        <v>0</v>
      </c>
      <c r="N1532" s="24">
        <v>0</v>
      </c>
      <c r="O1532" s="7">
        <v>0</v>
      </c>
      <c r="P1532" s="44">
        <v>0</v>
      </c>
      <c r="Q1532" s="24">
        <v>0</v>
      </c>
    </row>
    <row r="1533">
      <c r="B1533" s="7" t="s">
        <v>13240</v>
      </c>
      <c r="C1533" s="27">
        <v>1</v>
      </c>
      <c r="D1533" s="7">
        <v>1</v>
      </c>
      <c r="E1533" s="27">
        <v>0</v>
      </c>
      <c r="F1533" s="27">
        <v>0</v>
      </c>
      <c r="G1533" s="0">
        <v>1</v>
      </c>
      <c r="H1533" s="24">
        <v>0</v>
      </c>
      <c r="I1533" s="7">
        <v>1</v>
      </c>
      <c r="J1533" s="0">
        <v>0</v>
      </c>
      <c r="K1533" s="24">
        <v>0</v>
      </c>
      <c r="L1533" s="0">
        <v>0</v>
      </c>
      <c r="M1533" s="0">
        <v>0</v>
      </c>
      <c r="N1533" s="24">
        <v>0</v>
      </c>
      <c r="O1533" s="7">
        <v>0</v>
      </c>
      <c r="P1533" s="44">
        <v>0</v>
      </c>
      <c r="Q1533" s="24">
        <v>0</v>
      </c>
    </row>
    <row r="1534">
      <c r="B1534" s="7" t="s">
        <v>13241</v>
      </c>
      <c r="C1534" s="27">
        <v>1</v>
      </c>
      <c r="D1534" s="7">
        <v>1</v>
      </c>
      <c r="E1534" s="27">
        <v>0</v>
      </c>
      <c r="F1534" s="27">
        <v>0</v>
      </c>
      <c r="G1534" s="0">
        <v>2</v>
      </c>
      <c r="H1534" s="24">
        <v>0</v>
      </c>
      <c r="I1534" s="7">
        <v>1</v>
      </c>
      <c r="J1534" s="0">
        <v>0</v>
      </c>
      <c r="K1534" s="24">
        <v>0</v>
      </c>
      <c r="L1534" s="0">
        <v>0</v>
      </c>
      <c r="M1534" s="0">
        <v>0</v>
      </c>
      <c r="N1534" s="24">
        <v>0</v>
      </c>
      <c r="O1534" s="7">
        <v>0</v>
      </c>
      <c r="P1534" s="44">
        <v>0</v>
      </c>
      <c r="Q1534" s="24">
        <v>0</v>
      </c>
    </row>
    <row r="1535">
      <c r="B1535" s="7" t="s">
        <v>13242</v>
      </c>
      <c r="C1535" s="27">
        <v>1</v>
      </c>
      <c r="D1535" s="7">
        <v>1</v>
      </c>
      <c r="E1535" s="27">
        <v>0</v>
      </c>
      <c r="F1535" s="27">
        <v>0</v>
      </c>
      <c r="G1535" s="0">
        <v>2</v>
      </c>
      <c r="H1535" s="24">
        <v>0</v>
      </c>
      <c r="I1535" s="7">
        <v>1</v>
      </c>
      <c r="J1535" s="0">
        <v>0</v>
      </c>
      <c r="K1535" s="24">
        <v>0</v>
      </c>
      <c r="L1535" s="0">
        <v>0</v>
      </c>
      <c r="M1535" s="0">
        <v>0</v>
      </c>
      <c r="N1535" s="24">
        <v>0</v>
      </c>
      <c r="O1535" s="7">
        <v>0</v>
      </c>
      <c r="P1535" s="44">
        <v>0</v>
      </c>
      <c r="Q1535" s="24">
        <v>0</v>
      </c>
    </row>
    <row r="1536">
      <c r="B1536" s="7" t="s">
        <v>13243</v>
      </c>
      <c r="C1536" s="27">
        <v>1</v>
      </c>
      <c r="D1536" s="7">
        <v>1</v>
      </c>
      <c r="E1536" s="27">
        <v>0</v>
      </c>
      <c r="F1536" s="27">
        <v>0</v>
      </c>
      <c r="G1536" s="0">
        <v>8</v>
      </c>
      <c r="H1536" s="24">
        <v>0</v>
      </c>
      <c r="I1536" s="7">
        <v>1</v>
      </c>
      <c r="J1536" s="0">
        <v>0</v>
      </c>
      <c r="K1536" s="24">
        <v>0</v>
      </c>
      <c r="L1536" s="0">
        <v>0</v>
      </c>
      <c r="M1536" s="0">
        <v>0</v>
      </c>
      <c r="N1536" s="24">
        <v>0</v>
      </c>
      <c r="O1536" s="7">
        <v>0</v>
      </c>
      <c r="P1536" s="44">
        <v>0</v>
      </c>
      <c r="Q1536" s="24">
        <v>0</v>
      </c>
    </row>
    <row r="1537">
      <c r="B1537" s="7" t="s">
        <v>13244</v>
      </c>
      <c r="C1537" s="27">
        <v>1</v>
      </c>
      <c r="D1537" s="7">
        <v>0</v>
      </c>
      <c r="E1537" s="27">
        <v>0</v>
      </c>
      <c r="F1537" s="27">
        <v>1</v>
      </c>
      <c r="G1537" s="0">
        <v>0</v>
      </c>
      <c r="H1537" s="24">
        <v>0</v>
      </c>
      <c r="I1537" s="7">
        <v>0</v>
      </c>
      <c r="J1537" s="0">
        <v>0</v>
      </c>
      <c r="K1537" s="24">
        <v>1</v>
      </c>
      <c r="L1537" s="0">
        <v>0</v>
      </c>
      <c r="M1537" s="0">
        <v>0</v>
      </c>
      <c r="N1537" s="24">
        <v>0</v>
      </c>
      <c r="O1537" s="7">
        <v>0</v>
      </c>
      <c r="P1537" s="44">
        <v>0</v>
      </c>
      <c r="Q1537" s="24">
        <v>0</v>
      </c>
    </row>
    <row r="1538">
      <c r="B1538" s="7" t="s">
        <v>13245</v>
      </c>
      <c r="C1538" s="27">
        <v>1</v>
      </c>
      <c r="D1538" s="7">
        <v>1</v>
      </c>
      <c r="E1538" s="27">
        <v>0</v>
      </c>
      <c r="F1538" s="27">
        <v>0</v>
      </c>
      <c r="G1538" s="0">
        <v>4</v>
      </c>
      <c r="H1538" s="24">
        <v>0</v>
      </c>
      <c r="I1538" s="7">
        <v>1</v>
      </c>
      <c r="J1538" s="0">
        <v>0</v>
      </c>
      <c r="K1538" s="24">
        <v>0</v>
      </c>
      <c r="L1538" s="0">
        <v>0</v>
      </c>
      <c r="M1538" s="0">
        <v>0</v>
      </c>
      <c r="N1538" s="24">
        <v>0</v>
      </c>
      <c r="O1538" s="7">
        <v>0</v>
      </c>
      <c r="P1538" s="44">
        <v>0</v>
      </c>
      <c r="Q1538" s="24">
        <v>0</v>
      </c>
    </row>
    <row r="1539">
      <c r="B1539" s="7" t="s">
        <v>13246</v>
      </c>
      <c r="C1539" s="27">
        <v>1</v>
      </c>
      <c r="D1539" s="7">
        <v>1</v>
      </c>
      <c r="E1539" s="27">
        <v>0</v>
      </c>
      <c r="F1539" s="27">
        <v>0</v>
      </c>
      <c r="G1539" s="0">
        <v>6</v>
      </c>
      <c r="H1539" s="24">
        <v>0</v>
      </c>
      <c r="I1539" s="7">
        <v>1</v>
      </c>
      <c r="J1539" s="0">
        <v>0</v>
      </c>
      <c r="K1539" s="24">
        <v>0</v>
      </c>
      <c r="L1539" s="0">
        <v>0</v>
      </c>
      <c r="M1539" s="0">
        <v>0</v>
      </c>
      <c r="N1539" s="24">
        <v>0</v>
      </c>
      <c r="O1539" s="7">
        <v>0</v>
      </c>
      <c r="P1539" s="44">
        <v>0</v>
      </c>
      <c r="Q1539" s="24">
        <v>0</v>
      </c>
    </row>
    <row r="1540">
      <c r="B1540" s="7" t="s">
        <v>13247</v>
      </c>
      <c r="C1540" s="27">
        <v>1</v>
      </c>
      <c r="D1540" s="7">
        <v>1</v>
      </c>
      <c r="E1540" s="27">
        <v>0</v>
      </c>
      <c r="F1540" s="27">
        <v>0</v>
      </c>
      <c r="G1540" s="0">
        <v>4</v>
      </c>
      <c r="H1540" s="24">
        <v>0</v>
      </c>
      <c r="I1540" s="7">
        <v>1</v>
      </c>
      <c r="J1540" s="0">
        <v>0</v>
      </c>
      <c r="K1540" s="24">
        <v>0</v>
      </c>
      <c r="L1540" s="0">
        <v>0</v>
      </c>
      <c r="M1540" s="0">
        <v>0</v>
      </c>
      <c r="N1540" s="24">
        <v>0</v>
      </c>
      <c r="O1540" s="7">
        <v>0</v>
      </c>
      <c r="P1540" s="44">
        <v>0</v>
      </c>
      <c r="Q1540" s="24">
        <v>0</v>
      </c>
    </row>
    <row r="1541">
      <c r="B1541" s="7" t="s">
        <v>13248</v>
      </c>
      <c r="C1541" s="27">
        <v>1</v>
      </c>
      <c r="D1541" s="7">
        <v>0</v>
      </c>
      <c r="E1541" s="27">
        <v>0</v>
      </c>
      <c r="F1541" s="27">
        <v>1</v>
      </c>
      <c r="G1541" s="0">
        <v>1</v>
      </c>
      <c r="H1541" s="24">
        <v>0</v>
      </c>
      <c r="I1541" s="7">
        <v>0</v>
      </c>
      <c r="J1541" s="0">
        <v>0</v>
      </c>
      <c r="K1541" s="24">
        <v>1</v>
      </c>
      <c r="L1541" s="0">
        <v>0</v>
      </c>
      <c r="M1541" s="0">
        <v>0</v>
      </c>
      <c r="N1541" s="24">
        <v>0</v>
      </c>
      <c r="O1541" s="7">
        <v>0</v>
      </c>
      <c r="P1541" s="44">
        <v>0</v>
      </c>
      <c r="Q1541" s="24">
        <v>0</v>
      </c>
    </row>
    <row r="1542">
      <c r="B1542" s="7" t="s">
        <v>13249</v>
      </c>
      <c r="C1542" s="27">
        <v>1</v>
      </c>
      <c r="D1542" s="7">
        <v>1</v>
      </c>
      <c r="E1542" s="27">
        <v>0</v>
      </c>
      <c r="F1542" s="27">
        <v>0</v>
      </c>
      <c r="G1542" s="0">
        <v>8</v>
      </c>
      <c r="H1542" s="24">
        <v>0</v>
      </c>
      <c r="I1542" s="7">
        <v>1</v>
      </c>
      <c r="J1542" s="0">
        <v>0</v>
      </c>
      <c r="K1542" s="24">
        <v>0</v>
      </c>
      <c r="L1542" s="0">
        <v>0</v>
      </c>
      <c r="M1542" s="0">
        <v>0</v>
      </c>
      <c r="N1542" s="24">
        <v>0</v>
      </c>
      <c r="O1542" s="7">
        <v>0</v>
      </c>
      <c r="P1542" s="44">
        <v>0</v>
      </c>
      <c r="Q1542" s="24">
        <v>0</v>
      </c>
    </row>
    <row r="1543">
      <c r="B1543" s="7" t="s">
        <v>13250</v>
      </c>
      <c r="C1543" s="27">
        <v>1</v>
      </c>
      <c r="D1543" s="7">
        <v>1</v>
      </c>
      <c r="E1543" s="27">
        <v>0</v>
      </c>
      <c r="F1543" s="27">
        <v>0</v>
      </c>
      <c r="G1543" s="0">
        <v>118</v>
      </c>
      <c r="H1543" s="24">
        <v>0</v>
      </c>
      <c r="I1543" s="7">
        <v>1</v>
      </c>
      <c r="J1543" s="0">
        <v>0</v>
      </c>
      <c r="K1543" s="24">
        <v>0</v>
      </c>
      <c r="L1543" s="0">
        <v>0</v>
      </c>
      <c r="M1543" s="0">
        <v>0</v>
      </c>
      <c r="N1543" s="24">
        <v>0</v>
      </c>
      <c r="O1543" s="7">
        <v>0</v>
      </c>
      <c r="P1543" s="44">
        <v>0</v>
      </c>
      <c r="Q1543" s="24">
        <v>0</v>
      </c>
    </row>
    <row r="1544">
      <c r="B1544" s="7" t="s">
        <v>13251</v>
      </c>
      <c r="C1544" s="27">
        <v>1</v>
      </c>
      <c r="D1544" s="7">
        <v>1</v>
      </c>
      <c r="E1544" s="27">
        <v>0</v>
      </c>
      <c r="F1544" s="27">
        <v>0</v>
      </c>
      <c r="G1544" s="0">
        <v>1</v>
      </c>
      <c r="H1544" s="24">
        <v>0</v>
      </c>
      <c r="I1544" s="7">
        <v>1</v>
      </c>
      <c r="J1544" s="0">
        <v>0</v>
      </c>
      <c r="K1544" s="24">
        <v>0</v>
      </c>
      <c r="L1544" s="0">
        <v>0</v>
      </c>
      <c r="M1544" s="0">
        <v>0</v>
      </c>
      <c r="N1544" s="24">
        <v>0</v>
      </c>
      <c r="O1544" s="7">
        <v>0</v>
      </c>
      <c r="P1544" s="44">
        <v>0</v>
      </c>
      <c r="Q1544" s="24">
        <v>0</v>
      </c>
    </row>
    <row r="1545">
      <c r="B1545" s="7" t="s">
        <v>13252</v>
      </c>
      <c r="C1545" s="27">
        <v>1</v>
      </c>
      <c r="D1545" s="7">
        <v>0</v>
      </c>
      <c r="E1545" s="27">
        <v>0</v>
      </c>
      <c r="F1545" s="27">
        <v>1</v>
      </c>
      <c r="G1545" s="0">
        <v>3</v>
      </c>
      <c r="H1545" s="24">
        <v>0</v>
      </c>
      <c r="I1545" s="7">
        <v>0</v>
      </c>
      <c r="J1545" s="0">
        <v>0</v>
      </c>
      <c r="K1545" s="24">
        <v>1</v>
      </c>
      <c r="L1545" s="0">
        <v>0</v>
      </c>
      <c r="M1545" s="0">
        <v>0</v>
      </c>
      <c r="N1545" s="24">
        <v>0</v>
      </c>
      <c r="O1545" s="7">
        <v>0</v>
      </c>
      <c r="P1545" s="44">
        <v>0</v>
      </c>
      <c r="Q1545" s="24">
        <v>0</v>
      </c>
    </row>
    <row r="1546">
      <c r="B1546" s="7" t="s">
        <v>13253</v>
      </c>
      <c r="C1546" s="27">
        <v>1</v>
      </c>
      <c r="D1546" s="7">
        <v>0</v>
      </c>
      <c r="E1546" s="27">
        <v>0</v>
      </c>
      <c r="F1546" s="27">
        <v>1</v>
      </c>
      <c r="G1546" s="0">
        <v>3</v>
      </c>
      <c r="H1546" s="24">
        <v>0</v>
      </c>
      <c r="I1546" s="7">
        <v>0</v>
      </c>
      <c r="J1546" s="0">
        <v>0</v>
      </c>
      <c r="K1546" s="24">
        <v>1</v>
      </c>
      <c r="L1546" s="0">
        <v>0</v>
      </c>
      <c r="M1546" s="0">
        <v>0</v>
      </c>
      <c r="N1546" s="24">
        <v>0</v>
      </c>
      <c r="O1546" s="7">
        <v>0</v>
      </c>
      <c r="P1546" s="44">
        <v>0</v>
      </c>
      <c r="Q1546" s="24">
        <v>0</v>
      </c>
    </row>
    <row r="1547">
      <c r="B1547" s="7" t="s">
        <v>13254</v>
      </c>
      <c r="C1547" s="27">
        <v>1</v>
      </c>
      <c r="D1547" s="7">
        <v>1</v>
      </c>
      <c r="E1547" s="27">
        <v>0</v>
      </c>
      <c r="F1547" s="27">
        <v>0</v>
      </c>
      <c r="G1547" s="0">
        <v>8</v>
      </c>
      <c r="H1547" s="24">
        <v>0</v>
      </c>
      <c r="I1547" s="7">
        <v>1</v>
      </c>
      <c r="J1547" s="0">
        <v>0</v>
      </c>
      <c r="K1547" s="24">
        <v>0</v>
      </c>
      <c r="L1547" s="0">
        <v>0</v>
      </c>
      <c r="M1547" s="0">
        <v>0</v>
      </c>
      <c r="N1547" s="24">
        <v>0</v>
      </c>
      <c r="O1547" s="7">
        <v>0</v>
      </c>
      <c r="P1547" s="44">
        <v>0</v>
      </c>
      <c r="Q1547" s="24">
        <v>0</v>
      </c>
    </row>
    <row r="1548">
      <c r="B1548" s="7" t="s">
        <v>13255</v>
      </c>
      <c r="C1548" s="27">
        <v>1</v>
      </c>
      <c r="D1548" s="7">
        <v>0</v>
      </c>
      <c r="E1548" s="27">
        <v>0</v>
      </c>
      <c r="F1548" s="27">
        <v>1</v>
      </c>
      <c r="G1548" s="0">
        <v>2</v>
      </c>
      <c r="H1548" s="24">
        <v>0</v>
      </c>
      <c r="I1548" s="7">
        <v>0</v>
      </c>
      <c r="J1548" s="0">
        <v>0</v>
      </c>
      <c r="K1548" s="24">
        <v>1</v>
      </c>
      <c r="L1548" s="0">
        <v>0</v>
      </c>
      <c r="M1548" s="0">
        <v>0</v>
      </c>
      <c r="N1548" s="24">
        <v>0</v>
      </c>
      <c r="O1548" s="7">
        <v>0</v>
      </c>
      <c r="P1548" s="44">
        <v>0</v>
      </c>
      <c r="Q1548" s="24">
        <v>0</v>
      </c>
    </row>
    <row r="1549">
      <c r="B1549" s="7" t="s">
        <v>13256</v>
      </c>
      <c r="C1549" s="27">
        <v>1</v>
      </c>
      <c r="D1549" s="7">
        <v>0</v>
      </c>
      <c r="E1549" s="27">
        <v>0</v>
      </c>
      <c r="F1549" s="27">
        <v>1</v>
      </c>
      <c r="G1549" s="0">
        <v>1</v>
      </c>
      <c r="H1549" s="24">
        <v>0</v>
      </c>
      <c r="I1549" s="7">
        <v>0</v>
      </c>
      <c r="J1549" s="0">
        <v>0</v>
      </c>
      <c r="K1549" s="24">
        <v>1</v>
      </c>
      <c r="L1549" s="0">
        <v>0</v>
      </c>
      <c r="M1549" s="0">
        <v>0</v>
      </c>
      <c r="N1549" s="24">
        <v>0</v>
      </c>
      <c r="O1549" s="7">
        <v>0</v>
      </c>
      <c r="P1549" s="44">
        <v>0</v>
      </c>
      <c r="Q1549" s="24">
        <v>0</v>
      </c>
    </row>
    <row r="1550">
      <c r="B1550" s="7" t="s">
        <v>13257</v>
      </c>
      <c r="C1550" s="27">
        <v>1</v>
      </c>
      <c r="D1550" s="7">
        <v>1</v>
      </c>
      <c r="E1550" s="27">
        <v>0</v>
      </c>
      <c r="F1550" s="27">
        <v>0</v>
      </c>
      <c r="G1550" s="0">
        <v>1</v>
      </c>
      <c r="H1550" s="24">
        <v>0</v>
      </c>
      <c r="I1550" s="7">
        <v>1</v>
      </c>
      <c r="J1550" s="0">
        <v>0</v>
      </c>
      <c r="K1550" s="24">
        <v>0</v>
      </c>
      <c r="L1550" s="0">
        <v>0</v>
      </c>
      <c r="M1550" s="0">
        <v>0</v>
      </c>
      <c r="N1550" s="24">
        <v>0</v>
      </c>
      <c r="O1550" s="7">
        <v>0</v>
      </c>
      <c r="P1550" s="44">
        <v>0</v>
      </c>
      <c r="Q1550" s="24">
        <v>0</v>
      </c>
    </row>
    <row r="1551">
      <c r="B1551" s="7" t="s">
        <v>13258</v>
      </c>
      <c r="C1551" s="27">
        <v>1</v>
      </c>
      <c r="D1551" s="7">
        <v>0</v>
      </c>
      <c r="E1551" s="27">
        <v>1</v>
      </c>
      <c r="F1551" s="27">
        <v>0</v>
      </c>
      <c r="G1551" s="0">
        <v>1</v>
      </c>
      <c r="H1551" s="24">
        <v>0</v>
      </c>
      <c r="I1551" s="7">
        <v>0</v>
      </c>
      <c r="J1551" s="0">
        <v>1</v>
      </c>
      <c r="K1551" s="24">
        <v>0</v>
      </c>
      <c r="L1551" s="0">
        <v>0</v>
      </c>
      <c r="M1551" s="0">
        <v>0</v>
      </c>
      <c r="N1551" s="24">
        <v>0</v>
      </c>
      <c r="O1551" s="7">
        <v>0</v>
      </c>
      <c r="P1551" s="44">
        <v>0</v>
      </c>
      <c r="Q1551" s="24">
        <v>0</v>
      </c>
    </row>
    <row r="1552">
      <c r="B1552" s="7" t="s">
        <v>13259</v>
      </c>
      <c r="C1552" s="27">
        <v>1</v>
      </c>
      <c r="D1552" s="7">
        <v>1</v>
      </c>
      <c r="E1552" s="27">
        <v>0</v>
      </c>
      <c r="F1552" s="27">
        <v>0</v>
      </c>
      <c r="G1552" s="0">
        <v>4</v>
      </c>
      <c r="H1552" s="24">
        <v>0</v>
      </c>
      <c r="I1552" s="7">
        <v>1</v>
      </c>
      <c r="J1552" s="0">
        <v>0</v>
      </c>
      <c r="K1552" s="24">
        <v>0</v>
      </c>
      <c r="L1552" s="0">
        <v>0</v>
      </c>
      <c r="M1552" s="0">
        <v>0</v>
      </c>
      <c r="N1552" s="24">
        <v>0</v>
      </c>
      <c r="O1552" s="7">
        <v>0</v>
      </c>
      <c r="P1552" s="44">
        <v>0</v>
      </c>
      <c r="Q1552" s="24">
        <v>0</v>
      </c>
    </row>
    <row r="1553">
      <c r="B1553" s="7" t="s">
        <v>13260</v>
      </c>
      <c r="C1553" s="27">
        <v>1</v>
      </c>
      <c r="D1553" s="7">
        <v>0</v>
      </c>
      <c r="E1553" s="27">
        <v>1</v>
      </c>
      <c r="F1553" s="27">
        <v>0</v>
      </c>
      <c r="G1553" s="0">
        <v>2</v>
      </c>
      <c r="H1553" s="24">
        <v>0</v>
      </c>
      <c r="I1553" s="7">
        <v>0</v>
      </c>
      <c r="J1553" s="0">
        <v>1</v>
      </c>
      <c r="K1553" s="24">
        <v>0</v>
      </c>
      <c r="L1553" s="0">
        <v>0</v>
      </c>
      <c r="M1553" s="0">
        <v>0</v>
      </c>
      <c r="N1553" s="24">
        <v>0</v>
      </c>
      <c r="O1553" s="7">
        <v>0</v>
      </c>
      <c r="P1553" s="44">
        <v>0</v>
      </c>
      <c r="Q1553" s="24">
        <v>0</v>
      </c>
    </row>
    <row r="1554">
      <c r="B1554" s="7" t="s">
        <v>13261</v>
      </c>
      <c r="C1554" s="27">
        <v>1</v>
      </c>
      <c r="D1554" s="7">
        <v>1</v>
      </c>
      <c r="E1554" s="27">
        <v>0</v>
      </c>
      <c r="F1554" s="27">
        <v>0</v>
      </c>
      <c r="G1554" s="0">
        <v>4</v>
      </c>
      <c r="H1554" s="24">
        <v>0</v>
      </c>
      <c r="I1554" s="7">
        <v>1</v>
      </c>
      <c r="J1554" s="0">
        <v>0</v>
      </c>
      <c r="K1554" s="24">
        <v>0</v>
      </c>
      <c r="L1554" s="0">
        <v>0</v>
      </c>
      <c r="M1554" s="0">
        <v>0</v>
      </c>
      <c r="N1554" s="24">
        <v>0</v>
      </c>
      <c r="O1554" s="7">
        <v>0</v>
      </c>
      <c r="P1554" s="44">
        <v>0</v>
      </c>
      <c r="Q1554" s="24">
        <v>0</v>
      </c>
    </row>
    <row r="1555">
      <c r="B1555" s="7" t="s">
        <v>13262</v>
      </c>
      <c r="C1555" s="27">
        <v>1</v>
      </c>
      <c r="D1555" s="7">
        <v>1</v>
      </c>
      <c r="E1555" s="27">
        <v>0</v>
      </c>
      <c r="F1555" s="27">
        <v>0</v>
      </c>
      <c r="G1555" s="0">
        <v>2</v>
      </c>
      <c r="H1555" s="24">
        <v>0</v>
      </c>
      <c r="I1555" s="7">
        <v>1</v>
      </c>
      <c r="J1555" s="0">
        <v>0</v>
      </c>
      <c r="K1555" s="24">
        <v>0</v>
      </c>
      <c r="L1555" s="0">
        <v>0</v>
      </c>
      <c r="M1555" s="0">
        <v>0</v>
      </c>
      <c r="N1555" s="24">
        <v>0</v>
      </c>
      <c r="O1555" s="7">
        <v>0</v>
      </c>
      <c r="P1555" s="44">
        <v>0</v>
      </c>
      <c r="Q1555" s="24">
        <v>0</v>
      </c>
    </row>
    <row r="1556">
      <c r="B1556" s="7" t="s">
        <v>13263</v>
      </c>
      <c r="C1556" s="27">
        <v>1</v>
      </c>
      <c r="D1556" s="7">
        <v>0</v>
      </c>
      <c r="E1556" s="27">
        <v>0</v>
      </c>
      <c r="F1556" s="27">
        <v>1</v>
      </c>
      <c r="G1556" s="0">
        <v>6</v>
      </c>
      <c r="H1556" s="24">
        <v>0</v>
      </c>
      <c r="I1556" s="7">
        <v>0</v>
      </c>
      <c r="J1556" s="0">
        <v>0</v>
      </c>
      <c r="K1556" s="24">
        <v>1</v>
      </c>
      <c r="L1556" s="0">
        <v>0</v>
      </c>
      <c r="M1556" s="0">
        <v>0</v>
      </c>
      <c r="N1556" s="24">
        <v>0</v>
      </c>
      <c r="O1556" s="7">
        <v>0</v>
      </c>
      <c r="P1556" s="44">
        <v>0</v>
      </c>
      <c r="Q1556" s="24">
        <v>0</v>
      </c>
    </row>
    <row r="1557">
      <c r="B1557" s="7" t="s">
        <v>13264</v>
      </c>
      <c r="C1557" s="27">
        <v>1</v>
      </c>
      <c r="D1557" s="7">
        <v>1</v>
      </c>
      <c r="E1557" s="27">
        <v>0</v>
      </c>
      <c r="F1557" s="27">
        <v>0</v>
      </c>
      <c r="G1557" s="0">
        <v>6</v>
      </c>
      <c r="H1557" s="24">
        <v>0</v>
      </c>
      <c r="I1557" s="7">
        <v>1</v>
      </c>
      <c r="J1557" s="0">
        <v>0</v>
      </c>
      <c r="K1557" s="24">
        <v>0</v>
      </c>
      <c r="L1557" s="0">
        <v>0</v>
      </c>
      <c r="M1557" s="0">
        <v>0</v>
      </c>
      <c r="N1557" s="24">
        <v>0</v>
      </c>
      <c r="O1557" s="7">
        <v>0</v>
      </c>
      <c r="P1557" s="44">
        <v>0</v>
      </c>
      <c r="Q1557" s="24">
        <v>0</v>
      </c>
    </row>
    <row r="1558">
      <c r="B1558" s="7" t="s">
        <v>13265</v>
      </c>
      <c r="C1558" s="27">
        <v>1</v>
      </c>
      <c r="D1558" s="7">
        <v>0</v>
      </c>
      <c r="E1558" s="27">
        <v>0</v>
      </c>
      <c r="F1558" s="27">
        <v>1</v>
      </c>
      <c r="G1558" s="0">
        <v>42</v>
      </c>
      <c r="H1558" s="24">
        <v>0</v>
      </c>
      <c r="I1558" s="7">
        <v>0</v>
      </c>
      <c r="J1558" s="0">
        <v>0</v>
      </c>
      <c r="K1558" s="24">
        <v>1</v>
      </c>
      <c r="L1558" s="0">
        <v>0</v>
      </c>
      <c r="M1558" s="0">
        <v>0</v>
      </c>
      <c r="N1558" s="24">
        <v>0</v>
      </c>
      <c r="O1558" s="7">
        <v>0</v>
      </c>
      <c r="P1558" s="44">
        <v>0</v>
      </c>
      <c r="Q1558" s="24">
        <v>0</v>
      </c>
    </row>
    <row r="1559">
      <c r="B1559" s="7" t="s">
        <v>13266</v>
      </c>
      <c r="C1559" s="27">
        <v>1</v>
      </c>
      <c r="D1559" s="7">
        <v>0</v>
      </c>
      <c r="E1559" s="27">
        <v>0</v>
      </c>
      <c r="F1559" s="27">
        <v>1</v>
      </c>
      <c r="G1559" s="0">
        <v>4</v>
      </c>
      <c r="H1559" s="24">
        <v>0</v>
      </c>
      <c r="I1559" s="7">
        <v>0</v>
      </c>
      <c r="J1559" s="0">
        <v>0</v>
      </c>
      <c r="K1559" s="24">
        <v>1</v>
      </c>
      <c r="L1559" s="0">
        <v>0</v>
      </c>
      <c r="M1559" s="0">
        <v>0</v>
      </c>
      <c r="N1559" s="24">
        <v>0</v>
      </c>
      <c r="O1559" s="7">
        <v>0</v>
      </c>
      <c r="P1559" s="44">
        <v>0</v>
      </c>
      <c r="Q1559" s="24">
        <v>0</v>
      </c>
    </row>
    <row r="1560">
      <c r="B1560" s="7" t="s">
        <v>13267</v>
      </c>
      <c r="C1560" s="27">
        <v>1</v>
      </c>
      <c r="D1560" s="7">
        <v>1</v>
      </c>
      <c r="E1560" s="27">
        <v>0</v>
      </c>
      <c r="F1560" s="27">
        <v>0</v>
      </c>
      <c r="G1560" s="0">
        <v>2</v>
      </c>
      <c r="H1560" s="24">
        <v>0</v>
      </c>
      <c r="I1560" s="7">
        <v>1</v>
      </c>
      <c r="J1560" s="0">
        <v>0</v>
      </c>
      <c r="K1560" s="24">
        <v>0</v>
      </c>
      <c r="L1560" s="0">
        <v>0</v>
      </c>
      <c r="M1560" s="0">
        <v>0</v>
      </c>
      <c r="N1560" s="24">
        <v>0</v>
      </c>
      <c r="O1560" s="7">
        <v>0</v>
      </c>
      <c r="P1560" s="44">
        <v>0</v>
      </c>
      <c r="Q1560" s="24">
        <v>0</v>
      </c>
    </row>
    <row r="1561">
      <c r="B1561" s="7" t="s">
        <v>13268</v>
      </c>
      <c r="C1561" s="27">
        <v>1</v>
      </c>
      <c r="D1561" s="7">
        <v>1</v>
      </c>
      <c r="E1561" s="27">
        <v>0</v>
      </c>
      <c r="F1561" s="27">
        <v>0</v>
      </c>
      <c r="G1561" s="0">
        <v>0</v>
      </c>
      <c r="H1561" s="24">
        <v>0</v>
      </c>
      <c r="I1561" s="7">
        <v>1</v>
      </c>
      <c r="J1561" s="0">
        <v>0</v>
      </c>
      <c r="K1561" s="24">
        <v>0</v>
      </c>
      <c r="L1561" s="0">
        <v>0</v>
      </c>
      <c r="M1561" s="0">
        <v>0</v>
      </c>
      <c r="N1561" s="24">
        <v>0</v>
      </c>
      <c r="O1561" s="7">
        <v>0</v>
      </c>
      <c r="P1561" s="44">
        <v>0</v>
      </c>
      <c r="Q1561" s="24">
        <v>0</v>
      </c>
    </row>
    <row r="1562">
      <c r="B1562" s="7" t="s">
        <v>13269</v>
      </c>
      <c r="C1562" s="27">
        <v>1</v>
      </c>
      <c r="D1562" s="7">
        <v>1</v>
      </c>
      <c r="E1562" s="27">
        <v>0</v>
      </c>
      <c r="F1562" s="27">
        <v>0</v>
      </c>
      <c r="G1562" s="0">
        <v>4</v>
      </c>
      <c r="H1562" s="24">
        <v>0</v>
      </c>
      <c r="I1562" s="7">
        <v>1</v>
      </c>
      <c r="J1562" s="0">
        <v>0</v>
      </c>
      <c r="K1562" s="24">
        <v>0</v>
      </c>
      <c r="L1562" s="0">
        <v>0</v>
      </c>
      <c r="M1562" s="0">
        <v>0</v>
      </c>
      <c r="N1562" s="24">
        <v>0</v>
      </c>
      <c r="O1562" s="7">
        <v>0</v>
      </c>
      <c r="P1562" s="44">
        <v>0</v>
      </c>
      <c r="Q1562" s="24">
        <v>0</v>
      </c>
    </row>
    <row r="1563">
      <c r="B1563" s="7" t="s">
        <v>13270</v>
      </c>
      <c r="C1563" s="27">
        <v>1</v>
      </c>
      <c r="D1563" s="7">
        <v>1</v>
      </c>
      <c r="E1563" s="27">
        <v>0</v>
      </c>
      <c r="F1563" s="27">
        <v>0</v>
      </c>
      <c r="G1563" s="0">
        <v>2</v>
      </c>
      <c r="H1563" s="24">
        <v>0</v>
      </c>
      <c r="I1563" s="7">
        <v>1</v>
      </c>
      <c r="J1563" s="0">
        <v>0</v>
      </c>
      <c r="K1563" s="24">
        <v>0</v>
      </c>
      <c r="L1563" s="0">
        <v>0</v>
      </c>
      <c r="M1563" s="0">
        <v>0</v>
      </c>
      <c r="N1563" s="24">
        <v>0</v>
      </c>
      <c r="O1563" s="7">
        <v>0</v>
      </c>
      <c r="P1563" s="44">
        <v>0</v>
      </c>
      <c r="Q1563" s="24">
        <v>0</v>
      </c>
    </row>
    <row r="1564">
      <c r="B1564" s="7" t="s">
        <v>13271</v>
      </c>
      <c r="C1564" s="27">
        <v>1</v>
      </c>
      <c r="D1564" s="7">
        <v>1</v>
      </c>
      <c r="E1564" s="27">
        <v>0</v>
      </c>
      <c r="F1564" s="27">
        <v>0</v>
      </c>
      <c r="G1564" s="0">
        <v>2</v>
      </c>
      <c r="H1564" s="24">
        <v>0</v>
      </c>
      <c r="I1564" s="7">
        <v>1</v>
      </c>
      <c r="J1564" s="0">
        <v>0</v>
      </c>
      <c r="K1564" s="24">
        <v>0</v>
      </c>
      <c r="L1564" s="0">
        <v>0</v>
      </c>
      <c r="M1564" s="0">
        <v>0</v>
      </c>
      <c r="N1564" s="24">
        <v>0</v>
      </c>
      <c r="O1564" s="7">
        <v>0</v>
      </c>
      <c r="P1564" s="44">
        <v>0</v>
      </c>
      <c r="Q1564" s="24">
        <v>0</v>
      </c>
    </row>
    <row r="1565">
      <c r="B1565" s="7" t="s">
        <v>13272</v>
      </c>
      <c r="C1565" s="27">
        <v>1</v>
      </c>
      <c r="D1565" s="7">
        <v>1</v>
      </c>
      <c r="E1565" s="27">
        <v>0</v>
      </c>
      <c r="F1565" s="27">
        <v>0</v>
      </c>
      <c r="G1565" s="0">
        <v>0</v>
      </c>
      <c r="H1565" s="24">
        <v>0</v>
      </c>
      <c r="I1565" s="7">
        <v>1</v>
      </c>
      <c r="J1565" s="0">
        <v>0</v>
      </c>
      <c r="K1565" s="24">
        <v>0</v>
      </c>
      <c r="L1565" s="0">
        <v>0</v>
      </c>
      <c r="M1565" s="0">
        <v>0</v>
      </c>
      <c r="N1565" s="24">
        <v>0</v>
      </c>
      <c r="O1565" s="7">
        <v>0</v>
      </c>
      <c r="P1565" s="44">
        <v>0</v>
      </c>
      <c r="Q1565" s="24">
        <v>0</v>
      </c>
    </row>
    <row r="1566">
      <c r="B1566" s="7" t="s">
        <v>13273</v>
      </c>
      <c r="C1566" s="27">
        <v>1</v>
      </c>
      <c r="D1566" s="7">
        <v>1</v>
      </c>
      <c r="E1566" s="27">
        <v>0</v>
      </c>
      <c r="F1566" s="27">
        <v>0</v>
      </c>
      <c r="G1566" s="0">
        <v>17</v>
      </c>
      <c r="H1566" s="24">
        <v>0</v>
      </c>
      <c r="I1566" s="7">
        <v>1</v>
      </c>
      <c r="J1566" s="0">
        <v>0</v>
      </c>
      <c r="K1566" s="24">
        <v>0</v>
      </c>
      <c r="L1566" s="0">
        <v>0</v>
      </c>
      <c r="M1566" s="0">
        <v>0</v>
      </c>
      <c r="N1566" s="24">
        <v>0</v>
      </c>
      <c r="O1566" s="7">
        <v>0</v>
      </c>
      <c r="P1566" s="44">
        <v>0</v>
      </c>
      <c r="Q1566" s="24">
        <v>0</v>
      </c>
    </row>
    <row r="1567">
      <c r="B1567" s="7" t="s">
        <v>13274</v>
      </c>
      <c r="C1567" s="27">
        <v>1</v>
      </c>
      <c r="D1567" s="7">
        <v>1</v>
      </c>
      <c r="E1567" s="27">
        <v>0</v>
      </c>
      <c r="F1567" s="27">
        <v>0</v>
      </c>
      <c r="G1567" s="0">
        <v>2</v>
      </c>
      <c r="H1567" s="24">
        <v>0</v>
      </c>
      <c r="I1567" s="7">
        <v>1</v>
      </c>
      <c r="J1567" s="0">
        <v>0</v>
      </c>
      <c r="K1567" s="24">
        <v>0</v>
      </c>
      <c r="L1567" s="0">
        <v>0</v>
      </c>
      <c r="M1567" s="0">
        <v>0</v>
      </c>
      <c r="N1567" s="24">
        <v>0</v>
      </c>
      <c r="O1567" s="7">
        <v>0</v>
      </c>
      <c r="P1567" s="44">
        <v>0</v>
      </c>
      <c r="Q1567" s="24">
        <v>0</v>
      </c>
    </row>
    <row r="1568">
      <c r="B1568" s="7" t="s">
        <v>13275</v>
      </c>
      <c r="C1568" s="27">
        <v>1</v>
      </c>
      <c r="D1568" s="7">
        <v>1</v>
      </c>
      <c r="E1568" s="27">
        <v>0</v>
      </c>
      <c r="F1568" s="27">
        <v>0</v>
      </c>
      <c r="G1568" s="0">
        <v>2</v>
      </c>
      <c r="H1568" s="24">
        <v>0</v>
      </c>
      <c r="I1568" s="7">
        <v>1</v>
      </c>
      <c r="J1568" s="0">
        <v>0</v>
      </c>
      <c r="K1568" s="24">
        <v>0</v>
      </c>
      <c r="L1568" s="0">
        <v>0</v>
      </c>
      <c r="M1568" s="0">
        <v>0</v>
      </c>
      <c r="N1568" s="24">
        <v>0</v>
      </c>
      <c r="O1568" s="7">
        <v>0</v>
      </c>
      <c r="P1568" s="44">
        <v>0</v>
      </c>
      <c r="Q1568" s="24">
        <v>0</v>
      </c>
    </row>
    <row r="1569">
      <c r="B1569" s="7" t="s">
        <v>13276</v>
      </c>
      <c r="C1569" s="27">
        <v>1</v>
      </c>
      <c r="D1569" s="7">
        <v>1</v>
      </c>
      <c r="E1569" s="27">
        <v>0</v>
      </c>
      <c r="F1569" s="27">
        <v>0</v>
      </c>
      <c r="G1569" s="0">
        <v>4</v>
      </c>
      <c r="H1569" s="24">
        <v>0</v>
      </c>
      <c r="I1569" s="7">
        <v>1</v>
      </c>
      <c r="J1569" s="0">
        <v>0</v>
      </c>
      <c r="K1569" s="24">
        <v>0</v>
      </c>
      <c r="L1569" s="0">
        <v>0</v>
      </c>
      <c r="M1569" s="0">
        <v>0</v>
      </c>
      <c r="N1569" s="24">
        <v>0</v>
      </c>
      <c r="O1569" s="7">
        <v>0</v>
      </c>
      <c r="P1569" s="44">
        <v>0</v>
      </c>
      <c r="Q1569" s="24">
        <v>0</v>
      </c>
    </row>
    <row r="1570">
      <c r="B1570" s="7" t="s">
        <v>13277</v>
      </c>
      <c r="C1570" s="27">
        <v>1</v>
      </c>
      <c r="D1570" s="7">
        <v>1</v>
      </c>
      <c r="E1570" s="27">
        <v>0</v>
      </c>
      <c r="F1570" s="27">
        <v>0</v>
      </c>
      <c r="G1570" s="0">
        <v>1</v>
      </c>
      <c r="H1570" s="24">
        <v>0</v>
      </c>
      <c r="I1570" s="7">
        <v>1</v>
      </c>
      <c r="J1570" s="0">
        <v>0</v>
      </c>
      <c r="K1570" s="24">
        <v>0</v>
      </c>
      <c r="L1570" s="0">
        <v>0</v>
      </c>
      <c r="M1570" s="0">
        <v>0</v>
      </c>
      <c r="N1570" s="24">
        <v>0</v>
      </c>
      <c r="O1570" s="7">
        <v>0</v>
      </c>
      <c r="P1570" s="44">
        <v>0</v>
      </c>
      <c r="Q1570" s="24">
        <v>0</v>
      </c>
    </row>
    <row r="1571">
      <c r="B1571" s="7" t="s">
        <v>13278</v>
      </c>
      <c r="C1571" s="27">
        <v>1</v>
      </c>
      <c r="D1571" s="7">
        <v>1</v>
      </c>
      <c r="E1571" s="27">
        <v>0</v>
      </c>
      <c r="F1571" s="27">
        <v>0</v>
      </c>
      <c r="G1571" s="0">
        <v>1</v>
      </c>
      <c r="H1571" s="24">
        <v>0</v>
      </c>
      <c r="I1571" s="7">
        <v>1</v>
      </c>
      <c r="J1571" s="0">
        <v>0</v>
      </c>
      <c r="K1571" s="24">
        <v>0</v>
      </c>
      <c r="L1571" s="0">
        <v>0</v>
      </c>
      <c r="M1571" s="0">
        <v>0</v>
      </c>
      <c r="N1571" s="24">
        <v>0</v>
      </c>
      <c r="O1571" s="7">
        <v>0</v>
      </c>
      <c r="P1571" s="44">
        <v>0</v>
      </c>
      <c r="Q1571" s="24">
        <v>0</v>
      </c>
    </row>
    <row r="1572">
      <c r="B1572" s="7" t="s">
        <v>13279</v>
      </c>
      <c r="C1572" s="27">
        <v>1</v>
      </c>
      <c r="D1572" s="7">
        <v>1</v>
      </c>
      <c r="E1572" s="27">
        <v>0</v>
      </c>
      <c r="F1572" s="27">
        <v>0</v>
      </c>
      <c r="G1572" s="0">
        <v>1</v>
      </c>
      <c r="H1572" s="24">
        <v>0</v>
      </c>
      <c r="I1572" s="7">
        <v>1</v>
      </c>
      <c r="J1572" s="0">
        <v>0</v>
      </c>
      <c r="K1572" s="24">
        <v>0</v>
      </c>
      <c r="L1572" s="0">
        <v>0</v>
      </c>
      <c r="M1572" s="0">
        <v>0</v>
      </c>
      <c r="N1572" s="24">
        <v>0</v>
      </c>
      <c r="O1572" s="7">
        <v>0</v>
      </c>
      <c r="P1572" s="44">
        <v>0</v>
      </c>
      <c r="Q1572" s="24">
        <v>0</v>
      </c>
    </row>
    <row r="1573">
      <c r="B1573" s="7" t="s">
        <v>13280</v>
      </c>
      <c r="C1573" s="27">
        <v>1</v>
      </c>
      <c r="D1573" s="7">
        <v>1</v>
      </c>
      <c r="E1573" s="27">
        <v>0</v>
      </c>
      <c r="F1573" s="27">
        <v>0</v>
      </c>
      <c r="G1573" s="0">
        <v>32</v>
      </c>
      <c r="H1573" s="24">
        <v>0</v>
      </c>
      <c r="I1573" s="7">
        <v>1</v>
      </c>
      <c r="J1573" s="0">
        <v>0</v>
      </c>
      <c r="K1573" s="24">
        <v>0</v>
      </c>
      <c r="L1573" s="0">
        <v>0</v>
      </c>
      <c r="M1573" s="0">
        <v>0</v>
      </c>
      <c r="N1573" s="24">
        <v>0</v>
      </c>
      <c r="O1573" s="7">
        <v>0</v>
      </c>
      <c r="P1573" s="44">
        <v>0</v>
      </c>
      <c r="Q1573" s="24">
        <v>0</v>
      </c>
    </row>
    <row r="1574">
      <c r="B1574" s="7" t="s">
        <v>13281</v>
      </c>
      <c r="C1574" s="27">
        <v>1</v>
      </c>
      <c r="D1574" s="7">
        <v>1</v>
      </c>
      <c r="E1574" s="27">
        <v>0</v>
      </c>
      <c r="F1574" s="27">
        <v>0</v>
      </c>
      <c r="G1574" s="0">
        <v>0</v>
      </c>
      <c r="H1574" s="24">
        <v>0</v>
      </c>
      <c r="I1574" s="7">
        <v>1</v>
      </c>
      <c r="J1574" s="0">
        <v>0</v>
      </c>
      <c r="K1574" s="24">
        <v>0</v>
      </c>
      <c r="L1574" s="0">
        <v>0</v>
      </c>
      <c r="M1574" s="0">
        <v>0</v>
      </c>
      <c r="N1574" s="24">
        <v>0</v>
      </c>
      <c r="O1574" s="7">
        <v>0</v>
      </c>
      <c r="P1574" s="44">
        <v>0</v>
      </c>
      <c r="Q1574" s="24">
        <v>0</v>
      </c>
    </row>
    <row r="1575">
      <c r="B1575" s="7" t="s">
        <v>13282</v>
      </c>
      <c r="C1575" s="27">
        <v>1</v>
      </c>
      <c r="D1575" s="7">
        <v>1</v>
      </c>
      <c r="E1575" s="27">
        <v>0</v>
      </c>
      <c r="F1575" s="27">
        <v>0</v>
      </c>
      <c r="G1575" s="0">
        <v>0</v>
      </c>
      <c r="H1575" s="24">
        <v>0</v>
      </c>
      <c r="I1575" s="7">
        <v>1</v>
      </c>
      <c r="J1575" s="0">
        <v>0</v>
      </c>
      <c r="K1575" s="24">
        <v>0</v>
      </c>
      <c r="L1575" s="0">
        <v>0</v>
      </c>
      <c r="M1575" s="0">
        <v>0</v>
      </c>
      <c r="N1575" s="24">
        <v>0</v>
      </c>
      <c r="O1575" s="7">
        <v>0</v>
      </c>
      <c r="P1575" s="44">
        <v>0</v>
      </c>
      <c r="Q1575" s="24">
        <v>0</v>
      </c>
    </row>
    <row r="1576">
      <c r="B1576" s="7" t="s">
        <v>13283</v>
      </c>
      <c r="C1576" s="27">
        <v>1</v>
      </c>
      <c r="D1576" s="7">
        <v>1</v>
      </c>
      <c r="E1576" s="27">
        <v>0</v>
      </c>
      <c r="F1576" s="27">
        <v>0</v>
      </c>
      <c r="G1576" s="0">
        <v>1</v>
      </c>
      <c r="H1576" s="24">
        <v>0</v>
      </c>
      <c r="I1576" s="7">
        <v>1</v>
      </c>
      <c r="J1576" s="0">
        <v>0</v>
      </c>
      <c r="K1576" s="24">
        <v>0</v>
      </c>
      <c r="L1576" s="0">
        <v>0</v>
      </c>
      <c r="M1576" s="0">
        <v>0</v>
      </c>
      <c r="N1576" s="24">
        <v>0</v>
      </c>
      <c r="O1576" s="7">
        <v>0</v>
      </c>
      <c r="P1576" s="44">
        <v>0</v>
      </c>
      <c r="Q1576" s="24">
        <v>0</v>
      </c>
    </row>
    <row r="1577">
      <c r="B1577" s="7" t="s">
        <v>13284</v>
      </c>
      <c r="C1577" s="27">
        <v>1</v>
      </c>
      <c r="D1577" s="7">
        <v>1</v>
      </c>
      <c r="E1577" s="27">
        <v>0</v>
      </c>
      <c r="F1577" s="27">
        <v>0</v>
      </c>
      <c r="G1577" s="0">
        <v>1</v>
      </c>
      <c r="H1577" s="24">
        <v>0</v>
      </c>
      <c r="I1577" s="7">
        <v>1</v>
      </c>
      <c r="J1577" s="0">
        <v>0</v>
      </c>
      <c r="K1577" s="24">
        <v>0</v>
      </c>
      <c r="L1577" s="0">
        <v>0</v>
      </c>
      <c r="M1577" s="0">
        <v>0</v>
      </c>
      <c r="N1577" s="24">
        <v>0</v>
      </c>
      <c r="O1577" s="7">
        <v>0</v>
      </c>
      <c r="P1577" s="44">
        <v>0</v>
      </c>
      <c r="Q1577" s="24">
        <v>0</v>
      </c>
    </row>
    <row r="1578">
      <c r="B1578" s="7" t="s">
        <v>13285</v>
      </c>
      <c r="C1578" s="27">
        <v>1</v>
      </c>
      <c r="D1578" s="7">
        <v>1</v>
      </c>
      <c r="E1578" s="27">
        <v>0</v>
      </c>
      <c r="F1578" s="27">
        <v>0</v>
      </c>
      <c r="G1578" s="0">
        <v>1</v>
      </c>
      <c r="H1578" s="24">
        <v>0</v>
      </c>
      <c r="I1578" s="7">
        <v>1</v>
      </c>
      <c r="J1578" s="0">
        <v>0</v>
      </c>
      <c r="K1578" s="24">
        <v>0</v>
      </c>
      <c r="L1578" s="0">
        <v>0</v>
      </c>
      <c r="M1578" s="0">
        <v>0</v>
      </c>
      <c r="N1578" s="24">
        <v>0</v>
      </c>
      <c r="O1578" s="7">
        <v>0</v>
      </c>
      <c r="P1578" s="44">
        <v>0</v>
      </c>
      <c r="Q1578" s="24">
        <v>0</v>
      </c>
    </row>
    <row r="1579">
      <c r="B1579" s="7" t="s">
        <v>13286</v>
      </c>
      <c r="C1579" s="27">
        <v>1</v>
      </c>
      <c r="D1579" s="7">
        <v>0</v>
      </c>
      <c r="E1579" s="27">
        <v>0</v>
      </c>
      <c r="F1579" s="27">
        <v>1</v>
      </c>
      <c r="G1579" s="0">
        <v>1</v>
      </c>
      <c r="H1579" s="24">
        <v>0</v>
      </c>
      <c r="I1579" s="7">
        <v>0</v>
      </c>
      <c r="J1579" s="0">
        <v>0</v>
      </c>
      <c r="K1579" s="24">
        <v>1</v>
      </c>
      <c r="L1579" s="0">
        <v>0</v>
      </c>
      <c r="M1579" s="0">
        <v>0</v>
      </c>
      <c r="N1579" s="24">
        <v>0</v>
      </c>
      <c r="O1579" s="7">
        <v>0</v>
      </c>
      <c r="P1579" s="44">
        <v>0</v>
      </c>
      <c r="Q1579" s="24">
        <v>0</v>
      </c>
    </row>
    <row r="1580">
      <c r="B1580" s="7" t="s">
        <v>13287</v>
      </c>
      <c r="C1580" s="27">
        <v>1</v>
      </c>
      <c r="D1580" s="7">
        <v>1</v>
      </c>
      <c r="E1580" s="27">
        <v>0</v>
      </c>
      <c r="F1580" s="27">
        <v>0</v>
      </c>
      <c r="G1580" s="0">
        <v>2</v>
      </c>
      <c r="H1580" s="24">
        <v>0</v>
      </c>
      <c r="I1580" s="7">
        <v>1</v>
      </c>
      <c r="J1580" s="0">
        <v>0</v>
      </c>
      <c r="K1580" s="24">
        <v>0</v>
      </c>
      <c r="L1580" s="0">
        <v>0</v>
      </c>
      <c r="M1580" s="0">
        <v>0</v>
      </c>
      <c r="N1580" s="24">
        <v>0</v>
      </c>
      <c r="O1580" s="7">
        <v>0</v>
      </c>
      <c r="P1580" s="44">
        <v>0</v>
      </c>
      <c r="Q1580" s="24">
        <v>0</v>
      </c>
    </row>
    <row r="1581">
      <c r="B1581" s="7" t="s">
        <v>13288</v>
      </c>
      <c r="C1581" s="27">
        <v>1</v>
      </c>
      <c r="D1581" s="7">
        <v>1</v>
      </c>
      <c r="E1581" s="27">
        <v>0</v>
      </c>
      <c r="F1581" s="27">
        <v>0</v>
      </c>
      <c r="G1581" s="0">
        <v>1</v>
      </c>
      <c r="H1581" s="24">
        <v>0</v>
      </c>
      <c r="I1581" s="7">
        <v>1</v>
      </c>
      <c r="J1581" s="0">
        <v>0</v>
      </c>
      <c r="K1581" s="24">
        <v>0</v>
      </c>
      <c r="L1581" s="0">
        <v>0</v>
      </c>
      <c r="M1581" s="0">
        <v>0</v>
      </c>
      <c r="N1581" s="24">
        <v>0</v>
      </c>
      <c r="O1581" s="7">
        <v>0</v>
      </c>
      <c r="P1581" s="44">
        <v>0</v>
      </c>
      <c r="Q1581" s="24">
        <v>0</v>
      </c>
    </row>
    <row r="1582">
      <c r="B1582" s="7" t="s">
        <v>13289</v>
      </c>
      <c r="C1582" s="27">
        <v>1</v>
      </c>
      <c r="D1582" s="7">
        <v>0</v>
      </c>
      <c r="E1582" s="27">
        <v>1</v>
      </c>
      <c r="F1582" s="27">
        <v>0</v>
      </c>
      <c r="G1582" s="0">
        <v>16</v>
      </c>
      <c r="H1582" s="24">
        <v>0</v>
      </c>
      <c r="I1582" s="7">
        <v>0</v>
      </c>
      <c r="J1582" s="0">
        <v>1</v>
      </c>
      <c r="K1582" s="24">
        <v>0</v>
      </c>
      <c r="L1582" s="0">
        <v>0</v>
      </c>
      <c r="M1582" s="0">
        <v>0</v>
      </c>
      <c r="N1582" s="24">
        <v>0</v>
      </c>
      <c r="O1582" s="7">
        <v>0</v>
      </c>
      <c r="P1582" s="44">
        <v>0</v>
      </c>
      <c r="Q1582" s="24">
        <v>0</v>
      </c>
    </row>
    <row r="1583">
      <c r="B1583" s="7" t="s">
        <v>13290</v>
      </c>
      <c r="C1583" s="27">
        <v>1</v>
      </c>
      <c r="D1583" s="7">
        <v>1</v>
      </c>
      <c r="E1583" s="27">
        <v>0</v>
      </c>
      <c r="F1583" s="27">
        <v>0</v>
      </c>
      <c r="G1583" s="0">
        <v>23</v>
      </c>
      <c r="H1583" s="24">
        <v>0</v>
      </c>
      <c r="I1583" s="7">
        <v>1</v>
      </c>
      <c r="J1583" s="0">
        <v>0</v>
      </c>
      <c r="K1583" s="24">
        <v>0</v>
      </c>
      <c r="L1583" s="0">
        <v>0</v>
      </c>
      <c r="M1583" s="0">
        <v>0</v>
      </c>
      <c r="N1583" s="24">
        <v>0</v>
      </c>
      <c r="O1583" s="7">
        <v>0</v>
      </c>
      <c r="P1583" s="44">
        <v>0</v>
      </c>
      <c r="Q1583" s="24">
        <v>0</v>
      </c>
    </row>
    <row r="1584">
      <c r="B1584" s="7" t="s">
        <v>13291</v>
      </c>
      <c r="C1584" s="27">
        <v>1</v>
      </c>
      <c r="D1584" s="7">
        <v>0</v>
      </c>
      <c r="E1584" s="27">
        <v>1</v>
      </c>
      <c r="F1584" s="27">
        <v>0</v>
      </c>
      <c r="G1584" s="0">
        <v>7</v>
      </c>
      <c r="H1584" s="24">
        <v>0</v>
      </c>
      <c r="I1584" s="7">
        <v>0</v>
      </c>
      <c r="J1584" s="0">
        <v>1</v>
      </c>
      <c r="K1584" s="24">
        <v>0</v>
      </c>
      <c r="L1584" s="0">
        <v>0</v>
      </c>
      <c r="M1584" s="0">
        <v>0</v>
      </c>
      <c r="N1584" s="24">
        <v>0</v>
      </c>
      <c r="O1584" s="7">
        <v>0</v>
      </c>
      <c r="P1584" s="44">
        <v>0</v>
      </c>
      <c r="Q1584" s="24">
        <v>0</v>
      </c>
    </row>
    <row r="1585">
      <c r="B1585" s="7" t="s">
        <v>13292</v>
      </c>
      <c r="C1585" s="27">
        <v>1</v>
      </c>
      <c r="D1585" s="7">
        <v>1</v>
      </c>
      <c r="E1585" s="27">
        <v>0</v>
      </c>
      <c r="F1585" s="27">
        <v>0</v>
      </c>
      <c r="G1585" s="0">
        <v>2</v>
      </c>
      <c r="H1585" s="24">
        <v>0</v>
      </c>
      <c r="I1585" s="7">
        <v>1</v>
      </c>
      <c r="J1585" s="0">
        <v>0</v>
      </c>
      <c r="K1585" s="24">
        <v>0</v>
      </c>
      <c r="L1585" s="0">
        <v>0</v>
      </c>
      <c r="M1585" s="0">
        <v>0</v>
      </c>
      <c r="N1585" s="24">
        <v>0</v>
      </c>
      <c r="O1585" s="7">
        <v>0</v>
      </c>
      <c r="P1585" s="44">
        <v>0</v>
      </c>
      <c r="Q1585" s="24">
        <v>0</v>
      </c>
    </row>
    <row r="1586">
      <c r="B1586" s="7" t="s">
        <v>13293</v>
      </c>
      <c r="C1586" s="27">
        <v>1</v>
      </c>
      <c r="D1586" s="7">
        <v>1</v>
      </c>
      <c r="E1586" s="27">
        <v>0</v>
      </c>
      <c r="F1586" s="27">
        <v>0</v>
      </c>
      <c r="G1586" s="0">
        <v>3</v>
      </c>
      <c r="H1586" s="24">
        <v>0</v>
      </c>
      <c r="I1586" s="7">
        <v>1</v>
      </c>
      <c r="J1586" s="0">
        <v>0</v>
      </c>
      <c r="K1586" s="24">
        <v>0</v>
      </c>
      <c r="L1586" s="0">
        <v>0</v>
      </c>
      <c r="M1586" s="0">
        <v>0</v>
      </c>
      <c r="N1586" s="24">
        <v>0</v>
      </c>
      <c r="O1586" s="7">
        <v>0</v>
      </c>
      <c r="P1586" s="44">
        <v>0</v>
      </c>
      <c r="Q1586" s="24">
        <v>0</v>
      </c>
    </row>
    <row r="1587">
      <c r="B1587" s="7" t="s">
        <v>13294</v>
      </c>
      <c r="C1587" s="27">
        <v>1</v>
      </c>
      <c r="D1587" s="7">
        <v>1</v>
      </c>
      <c r="E1587" s="27">
        <v>0</v>
      </c>
      <c r="F1587" s="27">
        <v>0</v>
      </c>
      <c r="G1587" s="0">
        <v>5</v>
      </c>
      <c r="H1587" s="24">
        <v>0</v>
      </c>
      <c r="I1587" s="7">
        <v>1</v>
      </c>
      <c r="J1587" s="0">
        <v>0</v>
      </c>
      <c r="K1587" s="24">
        <v>0</v>
      </c>
      <c r="L1587" s="0">
        <v>0</v>
      </c>
      <c r="M1587" s="0">
        <v>0</v>
      </c>
      <c r="N1587" s="24">
        <v>0</v>
      </c>
      <c r="O1587" s="7">
        <v>0</v>
      </c>
      <c r="P1587" s="44">
        <v>0</v>
      </c>
      <c r="Q1587" s="24">
        <v>0</v>
      </c>
    </row>
    <row r="1588">
      <c r="B1588" s="7" t="s">
        <v>13295</v>
      </c>
      <c r="C1588" s="27">
        <v>1</v>
      </c>
      <c r="D1588" s="7">
        <v>0</v>
      </c>
      <c r="E1588" s="27">
        <v>0</v>
      </c>
      <c r="F1588" s="27">
        <v>1</v>
      </c>
      <c r="G1588" s="0">
        <v>60</v>
      </c>
      <c r="H1588" s="24">
        <v>0</v>
      </c>
      <c r="I1588" s="7">
        <v>0</v>
      </c>
      <c r="J1588" s="0">
        <v>0</v>
      </c>
      <c r="K1588" s="24">
        <v>1</v>
      </c>
      <c r="L1588" s="0">
        <v>0</v>
      </c>
      <c r="M1588" s="0">
        <v>0</v>
      </c>
      <c r="N1588" s="24">
        <v>0</v>
      </c>
      <c r="O1588" s="7">
        <v>0</v>
      </c>
      <c r="P1588" s="44">
        <v>0</v>
      </c>
      <c r="Q1588" s="24">
        <v>0</v>
      </c>
    </row>
    <row r="1589">
      <c r="B1589" s="7" t="s">
        <v>13296</v>
      </c>
      <c r="C1589" s="27">
        <v>1</v>
      </c>
      <c r="D1589" s="7">
        <v>0</v>
      </c>
      <c r="E1589" s="27">
        <v>0</v>
      </c>
      <c r="F1589" s="27">
        <v>1</v>
      </c>
      <c r="G1589" s="0">
        <v>6</v>
      </c>
      <c r="H1589" s="24">
        <v>0</v>
      </c>
      <c r="I1589" s="7">
        <v>0</v>
      </c>
      <c r="J1589" s="0">
        <v>0</v>
      </c>
      <c r="K1589" s="24">
        <v>1</v>
      </c>
      <c r="L1589" s="0">
        <v>0</v>
      </c>
      <c r="M1589" s="0">
        <v>0</v>
      </c>
      <c r="N1589" s="24">
        <v>0</v>
      </c>
      <c r="O1589" s="7">
        <v>0</v>
      </c>
      <c r="P1589" s="44">
        <v>0</v>
      </c>
      <c r="Q1589" s="24">
        <v>0</v>
      </c>
    </row>
    <row r="1590">
      <c r="B1590" s="7" t="s">
        <v>13297</v>
      </c>
      <c r="C1590" s="27">
        <v>1</v>
      </c>
      <c r="D1590" s="7">
        <v>0</v>
      </c>
      <c r="E1590" s="27">
        <v>0</v>
      </c>
      <c r="F1590" s="27">
        <v>1</v>
      </c>
      <c r="G1590" s="0">
        <v>8</v>
      </c>
      <c r="H1590" s="24">
        <v>0</v>
      </c>
      <c r="I1590" s="7">
        <v>0</v>
      </c>
      <c r="J1590" s="0">
        <v>0</v>
      </c>
      <c r="K1590" s="24">
        <v>1</v>
      </c>
      <c r="L1590" s="0">
        <v>0</v>
      </c>
      <c r="M1590" s="0">
        <v>0</v>
      </c>
      <c r="N1590" s="24">
        <v>0</v>
      </c>
      <c r="O1590" s="7">
        <v>0</v>
      </c>
      <c r="P1590" s="44">
        <v>0</v>
      </c>
      <c r="Q1590" s="24">
        <v>0</v>
      </c>
    </row>
    <row r="1591">
      <c r="B1591" s="7" t="s">
        <v>13298</v>
      </c>
      <c r="C1591" s="27">
        <v>1</v>
      </c>
      <c r="D1591" s="7">
        <v>0</v>
      </c>
      <c r="E1591" s="27">
        <v>1</v>
      </c>
      <c r="F1591" s="27">
        <v>0</v>
      </c>
      <c r="G1591" s="0">
        <v>14</v>
      </c>
      <c r="H1591" s="24">
        <v>0</v>
      </c>
      <c r="I1591" s="7">
        <v>0</v>
      </c>
      <c r="J1591" s="0">
        <v>1</v>
      </c>
      <c r="K1591" s="24">
        <v>0</v>
      </c>
      <c r="L1591" s="0">
        <v>0</v>
      </c>
      <c r="M1591" s="0">
        <v>0</v>
      </c>
      <c r="N1591" s="24">
        <v>0</v>
      </c>
      <c r="O1591" s="7">
        <v>0</v>
      </c>
      <c r="P1591" s="44">
        <v>0</v>
      </c>
      <c r="Q1591" s="24">
        <v>0</v>
      </c>
    </row>
    <row r="1592">
      <c r="B1592" s="7" t="s">
        <v>13299</v>
      </c>
      <c r="C1592" s="27">
        <v>1</v>
      </c>
      <c r="D1592" s="7">
        <v>1</v>
      </c>
      <c r="E1592" s="27">
        <v>0</v>
      </c>
      <c r="F1592" s="27">
        <v>0</v>
      </c>
      <c r="G1592" s="0">
        <v>3467</v>
      </c>
      <c r="H1592" s="24">
        <v>0</v>
      </c>
      <c r="I1592" s="7">
        <v>1</v>
      </c>
      <c r="J1592" s="0">
        <v>0</v>
      </c>
      <c r="K1592" s="24">
        <v>0</v>
      </c>
      <c r="L1592" s="0">
        <v>0</v>
      </c>
      <c r="M1592" s="0">
        <v>0</v>
      </c>
      <c r="N1592" s="24">
        <v>0</v>
      </c>
      <c r="O1592" s="7">
        <v>0</v>
      </c>
      <c r="P1592" s="44">
        <v>0</v>
      </c>
      <c r="Q1592" s="24">
        <v>0</v>
      </c>
    </row>
    <row r="1593">
      <c r="B1593" s="7" t="s">
        <v>13300</v>
      </c>
      <c r="C1593" s="27">
        <v>1</v>
      </c>
      <c r="D1593" s="7">
        <v>1</v>
      </c>
      <c r="E1593" s="27">
        <v>0</v>
      </c>
      <c r="F1593" s="27">
        <v>0</v>
      </c>
      <c r="G1593" s="0">
        <v>16</v>
      </c>
      <c r="H1593" s="24">
        <v>0</v>
      </c>
      <c r="I1593" s="7">
        <v>1</v>
      </c>
      <c r="J1593" s="0">
        <v>0</v>
      </c>
      <c r="K1593" s="24">
        <v>0</v>
      </c>
      <c r="L1593" s="0">
        <v>0</v>
      </c>
      <c r="M1593" s="0">
        <v>0</v>
      </c>
      <c r="N1593" s="24">
        <v>0</v>
      </c>
      <c r="O1593" s="7">
        <v>0</v>
      </c>
      <c r="P1593" s="44">
        <v>0</v>
      </c>
      <c r="Q1593" s="24">
        <v>0</v>
      </c>
    </row>
    <row r="1594">
      <c r="B1594" s="7" t="s">
        <v>13301</v>
      </c>
      <c r="C1594" s="27">
        <v>1</v>
      </c>
      <c r="D1594" s="7">
        <v>0</v>
      </c>
      <c r="E1594" s="27">
        <v>0</v>
      </c>
      <c r="F1594" s="27">
        <v>1</v>
      </c>
      <c r="G1594" s="0">
        <v>1</v>
      </c>
      <c r="H1594" s="24">
        <v>0</v>
      </c>
      <c r="I1594" s="7">
        <v>0</v>
      </c>
      <c r="J1594" s="0">
        <v>0</v>
      </c>
      <c r="K1594" s="24">
        <v>1</v>
      </c>
      <c r="L1594" s="0">
        <v>0</v>
      </c>
      <c r="M1594" s="0">
        <v>0</v>
      </c>
      <c r="N1594" s="24">
        <v>0</v>
      </c>
      <c r="O1594" s="7">
        <v>0</v>
      </c>
      <c r="P1594" s="44">
        <v>0</v>
      </c>
      <c r="Q1594" s="24">
        <v>0</v>
      </c>
    </row>
    <row r="1595">
      <c r="B1595" s="7" t="s">
        <v>13302</v>
      </c>
      <c r="C1595" s="27">
        <v>1</v>
      </c>
      <c r="D1595" s="7">
        <v>0</v>
      </c>
      <c r="E1595" s="27">
        <v>0</v>
      </c>
      <c r="F1595" s="27">
        <v>1</v>
      </c>
      <c r="G1595" s="0">
        <v>1</v>
      </c>
      <c r="H1595" s="24">
        <v>0</v>
      </c>
      <c r="I1595" s="7">
        <v>0</v>
      </c>
      <c r="J1595" s="0">
        <v>0</v>
      </c>
      <c r="K1595" s="24">
        <v>1</v>
      </c>
      <c r="L1595" s="0">
        <v>0</v>
      </c>
      <c r="M1595" s="0">
        <v>0</v>
      </c>
      <c r="N1595" s="24">
        <v>0</v>
      </c>
      <c r="O1595" s="7">
        <v>0</v>
      </c>
      <c r="P1595" s="44">
        <v>0</v>
      </c>
      <c r="Q1595" s="24">
        <v>0</v>
      </c>
    </row>
    <row r="1596">
      <c r="B1596" s="7" t="s">
        <v>13303</v>
      </c>
      <c r="C1596" s="27">
        <v>1</v>
      </c>
      <c r="D1596" s="7">
        <v>1</v>
      </c>
      <c r="E1596" s="27">
        <v>0</v>
      </c>
      <c r="F1596" s="27">
        <v>0</v>
      </c>
      <c r="G1596" s="0">
        <v>3</v>
      </c>
      <c r="H1596" s="24">
        <v>0</v>
      </c>
      <c r="I1596" s="7">
        <v>1</v>
      </c>
      <c r="J1596" s="0">
        <v>0</v>
      </c>
      <c r="K1596" s="24">
        <v>0</v>
      </c>
      <c r="L1596" s="0">
        <v>0</v>
      </c>
      <c r="M1596" s="0">
        <v>0</v>
      </c>
      <c r="N1596" s="24">
        <v>0</v>
      </c>
      <c r="O1596" s="7">
        <v>0</v>
      </c>
      <c r="P1596" s="44">
        <v>0</v>
      </c>
      <c r="Q1596" s="24">
        <v>0</v>
      </c>
    </row>
    <row r="1597">
      <c r="B1597" s="7" t="s">
        <v>13304</v>
      </c>
      <c r="C1597" s="27">
        <v>1</v>
      </c>
      <c r="D1597" s="7">
        <v>1</v>
      </c>
      <c r="E1597" s="27">
        <v>0</v>
      </c>
      <c r="F1597" s="27">
        <v>0</v>
      </c>
      <c r="G1597" s="0">
        <v>8</v>
      </c>
      <c r="H1597" s="24">
        <v>0</v>
      </c>
      <c r="I1597" s="7">
        <v>1</v>
      </c>
      <c r="J1597" s="0">
        <v>0</v>
      </c>
      <c r="K1597" s="24">
        <v>0</v>
      </c>
      <c r="L1597" s="0">
        <v>0</v>
      </c>
      <c r="M1597" s="0">
        <v>0</v>
      </c>
      <c r="N1597" s="24">
        <v>0</v>
      </c>
      <c r="O1597" s="7">
        <v>0</v>
      </c>
      <c r="P1597" s="44">
        <v>0</v>
      </c>
      <c r="Q1597" s="24">
        <v>0</v>
      </c>
    </row>
    <row r="1598">
      <c r="B1598" s="7" t="s">
        <v>13305</v>
      </c>
      <c r="C1598" s="27">
        <v>1</v>
      </c>
      <c r="D1598" s="7">
        <v>0</v>
      </c>
      <c r="E1598" s="27">
        <v>1</v>
      </c>
      <c r="F1598" s="27">
        <v>0</v>
      </c>
      <c r="G1598" s="0">
        <v>-9</v>
      </c>
      <c r="H1598" s="24">
        <v>0</v>
      </c>
      <c r="I1598" s="7">
        <v>0</v>
      </c>
      <c r="J1598" s="0">
        <v>0</v>
      </c>
      <c r="K1598" s="24">
        <v>0</v>
      </c>
      <c r="L1598" s="0">
        <v>0</v>
      </c>
      <c r="M1598" s="0">
        <v>1</v>
      </c>
      <c r="N1598" s="24">
        <v>0</v>
      </c>
      <c r="O1598" s="7">
        <v>0</v>
      </c>
      <c r="P1598" s="44">
        <v>0</v>
      </c>
      <c r="Q1598" s="24">
        <v>0</v>
      </c>
    </row>
    <row r="1599">
      <c r="B1599" s="7" t="s">
        <v>13306</v>
      </c>
      <c r="C1599" s="27">
        <v>1</v>
      </c>
      <c r="D1599" s="7">
        <v>1</v>
      </c>
      <c r="E1599" s="27">
        <v>0</v>
      </c>
      <c r="F1599" s="27">
        <v>0</v>
      </c>
      <c r="G1599" s="0">
        <v>11</v>
      </c>
      <c r="H1599" s="24">
        <v>0</v>
      </c>
      <c r="I1599" s="7">
        <v>1</v>
      </c>
      <c r="J1599" s="0">
        <v>0</v>
      </c>
      <c r="K1599" s="24">
        <v>0</v>
      </c>
      <c r="L1599" s="0">
        <v>0</v>
      </c>
      <c r="M1599" s="0">
        <v>0</v>
      </c>
      <c r="N1599" s="24">
        <v>0</v>
      </c>
      <c r="O1599" s="7">
        <v>0</v>
      </c>
      <c r="P1599" s="44">
        <v>0</v>
      </c>
      <c r="Q1599" s="24">
        <v>0</v>
      </c>
    </row>
    <row r="1600">
      <c r="B1600" s="7" t="s">
        <v>13307</v>
      </c>
      <c r="C1600" s="27">
        <v>1</v>
      </c>
      <c r="D1600" s="7">
        <v>0</v>
      </c>
      <c r="E1600" s="27">
        <v>1</v>
      </c>
      <c r="F1600" s="27">
        <v>0</v>
      </c>
      <c r="G1600" s="0">
        <v>3</v>
      </c>
      <c r="H1600" s="24">
        <v>0</v>
      </c>
      <c r="I1600" s="7">
        <v>0</v>
      </c>
      <c r="J1600" s="0">
        <v>0</v>
      </c>
      <c r="K1600" s="24">
        <v>0</v>
      </c>
      <c r="L1600" s="0">
        <v>0</v>
      </c>
      <c r="M1600" s="0">
        <v>1</v>
      </c>
      <c r="N1600" s="24">
        <v>0</v>
      </c>
      <c r="O1600" s="7">
        <v>0</v>
      </c>
      <c r="P1600" s="44">
        <v>0</v>
      </c>
      <c r="Q1600" s="24">
        <v>0</v>
      </c>
    </row>
    <row r="1601">
      <c r="B1601" s="7" t="s">
        <v>13308</v>
      </c>
      <c r="C1601" s="27">
        <v>1</v>
      </c>
      <c r="D1601" s="7">
        <v>0</v>
      </c>
      <c r="E1601" s="27">
        <v>1</v>
      </c>
      <c r="F1601" s="27">
        <v>0</v>
      </c>
      <c r="G1601" s="0">
        <v>2</v>
      </c>
      <c r="H1601" s="24">
        <v>0</v>
      </c>
      <c r="I1601" s="7">
        <v>0</v>
      </c>
      <c r="J1601" s="0">
        <v>0</v>
      </c>
      <c r="K1601" s="24">
        <v>0</v>
      </c>
      <c r="L1601" s="0">
        <v>0</v>
      </c>
      <c r="M1601" s="0">
        <v>1</v>
      </c>
      <c r="N1601" s="24">
        <v>0</v>
      </c>
      <c r="O1601" s="7">
        <v>0</v>
      </c>
      <c r="P1601" s="44">
        <v>0</v>
      </c>
      <c r="Q1601" s="24">
        <v>0</v>
      </c>
    </row>
    <row r="1602">
      <c r="B1602" s="7" t="s">
        <v>13309</v>
      </c>
      <c r="C1602" s="27">
        <v>1</v>
      </c>
      <c r="D1602" s="7">
        <v>0</v>
      </c>
      <c r="E1602" s="27">
        <v>0</v>
      </c>
      <c r="F1602" s="27">
        <v>1</v>
      </c>
      <c r="G1602" s="0">
        <v>1</v>
      </c>
      <c r="H1602" s="24">
        <v>0</v>
      </c>
      <c r="I1602" s="7">
        <v>0</v>
      </c>
      <c r="J1602" s="0">
        <v>0</v>
      </c>
      <c r="K1602" s="24">
        <v>1</v>
      </c>
      <c r="L1602" s="0">
        <v>0</v>
      </c>
      <c r="M1602" s="0">
        <v>0</v>
      </c>
      <c r="N1602" s="24">
        <v>0</v>
      </c>
      <c r="O1602" s="7">
        <v>0</v>
      </c>
      <c r="P1602" s="44">
        <v>0</v>
      </c>
      <c r="Q1602" s="24">
        <v>0</v>
      </c>
    </row>
    <row r="1603">
      <c r="B1603" s="7" t="s">
        <v>13310</v>
      </c>
      <c r="C1603" s="27">
        <v>1</v>
      </c>
      <c r="D1603" s="7">
        <v>1</v>
      </c>
      <c r="E1603" s="27">
        <v>0</v>
      </c>
      <c r="F1603" s="27">
        <v>0</v>
      </c>
      <c r="G1603" s="0">
        <v>0</v>
      </c>
      <c r="H1603" s="24">
        <v>0</v>
      </c>
      <c r="I1603" s="7">
        <v>1</v>
      </c>
      <c r="J1603" s="0">
        <v>0</v>
      </c>
      <c r="K1603" s="24">
        <v>0</v>
      </c>
      <c r="L1603" s="0">
        <v>0</v>
      </c>
      <c r="M1603" s="0">
        <v>0</v>
      </c>
      <c r="N1603" s="24">
        <v>0</v>
      </c>
      <c r="O1603" s="7">
        <v>0</v>
      </c>
      <c r="P1603" s="44">
        <v>0</v>
      </c>
      <c r="Q1603" s="24">
        <v>0</v>
      </c>
    </row>
    <row r="1604">
      <c r="B1604" s="7" t="s">
        <v>13311</v>
      </c>
      <c r="C1604" s="27">
        <v>1</v>
      </c>
      <c r="D1604" s="7">
        <v>1</v>
      </c>
      <c r="E1604" s="27">
        <v>0</v>
      </c>
      <c r="F1604" s="27">
        <v>0</v>
      </c>
      <c r="G1604" s="0">
        <v>4</v>
      </c>
      <c r="H1604" s="24">
        <v>0</v>
      </c>
      <c r="I1604" s="7">
        <v>1</v>
      </c>
      <c r="J1604" s="0">
        <v>0</v>
      </c>
      <c r="K1604" s="24">
        <v>0</v>
      </c>
      <c r="L1604" s="0">
        <v>0</v>
      </c>
      <c r="M1604" s="0">
        <v>0</v>
      </c>
      <c r="N1604" s="24">
        <v>0</v>
      </c>
      <c r="O1604" s="7">
        <v>0</v>
      </c>
      <c r="P1604" s="44">
        <v>0</v>
      </c>
      <c r="Q1604" s="24">
        <v>0</v>
      </c>
    </row>
    <row r="1605">
      <c r="B1605" s="7" t="s">
        <v>13312</v>
      </c>
      <c r="C1605" s="27">
        <v>1</v>
      </c>
      <c r="D1605" s="7">
        <v>0</v>
      </c>
      <c r="E1605" s="27">
        <v>0</v>
      </c>
      <c r="F1605" s="27">
        <v>1</v>
      </c>
      <c r="G1605" s="0">
        <v>1</v>
      </c>
      <c r="H1605" s="24">
        <v>0</v>
      </c>
      <c r="I1605" s="7">
        <v>0</v>
      </c>
      <c r="J1605" s="0">
        <v>0</v>
      </c>
      <c r="K1605" s="24">
        <v>1</v>
      </c>
      <c r="L1605" s="0">
        <v>0</v>
      </c>
      <c r="M1605" s="0">
        <v>0</v>
      </c>
      <c r="N1605" s="24">
        <v>0</v>
      </c>
      <c r="O1605" s="7">
        <v>0</v>
      </c>
      <c r="P1605" s="44">
        <v>0</v>
      </c>
      <c r="Q1605" s="24">
        <v>0</v>
      </c>
    </row>
    <row r="1606">
      <c r="B1606" s="7" t="s">
        <v>13313</v>
      </c>
      <c r="C1606" s="27">
        <v>1</v>
      </c>
      <c r="D1606" s="7">
        <v>1</v>
      </c>
      <c r="E1606" s="27">
        <v>0</v>
      </c>
      <c r="F1606" s="27">
        <v>0</v>
      </c>
      <c r="G1606" s="0">
        <v>0</v>
      </c>
      <c r="H1606" s="24">
        <v>0</v>
      </c>
      <c r="I1606" s="7">
        <v>1</v>
      </c>
      <c r="J1606" s="0">
        <v>0</v>
      </c>
      <c r="K1606" s="24">
        <v>0</v>
      </c>
      <c r="L1606" s="0">
        <v>0</v>
      </c>
      <c r="M1606" s="0">
        <v>0</v>
      </c>
      <c r="N1606" s="24">
        <v>0</v>
      </c>
      <c r="O1606" s="7">
        <v>0</v>
      </c>
      <c r="P1606" s="44">
        <v>0</v>
      </c>
      <c r="Q1606" s="24">
        <v>0</v>
      </c>
    </row>
    <row r="1607">
      <c r="B1607" s="7" t="s">
        <v>13314</v>
      </c>
      <c r="C1607" s="27">
        <v>1</v>
      </c>
      <c r="D1607" s="7">
        <v>1</v>
      </c>
      <c r="E1607" s="27">
        <v>0</v>
      </c>
      <c r="F1607" s="27">
        <v>0</v>
      </c>
      <c r="G1607" s="0">
        <v>15</v>
      </c>
      <c r="H1607" s="24">
        <v>0</v>
      </c>
      <c r="I1607" s="7">
        <v>1</v>
      </c>
      <c r="J1607" s="0">
        <v>0</v>
      </c>
      <c r="K1607" s="24">
        <v>0</v>
      </c>
      <c r="L1607" s="0">
        <v>0</v>
      </c>
      <c r="M1607" s="0">
        <v>0</v>
      </c>
      <c r="N1607" s="24">
        <v>0</v>
      </c>
      <c r="O1607" s="7">
        <v>0</v>
      </c>
      <c r="P1607" s="44">
        <v>0</v>
      </c>
      <c r="Q1607" s="24">
        <v>0</v>
      </c>
    </row>
    <row r="1608">
      <c r="B1608" s="7" t="s">
        <v>13315</v>
      </c>
      <c r="C1608" s="27">
        <v>1</v>
      </c>
      <c r="D1608" s="7">
        <v>1</v>
      </c>
      <c r="E1608" s="27">
        <v>0</v>
      </c>
      <c r="F1608" s="27">
        <v>0</v>
      </c>
      <c r="G1608" s="0">
        <v>0</v>
      </c>
      <c r="H1608" s="24">
        <v>0</v>
      </c>
      <c r="I1608" s="7">
        <v>1</v>
      </c>
      <c r="J1608" s="0">
        <v>0</v>
      </c>
      <c r="K1608" s="24">
        <v>0</v>
      </c>
      <c r="L1608" s="0">
        <v>0</v>
      </c>
      <c r="M1608" s="0">
        <v>0</v>
      </c>
      <c r="N1608" s="24">
        <v>0</v>
      </c>
      <c r="O1608" s="7">
        <v>0</v>
      </c>
      <c r="P1608" s="44">
        <v>0</v>
      </c>
      <c r="Q1608" s="24">
        <v>0</v>
      </c>
    </row>
    <row r="1609">
      <c r="B1609" s="7" t="s">
        <v>13316</v>
      </c>
      <c r="C1609" s="27">
        <v>1</v>
      </c>
      <c r="D1609" s="7">
        <v>1</v>
      </c>
      <c r="E1609" s="27">
        <v>0</v>
      </c>
      <c r="F1609" s="27">
        <v>0</v>
      </c>
      <c r="G1609" s="0">
        <v>3</v>
      </c>
      <c r="H1609" s="24">
        <v>0</v>
      </c>
      <c r="I1609" s="7">
        <v>1</v>
      </c>
      <c r="J1609" s="0">
        <v>0</v>
      </c>
      <c r="K1609" s="24">
        <v>0</v>
      </c>
      <c r="L1609" s="0">
        <v>0</v>
      </c>
      <c r="M1609" s="0">
        <v>0</v>
      </c>
      <c r="N1609" s="24">
        <v>0</v>
      </c>
      <c r="O1609" s="7">
        <v>0</v>
      </c>
      <c r="P1609" s="44">
        <v>0</v>
      </c>
      <c r="Q1609" s="24">
        <v>0</v>
      </c>
    </row>
    <row r="1610">
      <c r="B1610" s="7" t="s">
        <v>13317</v>
      </c>
      <c r="C1610" s="27">
        <v>1</v>
      </c>
      <c r="D1610" s="7">
        <v>1</v>
      </c>
      <c r="E1610" s="27">
        <v>0</v>
      </c>
      <c r="F1610" s="27">
        <v>0</v>
      </c>
      <c r="G1610" s="0">
        <v>350</v>
      </c>
      <c r="H1610" s="24">
        <v>0</v>
      </c>
      <c r="I1610" s="7">
        <v>1</v>
      </c>
      <c r="J1610" s="0">
        <v>0</v>
      </c>
      <c r="K1610" s="24">
        <v>0</v>
      </c>
      <c r="L1610" s="0">
        <v>0</v>
      </c>
      <c r="M1610" s="0">
        <v>0</v>
      </c>
      <c r="N1610" s="24">
        <v>0</v>
      </c>
      <c r="O1610" s="7">
        <v>0</v>
      </c>
      <c r="P1610" s="44">
        <v>0</v>
      </c>
      <c r="Q1610" s="24">
        <v>0</v>
      </c>
    </row>
    <row r="1611">
      <c r="B1611" s="7" t="s">
        <v>13318</v>
      </c>
      <c r="C1611" s="27">
        <v>1</v>
      </c>
      <c r="D1611" s="7">
        <v>1</v>
      </c>
      <c r="E1611" s="27">
        <v>0</v>
      </c>
      <c r="F1611" s="27">
        <v>0</v>
      </c>
      <c r="G1611" s="0">
        <v>9</v>
      </c>
      <c r="H1611" s="24">
        <v>0</v>
      </c>
      <c r="I1611" s="7">
        <v>1</v>
      </c>
      <c r="J1611" s="0">
        <v>0</v>
      </c>
      <c r="K1611" s="24">
        <v>0</v>
      </c>
      <c r="L1611" s="0">
        <v>0</v>
      </c>
      <c r="M1611" s="0">
        <v>0</v>
      </c>
      <c r="N1611" s="24">
        <v>0</v>
      </c>
      <c r="O1611" s="7">
        <v>0</v>
      </c>
      <c r="P1611" s="44">
        <v>0</v>
      </c>
      <c r="Q1611" s="24">
        <v>0</v>
      </c>
    </row>
    <row r="1612">
      <c r="B1612" s="7" t="s">
        <v>13319</v>
      </c>
      <c r="C1612" s="27">
        <v>1</v>
      </c>
      <c r="D1612" s="7">
        <v>0</v>
      </c>
      <c r="E1612" s="27">
        <v>1</v>
      </c>
      <c r="F1612" s="27">
        <v>0</v>
      </c>
      <c r="G1612" s="0">
        <v>6</v>
      </c>
      <c r="H1612" s="24">
        <v>0</v>
      </c>
      <c r="I1612" s="7">
        <v>0</v>
      </c>
      <c r="J1612" s="0">
        <v>0</v>
      </c>
      <c r="K1612" s="24">
        <v>0</v>
      </c>
      <c r="L1612" s="0">
        <v>0</v>
      </c>
      <c r="M1612" s="0">
        <v>1</v>
      </c>
      <c r="N1612" s="24">
        <v>0</v>
      </c>
      <c r="O1612" s="7">
        <v>0</v>
      </c>
      <c r="P1612" s="44">
        <v>0</v>
      </c>
      <c r="Q1612" s="24">
        <v>0</v>
      </c>
    </row>
    <row r="1613">
      <c r="B1613" s="7" t="s">
        <v>13320</v>
      </c>
      <c r="C1613" s="27">
        <v>1</v>
      </c>
      <c r="D1613" s="7">
        <v>1</v>
      </c>
      <c r="E1613" s="27">
        <v>0</v>
      </c>
      <c r="F1613" s="27">
        <v>0</v>
      </c>
      <c r="G1613" s="0">
        <v>1</v>
      </c>
      <c r="H1613" s="24">
        <v>0</v>
      </c>
      <c r="I1613" s="7">
        <v>1</v>
      </c>
      <c r="J1613" s="0">
        <v>0</v>
      </c>
      <c r="K1613" s="24">
        <v>0</v>
      </c>
      <c r="L1613" s="0">
        <v>0</v>
      </c>
      <c r="M1613" s="0">
        <v>0</v>
      </c>
      <c r="N1613" s="24">
        <v>0</v>
      </c>
      <c r="O1613" s="7">
        <v>0</v>
      </c>
      <c r="P1613" s="44">
        <v>0</v>
      </c>
      <c r="Q1613" s="24">
        <v>0</v>
      </c>
    </row>
    <row r="1614">
      <c r="B1614" s="7" t="s">
        <v>13321</v>
      </c>
      <c r="C1614" s="27">
        <v>1</v>
      </c>
      <c r="D1614" s="7">
        <v>1</v>
      </c>
      <c r="E1614" s="27">
        <v>0</v>
      </c>
      <c r="F1614" s="27">
        <v>0</v>
      </c>
      <c r="G1614" s="0">
        <v>1</v>
      </c>
      <c r="H1614" s="24">
        <v>0</v>
      </c>
      <c r="I1614" s="7">
        <v>1</v>
      </c>
      <c r="J1614" s="0">
        <v>0</v>
      </c>
      <c r="K1614" s="24">
        <v>0</v>
      </c>
      <c r="L1614" s="0">
        <v>0</v>
      </c>
      <c r="M1614" s="0">
        <v>0</v>
      </c>
      <c r="N1614" s="24">
        <v>0</v>
      </c>
      <c r="O1614" s="7">
        <v>0</v>
      </c>
      <c r="P1614" s="44">
        <v>0</v>
      </c>
      <c r="Q1614" s="24">
        <v>0</v>
      </c>
    </row>
    <row r="1615">
      <c r="B1615" s="7" t="s">
        <v>13322</v>
      </c>
      <c r="C1615" s="27">
        <v>1</v>
      </c>
      <c r="D1615" s="7">
        <v>1</v>
      </c>
      <c r="E1615" s="27">
        <v>0</v>
      </c>
      <c r="F1615" s="27">
        <v>0</v>
      </c>
      <c r="G1615" s="0">
        <v>2</v>
      </c>
      <c r="H1615" s="24">
        <v>0</v>
      </c>
      <c r="I1615" s="7">
        <v>1</v>
      </c>
      <c r="J1615" s="0">
        <v>0</v>
      </c>
      <c r="K1615" s="24">
        <v>0</v>
      </c>
      <c r="L1615" s="0">
        <v>0</v>
      </c>
      <c r="M1615" s="0">
        <v>0</v>
      </c>
      <c r="N1615" s="24">
        <v>0</v>
      </c>
      <c r="O1615" s="7">
        <v>0</v>
      </c>
      <c r="P1615" s="44">
        <v>0</v>
      </c>
      <c r="Q1615" s="24">
        <v>0</v>
      </c>
    </row>
    <row r="1616">
      <c r="B1616" s="7" t="s">
        <v>13323</v>
      </c>
      <c r="C1616" s="27">
        <v>1</v>
      </c>
      <c r="D1616" s="7">
        <v>0</v>
      </c>
      <c r="E1616" s="27">
        <v>0</v>
      </c>
      <c r="F1616" s="27">
        <v>1</v>
      </c>
      <c r="G1616" s="0">
        <v>6</v>
      </c>
      <c r="H1616" s="24">
        <v>0</v>
      </c>
      <c r="I1616" s="7">
        <v>0</v>
      </c>
      <c r="J1616" s="0">
        <v>0</v>
      </c>
      <c r="K1616" s="24">
        <v>1</v>
      </c>
      <c r="L1616" s="0">
        <v>0</v>
      </c>
      <c r="M1616" s="0">
        <v>0</v>
      </c>
      <c r="N1616" s="24">
        <v>0</v>
      </c>
      <c r="O1616" s="7">
        <v>0</v>
      </c>
      <c r="P1616" s="44">
        <v>0</v>
      </c>
      <c r="Q1616" s="24">
        <v>0</v>
      </c>
    </row>
    <row r="1617">
      <c r="B1617" s="7" t="s">
        <v>13324</v>
      </c>
      <c r="C1617" s="27">
        <v>1</v>
      </c>
      <c r="D1617" s="7">
        <v>0</v>
      </c>
      <c r="E1617" s="27">
        <v>0</v>
      </c>
      <c r="F1617" s="27">
        <v>1</v>
      </c>
      <c r="G1617" s="0">
        <v>3</v>
      </c>
      <c r="H1617" s="24">
        <v>0</v>
      </c>
      <c r="I1617" s="7">
        <v>0</v>
      </c>
      <c r="J1617" s="0">
        <v>0</v>
      </c>
      <c r="K1617" s="24">
        <v>1</v>
      </c>
      <c r="L1617" s="0">
        <v>0</v>
      </c>
      <c r="M1617" s="0">
        <v>0</v>
      </c>
      <c r="N1617" s="24">
        <v>0</v>
      </c>
      <c r="O1617" s="7">
        <v>0</v>
      </c>
      <c r="P1617" s="44">
        <v>0</v>
      </c>
      <c r="Q1617" s="24">
        <v>0</v>
      </c>
    </row>
    <row r="1618">
      <c r="B1618" s="7" t="s">
        <v>13325</v>
      </c>
      <c r="C1618" s="27">
        <v>1</v>
      </c>
      <c r="D1618" s="7">
        <v>0</v>
      </c>
      <c r="E1618" s="27">
        <v>0</v>
      </c>
      <c r="F1618" s="27">
        <v>1</v>
      </c>
      <c r="G1618" s="0">
        <v>27</v>
      </c>
      <c r="H1618" s="24">
        <v>0</v>
      </c>
      <c r="I1618" s="7">
        <v>0</v>
      </c>
      <c r="J1618" s="0">
        <v>0</v>
      </c>
      <c r="K1618" s="24">
        <v>1</v>
      </c>
      <c r="L1618" s="0">
        <v>0</v>
      </c>
      <c r="M1618" s="0">
        <v>0</v>
      </c>
      <c r="N1618" s="24">
        <v>0</v>
      </c>
      <c r="O1618" s="7">
        <v>0</v>
      </c>
      <c r="P1618" s="44">
        <v>0</v>
      </c>
      <c r="Q1618" s="24">
        <v>0</v>
      </c>
    </row>
    <row r="1619">
      <c r="B1619" s="7" t="s">
        <v>13326</v>
      </c>
      <c r="C1619" s="27">
        <v>1</v>
      </c>
      <c r="D1619" s="7">
        <v>1</v>
      </c>
      <c r="E1619" s="27">
        <v>0</v>
      </c>
      <c r="F1619" s="27">
        <v>0</v>
      </c>
      <c r="G1619" s="0">
        <v>2</v>
      </c>
      <c r="H1619" s="24">
        <v>0</v>
      </c>
      <c r="I1619" s="7">
        <v>1</v>
      </c>
      <c r="J1619" s="0">
        <v>0</v>
      </c>
      <c r="K1619" s="24">
        <v>0</v>
      </c>
      <c r="L1619" s="0">
        <v>0</v>
      </c>
      <c r="M1619" s="0">
        <v>0</v>
      </c>
      <c r="N1619" s="24">
        <v>0</v>
      </c>
      <c r="O1619" s="7">
        <v>0</v>
      </c>
      <c r="P1619" s="44">
        <v>0</v>
      </c>
      <c r="Q1619" s="24">
        <v>0</v>
      </c>
    </row>
    <row r="1620">
      <c r="B1620" s="7" t="s">
        <v>13327</v>
      </c>
      <c r="C1620" s="27">
        <v>1</v>
      </c>
      <c r="D1620" s="7">
        <v>1</v>
      </c>
      <c r="E1620" s="27">
        <v>0</v>
      </c>
      <c r="F1620" s="27">
        <v>0</v>
      </c>
      <c r="G1620" s="0">
        <v>102</v>
      </c>
      <c r="H1620" s="24">
        <v>0</v>
      </c>
      <c r="I1620" s="7">
        <v>1</v>
      </c>
      <c r="J1620" s="0">
        <v>0</v>
      </c>
      <c r="K1620" s="24">
        <v>0</v>
      </c>
      <c r="L1620" s="0">
        <v>0</v>
      </c>
      <c r="M1620" s="0">
        <v>0</v>
      </c>
      <c r="N1620" s="24">
        <v>0</v>
      </c>
      <c r="O1620" s="7">
        <v>0</v>
      </c>
      <c r="P1620" s="44">
        <v>0</v>
      </c>
      <c r="Q1620" s="24">
        <v>0</v>
      </c>
    </row>
    <row r="1621">
      <c r="B1621" s="7" t="s">
        <v>13328</v>
      </c>
      <c r="C1621" s="27">
        <v>1</v>
      </c>
      <c r="D1621" s="7">
        <v>1</v>
      </c>
      <c r="E1621" s="27">
        <v>0</v>
      </c>
      <c r="F1621" s="27">
        <v>0</v>
      </c>
      <c r="G1621" s="0">
        <v>28</v>
      </c>
      <c r="H1621" s="24">
        <v>0</v>
      </c>
      <c r="I1621" s="7">
        <v>1</v>
      </c>
      <c r="J1621" s="0">
        <v>0</v>
      </c>
      <c r="K1621" s="24">
        <v>0</v>
      </c>
      <c r="L1621" s="0">
        <v>0</v>
      </c>
      <c r="M1621" s="0">
        <v>0</v>
      </c>
      <c r="N1621" s="24">
        <v>0</v>
      </c>
      <c r="O1621" s="7">
        <v>0</v>
      </c>
      <c r="P1621" s="44">
        <v>0</v>
      </c>
      <c r="Q1621" s="24">
        <v>0</v>
      </c>
    </row>
    <row r="1622">
      <c r="B1622" s="7" t="s">
        <v>13329</v>
      </c>
      <c r="C1622" s="27">
        <v>1</v>
      </c>
      <c r="D1622" s="7">
        <v>1</v>
      </c>
      <c r="E1622" s="27">
        <v>0</v>
      </c>
      <c r="F1622" s="27">
        <v>0</v>
      </c>
      <c r="G1622" s="0">
        <v>9</v>
      </c>
      <c r="H1622" s="24">
        <v>0</v>
      </c>
      <c r="I1622" s="7">
        <v>1</v>
      </c>
      <c r="J1622" s="0">
        <v>0</v>
      </c>
      <c r="K1622" s="24">
        <v>0</v>
      </c>
      <c r="L1622" s="0">
        <v>0</v>
      </c>
      <c r="M1622" s="0">
        <v>0</v>
      </c>
      <c r="N1622" s="24">
        <v>0</v>
      </c>
      <c r="O1622" s="7">
        <v>0</v>
      </c>
      <c r="P1622" s="44">
        <v>0</v>
      </c>
      <c r="Q1622" s="24">
        <v>0</v>
      </c>
    </row>
    <row r="1623">
      <c r="B1623" s="7" t="s">
        <v>13330</v>
      </c>
      <c r="C1623" s="27">
        <v>1</v>
      </c>
      <c r="D1623" s="7">
        <v>1</v>
      </c>
      <c r="E1623" s="27">
        <v>0</v>
      </c>
      <c r="F1623" s="27">
        <v>0</v>
      </c>
      <c r="G1623" s="0">
        <v>33</v>
      </c>
      <c r="H1623" s="24">
        <v>0</v>
      </c>
      <c r="I1623" s="7">
        <v>1</v>
      </c>
      <c r="J1623" s="0">
        <v>0</v>
      </c>
      <c r="K1623" s="24">
        <v>0</v>
      </c>
      <c r="L1623" s="0">
        <v>0</v>
      </c>
      <c r="M1623" s="0">
        <v>0</v>
      </c>
      <c r="N1623" s="24">
        <v>0</v>
      </c>
      <c r="O1623" s="7">
        <v>0</v>
      </c>
      <c r="P1623" s="44">
        <v>0</v>
      </c>
      <c r="Q1623" s="24">
        <v>0</v>
      </c>
    </row>
    <row r="1624">
      <c r="B1624" s="7" t="s">
        <v>13331</v>
      </c>
      <c r="C1624" s="27">
        <v>1</v>
      </c>
      <c r="D1624" s="7">
        <v>1</v>
      </c>
      <c r="E1624" s="27">
        <v>0</v>
      </c>
      <c r="F1624" s="27">
        <v>0</v>
      </c>
      <c r="G1624" s="0">
        <v>2</v>
      </c>
      <c r="H1624" s="24">
        <v>0</v>
      </c>
      <c r="I1624" s="7">
        <v>1</v>
      </c>
      <c r="J1624" s="0">
        <v>0</v>
      </c>
      <c r="K1624" s="24">
        <v>0</v>
      </c>
      <c r="L1624" s="0">
        <v>0</v>
      </c>
      <c r="M1624" s="0">
        <v>0</v>
      </c>
      <c r="N1624" s="24">
        <v>0</v>
      </c>
      <c r="O1624" s="7">
        <v>0</v>
      </c>
      <c r="P1624" s="44">
        <v>0</v>
      </c>
      <c r="Q1624" s="24">
        <v>0</v>
      </c>
    </row>
    <row r="1625">
      <c r="B1625" s="7" t="s">
        <v>13332</v>
      </c>
      <c r="C1625" s="27">
        <v>1</v>
      </c>
      <c r="D1625" s="7">
        <v>1</v>
      </c>
      <c r="E1625" s="27">
        <v>0</v>
      </c>
      <c r="F1625" s="27">
        <v>0</v>
      </c>
      <c r="G1625" s="0">
        <v>2</v>
      </c>
      <c r="H1625" s="24">
        <v>0</v>
      </c>
      <c r="I1625" s="7">
        <v>1</v>
      </c>
      <c r="J1625" s="0">
        <v>0</v>
      </c>
      <c r="K1625" s="24">
        <v>0</v>
      </c>
      <c r="L1625" s="0">
        <v>0</v>
      </c>
      <c r="M1625" s="0">
        <v>0</v>
      </c>
      <c r="N1625" s="24">
        <v>0</v>
      </c>
      <c r="O1625" s="7">
        <v>0</v>
      </c>
      <c r="P1625" s="44">
        <v>0</v>
      </c>
      <c r="Q1625" s="24">
        <v>0</v>
      </c>
    </row>
    <row r="1626">
      <c r="B1626" s="7" t="s">
        <v>13333</v>
      </c>
      <c r="C1626" s="27">
        <v>1</v>
      </c>
      <c r="D1626" s="7">
        <v>1</v>
      </c>
      <c r="E1626" s="27">
        <v>0</v>
      </c>
      <c r="F1626" s="27">
        <v>0</v>
      </c>
      <c r="G1626" s="0">
        <v>3</v>
      </c>
      <c r="H1626" s="24">
        <v>0</v>
      </c>
      <c r="I1626" s="7">
        <v>1</v>
      </c>
      <c r="J1626" s="0">
        <v>0</v>
      </c>
      <c r="K1626" s="24">
        <v>0</v>
      </c>
      <c r="L1626" s="0">
        <v>0</v>
      </c>
      <c r="M1626" s="0">
        <v>0</v>
      </c>
      <c r="N1626" s="24">
        <v>0</v>
      </c>
      <c r="O1626" s="7">
        <v>0</v>
      </c>
      <c r="P1626" s="44">
        <v>0</v>
      </c>
      <c r="Q1626" s="24">
        <v>0</v>
      </c>
    </row>
    <row r="1627">
      <c r="B1627" s="7" t="s">
        <v>13334</v>
      </c>
      <c r="C1627" s="27">
        <v>1</v>
      </c>
      <c r="D1627" s="7">
        <v>0</v>
      </c>
      <c r="E1627" s="27">
        <v>0</v>
      </c>
      <c r="F1627" s="27">
        <v>1</v>
      </c>
      <c r="G1627" s="0">
        <v>15</v>
      </c>
      <c r="H1627" s="24">
        <v>0</v>
      </c>
      <c r="I1627" s="7">
        <v>0</v>
      </c>
      <c r="J1627" s="0">
        <v>0</v>
      </c>
      <c r="K1627" s="24">
        <v>1</v>
      </c>
      <c r="L1627" s="0">
        <v>0</v>
      </c>
      <c r="M1627" s="0">
        <v>0</v>
      </c>
      <c r="N1627" s="24">
        <v>0</v>
      </c>
      <c r="O1627" s="7">
        <v>0</v>
      </c>
      <c r="P1627" s="44">
        <v>0</v>
      </c>
      <c r="Q1627" s="24">
        <v>0</v>
      </c>
    </row>
    <row r="1628">
      <c r="B1628" s="7" t="s">
        <v>13335</v>
      </c>
      <c r="C1628" s="27">
        <v>1</v>
      </c>
      <c r="D1628" s="7">
        <v>1</v>
      </c>
      <c r="E1628" s="27">
        <v>0</v>
      </c>
      <c r="F1628" s="27">
        <v>0</v>
      </c>
      <c r="G1628" s="0">
        <v>1</v>
      </c>
      <c r="H1628" s="24">
        <v>0</v>
      </c>
      <c r="I1628" s="7">
        <v>1</v>
      </c>
      <c r="J1628" s="0">
        <v>0</v>
      </c>
      <c r="K1628" s="24">
        <v>0</v>
      </c>
      <c r="L1628" s="0">
        <v>0</v>
      </c>
      <c r="M1628" s="0">
        <v>0</v>
      </c>
      <c r="N1628" s="24">
        <v>0</v>
      </c>
      <c r="O1628" s="7">
        <v>0</v>
      </c>
      <c r="P1628" s="44">
        <v>0</v>
      </c>
      <c r="Q1628" s="24">
        <v>0</v>
      </c>
    </row>
    <row r="1629">
      <c r="B1629" s="7" t="s">
        <v>13336</v>
      </c>
      <c r="C1629" s="27">
        <v>1</v>
      </c>
      <c r="D1629" s="7">
        <v>1</v>
      </c>
      <c r="E1629" s="27">
        <v>0</v>
      </c>
      <c r="F1629" s="27">
        <v>0</v>
      </c>
      <c r="G1629" s="0">
        <v>2</v>
      </c>
      <c r="H1629" s="24">
        <v>0</v>
      </c>
      <c r="I1629" s="7">
        <v>1</v>
      </c>
      <c r="J1629" s="0">
        <v>0</v>
      </c>
      <c r="K1629" s="24">
        <v>0</v>
      </c>
      <c r="L1629" s="0">
        <v>0</v>
      </c>
      <c r="M1629" s="0">
        <v>0</v>
      </c>
      <c r="N1629" s="24">
        <v>0</v>
      </c>
      <c r="O1629" s="7">
        <v>0</v>
      </c>
      <c r="P1629" s="44">
        <v>0</v>
      </c>
      <c r="Q1629" s="24">
        <v>0</v>
      </c>
    </row>
    <row r="1630">
      <c r="B1630" s="7" t="s">
        <v>13337</v>
      </c>
      <c r="C1630" s="27">
        <v>1</v>
      </c>
      <c r="D1630" s="7">
        <v>1</v>
      </c>
      <c r="E1630" s="27">
        <v>0</v>
      </c>
      <c r="F1630" s="27">
        <v>0</v>
      </c>
      <c r="G1630" s="0">
        <v>6</v>
      </c>
      <c r="H1630" s="24">
        <v>0</v>
      </c>
      <c r="I1630" s="7">
        <v>1</v>
      </c>
      <c r="J1630" s="0">
        <v>0</v>
      </c>
      <c r="K1630" s="24">
        <v>0</v>
      </c>
      <c r="L1630" s="0">
        <v>0</v>
      </c>
      <c r="M1630" s="0">
        <v>0</v>
      </c>
      <c r="N1630" s="24">
        <v>0</v>
      </c>
      <c r="O1630" s="7">
        <v>0</v>
      </c>
      <c r="P1630" s="44">
        <v>0</v>
      </c>
      <c r="Q1630" s="24">
        <v>0</v>
      </c>
    </row>
    <row r="1631">
      <c r="B1631" s="7" t="s">
        <v>13338</v>
      </c>
      <c r="C1631" s="27">
        <v>1</v>
      </c>
      <c r="D1631" s="7">
        <v>1</v>
      </c>
      <c r="E1631" s="27">
        <v>0</v>
      </c>
      <c r="F1631" s="27">
        <v>0</v>
      </c>
      <c r="G1631" s="0">
        <v>16</v>
      </c>
      <c r="H1631" s="24">
        <v>0</v>
      </c>
      <c r="I1631" s="7">
        <v>1</v>
      </c>
      <c r="J1631" s="0">
        <v>0</v>
      </c>
      <c r="K1631" s="24">
        <v>0</v>
      </c>
      <c r="L1631" s="0">
        <v>0</v>
      </c>
      <c r="M1631" s="0">
        <v>0</v>
      </c>
      <c r="N1631" s="24">
        <v>0</v>
      </c>
      <c r="O1631" s="7">
        <v>0</v>
      </c>
      <c r="P1631" s="44">
        <v>0</v>
      </c>
      <c r="Q1631" s="24">
        <v>0</v>
      </c>
    </row>
    <row r="1632">
      <c r="B1632" s="7" t="s">
        <v>13339</v>
      </c>
      <c r="C1632" s="27">
        <v>1</v>
      </c>
      <c r="D1632" s="7">
        <v>1</v>
      </c>
      <c r="E1632" s="27">
        <v>0</v>
      </c>
      <c r="F1632" s="27">
        <v>0</v>
      </c>
      <c r="G1632" s="0">
        <v>4</v>
      </c>
      <c r="H1632" s="24">
        <v>0</v>
      </c>
      <c r="I1632" s="7">
        <v>1</v>
      </c>
      <c r="J1632" s="0">
        <v>0</v>
      </c>
      <c r="K1632" s="24">
        <v>0</v>
      </c>
      <c r="L1632" s="0">
        <v>0</v>
      </c>
      <c r="M1632" s="0">
        <v>0</v>
      </c>
      <c r="N1632" s="24">
        <v>0</v>
      </c>
      <c r="O1632" s="7">
        <v>0</v>
      </c>
      <c r="P1632" s="44">
        <v>0</v>
      </c>
      <c r="Q1632" s="24">
        <v>0</v>
      </c>
    </row>
    <row r="1633">
      <c r="B1633" s="7" t="s">
        <v>13340</v>
      </c>
      <c r="C1633" s="27">
        <v>1</v>
      </c>
      <c r="D1633" s="7">
        <v>1</v>
      </c>
      <c r="E1633" s="27">
        <v>0</v>
      </c>
      <c r="F1633" s="27">
        <v>0</v>
      </c>
      <c r="G1633" s="0">
        <v>14</v>
      </c>
      <c r="H1633" s="24">
        <v>0</v>
      </c>
      <c r="I1633" s="7">
        <v>1</v>
      </c>
      <c r="J1633" s="0">
        <v>0</v>
      </c>
      <c r="K1633" s="24">
        <v>0</v>
      </c>
      <c r="L1633" s="0">
        <v>0</v>
      </c>
      <c r="M1633" s="0">
        <v>0</v>
      </c>
      <c r="N1633" s="24">
        <v>0</v>
      </c>
      <c r="O1633" s="7">
        <v>0</v>
      </c>
      <c r="P1633" s="44">
        <v>0</v>
      </c>
      <c r="Q1633" s="24">
        <v>0</v>
      </c>
    </row>
    <row r="1634">
      <c r="B1634" s="7" t="s">
        <v>13341</v>
      </c>
      <c r="C1634" s="27">
        <v>1</v>
      </c>
      <c r="D1634" s="7">
        <v>1</v>
      </c>
      <c r="E1634" s="27">
        <v>0</v>
      </c>
      <c r="F1634" s="27">
        <v>0</v>
      </c>
      <c r="G1634" s="0">
        <v>10</v>
      </c>
      <c r="H1634" s="24">
        <v>0</v>
      </c>
      <c r="I1634" s="7">
        <v>1</v>
      </c>
      <c r="J1634" s="0">
        <v>0</v>
      </c>
      <c r="K1634" s="24">
        <v>0</v>
      </c>
      <c r="L1634" s="0">
        <v>0</v>
      </c>
      <c r="M1634" s="0">
        <v>0</v>
      </c>
      <c r="N1634" s="24">
        <v>0</v>
      </c>
      <c r="O1634" s="7">
        <v>0</v>
      </c>
      <c r="P1634" s="44">
        <v>0</v>
      </c>
      <c r="Q1634" s="24">
        <v>0</v>
      </c>
    </row>
    <row r="1635">
      <c r="B1635" s="7" t="s">
        <v>13342</v>
      </c>
      <c r="C1635" s="27">
        <v>1</v>
      </c>
      <c r="D1635" s="7">
        <v>1</v>
      </c>
      <c r="E1635" s="27">
        <v>0</v>
      </c>
      <c r="F1635" s="27">
        <v>0</v>
      </c>
      <c r="G1635" s="0">
        <v>5</v>
      </c>
      <c r="H1635" s="24">
        <v>0</v>
      </c>
      <c r="I1635" s="7">
        <v>1</v>
      </c>
      <c r="J1635" s="0">
        <v>0</v>
      </c>
      <c r="K1635" s="24">
        <v>0</v>
      </c>
      <c r="L1635" s="0">
        <v>0</v>
      </c>
      <c r="M1635" s="0">
        <v>0</v>
      </c>
      <c r="N1635" s="24">
        <v>0</v>
      </c>
      <c r="O1635" s="7">
        <v>0</v>
      </c>
      <c r="P1635" s="44">
        <v>0</v>
      </c>
      <c r="Q1635" s="24">
        <v>0</v>
      </c>
    </row>
    <row r="1636">
      <c r="B1636" s="7" t="s">
        <v>13343</v>
      </c>
      <c r="C1636" s="27">
        <v>1</v>
      </c>
      <c r="D1636" s="7">
        <v>0</v>
      </c>
      <c r="E1636" s="27">
        <v>0</v>
      </c>
      <c r="F1636" s="27">
        <v>1</v>
      </c>
      <c r="G1636" s="0">
        <v>14</v>
      </c>
      <c r="H1636" s="24">
        <v>0</v>
      </c>
      <c r="I1636" s="7">
        <v>0</v>
      </c>
      <c r="J1636" s="0">
        <v>0</v>
      </c>
      <c r="K1636" s="24">
        <v>1</v>
      </c>
      <c r="L1636" s="0">
        <v>0</v>
      </c>
      <c r="M1636" s="0">
        <v>0</v>
      </c>
      <c r="N1636" s="24">
        <v>0</v>
      </c>
      <c r="O1636" s="7">
        <v>0</v>
      </c>
      <c r="P1636" s="44">
        <v>0</v>
      </c>
      <c r="Q1636" s="24">
        <v>0</v>
      </c>
    </row>
    <row r="1637">
      <c r="B1637" s="7" t="s">
        <v>13344</v>
      </c>
      <c r="C1637" s="27">
        <v>1</v>
      </c>
      <c r="D1637" s="7">
        <v>1</v>
      </c>
      <c r="E1637" s="27">
        <v>0</v>
      </c>
      <c r="F1637" s="27">
        <v>0</v>
      </c>
      <c r="G1637" s="0">
        <v>86</v>
      </c>
      <c r="H1637" s="24">
        <v>0</v>
      </c>
      <c r="I1637" s="7">
        <v>1</v>
      </c>
      <c r="J1637" s="0">
        <v>0</v>
      </c>
      <c r="K1637" s="24">
        <v>0</v>
      </c>
      <c r="L1637" s="0">
        <v>0</v>
      </c>
      <c r="M1637" s="0">
        <v>0</v>
      </c>
      <c r="N1637" s="24">
        <v>0</v>
      </c>
      <c r="O1637" s="7">
        <v>0</v>
      </c>
      <c r="P1637" s="44">
        <v>0</v>
      </c>
      <c r="Q1637" s="24">
        <v>0</v>
      </c>
    </row>
    <row r="1638">
      <c r="B1638" s="7" t="s">
        <v>13345</v>
      </c>
      <c r="C1638" s="27">
        <v>1</v>
      </c>
      <c r="D1638" s="7">
        <v>0</v>
      </c>
      <c r="E1638" s="27">
        <v>1</v>
      </c>
      <c r="F1638" s="27">
        <v>0</v>
      </c>
      <c r="G1638" s="0">
        <v>4</v>
      </c>
      <c r="H1638" s="24">
        <v>0</v>
      </c>
      <c r="I1638" s="7">
        <v>0</v>
      </c>
      <c r="J1638" s="0">
        <v>1</v>
      </c>
      <c r="K1638" s="24">
        <v>0</v>
      </c>
      <c r="L1638" s="0">
        <v>0</v>
      </c>
      <c r="M1638" s="0">
        <v>0</v>
      </c>
      <c r="N1638" s="24">
        <v>0</v>
      </c>
      <c r="O1638" s="7">
        <v>0</v>
      </c>
      <c r="P1638" s="44">
        <v>0</v>
      </c>
      <c r="Q1638" s="24">
        <v>0</v>
      </c>
    </row>
    <row r="1639">
      <c r="B1639" s="7" t="s">
        <v>13346</v>
      </c>
      <c r="C1639" s="27">
        <v>1</v>
      </c>
      <c r="D1639" s="7">
        <v>1</v>
      </c>
      <c r="E1639" s="27">
        <v>0</v>
      </c>
      <c r="F1639" s="27">
        <v>0</v>
      </c>
      <c r="G1639" s="0">
        <v>277</v>
      </c>
      <c r="H1639" s="24">
        <v>0</v>
      </c>
      <c r="I1639" s="7">
        <v>1</v>
      </c>
      <c r="J1639" s="0">
        <v>0</v>
      </c>
      <c r="K1639" s="24">
        <v>0</v>
      </c>
      <c r="L1639" s="0">
        <v>0</v>
      </c>
      <c r="M1639" s="0">
        <v>0</v>
      </c>
      <c r="N1639" s="24">
        <v>0</v>
      </c>
      <c r="O1639" s="7">
        <v>0</v>
      </c>
      <c r="P1639" s="44">
        <v>0</v>
      </c>
      <c r="Q1639" s="24">
        <v>0</v>
      </c>
    </row>
    <row r="1640">
      <c r="B1640" s="7" t="s">
        <v>13347</v>
      </c>
      <c r="C1640" s="27">
        <v>1</v>
      </c>
      <c r="D1640" s="7">
        <v>1</v>
      </c>
      <c r="E1640" s="27">
        <v>0</v>
      </c>
      <c r="F1640" s="27">
        <v>0</v>
      </c>
      <c r="G1640" s="0">
        <v>3</v>
      </c>
      <c r="H1640" s="24">
        <v>0</v>
      </c>
      <c r="I1640" s="7">
        <v>1</v>
      </c>
      <c r="J1640" s="0">
        <v>0</v>
      </c>
      <c r="K1640" s="24">
        <v>0</v>
      </c>
      <c r="L1640" s="0">
        <v>0</v>
      </c>
      <c r="M1640" s="0">
        <v>0</v>
      </c>
      <c r="N1640" s="24">
        <v>0</v>
      </c>
      <c r="O1640" s="7">
        <v>0</v>
      </c>
      <c r="P1640" s="44">
        <v>0</v>
      </c>
      <c r="Q1640" s="24">
        <v>0</v>
      </c>
    </row>
    <row r="1641">
      <c r="B1641" s="7" t="s">
        <v>13348</v>
      </c>
      <c r="C1641" s="27">
        <v>1</v>
      </c>
      <c r="D1641" s="7">
        <v>0</v>
      </c>
      <c r="E1641" s="27">
        <v>0</v>
      </c>
      <c r="F1641" s="27">
        <v>1</v>
      </c>
      <c r="G1641" s="0">
        <v>49</v>
      </c>
      <c r="H1641" s="24">
        <v>0</v>
      </c>
      <c r="I1641" s="7">
        <v>0</v>
      </c>
      <c r="J1641" s="0">
        <v>0</v>
      </c>
      <c r="K1641" s="24">
        <v>1</v>
      </c>
      <c r="L1641" s="0">
        <v>0</v>
      </c>
      <c r="M1641" s="0">
        <v>0</v>
      </c>
      <c r="N1641" s="24">
        <v>0</v>
      </c>
      <c r="O1641" s="7">
        <v>0</v>
      </c>
      <c r="P1641" s="44">
        <v>0</v>
      </c>
      <c r="Q1641" s="24">
        <v>0</v>
      </c>
    </row>
    <row r="1642">
      <c r="B1642" s="7" t="s">
        <v>13349</v>
      </c>
      <c r="C1642" s="27">
        <v>1</v>
      </c>
      <c r="D1642" s="7">
        <v>0</v>
      </c>
      <c r="E1642" s="27">
        <v>0</v>
      </c>
      <c r="F1642" s="27">
        <v>1</v>
      </c>
      <c r="G1642" s="0">
        <v>3</v>
      </c>
      <c r="H1642" s="24">
        <v>0</v>
      </c>
      <c r="I1642" s="7">
        <v>0</v>
      </c>
      <c r="J1642" s="0">
        <v>0</v>
      </c>
      <c r="K1642" s="24">
        <v>1</v>
      </c>
      <c r="L1642" s="0">
        <v>0</v>
      </c>
      <c r="M1642" s="0">
        <v>0</v>
      </c>
      <c r="N1642" s="24">
        <v>0</v>
      </c>
      <c r="O1642" s="7">
        <v>0</v>
      </c>
      <c r="P1642" s="44">
        <v>0</v>
      </c>
      <c r="Q1642" s="24">
        <v>0</v>
      </c>
    </row>
    <row r="1643">
      <c r="B1643" s="7" t="s">
        <v>13350</v>
      </c>
      <c r="C1643" s="27">
        <v>1</v>
      </c>
      <c r="D1643" s="7">
        <v>0</v>
      </c>
      <c r="E1643" s="27">
        <v>0</v>
      </c>
      <c r="F1643" s="27">
        <v>1</v>
      </c>
      <c r="G1643" s="0">
        <v>107</v>
      </c>
      <c r="H1643" s="24">
        <v>0</v>
      </c>
      <c r="I1643" s="7">
        <v>0</v>
      </c>
      <c r="J1643" s="0">
        <v>0</v>
      </c>
      <c r="K1643" s="24">
        <v>1</v>
      </c>
      <c r="L1643" s="0">
        <v>0</v>
      </c>
      <c r="M1643" s="0">
        <v>0</v>
      </c>
      <c r="N1643" s="24">
        <v>0</v>
      </c>
      <c r="O1643" s="7">
        <v>0</v>
      </c>
      <c r="P1643" s="44">
        <v>0</v>
      </c>
      <c r="Q1643" s="24">
        <v>0</v>
      </c>
    </row>
    <row r="1644">
      <c r="B1644" s="7" t="s">
        <v>13351</v>
      </c>
      <c r="C1644" s="27">
        <v>1</v>
      </c>
      <c r="D1644" s="7">
        <v>1</v>
      </c>
      <c r="E1644" s="27">
        <v>0</v>
      </c>
      <c r="F1644" s="27">
        <v>0</v>
      </c>
      <c r="G1644" s="0">
        <v>14</v>
      </c>
      <c r="H1644" s="24">
        <v>0</v>
      </c>
      <c r="I1644" s="7">
        <v>1</v>
      </c>
      <c r="J1644" s="0">
        <v>0</v>
      </c>
      <c r="K1644" s="24">
        <v>0</v>
      </c>
      <c r="L1644" s="0">
        <v>0</v>
      </c>
      <c r="M1644" s="0">
        <v>0</v>
      </c>
      <c r="N1644" s="24">
        <v>0</v>
      </c>
      <c r="O1644" s="7">
        <v>0</v>
      </c>
      <c r="P1644" s="44">
        <v>0</v>
      </c>
      <c r="Q1644" s="24">
        <v>0</v>
      </c>
    </row>
    <row r="1645">
      <c r="B1645" s="7" t="s">
        <v>13352</v>
      </c>
      <c r="C1645" s="27">
        <v>1</v>
      </c>
      <c r="D1645" s="7">
        <v>0</v>
      </c>
      <c r="E1645" s="27">
        <v>0</v>
      </c>
      <c r="F1645" s="27">
        <v>1</v>
      </c>
      <c r="G1645" s="0">
        <v>5</v>
      </c>
      <c r="H1645" s="24">
        <v>0</v>
      </c>
      <c r="I1645" s="7">
        <v>0</v>
      </c>
      <c r="J1645" s="0">
        <v>0</v>
      </c>
      <c r="K1645" s="24">
        <v>1</v>
      </c>
      <c r="L1645" s="0">
        <v>0</v>
      </c>
      <c r="M1645" s="0">
        <v>0</v>
      </c>
      <c r="N1645" s="24">
        <v>0</v>
      </c>
      <c r="O1645" s="7">
        <v>0</v>
      </c>
      <c r="P1645" s="44">
        <v>0</v>
      </c>
      <c r="Q1645" s="24">
        <v>0</v>
      </c>
    </row>
    <row r="1646">
      <c r="B1646" s="7" t="s">
        <v>13353</v>
      </c>
      <c r="C1646" s="27">
        <v>1</v>
      </c>
      <c r="D1646" s="7">
        <v>0</v>
      </c>
      <c r="E1646" s="27">
        <v>0</v>
      </c>
      <c r="F1646" s="27">
        <v>1</v>
      </c>
      <c r="G1646" s="0">
        <v>6</v>
      </c>
      <c r="H1646" s="24">
        <v>0</v>
      </c>
      <c r="I1646" s="7">
        <v>0</v>
      </c>
      <c r="J1646" s="0">
        <v>0</v>
      </c>
      <c r="K1646" s="24">
        <v>1</v>
      </c>
      <c r="L1646" s="0">
        <v>0</v>
      </c>
      <c r="M1646" s="0">
        <v>0</v>
      </c>
      <c r="N1646" s="24">
        <v>0</v>
      </c>
      <c r="O1646" s="7">
        <v>0</v>
      </c>
      <c r="P1646" s="44">
        <v>0</v>
      </c>
      <c r="Q1646" s="24">
        <v>0</v>
      </c>
    </row>
    <row r="1647">
      <c r="B1647" s="7" t="s">
        <v>13354</v>
      </c>
      <c r="C1647" s="27">
        <v>1</v>
      </c>
      <c r="D1647" s="7">
        <v>0</v>
      </c>
      <c r="E1647" s="27">
        <v>1</v>
      </c>
      <c r="F1647" s="27">
        <v>0</v>
      </c>
      <c r="G1647" s="0">
        <v>5</v>
      </c>
      <c r="H1647" s="24">
        <v>0</v>
      </c>
      <c r="I1647" s="7">
        <v>0</v>
      </c>
      <c r="J1647" s="0">
        <v>1</v>
      </c>
      <c r="K1647" s="24">
        <v>0</v>
      </c>
      <c r="L1647" s="0">
        <v>0</v>
      </c>
      <c r="M1647" s="0">
        <v>0</v>
      </c>
      <c r="N1647" s="24">
        <v>0</v>
      </c>
      <c r="O1647" s="7">
        <v>0</v>
      </c>
      <c r="P1647" s="44">
        <v>0</v>
      </c>
      <c r="Q1647" s="24">
        <v>0</v>
      </c>
    </row>
    <row r="1648">
      <c r="B1648" s="7" t="s">
        <v>13355</v>
      </c>
      <c r="C1648" s="27">
        <v>1</v>
      </c>
      <c r="D1648" s="7">
        <v>1</v>
      </c>
      <c r="E1648" s="27">
        <v>0</v>
      </c>
      <c r="F1648" s="27">
        <v>0</v>
      </c>
      <c r="G1648" s="0">
        <v>10</v>
      </c>
      <c r="H1648" s="24">
        <v>0</v>
      </c>
      <c r="I1648" s="7">
        <v>1</v>
      </c>
      <c r="J1648" s="0">
        <v>0</v>
      </c>
      <c r="K1648" s="24">
        <v>0</v>
      </c>
      <c r="L1648" s="0">
        <v>0</v>
      </c>
      <c r="M1648" s="0">
        <v>0</v>
      </c>
      <c r="N1648" s="24">
        <v>0</v>
      </c>
      <c r="O1648" s="7">
        <v>0</v>
      </c>
      <c r="P1648" s="44">
        <v>0</v>
      </c>
      <c r="Q1648" s="24">
        <v>0</v>
      </c>
    </row>
    <row r="1649">
      <c r="B1649" s="7" t="s">
        <v>13356</v>
      </c>
      <c r="C1649" s="27">
        <v>1</v>
      </c>
      <c r="D1649" s="7">
        <v>0</v>
      </c>
      <c r="E1649" s="27">
        <v>0</v>
      </c>
      <c r="F1649" s="27">
        <v>1</v>
      </c>
      <c r="G1649" s="0">
        <v>5</v>
      </c>
      <c r="H1649" s="24">
        <v>0</v>
      </c>
      <c r="I1649" s="7">
        <v>0</v>
      </c>
      <c r="J1649" s="0">
        <v>0</v>
      </c>
      <c r="K1649" s="24">
        <v>1</v>
      </c>
      <c r="L1649" s="0">
        <v>0</v>
      </c>
      <c r="M1649" s="0">
        <v>0</v>
      </c>
      <c r="N1649" s="24">
        <v>0</v>
      </c>
      <c r="O1649" s="7">
        <v>0</v>
      </c>
      <c r="P1649" s="44">
        <v>0</v>
      </c>
      <c r="Q1649" s="24">
        <v>0</v>
      </c>
    </row>
    <row r="1650">
      <c r="B1650" s="7" t="s">
        <v>13357</v>
      </c>
      <c r="C1650" s="27">
        <v>1</v>
      </c>
      <c r="D1650" s="7">
        <v>1</v>
      </c>
      <c r="E1650" s="27">
        <v>0</v>
      </c>
      <c r="F1650" s="27">
        <v>0</v>
      </c>
      <c r="G1650" s="0">
        <v>61</v>
      </c>
      <c r="H1650" s="24">
        <v>0</v>
      </c>
      <c r="I1650" s="7">
        <v>1</v>
      </c>
      <c r="J1650" s="0">
        <v>0</v>
      </c>
      <c r="K1650" s="24">
        <v>0</v>
      </c>
      <c r="L1650" s="0">
        <v>0</v>
      </c>
      <c r="M1650" s="0">
        <v>0</v>
      </c>
      <c r="N1650" s="24">
        <v>0</v>
      </c>
      <c r="O1650" s="7">
        <v>0</v>
      </c>
      <c r="P1650" s="44">
        <v>0</v>
      </c>
      <c r="Q1650" s="24">
        <v>0</v>
      </c>
    </row>
    <row r="1651">
      <c r="B1651" s="7" t="s">
        <v>13358</v>
      </c>
      <c r="C1651" s="27">
        <v>1</v>
      </c>
      <c r="D1651" s="7">
        <v>1</v>
      </c>
      <c r="E1651" s="27">
        <v>0</v>
      </c>
      <c r="F1651" s="27">
        <v>0</v>
      </c>
      <c r="G1651" s="0">
        <v>4</v>
      </c>
      <c r="H1651" s="24">
        <v>0</v>
      </c>
      <c r="I1651" s="7">
        <v>1</v>
      </c>
      <c r="J1651" s="0">
        <v>0</v>
      </c>
      <c r="K1651" s="24">
        <v>0</v>
      </c>
      <c r="L1651" s="0">
        <v>0</v>
      </c>
      <c r="M1651" s="0">
        <v>0</v>
      </c>
      <c r="N1651" s="24">
        <v>0</v>
      </c>
      <c r="O1651" s="7">
        <v>0</v>
      </c>
      <c r="P1651" s="44">
        <v>0</v>
      </c>
      <c r="Q1651" s="24">
        <v>0</v>
      </c>
    </row>
    <row r="1652">
      <c r="B1652" s="7" t="s">
        <v>13359</v>
      </c>
      <c r="C1652" s="27">
        <v>1</v>
      </c>
      <c r="D1652" s="7">
        <v>0</v>
      </c>
      <c r="E1652" s="27">
        <v>1</v>
      </c>
      <c r="F1652" s="27">
        <v>0</v>
      </c>
      <c r="G1652" s="0">
        <v>-2</v>
      </c>
      <c r="H1652" s="24">
        <v>0</v>
      </c>
      <c r="I1652" s="7">
        <v>0</v>
      </c>
      <c r="J1652" s="0">
        <v>0</v>
      </c>
      <c r="K1652" s="24">
        <v>0</v>
      </c>
      <c r="L1652" s="0">
        <v>0</v>
      </c>
      <c r="M1652" s="0">
        <v>1</v>
      </c>
      <c r="N1652" s="24">
        <v>0</v>
      </c>
      <c r="O1652" s="7">
        <v>0</v>
      </c>
      <c r="P1652" s="44">
        <v>0</v>
      </c>
      <c r="Q1652" s="24">
        <v>0</v>
      </c>
    </row>
    <row r="1653">
      <c r="B1653" s="7" t="s">
        <v>13360</v>
      </c>
      <c r="C1653" s="27">
        <v>1</v>
      </c>
      <c r="D1653" s="7">
        <v>1</v>
      </c>
      <c r="E1653" s="27">
        <v>0</v>
      </c>
      <c r="F1653" s="27">
        <v>0</v>
      </c>
      <c r="G1653" s="0">
        <v>1</v>
      </c>
      <c r="H1653" s="24">
        <v>0</v>
      </c>
      <c r="I1653" s="7">
        <v>1</v>
      </c>
      <c r="J1653" s="0">
        <v>0</v>
      </c>
      <c r="K1653" s="24">
        <v>0</v>
      </c>
      <c r="L1653" s="0">
        <v>0</v>
      </c>
      <c r="M1653" s="0">
        <v>0</v>
      </c>
      <c r="N1653" s="24">
        <v>0</v>
      </c>
      <c r="O1653" s="7">
        <v>0</v>
      </c>
      <c r="P1653" s="44">
        <v>0</v>
      </c>
      <c r="Q1653" s="24">
        <v>0</v>
      </c>
    </row>
    <row r="1654">
      <c r="B1654" s="7" t="s">
        <v>13361</v>
      </c>
      <c r="C1654" s="27">
        <v>1</v>
      </c>
      <c r="D1654" s="7">
        <v>1</v>
      </c>
      <c r="E1654" s="27">
        <v>0</v>
      </c>
      <c r="F1654" s="27">
        <v>0</v>
      </c>
      <c r="G1654" s="0">
        <v>6</v>
      </c>
      <c r="H1654" s="24">
        <v>0</v>
      </c>
      <c r="I1654" s="7">
        <v>1</v>
      </c>
      <c r="J1654" s="0">
        <v>0</v>
      </c>
      <c r="K1654" s="24">
        <v>0</v>
      </c>
      <c r="L1654" s="0">
        <v>0</v>
      </c>
      <c r="M1654" s="0">
        <v>0</v>
      </c>
      <c r="N1654" s="24">
        <v>0</v>
      </c>
      <c r="O1654" s="7">
        <v>0</v>
      </c>
      <c r="P1654" s="44">
        <v>0</v>
      </c>
      <c r="Q1654" s="24">
        <v>0</v>
      </c>
    </row>
    <row r="1655">
      <c r="B1655" s="7" t="s">
        <v>13362</v>
      </c>
      <c r="C1655" s="27">
        <v>1</v>
      </c>
      <c r="D1655" s="7">
        <v>1</v>
      </c>
      <c r="E1655" s="27">
        <v>0</v>
      </c>
      <c r="F1655" s="27">
        <v>0</v>
      </c>
      <c r="G1655" s="0">
        <v>33</v>
      </c>
      <c r="H1655" s="24">
        <v>0</v>
      </c>
      <c r="I1655" s="7">
        <v>1</v>
      </c>
      <c r="J1655" s="0">
        <v>0</v>
      </c>
      <c r="K1655" s="24">
        <v>0</v>
      </c>
      <c r="L1655" s="0">
        <v>0</v>
      </c>
      <c r="M1655" s="0">
        <v>0</v>
      </c>
      <c r="N1655" s="24">
        <v>0</v>
      </c>
      <c r="O1655" s="7">
        <v>0</v>
      </c>
      <c r="P1655" s="44">
        <v>0</v>
      </c>
      <c r="Q1655" s="24">
        <v>0</v>
      </c>
    </row>
    <row r="1656">
      <c r="B1656" s="7" t="s">
        <v>13363</v>
      </c>
      <c r="C1656" s="27">
        <v>1</v>
      </c>
      <c r="D1656" s="7">
        <v>1</v>
      </c>
      <c r="E1656" s="27">
        <v>0</v>
      </c>
      <c r="F1656" s="27">
        <v>0</v>
      </c>
      <c r="G1656" s="0">
        <v>1</v>
      </c>
      <c r="H1656" s="24">
        <v>0</v>
      </c>
      <c r="I1656" s="7">
        <v>1</v>
      </c>
      <c r="J1656" s="0">
        <v>0</v>
      </c>
      <c r="K1656" s="24">
        <v>0</v>
      </c>
      <c r="L1656" s="0">
        <v>0</v>
      </c>
      <c r="M1656" s="0">
        <v>0</v>
      </c>
      <c r="N1656" s="24">
        <v>0</v>
      </c>
      <c r="O1656" s="7">
        <v>0</v>
      </c>
      <c r="P1656" s="44">
        <v>0</v>
      </c>
      <c r="Q1656" s="24">
        <v>0</v>
      </c>
    </row>
    <row r="1657">
      <c r="B1657" s="7" t="s">
        <v>13364</v>
      </c>
      <c r="C1657" s="27">
        <v>1</v>
      </c>
      <c r="D1657" s="7">
        <v>1</v>
      </c>
      <c r="E1657" s="27">
        <v>0</v>
      </c>
      <c r="F1657" s="27">
        <v>0</v>
      </c>
      <c r="G1657" s="0">
        <v>2</v>
      </c>
      <c r="H1657" s="24">
        <v>0</v>
      </c>
      <c r="I1657" s="7">
        <v>1</v>
      </c>
      <c r="J1657" s="0">
        <v>0</v>
      </c>
      <c r="K1657" s="24">
        <v>0</v>
      </c>
      <c r="L1657" s="0">
        <v>0</v>
      </c>
      <c r="M1657" s="0">
        <v>0</v>
      </c>
      <c r="N1657" s="24">
        <v>0</v>
      </c>
      <c r="O1657" s="7">
        <v>0</v>
      </c>
      <c r="P1657" s="44">
        <v>0</v>
      </c>
      <c r="Q1657" s="24">
        <v>0</v>
      </c>
    </row>
    <row r="1658">
      <c r="B1658" s="7" t="s">
        <v>13365</v>
      </c>
      <c r="C1658" s="27">
        <v>1</v>
      </c>
      <c r="D1658" s="7">
        <v>1</v>
      </c>
      <c r="E1658" s="27">
        <v>0</v>
      </c>
      <c r="F1658" s="27">
        <v>0</v>
      </c>
      <c r="G1658" s="0">
        <v>1</v>
      </c>
      <c r="H1658" s="24">
        <v>0</v>
      </c>
      <c r="I1658" s="7">
        <v>1</v>
      </c>
      <c r="J1658" s="0">
        <v>0</v>
      </c>
      <c r="K1658" s="24">
        <v>0</v>
      </c>
      <c r="L1658" s="0">
        <v>0</v>
      </c>
      <c r="M1658" s="0">
        <v>0</v>
      </c>
      <c r="N1658" s="24">
        <v>0</v>
      </c>
      <c r="O1658" s="7">
        <v>0</v>
      </c>
      <c r="P1658" s="44">
        <v>0</v>
      </c>
      <c r="Q1658" s="24">
        <v>0</v>
      </c>
    </row>
    <row r="1659">
      <c r="B1659" s="7" t="s">
        <v>13366</v>
      </c>
      <c r="C1659" s="27">
        <v>1</v>
      </c>
      <c r="D1659" s="7">
        <v>1</v>
      </c>
      <c r="E1659" s="27">
        <v>0</v>
      </c>
      <c r="F1659" s="27">
        <v>0</v>
      </c>
      <c r="G1659" s="0">
        <v>0</v>
      </c>
      <c r="H1659" s="24">
        <v>0</v>
      </c>
      <c r="I1659" s="7">
        <v>1</v>
      </c>
      <c r="J1659" s="0">
        <v>0</v>
      </c>
      <c r="K1659" s="24">
        <v>0</v>
      </c>
      <c r="L1659" s="0">
        <v>0</v>
      </c>
      <c r="M1659" s="0">
        <v>0</v>
      </c>
      <c r="N1659" s="24">
        <v>0</v>
      </c>
      <c r="O1659" s="7">
        <v>0</v>
      </c>
      <c r="P1659" s="44">
        <v>0</v>
      </c>
      <c r="Q1659" s="24">
        <v>0</v>
      </c>
    </row>
    <row r="1660">
      <c r="B1660" s="7" t="s">
        <v>13367</v>
      </c>
      <c r="C1660" s="27">
        <v>1</v>
      </c>
      <c r="D1660" s="7">
        <v>1</v>
      </c>
      <c r="E1660" s="27">
        <v>0</v>
      </c>
      <c r="F1660" s="27">
        <v>0</v>
      </c>
      <c r="G1660" s="0">
        <v>0</v>
      </c>
      <c r="H1660" s="24">
        <v>0</v>
      </c>
      <c r="I1660" s="7">
        <v>1</v>
      </c>
      <c r="J1660" s="0">
        <v>0</v>
      </c>
      <c r="K1660" s="24">
        <v>0</v>
      </c>
      <c r="L1660" s="0">
        <v>0</v>
      </c>
      <c r="M1660" s="0">
        <v>0</v>
      </c>
      <c r="N1660" s="24">
        <v>0</v>
      </c>
      <c r="O1660" s="7">
        <v>0</v>
      </c>
      <c r="P1660" s="44">
        <v>0</v>
      </c>
      <c r="Q1660" s="24">
        <v>0</v>
      </c>
    </row>
    <row r="1661">
      <c r="B1661" s="7" t="s">
        <v>13368</v>
      </c>
      <c r="C1661" s="27">
        <v>1</v>
      </c>
      <c r="D1661" s="7">
        <v>0</v>
      </c>
      <c r="E1661" s="27">
        <v>0</v>
      </c>
      <c r="F1661" s="27">
        <v>1</v>
      </c>
      <c r="G1661" s="0">
        <v>3</v>
      </c>
      <c r="H1661" s="24">
        <v>0</v>
      </c>
      <c r="I1661" s="7">
        <v>0</v>
      </c>
      <c r="J1661" s="0">
        <v>0</v>
      </c>
      <c r="K1661" s="24">
        <v>1</v>
      </c>
      <c r="L1661" s="0">
        <v>0</v>
      </c>
      <c r="M1661" s="0">
        <v>0</v>
      </c>
      <c r="N1661" s="24">
        <v>0</v>
      </c>
      <c r="O1661" s="7">
        <v>0</v>
      </c>
      <c r="P1661" s="44">
        <v>0</v>
      </c>
      <c r="Q1661" s="24">
        <v>0</v>
      </c>
    </row>
    <row r="1662">
      <c r="B1662" s="7" t="s">
        <v>13369</v>
      </c>
      <c r="C1662" s="27">
        <v>1</v>
      </c>
      <c r="D1662" s="7">
        <v>0</v>
      </c>
      <c r="E1662" s="27">
        <v>1</v>
      </c>
      <c r="F1662" s="27">
        <v>0</v>
      </c>
      <c r="G1662" s="0">
        <v>7</v>
      </c>
      <c r="H1662" s="24">
        <v>0</v>
      </c>
      <c r="I1662" s="7">
        <v>0</v>
      </c>
      <c r="J1662" s="0">
        <v>1</v>
      </c>
      <c r="K1662" s="24">
        <v>0</v>
      </c>
      <c r="L1662" s="0">
        <v>0</v>
      </c>
      <c r="M1662" s="0">
        <v>0</v>
      </c>
      <c r="N1662" s="24">
        <v>0</v>
      </c>
      <c r="O1662" s="7">
        <v>0</v>
      </c>
      <c r="P1662" s="44">
        <v>0</v>
      </c>
      <c r="Q1662" s="24">
        <v>0</v>
      </c>
    </row>
    <row r="1663">
      <c r="B1663" s="7" t="s">
        <v>13370</v>
      </c>
      <c r="C1663" s="27">
        <v>1</v>
      </c>
      <c r="D1663" s="7">
        <v>1</v>
      </c>
      <c r="E1663" s="27">
        <v>0</v>
      </c>
      <c r="F1663" s="27">
        <v>0</v>
      </c>
      <c r="G1663" s="0">
        <v>4</v>
      </c>
      <c r="H1663" s="24">
        <v>0</v>
      </c>
      <c r="I1663" s="7">
        <v>1</v>
      </c>
      <c r="J1663" s="0">
        <v>0</v>
      </c>
      <c r="K1663" s="24">
        <v>0</v>
      </c>
      <c r="L1663" s="0">
        <v>0</v>
      </c>
      <c r="M1663" s="0">
        <v>0</v>
      </c>
      <c r="N1663" s="24">
        <v>0</v>
      </c>
      <c r="O1663" s="7">
        <v>0</v>
      </c>
      <c r="P1663" s="44">
        <v>0</v>
      </c>
      <c r="Q1663" s="24">
        <v>0</v>
      </c>
    </row>
    <row r="1664">
      <c r="B1664" s="7" t="s">
        <v>13371</v>
      </c>
      <c r="C1664" s="27">
        <v>1</v>
      </c>
      <c r="D1664" s="7">
        <v>1</v>
      </c>
      <c r="E1664" s="27">
        <v>0</v>
      </c>
      <c r="F1664" s="27">
        <v>0</v>
      </c>
      <c r="G1664" s="0">
        <v>0</v>
      </c>
      <c r="H1664" s="24">
        <v>0</v>
      </c>
      <c r="I1664" s="7">
        <v>1</v>
      </c>
      <c r="J1664" s="0">
        <v>0</v>
      </c>
      <c r="K1664" s="24">
        <v>0</v>
      </c>
      <c r="L1664" s="0">
        <v>0</v>
      </c>
      <c r="M1664" s="0">
        <v>0</v>
      </c>
      <c r="N1664" s="24">
        <v>0</v>
      </c>
      <c r="O1664" s="7">
        <v>0</v>
      </c>
      <c r="P1664" s="44">
        <v>0</v>
      </c>
      <c r="Q1664" s="24">
        <v>0</v>
      </c>
    </row>
    <row r="1665">
      <c r="B1665" s="7" t="s">
        <v>13372</v>
      </c>
      <c r="C1665" s="27">
        <v>1</v>
      </c>
      <c r="D1665" s="7">
        <v>1</v>
      </c>
      <c r="E1665" s="27">
        <v>0</v>
      </c>
      <c r="F1665" s="27">
        <v>0</v>
      </c>
      <c r="G1665" s="0">
        <v>9</v>
      </c>
      <c r="H1665" s="24">
        <v>0</v>
      </c>
      <c r="I1665" s="7">
        <v>1</v>
      </c>
      <c r="J1665" s="0">
        <v>0</v>
      </c>
      <c r="K1665" s="24">
        <v>0</v>
      </c>
      <c r="L1665" s="0">
        <v>0</v>
      </c>
      <c r="M1665" s="0">
        <v>0</v>
      </c>
      <c r="N1665" s="24">
        <v>0</v>
      </c>
      <c r="O1665" s="7">
        <v>0</v>
      </c>
      <c r="P1665" s="44">
        <v>0</v>
      </c>
      <c r="Q1665" s="24">
        <v>0</v>
      </c>
    </row>
    <row r="1666">
      <c r="B1666" s="7" t="s">
        <v>13373</v>
      </c>
      <c r="C1666" s="27">
        <v>1</v>
      </c>
      <c r="D1666" s="7">
        <v>1</v>
      </c>
      <c r="E1666" s="27">
        <v>0</v>
      </c>
      <c r="F1666" s="27">
        <v>0</v>
      </c>
      <c r="G1666" s="0">
        <v>3</v>
      </c>
      <c r="H1666" s="24">
        <v>0</v>
      </c>
      <c r="I1666" s="7">
        <v>1</v>
      </c>
      <c r="J1666" s="0">
        <v>0</v>
      </c>
      <c r="K1666" s="24">
        <v>0</v>
      </c>
      <c r="L1666" s="0">
        <v>0</v>
      </c>
      <c r="M1666" s="0">
        <v>0</v>
      </c>
      <c r="N1666" s="24">
        <v>0</v>
      </c>
      <c r="O1666" s="7">
        <v>0</v>
      </c>
      <c r="P1666" s="44">
        <v>0</v>
      </c>
      <c r="Q1666" s="24">
        <v>0</v>
      </c>
    </row>
    <row r="1667">
      <c r="B1667" s="7" t="s">
        <v>13374</v>
      </c>
      <c r="C1667" s="27">
        <v>1</v>
      </c>
      <c r="D1667" s="7">
        <v>1</v>
      </c>
      <c r="E1667" s="27">
        <v>0</v>
      </c>
      <c r="F1667" s="27">
        <v>0</v>
      </c>
      <c r="G1667" s="0">
        <v>7</v>
      </c>
      <c r="H1667" s="24">
        <v>0</v>
      </c>
      <c r="I1667" s="7">
        <v>1</v>
      </c>
      <c r="J1667" s="0">
        <v>0</v>
      </c>
      <c r="K1667" s="24">
        <v>0</v>
      </c>
      <c r="L1667" s="0">
        <v>0</v>
      </c>
      <c r="M1667" s="0">
        <v>0</v>
      </c>
      <c r="N1667" s="24">
        <v>0</v>
      </c>
      <c r="O1667" s="7">
        <v>0</v>
      </c>
      <c r="P1667" s="44">
        <v>0</v>
      </c>
      <c r="Q1667" s="24">
        <v>0</v>
      </c>
    </row>
    <row r="1668">
      <c r="B1668" s="7" t="s">
        <v>13375</v>
      </c>
      <c r="C1668" s="27">
        <v>1</v>
      </c>
      <c r="D1668" s="7">
        <v>0</v>
      </c>
      <c r="E1668" s="27">
        <v>0</v>
      </c>
      <c r="F1668" s="27">
        <v>1</v>
      </c>
      <c r="G1668" s="0">
        <v>172</v>
      </c>
      <c r="H1668" s="24">
        <v>0</v>
      </c>
      <c r="I1668" s="7">
        <v>0</v>
      </c>
      <c r="J1668" s="0">
        <v>0</v>
      </c>
      <c r="K1668" s="24">
        <v>1</v>
      </c>
      <c r="L1668" s="0">
        <v>0</v>
      </c>
      <c r="M1668" s="0">
        <v>0</v>
      </c>
      <c r="N1668" s="24">
        <v>0</v>
      </c>
      <c r="O1668" s="7">
        <v>0</v>
      </c>
      <c r="P1668" s="44">
        <v>0</v>
      </c>
      <c r="Q1668" s="24">
        <v>0</v>
      </c>
    </row>
    <row r="1669">
      <c r="B1669" s="7" t="s">
        <v>13376</v>
      </c>
      <c r="C1669" s="27">
        <v>1</v>
      </c>
      <c r="D1669" s="7">
        <v>0</v>
      </c>
      <c r="E1669" s="27">
        <v>0</v>
      </c>
      <c r="F1669" s="27">
        <v>1</v>
      </c>
      <c r="G1669" s="0">
        <v>3</v>
      </c>
      <c r="H1669" s="24">
        <v>0</v>
      </c>
      <c r="I1669" s="7">
        <v>0</v>
      </c>
      <c r="J1669" s="0">
        <v>0</v>
      </c>
      <c r="K1669" s="24">
        <v>1</v>
      </c>
      <c r="L1669" s="0">
        <v>0</v>
      </c>
      <c r="M1669" s="0">
        <v>0</v>
      </c>
      <c r="N1669" s="24">
        <v>0</v>
      </c>
      <c r="O1669" s="7">
        <v>0</v>
      </c>
      <c r="P1669" s="44">
        <v>0</v>
      </c>
      <c r="Q1669" s="24">
        <v>0</v>
      </c>
    </row>
    <row r="1670">
      <c r="B1670" s="7" t="s">
        <v>13377</v>
      </c>
      <c r="C1670" s="27">
        <v>1</v>
      </c>
      <c r="D1670" s="7">
        <v>0</v>
      </c>
      <c r="E1670" s="27">
        <v>0</v>
      </c>
      <c r="F1670" s="27">
        <v>1</v>
      </c>
      <c r="G1670" s="0">
        <v>128</v>
      </c>
      <c r="H1670" s="24">
        <v>0</v>
      </c>
      <c r="I1670" s="7">
        <v>0</v>
      </c>
      <c r="J1670" s="0">
        <v>0</v>
      </c>
      <c r="K1670" s="24">
        <v>1</v>
      </c>
      <c r="L1670" s="0">
        <v>0</v>
      </c>
      <c r="M1670" s="0">
        <v>0</v>
      </c>
      <c r="N1670" s="24">
        <v>0</v>
      </c>
      <c r="O1670" s="7">
        <v>0</v>
      </c>
      <c r="P1670" s="44">
        <v>0</v>
      </c>
      <c r="Q1670" s="24">
        <v>0</v>
      </c>
    </row>
    <row r="1671">
      <c r="B1671" s="7" t="s">
        <v>13378</v>
      </c>
      <c r="C1671" s="27">
        <v>1</v>
      </c>
      <c r="D1671" s="7">
        <v>0</v>
      </c>
      <c r="E1671" s="27">
        <v>0</v>
      </c>
      <c r="F1671" s="27">
        <v>1</v>
      </c>
      <c r="G1671" s="0">
        <v>39</v>
      </c>
      <c r="H1671" s="24">
        <v>0</v>
      </c>
      <c r="I1671" s="7">
        <v>0</v>
      </c>
      <c r="J1671" s="0">
        <v>0</v>
      </c>
      <c r="K1671" s="24">
        <v>1</v>
      </c>
      <c r="L1671" s="0">
        <v>0</v>
      </c>
      <c r="M1671" s="0">
        <v>0</v>
      </c>
      <c r="N1671" s="24">
        <v>0</v>
      </c>
      <c r="O1671" s="7">
        <v>0</v>
      </c>
      <c r="P1671" s="44">
        <v>0</v>
      </c>
      <c r="Q1671" s="24">
        <v>0</v>
      </c>
    </row>
    <row r="1672">
      <c r="B1672" s="7" t="s">
        <v>13379</v>
      </c>
      <c r="C1672" s="27">
        <v>1</v>
      </c>
      <c r="D1672" s="7">
        <v>0</v>
      </c>
      <c r="E1672" s="27">
        <v>0</v>
      </c>
      <c r="F1672" s="27">
        <v>1</v>
      </c>
      <c r="G1672" s="0">
        <v>16</v>
      </c>
      <c r="H1672" s="24">
        <v>0</v>
      </c>
      <c r="I1672" s="7">
        <v>0</v>
      </c>
      <c r="J1672" s="0">
        <v>0</v>
      </c>
      <c r="K1672" s="24">
        <v>1</v>
      </c>
      <c r="L1672" s="0">
        <v>0</v>
      </c>
      <c r="M1672" s="0">
        <v>0</v>
      </c>
      <c r="N1672" s="24">
        <v>0</v>
      </c>
      <c r="O1672" s="7">
        <v>0</v>
      </c>
      <c r="P1672" s="44">
        <v>0</v>
      </c>
      <c r="Q1672" s="24">
        <v>0</v>
      </c>
    </row>
    <row r="1673">
      <c r="B1673" s="7" t="s">
        <v>13380</v>
      </c>
      <c r="C1673" s="27">
        <v>1</v>
      </c>
      <c r="D1673" s="7">
        <v>1</v>
      </c>
      <c r="E1673" s="27">
        <v>0</v>
      </c>
      <c r="F1673" s="27">
        <v>0</v>
      </c>
      <c r="G1673" s="0">
        <v>2</v>
      </c>
      <c r="H1673" s="24">
        <v>0</v>
      </c>
      <c r="I1673" s="7">
        <v>1</v>
      </c>
      <c r="J1673" s="0">
        <v>0</v>
      </c>
      <c r="K1673" s="24">
        <v>0</v>
      </c>
      <c r="L1673" s="0">
        <v>0</v>
      </c>
      <c r="M1673" s="0">
        <v>0</v>
      </c>
      <c r="N1673" s="24">
        <v>0</v>
      </c>
      <c r="O1673" s="7">
        <v>0</v>
      </c>
      <c r="P1673" s="44">
        <v>0</v>
      </c>
      <c r="Q1673" s="24">
        <v>0</v>
      </c>
    </row>
    <row r="1674">
      <c r="B1674" s="7" t="s">
        <v>13381</v>
      </c>
      <c r="C1674" s="27">
        <v>1</v>
      </c>
      <c r="D1674" s="7">
        <v>1</v>
      </c>
      <c r="E1674" s="27">
        <v>0</v>
      </c>
      <c r="F1674" s="27">
        <v>0</v>
      </c>
      <c r="G1674" s="0">
        <v>5</v>
      </c>
      <c r="H1674" s="24">
        <v>0</v>
      </c>
      <c r="I1674" s="7">
        <v>1</v>
      </c>
      <c r="J1674" s="0">
        <v>0</v>
      </c>
      <c r="K1674" s="24">
        <v>0</v>
      </c>
      <c r="L1674" s="0">
        <v>0</v>
      </c>
      <c r="M1674" s="0">
        <v>0</v>
      </c>
      <c r="N1674" s="24">
        <v>0</v>
      </c>
      <c r="O1674" s="7">
        <v>0</v>
      </c>
      <c r="P1674" s="44">
        <v>0</v>
      </c>
      <c r="Q1674" s="24">
        <v>0</v>
      </c>
    </row>
    <row r="1675">
      <c r="B1675" s="7" t="s">
        <v>13382</v>
      </c>
      <c r="C1675" s="27">
        <v>1</v>
      </c>
      <c r="D1675" s="7">
        <v>1</v>
      </c>
      <c r="E1675" s="27">
        <v>0</v>
      </c>
      <c r="F1675" s="27">
        <v>0</v>
      </c>
      <c r="G1675" s="0">
        <v>1</v>
      </c>
      <c r="H1675" s="24">
        <v>0</v>
      </c>
      <c r="I1675" s="7">
        <v>1</v>
      </c>
      <c r="J1675" s="0">
        <v>0</v>
      </c>
      <c r="K1675" s="24">
        <v>0</v>
      </c>
      <c r="L1675" s="0">
        <v>0</v>
      </c>
      <c r="M1675" s="0">
        <v>0</v>
      </c>
      <c r="N1675" s="24">
        <v>0</v>
      </c>
      <c r="O1675" s="7">
        <v>0</v>
      </c>
      <c r="P1675" s="44">
        <v>0</v>
      </c>
      <c r="Q1675" s="24">
        <v>0</v>
      </c>
    </row>
    <row r="1676">
      <c r="B1676" s="7" t="s">
        <v>13383</v>
      </c>
      <c r="C1676" s="27">
        <v>1</v>
      </c>
      <c r="D1676" s="7">
        <v>1</v>
      </c>
      <c r="E1676" s="27">
        <v>0</v>
      </c>
      <c r="F1676" s="27">
        <v>0</v>
      </c>
      <c r="G1676" s="0">
        <v>89</v>
      </c>
      <c r="H1676" s="24">
        <v>0</v>
      </c>
      <c r="I1676" s="7">
        <v>1</v>
      </c>
      <c r="J1676" s="0">
        <v>0</v>
      </c>
      <c r="K1676" s="24">
        <v>0</v>
      </c>
      <c r="L1676" s="0">
        <v>0</v>
      </c>
      <c r="M1676" s="0">
        <v>0</v>
      </c>
      <c r="N1676" s="24">
        <v>0</v>
      </c>
      <c r="O1676" s="7">
        <v>0</v>
      </c>
      <c r="P1676" s="44">
        <v>0</v>
      </c>
      <c r="Q1676" s="24">
        <v>0</v>
      </c>
    </row>
    <row r="1677">
      <c r="B1677" s="7" t="s">
        <v>13384</v>
      </c>
      <c r="C1677" s="27">
        <v>1</v>
      </c>
      <c r="D1677" s="7">
        <v>1</v>
      </c>
      <c r="E1677" s="27">
        <v>0</v>
      </c>
      <c r="F1677" s="27">
        <v>0</v>
      </c>
      <c r="G1677" s="0">
        <v>23</v>
      </c>
      <c r="H1677" s="24">
        <v>0</v>
      </c>
      <c r="I1677" s="7">
        <v>1</v>
      </c>
      <c r="J1677" s="0">
        <v>0</v>
      </c>
      <c r="K1677" s="24">
        <v>0</v>
      </c>
      <c r="L1677" s="0">
        <v>0</v>
      </c>
      <c r="M1677" s="0">
        <v>0</v>
      </c>
      <c r="N1677" s="24">
        <v>0</v>
      </c>
      <c r="O1677" s="7">
        <v>0</v>
      </c>
      <c r="P1677" s="44">
        <v>0</v>
      </c>
      <c r="Q1677" s="24">
        <v>0</v>
      </c>
    </row>
    <row r="1678">
      <c r="B1678" s="7" t="s">
        <v>13385</v>
      </c>
      <c r="C1678" s="27">
        <v>1</v>
      </c>
      <c r="D1678" s="7">
        <v>1</v>
      </c>
      <c r="E1678" s="27">
        <v>0</v>
      </c>
      <c r="F1678" s="27">
        <v>0</v>
      </c>
      <c r="G1678" s="0">
        <v>1</v>
      </c>
      <c r="H1678" s="24">
        <v>0</v>
      </c>
      <c r="I1678" s="7">
        <v>1</v>
      </c>
      <c r="J1678" s="0">
        <v>0</v>
      </c>
      <c r="K1678" s="24">
        <v>0</v>
      </c>
      <c r="L1678" s="0">
        <v>0</v>
      </c>
      <c r="M1678" s="0">
        <v>0</v>
      </c>
      <c r="N1678" s="24">
        <v>0</v>
      </c>
      <c r="O1678" s="7">
        <v>0</v>
      </c>
      <c r="P1678" s="44">
        <v>0</v>
      </c>
      <c r="Q1678" s="24">
        <v>0</v>
      </c>
    </row>
    <row r="1679">
      <c r="B1679" s="7" t="s">
        <v>13386</v>
      </c>
      <c r="C1679" s="27">
        <v>1</v>
      </c>
      <c r="D1679" s="7">
        <v>1</v>
      </c>
      <c r="E1679" s="27">
        <v>0</v>
      </c>
      <c r="F1679" s="27">
        <v>0</v>
      </c>
      <c r="G1679" s="0">
        <v>0</v>
      </c>
      <c r="H1679" s="24">
        <v>0</v>
      </c>
      <c r="I1679" s="7">
        <v>1</v>
      </c>
      <c r="J1679" s="0">
        <v>0</v>
      </c>
      <c r="K1679" s="24">
        <v>0</v>
      </c>
      <c r="L1679" s="0">
        <v>0</v>
      </c>
      <c r="M1679" s="0">
        <v>0</v>
      </c>
      <c r="N1679" s="24">
        <v>0</v>
      </c>
      <c r="O1679" s="7">
        <v>0</v>
      </c>
      <c r="P1679" s="44">
        <v>0</v>
      </c>
      <c r="Q1679" s="24">
        <v>0</v>
      </c>
    </row>
    <row r="1680">
      <c r="B1680" s="7" t="s">
        <v>13387</v>
      </c>
      <c r="C1680" s="27">
        <v>1</v>
      </c>
      <c r="D1680" s="7">
        <v>0</v>
      </c>
      <c r="E1680" s="27">
        <v>0</v>
      </c>
      <c r="F1680" s="27">
        <v>1</v>
      </c>
      <c r="G1680" s="0">
        <v>2</v>
      </c>
      <c r="H1680" s="24">
        <v>0</v>
      </c>
      <c r="I1680" s="7">
        <v>0</v>
      </c>
      <c r="J1680" s="0">
        <v>0</v>
      </c>
      <c r="K1680" s="24">
        <v>1</v>
      </c>
      <c r="L1680" s="0">
        <v>0</v>
      </c>
      <c r="M1680" s="0">
        <v>0</v>
      </c>
      <c r="N1680" s="24">
        <v>0</v>
      </c>
      <c r="O1680" s="7">
        <v>0</v>
      </c>
      <c r="P1680" s="44">
        <v>0</v>
      </c>
      <c r="Q1680" s="24">
        <v>0</v>
      </c>
    </row>
    <row r="1681">
      <c r="B1681" s="7" t="s">
        <v>13388</v>
      </c>
      <c r="C1681" s="27">
        <v>1</v>
      </c>
      <c r="D1681" s="7">
        <v>0</v>
      </c>
      <c r="E1681" s="27">
        <v>0</v>
      </c>
      <c r="F1681" s="27">
        <v>1</v>
      </c>
      <c r="G1681" s="0">
        <v>65</v>
      </c>
      <c r="H1681" s="24">
        <v>0</v>
      </c>
      <c r="I1681" s="7">
        <v>0</v>
      </c>
      <c r="J1681" s="0">
        <v>0</v>
      </c>
      <c r="K1681" s="24">
        <v>1</v>
      </c>
      <c r="L1681" s="0">
        <v>0</v>
      </c>
      <c r="M1681" s="0">
        <v>0</v>
      </c>
      <c r="N1681" s="24">
        <v>0</v>
      </c>
      <c r="O1681" s="7">
        <v>0</v>
      </c>
      <c r="P1681" s="44">
        <v>0</v>
      </c>
      <c r="Q1681" s="24">
        <v>0</v>
      </c>
    </row>
    <row r="1682">
      <c r="B1682" s="7" t="s">
        <v>13389</v>
      </c>
      <c r="C1682" s="27">
        <v>1</v>
      </c>
      <c r="D1682" s="7">
        <v>0</v>
      </c>
      <c r="E1682" s="27">
        <v>0</v>
      </c>
      <c r="F1682" s="27">
        <v>1</v>
      </c>
      <c r="G1682" s="0">
        <v>168</v>
      </c>
      <c r="H1682" s="24">
        <v>0</v>
      </c>
      <c r="I1682" s="7">
        <v>0</v>
      </c>
      <c r="J1682" s="0">
        <v>0</v>
      </c>
      <c r="K1682" s="24">
        <v>1</v>
      </c>
      <c r="L1682" s="0">
        <v>0</v>
      </c>
      <c r="M1682" s="0">
        <v>0</v>
      </c>
      <c r="N1682" s="24">
        <v>0</v>
      </c>
      <c r="O1682" s="7">
        <v>0</v>
      </c>
      <c r="P1682" s="44">
        <v>0</v>
      </c>
      <c r="Q1682" s="24">
        <v>0</v>
      </c>
    </row>
    <row r="1683">
      <c r="B1683" s="7" t="s">
        <v>13390</v>
      </c>
      <c r="C1683" s="27">
        <v>1</v>
      </c>
      <c r="D1683" s="7">
        <v>0</v>
      </c>
      <c r="E1683" s="27">
        <v>0</v>
      </c>
      <c r="F1683" s="27">
        <v>1</v>
      </c>
      <c r="G1683" s="0">
        <v>24</v>
      </c>
      <c r="H1683" s="24">
        <v>0</v>
      </c>
      <c r="I1683" s="7">
        <v>0</v>
      </c>
      <c r="J1683" s="0">
        <v>0</v>
      </c>
      <c r="K1683" s="24">
        <v>1</v>
      </c>
      <c r="L1683" s="0">
        <v>0</v>
      </c>
      <c r="M1683" s="0">
        <v>0</v>
      </c>
      <c r="N1683" s="24">
        <v>0</v>
      </c>
      <c r="O1683" s="7">
        <v>0</v>
      </c>
      <c r="P1683" s="44">
        <v>0</v>
      </c>
      <c r="Q1683" s="24">
        <v>0</v>
      </c>
    </row>
    <row r="1684">
      <c r="B1684" s="7" t="s">
        <v>13391</v>
      </c>
      <c r="C1684" s="27">
        <v>1</v>
      </c>
      <c r="D1684" s="7">
        <v>0</v>
      </c>
      <c r="E1684" s="27">
        <v>1</v>
      </c>
      <c r="F1684" s="27">
        <v>0</v>
      </c>
      <c r="G1684" s="0">
        <v>4</v>
      </c>
      <c r="H1684" s="24">
        <v>0</v>
      </c>
      <c r="I1684" s="7">
        <v>0</v>
      </c>
      <c r="J1684" s="0">
        <v>1</v>
      </c>
      <c r="K1684" s="24">
        <v>0</v>
      </c>
      <c r="L1684" s="0">
        <v>0</v>
      </c>
      <c r="M1684" s="0">
        <v>0</v>
      </c>
      <c r="N1684" s="24">
        <v>0</v>
      </c>
      <c r="O1684" s="7">
        <v>0</v>
      </c>
      <c r="P1684" s="44">
        <v>0</v>
      </c>
      <c r="Q1684" s="24">
        <v>0</v>
      </c>
    </row>
    <row r="1685">
      <c r="B1685" s="7" t="s">
        <v>13392</v>
      </c>
      <c r="C1685" s="27">
        <v>1</v>
      </c>
      <c r="D1685" s="7">
        <v>0</v>
      </c>
      <c r="E1685" s="27">
        <v>0</v>
      </c>
      <c r="F1685" s="27">
        <v>1</v>
      </c>
      <c r="G1685" s="0">
        <v>33</v>
      </c>
      <c r="H1685" s="24">
        <v>0</v>
      </c>
      <c r="I1685" s="7">
        <v>0</v>
      </c>
      <c r="J1685" s="0">
        <v>0</v>
      </c>
      <c r="K1685" s="24">
        <v>1</v>
      </c>
      <c r="L1685" s="0">
        <v>0</v>
      </c>
      <c r="M1685" s="0">
        <v>0</v>
      </c>
      <c r="N1685" s="24">
        <v>0</v>
      </c>
      <c r="O1685" s="7">
        <v>0</v>
      </c>
      <c r="P1685" s="44">
        <v>0</v>
      </c>
      <c r="Q1685" s="24">
        <v>0</v>
      </c>
    </row>
    <row r="1686">
      <c r="B1686" s="7" t="s">
        <v>13393</v>
      </c>
      <c r="C1686" s="27">
        <v>1</v>
      </c>
      <c r="D1686" s="7">
        <v>0</v>
      </c>
      <c r="E1686" s="27">
        <v>0</v>
      </c>
      <c r="F1686" s="27">
        <v>1</v>
      </c>
      <c r="G1686" s="0">
        <v>9</v>
      </c>
      <c r="H1686" s="24">
        <v>0</v>
      </c>
      <c r="I1686" s="7">
        <v>0</v>
      </c>
      <c r="J1686" s="0">
        <v>0</v>
      </c>
      <c r="K1686" s="24">
        <v>1</v>
      </c>
      <c r="L1686" s="0">
        <v>0</v>
      </c>
      <c r="M1686" s="0">
        <v>0</v>
      </c>
      <c r="N1686" s="24">
        <v>0</v>
      </c>
      <c r="O1686" s="7">
        <v>0</v>
      </c>
      <c r="P1686" s="44">
        <v>0</v>
      </c>
      <c r="Q1686" s="24">
        <v>0</v>
      </c>
    </row>
    <row r="1687">
      <c r="B1687" s="7" t="s">
        <v>13394</v>
      </c>
      <c r="C1687" s="27">
        <v>1</v>
      </c>
      <c r="D1687" s="7">
        <v>0</v>
      </c>
      <c r="E1687" s="27">
        <v>0</v>
      </c>
      <c r="F1687" s="27">
        <v>1</v>
      </c>
      <c r="G1687" s="0">
        <v>8</v>
      </c>
      <c r="H1687" s="24">
        <v>0</v>
      </c>
      <c r="I1687" s="7">
        <v>0</v>
      </c>
      <c r="J1687" s="0">
        <v>0</v>
      </c>
      <c r="K1687" s="24">
        <v>1</v>
      </c>
      <c r="L1687" s="0">
        <v>0</v>
      </c>
      <c r="M1687" s="0">
        <v>0</v>
      </c>
      <c r="N1687" s="24">
        <v>0</v>
      </c>
      <c r="O1687" s="7">
        <v>0</v>
      </c>
      <c r="P1687" s="44">
        <v>0</v>
      </c>
      <c r="Q1687" s="24">
        <v>0</v>
      </c>
    </row>
    <row r="1688">
      <c r="B1688" s="7" t="s">
        <v>13395</v>
      </c>
      <c r="C1688" s="27">
        <v>1</v>
      </c>
      <c r="D1688" s="7">
        <v>0</v>
      </c>
      <c r="E1688" s="27">
        <v>0</v>
      </c>
      <c r="F1688" s="27">
        <v>1</v>
      </c>
      <c r="G1688" s="0">
        <v>14</v>
      </c>
      <c r="H1688" s="24">
        <v>0</v>
      </c>
      <c r="I1688" s="7">
        <v>0</v>
      </c>
      <c r="J1688" s="0">
        <v>0</v>
      </c>
      <c r="K1688" s="24">
        <v>1</v>
      </c>
      <c r="L1688" s="0">
        <v>0</v>
      </c>
      <c r="M1688" s="0">
        <v>0</v>
      </c>
      <c r="N1688" s="24">
        <v>0</v>
      </c>
      <c r="O1688" s="7">
        <v>0</v>
      </c>
      <c r="P1688" s="44">
        <v>0</v>
      </c>
      <c r="Q1688" s="24">
        <v>0</v>
      </c>
    </row>
    <row r="1689">
      <c r="B1689" s="7" t="s">
        <v>13396</v>
      </c>
      <c r="C1689" s="27">
        <v>1</v>
      </c>
      <c r="D1689" s="7">
        <v>0</v>
      </c>
      <c r="E1689" s="27">
        <v>1</v>
      </c>
      <c r="F1689" s="27">
        <v>0</v>
      </c>
      <c r="G1689" s="0">
        <v>2482</v>
      </c>
      <c r="H1689" s="24">
        <v>1</v>
      </c>
      <c r="I1689" s="7">
        <v>0</v>
      </c>
      <c r="J1689" s="0">
        <v>1</v>
      </c>
      <c r="K1689" s="24">
        <v>0</v>
      </c>
      <c r="L1689" s="0">
        <v>0</v>
      </c>
      <c r="M1689" s="0">
        <v>0</v>
      </c>
      <c r="N1689" s="24">
        <v>0</v>
      </c>
      <c r="O1689" s="7">
        <v>0</v>
      </c>
      <c r="P1689" s="44">
        <v>0</v>
      </c>
      <c r="Q1689" s="24">
        <v>0</v>
      </c>
    </row>
    <row r="1690">
      <c r="B1690" s="7" t="s">
        <v>13397</v>
      </c>
      <c r="C1690" s="27">
        <v>1</v>
      </c>
      <c r="D1690" s="7">
        <v>1</v>
      </c>
      <c r="E1690" s="27">
        <v>0</v>
      </c>
      <c r="F1690" s="27">
        <v>0</v>
      </c>
      <c r="G1690" s="0">
        <v>2</v>
      </c>
      <c r="H1690" s="24">
        <v>0</v>
      </c>
      <c r="I1690" s="7">
        <v>1</v>
      </c>
      <c r="J1690" s="0">
        <v>0</v>
      </c>
      <c r="K1690" s="24">
        <v>0</v>
      </c>
      <c r="L1690" s="0">
        <v>0</v>
      </c>
      <c r="M1690" s="0">
        <v>0</v>
      </c>
      <c r="N1690" s="24">
        <v>0</v>
      </c>
      <c r="O1690" s="7">
        <v>0</v>
      </c>
      <c r="P1690" s="44">
        <v>0</v>
      </c>
      <c r="Q1690" s="24">
        <v>0</v>
      </c>
    </row>
    <row r="1691">
      <c r="B1691" s="7" t="s">
        <v>13398</v>
      </c>
      <c r="C1691" s="27">
        <v>1</v>
      </c>
      <c r="D1691" s="7">
        <v>1</v>
      </c>
      <c r="E1691" s="27">
        <v>0</v>
      </c>
      <c r="F1691" s="27">
        <v>0</v>
      </c>
      <c r="G1691" s="0">
        <v>2</v>
      </c>
      <c r="H1691" s="24">
        <v>0</v>
      </c>
      <c r="I1691" s="7">
        <v>1</v>
      </c>
      <c r="J1691" s="0">
        <v>0</v>
      </c>
      <c r="K1691" s="24">
        <v>0</v>
      </c>
      <c r="L1691" s="0">
        <v>0</v>
      </c>
      <c r="M1691" s="0">
        <v>0</v>
      </c>
      <c r="N1691" s="24">
        <v>0</v>
      </c>
      <c r="O1691" s="7">
        <v>0</v>
      </c>
      <c r="P1691" s="44">
        <v>0</v>
      </c>
      <c r="Q1691" s="24">
        <v>0</v>
      </c>
    </row>
    <row r="1692">
      <c r="B1692" s="7" t="s">
        <v>13399</v>
      </c>
      <c r="C1692" s="27">
        <v>1</v>
      </c>
      <c r="D1692" s="7">
        <v>1</v>
      </c>
      <c r="E1692" s="27">
        <v>0</v>
      </c>
      <c r="F1692" s="27">
        <v>0</v>
      </c>
      <c r="G1692" s="0">
        <v>2</v>
      </c>
      <c r="H1692" s="24">
        <v>0</v>
      </c>
      <c r="I1692" s="7">
        <v>1</v>
      </c>
      <c r="J1692" s="0">
        <v>0</v>
      </c>
      <c r="K1692" s="24">
        <v>0</v>
      </c>
      <c r="L1692" s="0">
        <v>0</v>
      </c>
      <c r="M1692" s="0">
        <v>0</v>
      </c>
      <c r="N1692" s="24">
        <v>0</v>
      </c>
      <c r="O1692" s="7">
        <v>0</v>
      </c>
      <c r="P1692" s="44">
        <v>0</v>
      </c>
      <c r="Q1692" s="24">
        <v>0</v>
      </c>
    </row>
    <row r="1693">
      <c r="B1693" s="7" t="s">
        <v>13400</v>
      </c>
      <c r="C1693" s="27">
        <v>1</v>
      </c>
      <c r="D1693" s="7">
        <v>1</v>
      </c>
      <c r="E1693" s="27">
        <v>0</v>
      </c>
      <c r="F1693" s="27">
        <v>0</v>
      </c>
      <c r="G1693" s="0">
        <v>5</v>
      </c>
      <c r="H1693" s="24">
        <v>0</v>
      </c>
      <c r="I1693" s="7">
        <v>1</v>
      </c>
      <c r="J1693" s="0">
        <v>0</v>
      </c>
      <c r="K1693" s="24">
        <v>0</v>
      </c>
      <c r="L1693" s="0">
        <v>0</v>
      </c>
      <c r="M1693" s="0">
        <v>0</v>
      </c>
      <c r="N1693" s="24">
        <v>0</v>
      </c>
      <c r="O1693" s="7">
        <v>0</v>
      </c>
      <c r="P1693" s="44">
        <v>0</v>
      </c>
      <c r="Q1693" s="24">
        <v>0</v>
      </c>
    </row>
    <row r="1694">
      <c r="B1694" s="7" t="s">
        <v>13401</v>
      </c>
      <c r="C1694" s="27">
        <v>1</v>
      </c>
      <c r="D1694" s="7">
        <v>1</v>
      </c>
      <c r="E1694" s="27">
        <v>0</v>
      </c>
      <c r="F1694" s="27">
        <v>0</v>
      </c>
      <c r="G1694" s="0">
        <v>1</v>
      </c>
      <c r="H1694" s="24">
        <v>0</v>
      </c>
      <c r="I1694" s="7">
        <v>1</v>
      </c>
      <c r="J1694" s="0">
        <v>0</v>
      </c>
      <c r="K1694" s="24">
        <v>0</v>
      </c>
      <c r="L1694" s="0">
        <v>0</v>
      </c>
      <c r="M1694" s="0">
        <v>0</v>
      </c>
      <c r="N1694" s="24">
        <v>0</v>
      </c>
      <c r="O1694" s="7">
        <v>0</v>
      </c>
      <c r="P1694" s="44">
        <v>0</v>
      </c>
      <c r="Q1694" s="24">
        <v>0</v>
      </c>
    </row>
    <row r="1695">
      <c r="B1695" s="7" t="s">
        <v>13402</v>
      </c>
      <c r="C1695" s="27">
        <v>1</v>
      </c>
      <c r="D1695" s="7">
        <v>1</v>
      </c>
      <c r="E1695" s="27">
        <v>0</v>
      </c>
      <c r="F1695" s="27">
        <v>0</v>
      </c>
      <c r="G1695" s="0">
        <v>13</v>
      </c>
      <c r="H1695" s="24">
        <v>0</v>
      </c>
      <c r="I1695" s="7">
        <v>1</v>
      </c>
      <c r="J1695" s="0">
        <v>0</v>
      </c>
      <c r="K1695" s="24">
        <v>0</v>
      </c>
      <c r="L1695" s="0">
        <v>0</v>
      </c>
      <c r="M1695" s="0">
        <v>0</v>
      </c>
      <c r="N1695" s="24">
        <v>0</v>
      </c>
      <c r="O1695" s="7">
        <v>0</v>
      </c>
      <c r="P1695" s="44">
        <v>0</v>
      </c>
      <c r="Q1695" s="24">
        <v>0</v>
      </c>
    </row>
    <row r="1696">
      <c r="B1696" s="7" t="s">
        <v>13403</v>
      </c>
      <c r="C1696" s="27">
        <v>1</v>
      </c>
      <c r="D1696" s="7">
        <v>0</v>
      </c>
      <c r="E1696" s="27">
        <v>1</v>
      </c>
      <c r="F1696" s="27">
        <v>0</v>
      </c>
      <c r="G1696" s="0">
        <v>1</v>
      </c>
      <c r="H1696" s="24">
        <v>0</v>
      </c>
      <c r="I1696" s="7">
        <v>0</v>
      </c>
      <c r="J1696" s="0">
        <v>1</v>
      </c>
      <c r="K1696" s="24">
        <v>0</v>
      </c>
      <c r="L1696" s="0">
        <v>0</v>
      </c>
      <c r="M1696" s="0">
        <v>0</v>
      </c>
      <c r="N1696" s="24">
        <v>0</v>
      </c>
      <c r="O1696" s="7">
        <v>0</v>
      </c>
      <c r="P1696" s="44">
        <v>0</v>
      </c>
      <c r="Q1696" s="24">
        <v>0</v>
      </c>
    </row>
    <row r="1697">
      <c r="B1697" s="7" t="s">
        <v>13404</v>
      </c>
      <c r="C1697" s="27">
        <v>1</v>
      </c>
      <c r="D1697" s="7">
        <v>0</v>
      </c>
      <c r="E1697" s="27">
        <v>0</v>
      </c>
      <c r="F1697" s="27">
        <v>1</v>
      </c>
      <c r="G1697" s="0">
        <v>16</v>
      </c>
      <c r="H1697" s="24">
        <v>0</v>
      </c>
      <c r="I1697" s="7">
        <v>0</v>
      </c>
      <c r="J1697" s="0">
        <v>0</v>
      </c>
      <c r="K1697" s="24">
        <v>1</v>
      </c>
      <c r="L1697" s="0">
        <v>0</v>
      </c>
      <c r="M1697" s="0">
        <v>0</v>
      </c>
      <c r="N1697" s="24">
        <v>0</v>
      </c>
      <c r="O1697" s="7">
        <v>0</v>
      </c>
      <c r="P1697" s="44">
        <v>0</v>
      </c>
      <c r="Q1697" s="24">
        <v>0</v>
      </c>
    </row>
    <row r="1698">
      <c r="B1698" s="7" t="s">
        <v>13405</v>
      </c>
      <c r="C1698" s="27">
        <v>1</v>
      </c>
      <c r="D1698" s="7">
        <v>1</v>
      </c>
      <c r="E1698" s="27">
        <v>0</v>
      </c>
      <c r="F1698" s="27">
        <v>0</v>
      </c>
      <c r="G1698" s="0">
        <v>1</v>
      </c>
      <c r="H1698" s="24">
        <v>0</v>
      </c>
      <c r="I1698" s="7">
        <v>1</v>
      </c>
      <c r="J1698" s="0">
        <v>0</v>
      </c>
      <c r="K1698" s="24">
        <v>0</v>
      </c>
      <c r="L1698" s="0">
        <v>0</v>
      </c>
      <c r="M1698" s="0">
        <v>0</v>
      </c>
      <c r="N1698" s="24">
        <v>0</v>
      </c>
      <c r="O1698" s="7">
        <v>0</v>
      </c>
      <c r="P1698" s="44">
        <v>0</v>
      </c>
      <c r="Q1698" s="24">
        <v>0</v>
      </c>
    </row>
    <row r="1699">
      <c r="B1699" s="7" t="s">
        <v>13406</v>
      </c>
      <c r="C1699" s="27">
        <v>1</v>
      </c>
      <c r="D1699" s="7">
        <v>1</v>
      </c>
      <c r="E1699" s="27">
        <v>0</v>
      </c>
      <c r="F1699" s="27">
        <v>0</v>
      </c>
      <c r="G1699" s="0">
        <v>5</v>
      </c>
      <c r="H1699" s="24">
        <v>0</v>
      </c>
      <c r="I1699" s="7">
        <v>1</v>
      </c>
      <c r="J1699" s="0">
        <v>0</v>
      </c>
      <c r="K1699" s="24">
        <v>0</v>
      </c>
      <c r="L1699" s="0">
        <v>0</v>
      </c>
      <c r="M1699" s="0">
        <v>0</v>
      </c>
      <c r="N1699" s="24">
        <v>0</v>
      </c>
      <c r="O1699" s="7">
        <v>0</v>
      </c>
      <c r="P1699" s="44">
        <v>0</v>
      </c>
      <c r="Q1699" s="24">
        <v>0</v>
      </c>
    </row>
    <row r="1700">
      <c r="B1700" s="7" t="s">
        <v>13407</v>
      </c>
      <c r="C1700" s="27">
        <v>1</v>
      </c>
      <c r="D1700" s="7">
        <v>1</v>
      </c>
      <c r="E1700" s="27">
        <v>0</v>
      </c>
      <c r="F1700" s="27">
        <v>0</v>
      </c>
      <c r="G1700" s="0">
        <v>0</v>
      </c>
      <c r="H1700" s="24">
        <v>0</v>
      </c>
      <c r="I1700" s="7">
        <v>1</v>
      </c>
      <c r="J1700" s="0">
        <v>0</v>
      </c>
      <c r="K1700" s="24">
        <v>0</v>
      </c>
      <c r="L1700" s="0">
        <v>0</v>
      </c>
      <c r="M1700" s="0">
        <v>0</v>
      </c>
      <c r="N1700" s="24">
        <v>0</v>
      </c>
      <c r="O1700" s="7">
        <v>0</v>
      </c>
      <c r="P1700" s="44">
        <v>0</v>
      </c>
      <c r="Q1700" s="24">
        <v>0</v>
      </c>
    </row>
    <row r="1701">
      <c r="B1701" s="7" t="s">
        <v>13408</v>
      </c>
      <c r="C1701" s="27">
        <v>1</v>
      </c>
      <c r="D1701" s="7">
        <v>0</v>
      </c>
      <c r="E1701" s="27">
        <v>1</v>
      </c>
      <c r="F1701" s="27">
        <v>0</v>
      </c>
      <c r="G1701" s="0">
        <v>2</v>
      </c>
      <c r="H1701" s="24">
        <v>0</v>
      </c>
      <c r="I1701" s="7">
        <v>0</v>
      </c>
      <c r="J1701" s="0">
        <v>0</v>
      </c>
      <c r="K1701" s="24">
        <v>0</v>
      </c>
      <c r="L1701" s="0">
        <v>0</v>
      </c>
      <c r="M1701" s="0">
        <v>1</v>
      </c>
      <c r="N1701" s="24">
        <v>0</v>
      </c>
      <c r="O1701" s="7">
        <v>0</v>
      </c>
      <c r="P1701" s="44">
        <v>0</v>
      </c>
      <c r="Q1701" s="24">
        <v>0</v>
      </c>
    </row>
    <row r="1702">
      <c r="B1702" s="7" t="s">
        <v>13409</v>
      </c>
      <c r="C1702" s="27">
        <v>1</v>
      </c>
      <c r="D1702" s="7">
        <v>0</v>
      </c>
      <c r="E1702" s="27">
        <v>1</v>
      </c>
      <c r="F1702" s="27">
        <v>0</v>
      </c>
      <c r="G1702" s="0">
        <v>1</v>
      </c>
      <c r="H1702" s="24">
        <v>0</v>
      </c>
      <c r="I1702" s="7">
        <v>0</v>
      </c>
      <c r="J1702" s="0">
        <v>0</v>
      </c>
      <c r="K1702" s="24">
        <v>0</v>
      </c>
      <c r="L1702" s="0">
        <v>0</v>
      </c>
      <c r="M1702" s="0">
        <v>1</v>
      </c>
      <c r="N1702" s="24">
        <v>0</v>
      </c>
      <c r="O1702" s="7">
        <v>0</v>
      </c>
      <c r="P1702" s="44">
        <v>0</v>
      </c>
      <c r="Q1702" s="24">
        <v>0</v>
      </c>
    </row>
    <row r="1703">
      <c r="B1703" s="7" t="s">
        <v>13410</v>
      </c>
      <c r="C1703" s="27">
        <v>1</v>
      </c>
      <c r="D1703" s="7">
        <v>0</v>
      </c>
      <c r="E1703" s="27">
        <v>1</v>
      </c>
      <c r="F1703" s="27">
        <v>0</v>
      </c>
      <c r="G1703" s="0">
        <v>1</v>
      </c>
      <c r="H1703" s="24">
        <v>0</v>
      </c>
      <c r="I1703" s="7">
        <v>0</v>
      </c>
      <c r="J1703" s="0">
        <v>0</v>
      </c>
      <c r="K1703" s="24">
        <v>0</v>
      </c>
      <c r="L1703" s="0">
        <v>0</v>
      </c>
      <c r="M1703" s="0">
        <v>1</v>
      </c>
      <c r="N1703" s="24">
        <v>0</v>
      </c>
      <c r="O1703" s="7">
        <v>0</v>
      </c>
      <c r="P1703" s="44">
        <v>0</v>
      </c>
      <c r="Q1703" s="24">
        <v>0</v>
      </c>
    </row>
    <row r="1704">
      <c r="B1704" s="7" t="s">
        <v>13411</v>
      </c>
      <c r="C1704" s="27">
        <v>1</v>
      </c>
      <c r="D1704" s="7">
        <v>0</v>
      </c>
      <c r="E1704" s="27">
        <v>1</v>
      </c>
      <c r="F1704" s="27">
        <v>0</v>
      </c>
      <c r="G1704" s="0">
        <v>1</v>
      </c>
      <c r="H1704" s="24">
        <v>0</v>
      </c>
      <c r="I1704" s="7">
        <v>0</v>
      </c>
      <c r="J1704" s="0">
        <v>0</v>
      </c>
      <c r="K1704" s="24">
        <v>0</v>
      </c>
      <c r="L1704" s="0">
        <v>0</v>
      </c>
      <c r="M1704" s="0">
        <v>1</v>
      </c>
      <c r="N1704" s="24">
        <v>0</v>
      </c>
      <c r="O1704" s="7">
        <v>0</v>
      </c>
      <c r="P1704" s="44">
        <v>0</v>
      </c>
      <c r="Q1704" s="24">
        <v>0</v>
      </c>
    </row>
    <row r="1705">
      <c r="B1705" s="7" t="s">
        <v>13412</v>
      </c>
      <c r="C1705" s="27">
        <v>1</v>
      </c>
      <c r="D1705" s="7">
        <v>1</v>
      </c>
      <c r="E1705" s="27">
        <v>0</v>
      </c>
      <c r="F1705" s="27">
        <v>0</v>
      </c>
      <c r="G1705" s="0">
        <v>1</v>
      </c>
      <c r="H1705" s="24">
        <v>0</v>
      </c>
      <c r="I1705" s="7">
        <v>1</v>
      </c>
      <c r="J1705" s="0">
        <v>0</v>
      </c>
      <c r="K1705" s="24">
        <v>0</v>
      </c>
      <c r="L1705" s="0">
        <v>0</v>
      </c>
      <c r="M1705" s="0">
        <v>0</v>
      </c>
      <c r="N1705" s="24">
        <v>0</v>
      </c>
      <c r="O1705" s="7">
        <v>0</v>
      </c>
      <c r="P1705" s="44">
        <v>0</v>
      </c>
      <c r="Q1705" s="24">
        <v>0</v>
      </c>
    </row>
    <row r="1706">
      <c r="B1706" s="7" t="s">
        <v>13413</v>
      </c>
      <c r="C1706" s="27">
        <v>1</v>
      </c>
      <c r="D1706" s="7">
        <v>0</v>
      </c>
      <c r="E1706" s="27">
        <v>0</v>
      </c>
      <c r="F1706" s="27">
        <v>1</v>
      </c>
      <c r="G1706" s="0">
        <v>3</v>
      </c>
      <c r="H1706" s="24">
        <v>0</v>
      </c>
      <c r="I1706" s="7">
        <v>0</v>
      </c>
      <c r="J1706" s="0">
        <v>0</v>
      </c>
      <c r="K1706" s="24">
        <v>1</v>
      </c>
      <c r="L1706" s="0">
        <v>0</v>
      </c>
      <c r="M1706" s="0">
        <v>0</v>
      </c>
      <c r="N1706" s="24">
        <v>0</v>
      </c>
      <c r="O1706" s="7">
        <v>0</v>
      </c>
      <c r="P1706" s="44">
        <v>0</v>
      </c>
      <c r="Q1706" s="24">
        <v>0</v>
      </c>
    </row>
    <row r="1707">
      <c r="B1707" s="7" t="s">
        <v>13414</v>
      </c>
      <c r="C1707" s="27">
        <v>1</v>
      </c>
      <c r="D1707" s="7">
        <v>1</v>
      </c>
      <c r="E1707" s="27">
        <v>0</v>
      </c>
      <c r="F1707" s="27">
        <v>0</v>
      </c>
      <c r="G1707" s="0">
        <v>6</v>
      </c>
      <c r="H1707" s="24">
        <v>0</v>
      </c>
      <c r="I1707" s="7">
        <v>1</v>
      </c>
      <c r="J1707" s="0">
        <v>0</v>
      </c>
      <c r="K1707" s="24">
        <v>0</v>
      </c>
      <c r="L1707" s="0">
        <v>0</v>
      </c>
      <c r="M1707" s="0">
        <v>0</v>
      </c>
      <c r="N1707" s="24">
        <v>0</v>
      </c>
      <c r="O1707" s="7">
        <v>0</v>
      </c>
      <c r="P1707" s="44">
        <v>0</v>
      </c>
      <c r="Q1707" s="24">
        <v>0</v>
      </c>
    </row>
    <row r="1708">
      <c r="B1708" s="7" t="s">
        <v>13415</v>
      </c>
      <c r="C1708" s="27">
        <v>1</v>
      </c>
      <c r="D1708" s="7">
        <v>1</v>
      </c>
      <c r="E1708" s="27">
        <v>0</v>
      </c>
      <c r="F1708" s="27">
        <v>0</v>
      </c>
      <c r="G1708" s="0">
        <v>0</v>
      </c>
      <c r="H1708" s="24">
        <v>0</v>
      </c>
      <c r="I1708" s="7">
        <v>1</v>
      </c>
      <c r="J1708" s="0">
        <v>0</v>
      </c>
      <c r="K1708" s="24">
        <v>0</v>
      </c>
      <c r="L1708" s="0">
        <v>0</v>
      </c>
      <c r="M1708" s="0">
        <v>0</v>
      </c>
      <c r="N1708" s="24">
        <v>0</v>
      </c>
      <c r="O1708" s="7">
        <v>0</v>
      </c>
      <c r="P1708" s="44">
        <v>0</v>
      </c>
      <c r="Q1708" s="24">
        <v>0</v>
      </c>
    </row>
    <row r="1709">
      <c r="B1709" s="7" t="s">
        <v>13416</v>
      </c>
      <c r="C1709" s="27">
        <v>1</v>
      </c>
      <c r="D1709" s="7">
        <v>1</v>
      </c>
      <c r="E1709" s="27">
        <v>0</v>
      </c>
      <c r="F1709" s="27">
        <v>0</v>
      </c>
      <c r="G1709" s="0">
        <v>2</v>
      </c>
      <c r="H1709" s="24">
        <v>0</v>
      </c>
      <c r="I1709" s="7">
        <v>1</v>
      </c>
      <c r="J1709" s="0">
        <v>0</v>
      </c>
      <c r="K1709" s="24">
        <v>0</v>
      </c>
      <c r="L1709" s="0">
        <v>0</v>
      </c>
      <c r="M1709" s="0">
        <v>0</v>
      </c>
      <c r="N1709" s="24">
        <v>0</v>
      </c>
      <c r="O1709" s="7">
        <v>0</v>
      </c>
      <c r="P1709" s="44">
        <v>0</v>
      </c>
      <c r="Q1709" s="24">
        <v>0</v>
      </c>
    </row>
    <row r="1710">
      <c r="B1710" s="7" t="s">
        <v>13417</v>
      </c>
      <c r="C1710" s="27">
        <v>1</v>
      </c>
      <c r="D1710" s="7">
        <v>1</v>
      </c>
      <c r="E1710" s="27">
        <v>0</v>
      </c>
      <c r="F1710" s="27">
        <v>0</v>
      </c>
      <c r="G1710" s="0">
        <v>10</v>
      </c>
      <c r="H1710" s="24">
        <v>0</v>
      </c>
      <c r="I1710" s="7">
        <v>1</v>
      </c>
      <c r="J1710" s="0">
        <v>0</v>
      </c>
      <c r="K1710" s="24">
        <v>0</v>
      </c>
      <c r="L1710" s="0">
        <v>0</v>
      </c>
      <c r="M1710" s="0">
        <v>0</v>
      </c>
      <c r="N1710" s="24">
        <v>0</v>
      </c>
      <c r="O1710" s="7">
        <v>0</v>
      </c>
      <c r="P1710" s="44">
        <v>0</v>
      </c>
      <c r="Q1710" s="24">
        <v>0</v>
      </c>
    </row>
    <row r="1711">
      <c r="B1711" s="7" t="s">
        <v>13418</v>
      </c>
      <c r="C1711" s="27">
        <v>1</v>
      </c>
      <c r="D1711" s="7">
        <v>1</v>
      </c>
      <c r="E1711" s="27">
        <v>0</v>
      </c>
      <c r="F1711" s="27">
        <v>0</v>
      </c>
      <c r="G1711" s="0">
        <v>4</v>
      </c>
      <c r="H1711" s="24">
        <v>0</v>
      </c>
      <c r="I1711" s="7">
        <v>1</v>
      </c>
      <c r="J1711" s="0">
        <v>0</v>
      </c>
      <c r="K1711" s="24">
        <v>0</v>
      </c>
      <c r="L1711" s="0">
        <v>0</v>
      </c>
      <c r="M1711" s="0">
        <v>0</v>
      </c>
      <c r="N1711" s="24">
        <v>0</v>
      </c>
      <c r="O1711" s="7">
        <v>0</v>
      </c>
      <c r="P1711" s="44">
        <v>0</v>
      </c>
      <c r="Q1711" s="24">
        <v>0</v>
      </c>
    </row>
    <row r="1712">
      <c r="B1712" s="7" t="s">
        <v>13419</v>
      </c>
      <c r="C1712" s="27">
        <v>1</v>
      </c>
      <c r="D1712" s="7">
        <v>1</v>
      </c>
      <c r="E1712" s="27">
        <v>0</v>
      </c>
      <c r="F1712" s="27">
        <v>0</v>
      </c>
      <c r="G1712" s="0">
        <v>6</v>
      </c>
      <c r="H1712" s="24">
        <v>0</v>
      </c>
      <c r="I1712" s="7">
        <v>1</v>
      </c>
      <c r="J1712" s="0">
        <v>0</v>
      </c>
      <c r="K1712" s="24">
        <v>0</v>
      </c>
      <c r="L1712" s="0">
        <v>0</v>
      </c>
      <c r="M1712" s="0">
        <v>0</v>
      </c>
      <c r="N1712" s="24">
        <v>0</v>
      </c>
      <c r="O1712" s="7">
        <v>0</v>
      </c>
      <c r="P1712" s="44">
        <v>0</v>
      </c>
      <c r="Q1712" s="24">
        <v>0</v>
      </c>
    </row>
    <row r="1713">
      <c r="B1713" s="7" t="s">
        <v>13420</v>
      </c>
      <c r="C1713" s="27">
        <v>1</v>
      </c>
      <c r="D1713" s="7">
        <v>1</v>
      </c>
      <c r="E1713" s="27">
        <v>0</v>
      </c>
      <c r="F1713" s="27">
        <v>0</v>
      </c>
      <c r="G1713" s="0">
        <v>3</v>
      </c>
      <c r="H1713" s="24">
        <v>0</v>
      </c>
      <c r="I1713" s="7">
        <v>1</v>
      </c>
      <c r="J1713" s="0">
        <v>0</v>
      </c>
      <c r="K1713" s="24">
        <v>0</v>
      </c>
      <c r="L1713" s="0">
        <v>0</v>
      </c>
      <c r="M1713" s="0">
        <v>0</v>
      </c>
      <c r="N1713" s="24">
        <v>0</v>
      </c>
      <c r="O1713" s="7">
        <v>0</v>
      </c>
      <c r="P1713" s="44">
        <v>0</v>
      </c>
      <c r="Q1713" s="24">
        <v>0</v>
      </c>
    </row>
    <row r="1714">
      <c r="B1714" s="7" t="s">
        <v>13421</v>
      </c>
      <c r="C1714" s="27">
        <v>1</v>
      </c>
      <c r="D1714" s="7">
        <v>1</v>
      </c>
      <c r="E1714" s="27">
        <v>0</v>
      </c>
      <c r="F1714" s="27">
        <v>0</v>
      </c>
      <c r="G1714" s="0">
        <v>6</v>
      </c>
      <c r="H1714" s="24">
        <v>0</v>
      </c>
      <c r="I1714" s="7">
        <v>1</v>
      </c>
      <c r="J1714" s="0">
        <v>0</v>
      </c>
      <c r="K1714" s="24">
        <v>0</v>
      </c>
      <c r="L1714" s="0">
        <v>0</v>
      </c>
      <c r="M1714" s="0">
        <v>0</v>
      </c>
      <c r="N1714" s="24">
        <v>0</v>
      </c>
      <c r="O1714" s="7">
        <v>0</v>
      </c>
      <c r="P1714" s="44">
        <v>0</v>
      </c>
      <c r="Q1714" s="24">
        <v>0</v>
      </c>
    </row>
    <row r="1715">
      <c r="B1715" s="7" t="s">
        <v>13422</v>
      </c>
      <c r="C1715" s="27">
        <v>1</v>
      </c>
      <c r="D1715" s="7">
        <v>1</v>
      </c>
      <c r="E1715" s="27">
        <v>0</v>
      </c>
      <c r="F1715" s="27">
        <v>0</v>
      </c>
      <c r="G1715" s="0">
        <v>0</v>
      </c>
      <c r="H1715" s="24">
        <v>0</v>
      </c>
      <c r="I1715" s="7">
        <v>1</v>
      </c>
      <c r="J1715" s="0">
        <v>0</v>
      </c>
      <c r="K1715" s="24">
        <v>0</v>
      </c>
      <c r="L1715" s="0">
        <v>0</v>
      </c>
      <c r="M1715" s="0">
        <v>0</v>
      </c>
      <c r="N1715" s="24">
        <v>0</v>
      </c>
      <c r="O1715" s="7">
        <v>0</v>
      </c>
      <c r="P1715" s="44">
        <v>0</v>
      </c>
      <c r="Q1715" s="24">
        <v>0</v>
      </c>
    </row>
    <row r="1716">
      <c r="B1716" s="7" t="s">
        <v>13423</v>
      </c>
      <c r="C1716" s="27">
        <v>1</v>
      </c>
      <c r="D1716" s="7">
        <v>0</v>
      </c>
      <c r="E1716" s="27">
        <v>1</v>
      </c>
      <c r="F1716" s="27">
        <v>0</v>
      </c>
      <c r="G1716" s="0">
        <v>21</v>
      </c>
      <c r="H1716" s="24">
        <v>0</v>
      </c>
      <c r="I1716" s="7">
        <v>0</v>
      </c>
      <c r="J1716" s="0">
        <v>0</v>
      </c>
      <c r="K1716" s="24">
        <v>0</v>
      </c>
      <c r="L1716" s="0">
        <v>0</v>
      </c>
      <c r="M1716" s="0">
        <v>0</v>
      </c>
      <c r="N1716" s="24">
        <v>0</v>
      </c>
      <c r="O1716" s="7">
        <v>0</v>
      </c>
      <c r="P1716" s="44">
        <v>1</v>
      </c>
      <c r="Q1716" s="24">
        <v>0</v>
      </c>
    </row>
    <row r="1717">
      <c r="B1717" s="7" t="s">
        <v>13424</v>
      </c>
      <c r="C1717" s="27">
        <v>1</v>
      </c>
      <c r="D1717" s="7">
        <v>0</v>
      </c>
      <c r="E1717" s="27">
        <v>0</v>
      </c>
      <c r="F1717" s="27">
        <v>1</v>
      </c>
      <c r="G1717" s="0">
        <v>4</v>
      </c>
      <c r="H1717" s="24">
        <v>0</v>
      </c>
      <c r="I1717" s="7">
        <v>0</v>
      </c>
      <c r="J1717" s="0">
        <v>0</v>
      </c>
      <c r="K1717" s="24">
        <v>1</v>
      </c>
      <c r="L1717" s="0">
        <v>0</v>
      </c>
      <c r="M1717" s="0">
        <v>0</v>
      </c>
      <c r="N1717" s="24">
        <v>0</v>
      </c>
      <c r="O1717" s="7">
        <v>0</v>
      </c>
      <c r="P1717" s="44">
        <v>0</v>
      </c>
      <c r="Q1717" s="24">
        <v>0</v>
      </c>
    </row>
    <row r="1718">
      <c r="B1718" s="7" t="s">
        <v>13425</v>
      </c>
      <c r="C1718" s="27">
        <v>1</v>
      </c>
      <c r="D1718" s="7">
        <v>1</v>
      </c>
      <c r="E1718" s="27">
        <v>0</v>
      </c>
      <c r="F1718" s="27">
        <v>0</v>
      </c>
      <c r="G1718" s="0">
        <v>106</v>
      </c>
      <c r="H1718" s="24">
        <v>0</v>
      </c>
      <c r="I1718" s="7">
        <v>1</v>
      </c>
      <c r="J1718" s="0">
        <v>0</v>
      </c>
      <c r="K1718" s="24">
        <v>0</v>
      </c>
      <c r="L1718" s="0">
        <v>0</v>
      </c>
      <c r="M1718" s="0">
        <v>0</v>
      </c>
      <c r="N1718" s="24">
        <v>0</v>
      </c>
      <c r="O1718" s="7">
        <v>0</v>
      </c>
      <c r="P1718" s="44">
        <v>0</v>
      </c>
      <c r="Q1718" s="24">
        <v>0</v>
      </c>
    </row>
    <row r="1719">
      <c r="B1719" s="7" t="s">
        <v>13426</v>
      </c>
      <c r="C1719" s="27">
        <v>1</v>
      </c>
      <c r="D1719" s="7">
        <v>1</v>
      </c>
      <c r="E1719" s="27">
        <v>0</v>
      </c>
      <c r="F1719" s="27">
        <v>0</v>
      </c>
      <c r="G1719" s="0">
        <v>5</v>
      </c>
      <c r="H1719" s="24">
        <v>0</v>
      </c>
      <c r="I1719" s="7">
        <v>1</v>
      </c>
      <c r="J1719" s="0">
        <v>0</v>
      </c>
      <c r="K1719" s="24">
        <v>0</v>
      </c>
      <c r="L1719" s="0">
        <v>0</v>
      </c>
      <c r="M1719" s="0">
        <v>0</v>
      </c>
      <c r="N1719" s="24">
        <v>0</v>
      </c>
      <c r="O1719" s="7">
        <v>0</v>
      </c>
      <c r="P1719" s="44">
        <v>0</v>
      </c>
      <c r="Q1719" s="24">
        <v>0</v>
      </c>
    </row>
    <row r="1720">
      <c r="B1720" s="7" t="s">
        <v>13427</v>
      </c>
      <c r="C1720" s="27">
        <v>1</v>
      </c>
      <c r="D1720" s="7">
        <v>1</v>
      </c>
      <c r="E1720" s="27">
        <v>0</v>
      </c>
      <c r="F1720" s="27">
        <v>0</v>
      </c>
      <c r="G1720" s="0">
        <v>20</v>
      </c>
      <c r="H1720" s="24">
        <v>0</v>
      </c>
      <c r="I1720" s="7">
        <v>1</v>
      </c>
      <c r="J1720" s="0">
        <v>0</v>
      </c>
      <c r="K1720" s="24">
        <v>0</v>
      </c>
      <c r="L1720" s="0">
        <v>0</v>
      </c>
      <c r="M1720" s="0">
        <v>0</v>
      </c>
      <c r="N1720" s="24">
        <v>0</v>
      </c>
      <c r="O1720" s="7">
        <v>0</v>
      </c>
      <c r="P1720" s="44">
        <v>0</v>
      </c>
      <c r="Q1720" s="24">
        <v>0</v>
      </c>
    </row>
    <row r="1721">
      <c r="B1721" s="7" t="s">
        <v>13428</v>
      </c>
      <c r="C1721" s="27">
        <v>1</v>
      </c>
      <c r="D1721" s="7">
        <v>1</v>
      </c>
      <c r="E1721" s="27">
        <v>0</v>
      </c>
      <c r="F1721" s="27">
        <v>0</v>
      </c>
      <c r="G1721" s="0">
        <v>2</v>
      </c>
      <c r="H1721" s="24">
        <v>0</v>
      </c>
      <c r="I1721" s="7">
        <v>1</v>
      </c>
      <c r="J1721" s="0">
        <v>0</v>
      </c>
      <c r="K1721" s="24">
        <v>0</v>
      </c>
      <c r="L1721" s="0">
        <v>0</v>
      </c>
      <c r="M1721" s="0">
        <v>0</v>
      </c>
      <c r="N1721" s="24">
        <v>0</v>
      </c>
      <c r="O1721" s="7">
        <v>0</v>
      </c>
      <c r="P1721" s="44">
        <v>0</v>
      </c>
      <c r="Q1721" s="24">
        <v>0</v>
      </c>
    </row>
    <row r="1722">
      <c r="B1722" s="7" t="s">
        <v>13429</v>
      </c>
      <c r="C1722" s="27">
        <v>1</v>
      </c>
      <c r="D1722" s="7">
        <v>1</v>
      </c>
      <c r="E1722" s="27">
        <v>0</v>
      </c>
      <c r="F1722" s="27">
        <v>0</v>
      </c>
      <c r="G1722" s="0">
        <v>3</v>
      </c>
      <c r="H1722" s="24">
        <v>0</v>
      </c>
      <c r="I1722" s="7">
        <v>1</v>
      </c>
      <c r="J1722" s="0">
        <v>0</v>
      </c>
      <c r="K1722" s="24">
        <v>0</v>
      </c>
      <c r="L1722" s="0">
        <v>0</v>
      </c>
      <c r="M1722" s="0">
        <v>0</v>
      </c>
      <c r="N1722" s="24">
        <v>0</v>
      </c>
      <c r="O1722" s="7">
        <v>0</v>
      </c>
      <c r="P1722" s="44">
        <v>0</v>
      </c>
      <c r="Q1722" s="24">
        <v>0</v>
      </c>
    </row>
    <row r="1723">
      <c r="B1723" s="7" t="s">
        <v>13430</v>
      </c>
      <c r="C1723" s="27">
        <v>1</v>
      </c>
      <c r="D1723" s="7">
        <v>1</v>
      </c>
      <c r="E1723" s="27">
        <v>0</v>
      </c>
      <c r="F1723" s="27">
        <v>0</v>
      </c>
      <c r="G1723" s="0">
        <v>0</v>
      </c>
      <c r="H1723" s="24">
        <v>0</v>
      </c>
      <c r="I1723" s="7">
        <v>1</v>
      </c>
      <c r="J1723" s="0">
        <v>0</v>
      </c>
      <c r="K1723" s="24">
        <v>0</v>
      </c>
      <c r="L1723" s="0">
        <v>0</v>
      </c>
      <c r="M1723" s="0">
        <v>0</v>
      </c>
      <c r="N1723" s="24">
        <v>0</v>
      </c>
      <c r="O1723" s="7">
        <v>0</v>
      </c>
      <c r="P1723" s="44">
        <v>0</v>
      </c>
      <c r="Q1723" s="24">
        <v>0</v>
      </c>
    </row>
    <row r="1724">
      <c r="B1724" s="7" t="s">
        <v>13431</v>
      </c>
      <c r="C1724" s="27">
        <v>1</v>
      </c>
      <c r="D1724" s="7">
        <v>1</v>
      </c>
      <c r="E1724" s="27">
        <v>0</v>
      </c>
      <c r="F1724" s="27">
        <v>0</v>
      </c>
      <c r="G1724" s="0">
        <v>2</v>
      </c>
      <c r="H1724" s="24">
        <v>0</v>
      </c>
      <c r="I1724" s="7">
        <v>1</v>
      </c>
      <c r="J1724" s="0">
        <v>0</v>
      </c>
      <c r="K1724" s="24">
        <v>0</v>
      </c>
      <c r="L1724" s="0">
        <v>0</v>
      </c>
      <c r="M1724" s="0">
        <v>0</v>
      </c>
      <c r="N1724" s="24">
        <v>0</v>
      </c>
      <c r="O1724" s="7">
        <v>0</v>
      </c>
      <c r="P1724" s="44">
        <v>0</v>
      </c>
      <c r="Q1724" s="24">
        <v>0</v>
      </c>
    </row>
    <row r="1725">
      <c r="B1725" s="7" t="s">
        <v>13432</v>
      </c>
      <c r="C1725" s="27">
        <v>1</v>
      </c>
      <c r="D1725" s="7">
        <v>1</v>
      </c>
      <c r="E1725" s="27">
        <v>0</v>
      </c>
      <c r="F1725" s="27">
        <v>0</v>
      </c>
      <c r="G1725" s="0">
        <v>0</v>
      </c>
      <c r="H1725" s="24">
        <v>0</v>
      </c>
      <c r="I1725" s="7">
        <v>1</v>
      </c>
      <c r="J1725" s="0">
        <v>0</v>
      </c>
      <c r="K1725" s="24">
        <v>0</v>
      </c>
      <c r="L1725" s="0">
        <v>0</v>
      </c>
      <c r="M1725" s="0">
        <v>0</v>
      </c>
      <c r="N1725" s="24">
        <v>0</v>
      </c>
      <c r="O1725" s="7">
        <v>0</v>
      </c>
      <c r="P1725" s="44">
        <v>0</v>
      </c>
      <c r="Q1725" s="24">
        <v>0</v>
      </c>
    </row>
    <row r="1726">
      <c r="B1726" s="7" t="s">
        <v>13433</v>
      </c>
      <c r="C1726" s="27">
        <v>1</v>
      </c>
      <c r="D1726" s="7">
        <v>1</v>
      </c>
      <c r="E1726" s="27">
        <v>0</v>
      </c>
      <c r="F1726" s="27">
        <v>0</v>
      </c>
      <c r="G1726" s="0">
        <v>1</v>
      </c>
      <c r="H1726" s="24">
        <v>0</v>
      </c>
      <c r="I1726" s="7">
        <v>1</v>
      </c>
      <c r="J1726" s="0">
        <v>0</v>
      </c>
      <c r="K1726" s="24">
        <v>0</v>
      </c>
      <c r="L1726" s="0">
        <v>0</v>
      </c>
      <c r="M1726" s="0">
        <v>0</v>
      </c>
      <c r="N1726" s="24">
        <v>0</v>
      </c>
      <c r="O1726" s="7">
        <v>0</v>
      </c>
      <c r="P1726" s="44">
        <v>0</v>
      </c>
      <c r="Q1726" s="24">
        <v>0</v>
      </c>
    </row>
    <row r="1727">
      <c r="B1727" s="7" t="s">
        <v>13434</v>
      </c>
      <c r="C1727" s="27">
        <v>1</v>
      </c>
      <c r="D1727" s="7">
        <v>1</v>
      </c>
      <c r="E1727" s="27">
        <v>0</v>
      </c>
      <c r="F1727" s="27">
        <v>0</v>
      </c>
      <c r="G1727" s="0">
        <v>6</v>
      </c>
      <c r="H1727" s="24">
        <v>0</v>
      </c>
      <c r="I1727" s="7">
        <v>1</v>
      </c>
      <c r="J1727" s="0">
        <v>0</v>
      </c>
      <c r="K1727" s="24">
        <v>0</v>
      </c>
      <c r="L1727" s="0">
        <v>0</v>
      </c>
      <c r="M1727" s="0">
        <v>0</v>
      </c>
      <c r="N1727" s="24">
        <v>0</v>
      </c>
      <c r="O1727" s="7">
        <v>0</v>
      </c>
      <c r="P1727" s="44">
        <v>0</v>
      </c>
      <c r="Q1727" s="24">
        <v>0</v>
      </c>
    </row>
    <row r="1728">
      <c r="B1728" s="7" t="s">
        <v>13435</v>
      </c>
      <c r="C1728" s="27">
        <v>1</v>
      </c>
      <c r="D1728" s="7">
        <v>0</v>
      </c>
      <c r="E1728" s="27">
        <v>0</v>
      </c>
      <c r="F1728" s="27">
        <v>1</v>
      </c>
      <c r="G1728" s="0">
        <v>51</v>
      </c>
      <c r="H1728" s="24">
        <v>0</v>
      </c>
      <c r="I1728" s="7">
        <v>0</v>
      </c>
      <c r="J1728" s="0">
        <v>0</v>
      </c>
      <c r="K1728" s="24">
        <v>1</v>
      </c>
      <c r="L1728" s="0">
        <v>0</v>
      </c>
      <c r="M1728" s="0">
        <v>0</v>
      </c>
      <c r="N1728" s="24">
        <v>0</v>
      </c>
      <c r="O1728" s="7">
        <v>0</v>
      </c>
      <c r="P1728" s="44">
        <v>0</v>
      </c>
      <c r="Q1728" s="24">
        <v>0</v>
      </c>
    </row>
    <row r="1729">
      <c r="B1729" s="7" t="s">
        <v>13436</v>
      </c>
      <c r="C1729" s="27">
        <v>1</v>
      </c>
      <c r="D1729" s="7">
        <v>1</v>
      </c>
      <c r="E1729" s="27">
        <v>0</v>
      </c>
      <c r="F1729" s="27">
        <v>0</v>
      </c>
      <c r="G1729" s="0">
        <v>59</v>
      </c>
      <c r="H1729" s="24">
        <v>0</v>
      </c>
      <c r="I1729" s="7">
        <v>1</v>
      </c>
      <c r="J1729" s="0">
        <v>0</v>
      </c>
      <c r="K1729" s="24">
        <v>0</v>
      </c>
      <c r="L1729" s="0">
        <v>0</v>
      </c>
      <c r="M1729" s="0">
        <v>0</v>
      </c>
      <c r="N1729" s="24">
        <v>0</v>
      </c>
      <c r="O1729" s="7">
        <v>0</v>
      </c>
      <c r="P1729" s="44">
        <v>0</v>
      </c>
      <c r="Q1729" s="24">
        <v>0</v>
      </c>
    </row>
    <row r="1730">
      <c r="B1730" s="7" t="s">
        <v>13437</v>
      </c>
      <c r="C1730" s="27">
        <v>1</v>
      </c>
      <c r="D1730" s="7">
        <v>0</v>
      </c>
      <c r="E1730" s="27">
        <v>0</v>
      </c>
      <c r="F1730" s="27">
        <v>1</v>
      </c>
      <c r="G1730" s="0">
        <v>18</v>
      </c>
      <c r="H1730" s="24">
        <v>0</v>
      </c>
      <c r="I1730" s="7">
        <v>0</v>
      </c>
      <c r="J1730" s="0">
        <v>0</v>
      </c>
      <c r="K1730" s="24">
        <v>1</v>
      </c>
      <c r="L1730" s="0">
        <v>0</v>
      </c>
      <c r="M1730" s="0">
        <v>0</v>
      </c>
      <c r="N1730" s="24">
        <v>0</v>
      </c>
      <c r="O1730" s="7">
        <v>0</v>
      </c>
      <c r="P1730" s="44">
        <v>0</v>
      </c>
      <c r="Q1730" s="24">
        <v>0</v>
      </c>
    </row>
    <row r="1731">
      <c r="B1731" s="7" t="s">
        <v>13438</v>
      </c>
      <c r="C1731" s="27">
        <v>1</v>
      </c>
      <c r="D1731" s="7">
        <v>1</v>
      </c>
      <c r="E1731" s="27">
        <v>0</v>
      </c>
      <c r="F1731" s="27">
        <v>0</v>
      </c>
      <c r="G1731" s="0">
        <v>261</v>
      </c>
      <c r="H1731" s="24">
        <v>0</v>
      </c>
      <c r="I1731" s="7">
        <v>1</v>
      </c>
      <c r="J1731" s="0">
        <v>0</v>
      </c>
      <c r="K1731" s="24">
        <v>0</v>
      </c>
      <c r="L1731" s="0">
        <v>0</v>
      </c>
      <c r="M1731" s="0">
        <v>0</v>
      </c>
      <c r="N1731" s="24">
        <v>0</v>
      </c>
      <c r="O1731" s="7">
        <v>0</v>
      </c>
      <c r="P1731" s="44">
        <v>0</v>
      </c>
      <c r="Q1731" s="24">
        <v>0</v>
      </c>
    </row>
    <row r="1732">
      <c r="B1732" s="7" t="s">
        <v>13439</v>
      </c>
      <c r="C1732" s="27">
        <v>1</v>
      </c>
      <c r="D1732" s="7">
        <v>1</v>
      </c>
      <c r="E1732" s="27">
        <v>0</v>
      </c>
      <c r="F1732" s="27">
        <v>0</v>
      </c>
      <c r="G1732" s="0">
        <v>2</v>
      </c>
      <c r="H1732" s="24">
        <v>0</v>
      </c>
      <c r="I1732" s="7">
        <v>1</v>
      </c>
      <c r="J1732" s="0">
        <v>0</v>
      </c>
      <c r="K1732" s="24">
        <v>0</v>
      </c>
      <c r="L1732" s="0">
        <v>0</v>
      </c>
      <c r="M1732" s="0">
        <v>0</v>
      </c>
      <c r="N1732" s="24">
        <v>0</v>
      </c>
      <c r="O1732" s="7">
        <v>0</v>
      </c>
      <c r="P1732" s="44">
        <v>0</v>
      </c>
      <c r="Q1732" s="24">
        <v>0</v>
      </c>
    </row>
    <row r="1733">
      <c r="B1733" s="7" t="s">
        <v>13440</v>
      </c>
      <c r="C1733" s="27">
        <v>1</v>
      </c>
      <c r="D1733" s="7">
        <v>1</v>
      </c>
      <c r="E1733" s="27">
        <v>0</v>
      </c>
      <c r="F1733" s="27">
        <v>0</v>
      </c>
      <c r="G1733" s="0">
        <v>8</v>
      </c>
      <c r="H1733" s="24">
        <v>0</v>
      </c>
      <c r="I1733" s="7">
        <v>1</v>
      </c>
      <c r="J1733" s="0">
        <v>0</v>
      </c>
      <c r="K1733" s="24">
        <v>0</v>
      </c>
      <c r="L1733" s="0">
        <v>0</v>
      </c>
      <c r="M1733" s="0">
        <v>0</v>
      </c>
      <c r="N1733" s="24">
        <v>0</v>
      </c>
      <c r="O1733" s="7">
        <v>0</v>
      </c>
      <c r="P1733" s="44">
        <v>0</v>
      </c>
      <c r="Q1733" s="24">
        <v>0</v>
      </c>
    </row>
    <row r="1734">
      <c r="B1734" s="7" t="s">
        <v>13441</v>
      </c>
      <c r="C1734" s="27">
        <v>1</v>
      </c>
      <c r="D1734" s="7">
        <v>1</v>
      </c>
      <c r="E1734" s="27">
        <v>0</v>
      </c>
      <c r="F1734" s="27">
        <v>0</v>
      </c>
      <c r="G1734" s="0">
        <v>1</v>
      </c>
      <c r="H1734" s="24">
        <v>0</v>
      </c>
      <c r="I1734" s="7">
        <v>1</v>
      </c>
      <c r="J1734" s="0">
        <v>0</v>
      </c>
      <c r="K1734" s="24">
        <v>0</v>
      </c>
      <c r="L1734" s="0">
        <v>0</v>
      </c>
      <c r="M1734" s="0">
        <v>0</v>
      </c>
      <c r="N1734" s="24">
        <v>0</v>
      </c>
      <c r="O1734" s="7">
        <v>0</v>
      </c>
      <c r="P1734" s="44">
        <v>0</v>
      </c>
      <c r="Q1734" s="24">
        <v>0</v>
      </c>
    </row>
    <row r="1735">
      <c r="B1735" s="7" t="s">
        <v>13442</v>
      </c>
      <c r="C1735" s="27">
        <v>1</v>
      </c>
      <c r="D1735" s="7">
        <v>1</v>
      </c>
      <c r="E1735" s="27">
        <v>0</v>
      </c>
      <c r="F1735" s="27">
        <v>0</v>
      </c>
      <c r="G1735" s="0">
        <v>0</v>
      </c>
      <c r="H1735" s="24">
        <v>0</v>
      </c>
      <c r="I1735" s="7">
        <v>1</v>
      </c>
      <c r="J1735" s="0">
        <v>0</v>
      </c>
      <c r="K1735" s="24">
        <v>0</v>
      </c>
      <c r="L1735" s="0">
        <v>0</v>
      </c>
      <c r="M1735" s="0">
        <v>0</v>
      </c>
      <c r="N1735" s="24">
        <v>0</v>
      </c>
      <c r="O1735" s="7">
        <v>0</v>
      </c>
      <c r="P1735" s="44">
        <v>0</v>
      </c>
      <c r="Q1735" s="24">
        <v>0</v>
      </c>
    </row>
    <row r="1736">
      <c r="B1736" s="7" t="s">
        <v>13443</v>
      </c>
      <c r="C1736" s="27">
        <v>1</v>
      </c>
      <c r="D1736" s="7">
        <v>1</v>
      </c>
      <c r="E1736" s="27">
        <v>0</v>
      </c>
      <c r="F1736" s="27">
        <v>0</v>
      </c>
      <c r="G1736" s="0">
        <v>23</v>
      </c>
      <c r="H1736" s="24">
        <v>0</v>
      </c>
      <c r="I1736" s="7">
        <v>1</v>
      </c>
      <c r="J1736" s="0">
        <v>0</v>
      </c>
      <c r="K1736" s="24">
        <v>0</v>
      </c>
      <c r="L1736" s="0">
        <v>0</v>
      </c>
      <c r="M1736" s="0">
        <v>0</v>
      </c>
      <c r="N1736" s="24">
        <v>0</v>
      </c>
      <c r="O1736" s="7">
        <v>0</v>
      </c>
      <c r="P1736" s="44">
        <v>0</v>
      </c>
      <c r="Q1736" s="24">
        <v>0</v>
      </c>
    </row>
    <row r="1737">
      <c r="B1737" s="7" t="s">
        <v>13444</v>
      </c>
      <c r="C1737" s="27">
        <v>1</v>
      </c>
      <c r="D1737" s="7">
        <v>1</v>
      </c>
      <c r="E1737" s="27">
        <v>0</v>
      </c>
      <c r="F1737" s="27">
        <v>0</v>
      </c>
      <c r="G1737" s="0">
        <v>0</v>
      </c>
      <c r="H1737" s="24">
        <v>0</v>
      </c>
      <c r="I1737" s="7">
        <v>1</v>
      </c>
      <c r="J1737" s="0">
        <v>0</v>
      </c>
      <c r="K1737" s="24">
        <v>0</v>
      </c>
      <c r="L1737" s="0">
        <v>0</v>
      </c>
      <c r="M1737" s="0">
        <v>0</v>
      </c>
      <c r="N1737" s="24">
        <v>0</v>
      </c>
      <c r="O1737" s="7">
        <v>0</v>
      </c>
      <c r="P1737" s="44">
        <v>0</v>
      </c>
      <c r="Q1737" s="24">
        <v>0</v>
      </c>
    </row>
    <row r="1738">
      <c r="B1738" s="7" t="s">
        <v>13445</v>
      </c>
      <c r="C1738" s="27">
        <v>1</v>
      </c>
      <c r="D1738" s="7">
        <v>1</v>
      </c>
      <c r="E1738" s="27">
        <v>0</v>
      </c>
      <c r="F1738" s="27">
        <v>0</v>
      </c>
      <c r="G1738" s="0">
        <v>0</v>
      </c>
      <c r="H1738" s="24">
        <v>0</v>
      </c>
      <c r="I1738" s="7">
        <v>1</v>
      </c>
      <c r="J1738" s="0">
        <v>0</v>
      </c>
      <c r="K1738" s="24">
        <v>0</v>
      </c>
      <c r="L1738" s="0">
        <v>0</v>
      </c>
      <c r="M1738" s="0">
        <v>0</v>
      </c>
      <c r="N1738" s="24">
        <v>0</v>
      </c>
      <c r="O1738" s="7">
        <v>0</v>
      </c>
      <c r="P1738" s="44">
        <v>0</v>
      </c>
      <c r="Q1738" s="24">
        <v>0</v>
      </c>
    </row>
    <row r="1739">
      <c r="B1739" s="7" t="s">
        <v>13446</v>
      </c>
      <c r="C1739" s="27">
        <v>1</v>
      </c>
      <c r="D1739" s="7">
        <v>1</v>
      </c>
      <c r="E1739" s="27">
        <v>0</v>
      </c>
      <c r="F1739" s="27">
        <v>0</v>
      </c>
      <c r="G1739" s="0">
        <v>2</v>
      </c>
      <c r="H1739" s="24">
        <v>0</v>
      </c>
      <c r="I1739" s="7">
        <v>1</v>
      </c>
      <c r="J1739" s="0">
        <v>0</v>
      </c>
      <c r="K1739" s="24">
        <v>0</v>
      </c>
      <c r="L1739" s="0">
        <v>0</v>
      </c>
      <c r="M1739" s="0">
        <v>0</v>
      </c>
      <c r="N1739" s="24">
        <v>0</v>
      </c>
      <c r="O1739" s="7">
        <v>0</v>
      </c>
      <c r="P1739" s="44">
        <v>0</v>
      </c>
      <c r="Q1739" s="24">
        <v>0</v>
      </c>
    </row>
    <row r="1740">
      <c r="B1740" s="7" t="s">
        <v>13447</v>
      </c>
      <c r="C1740" s="27">
        <v>1</v>
      </c>
      <c r="D1740" s="7">
        <v>1</v>
      </c>
      <c r="E1740" s="27">
        <v>0</v>
      </c>
      <c r="F1740" s="27">
        <v>0</v>
      </c>
      <c r="G1740" s="0">
        <v>4</v>
      </c>
      <c r="H1740" s="24">
        <v>0</v>
      </c>
      <c r="I1740" s="7">
        <v>1</v>
      </c>
      <c r="J1740" s="0">
        <v>0</v>
      </c>
      <c r="K1740" s="24">
        <v>0</v>
      </c>
      <c r="L1740" s="0">
        <v>0</v>
      </c>
      <c r="M1740" s="0">
        <v>0</v>
      </c>
      <c r="N1740" s="24">
        <v>0</v>
      </c>
      <c r="O1740" s="7">
        <v>0</v>
      </c>
      <c r="P1740" s="44">
        <v>0</v>
      </c>
      <c r="Q1740" s="24">
        <v>0</v>
      </c>
    </row>
    <row r="1741">
      <c r="B1741" s="7" t="s">
        <v>13448</v>
      </c>
      <c r="C1741" s="27">
        <v>1</v>
      </c>
      <c r="D1741" s="7">
        <v>1</v>
      </c>
      <c r="E1741" s="27">
        <v>0</v>
      </c>
      <c r="F1741" s="27">
        <v>0</v>
      </c>
      <c r="G1741" s="0">
        <v>1</v>
      </c>
      <c r="H1741" s="24">
        <v>0</v>
      </c>
      <c r="I1741" s="7">
        <v>1</v>
      </c>
      <c r="J1741" s="0">
        <v>0</v>
      </c>
      <c r="K1741" s="24">
        <v>0</v>
      </c>
      <c r="L1741" s="0">
        <v>0</v>
      </c>
      <c r="M1741" s="0">
        <v>0</v>
      </c>
      <c r="N1741" s="24">
        <v>0</v>
      </c>
      <c r="O1741" s="7">
        <v>0</v>
      </c>
      <c r="P1741" s="44">
        <v>0</v>
      </c>
      <c r="Q1741" s="24">
        <v>0</v>
      </c>
    </row>
    <row r="1742">
      <c r="B1742" s="7" t="s">
        <v>13449</v>
      </c>
      <c r="C1742" s="27">
        <v>1</v>
      </c>
      <c r="D1742" s="7">
        <v>1</v>
      </c>
      <c r="E1742" s="27">
        <v>0</v>
      </c>
      <c r="F1742" s="27">
        <v>0</v>
      </c>
      <c r="G1742" s="0">
        <v>12</v>
      </c>
      <c r="H1742" s="24">
        <v>0</v>
      </c>
      <c r="I1742" s="7">
        <v>1</v>
      </c>
      <c r="J1742" s="0">
        <v>0</v>
      </c>
      <c r="K1742" s="24">
        <v>0</v>
      </c>
      <c r="L1742" s="0">
        <v>0</v>
      </c>
      <c r="M1742" s="0">
        <v>0</v>
      </c>
      <c r="N1742" s="24">
        <v>0</v>
      </c>
      <c r="O1742" s="7">
        <v>0</v>
      </c>
      <c r="P1742" s="44">
        <v>0</v>
      </c>
      <c r="Q1742" s="24">
        <v>0</v>
      </c>
    </row>
    <row r="1743">
      <c r="B1743" s="7" t="s">
        <v>13450</v>
      </c>
      <c r="C1743" s="27">
        <v>1</v>
      </c>
      <c r="D1743" s="7">
        <v>0</v>
      </c>
      <c r="E1743" s="27">
        <v>0</v>
      </c>
      <c r="F1743" s="27">
        <v>1</v>
      </c>
      <c r="G1743" s="0">
        <v>4</v>
      </c>
      <c r="H1743" s="24">
        <v>0</v>
      </c>
      <c r="I1743" s="7">
        <v>0</v>
      </c>
      <c r="J1743" s="0">
        <v>0</v>
      </c>
      <c r="K1743" s="24">
        <v>1</v>
      </c>
      <c r="L1743" s="0">
        <v>0</v>
      </c>
      <c r="M1743" s="0">
        <v>0</v>
      </c>
      <c r="N1743" s="24">
        <v>0</v>
      </c>
      <c r="O1743" s="7">
        <v>0</v>
      </c>
      <c r="P1743" s="44">
        <v>0</v>
      </c>
      <c r="Q1743" s="24">
        <v>0</v>
      </c>
    </row>
    <row r="1744">
      <c r="B1744" s="7" t="s">
        <v>13451</v>
      </c>
      <c r="C1744" s="27">
        <v>1</v>
      </c>
      <c r="D1744" s="7">
        <v>1</v>
      </c>
      <c r="E1744" s="27">
        <v>0</v>
      </c>
      <c r="F1744" s="27">
        <v>0</v>
      </c>
      <c r="G1744" s="0">
        <v>2</v>
      </c>
      <c r="H1744" s="24">
        <v>0</v>
      </c>
      <c r="I1744" s="7">
        <v>1</v>
      </c>
      <c r="J1744" s="0">
        <v>0</v>
      </c>
      <c r="K1744" s="24">
        <v>0</v>
      </c>
      <c r="L1744" s="0">
        <v>0</v>
      </c>
      <c r="M1744" s="0">
        <v>0</v>
      </c>
      <c r="N1744" s="24">
        <v>0</v>
      </c>
      <c r="O1744" s="7">
        <v>0</v>
      </c>
      <c r="P1744" s="44">
        <v>0</v>
      </c>
      <c r="Q1744" s="24">
        <v>0</v>
      </c>
    </row>
    <row r="1745">
      <c r="B1745" s="7" t="s">
        <v>13452</v>
      </c>
      <c r="C1745" s="27">
        <v>1</v>
      </c>
      <c r="D1745" s="7">
        <v>0</v>
      </c>
      <c r="E1745" s="27">
        <v>0</v>
      </c>
      <c r="F1745" s="27">
        <v>1</v>
      </c>
      <c r="G1745" s="0">
        <v>1</v>
      </c>
      <c r="H1745" s="24">
        <v>0</v>
      </c>
      <c r="I1745" s="7">
        <v>0</v>
      </c>
      <c r="J1745" s="0">
        <v>0</v>
      </c>
      <c r="K1745" s="24">
        <v>1</v>
      </c>
      <c r="L1745" s="0">
        <v>0</v>
      </c>
      <c r="M1745" s="0">
        <v>0</v>
      </c>
      <c r="N1745" s="24">
        <v>0</v>
      </c>
      <c r="O1745" s="7">
        <v>0</v>
      </c>
      <c r="P1745" s="44">
        <v>0</v>
      </c>
      <c r="Q1745" s="24">
        <v>0</v>
      </c>
    </row>
    <row r="1746">
      <c r="B1746" s="7" t="s">
        <v>13453</v>
      </c>
      <c r="C1746" s="27">
        <v>1</v>
      </c>
      <c r="D1746" s="7">
        <v>1</v>
      </c>
      <c r="E1746" s="27">
        <v>0</v>
      </c>
      <c r="F1746" s="27">
        <v>0</v>
      </c>
      <c r="G1746" s="0">
        <v>3</v>
      </c>
      <c r="H1746" s="24">
        <v>0</v>
      </c>
      <c r="I1746" s="7">
        <v>1</v>
      </c>
      <c r="J1746" s="0">
        <v>0</v>
      </c>
      <c r="K1746" s="24">
        <v>0</v>
      </c>
      <c r="L1746" s="0">
        <v>0</v>
      </c>
      <c r="M1746" s="0">
        <v>0</v>
      </c>
      <c r="N1746" s="24">
        <v>0</v>
      </c>
      <c r="O1746" s="7">
        <v>0</v>
      </c>
      <c r="P1746" s="44">
        <v>0</v>
      </c>
      <c r="Q1746" s="24">
        <v>0</v>
      </c>
    </row>
    <row r="1747">
      <c r="B1747" s="7" t="s">
        <v>13454</v>
      </c>
      <c r="C1747" s="27">
        <v>1</v>
      </c>
      <c r="D1747" s="7">
        <v>1</v>
      </c>
      <c r="E1747" s="27">
        <v>0</v>
      </c>
      <c r="F1747" s="27">
        <v>0</v>
      </c>
      <c r="G1747" s="0">
        <v>9</v>
      </c>
      <c r="H1747" s="24">
        <v>0</v>
      </c>
      <c r="I1747" s="7">
        <v>1</v>
      </c>
      <c r="J1747" s="0">
        <v>0</v>
      </c>
      <c r="K1747" s="24">
        <v>0</v>
      </c>
      <c r="L1747" s="0">
        <v>0</v>
      </c>
      <c r="M1747" s="0">
        <v>0</v>
      </c>
      <c r="N1747" s="24">
        <v>0</v>
      </c>
      <c r="O1747" s="7">
        <v>0</v>
      </c>
      <c r="P1747" s="44">
        <v>0</v>
      </c>
      <c r="Q1747" s="24">
        <v>0</v>
      </c>
    </row>
    <row r="1748">
      <c r="B1748" s="7" t="s">
        <v>13455</v>
      </c>
      <c r="C1748" s="27">
        <v>1</v>
      </c>
      <c r="D1748" s="7">
        <v>0</v>
      </c>
      <c r="E1748" s="27">
        <v>0</v>
      </c>
      <c r="F1748" s="27">
        <v>1</v>
      </c>
      <c r="G1748" s="0">
        <v>2</v>
      </c>
      <c r="H1748" s="24">
        <v>0</v>
      </c>
      <c r="I1748" s="7">
        <v>0</v>
      </c>
      <c r="J1748" s="0">
        <v>0</v>
      </c>
      <c r="K1748" s="24">
        <v>1</v>
      </c>
      <c r="L1748" s="0">
        <v>0</v>
      </c>
      <c r="M1748" s="0">
        <v>0</v>
      </c>
      <c r="N1748" s="24">
        <v>0</v>
      </c>
      <c r="O1748" s="7">
        <v>0</v>
      </c>
      <c r="P1748" s="44">
        <v>0</v>
      </c>
      <c r="Q1748" s="24">
        <v>0</v>
      </c>
    </row>
    <row r="1749">
      <c r="B1749" s="7" t="s">
        <v>13456</v>
      </c>
      <c r="C1749" s="27">
        <v>1</v>
      </c>
      <c r="D1749" s="7">
        <v>1</v>
      </c>
      <c r="E1749" s="27">
        <v>0</v>
      </c>
      <c r="F1749" s="27">
        <v>0</v>
      </c>
      <c r="G1749" s="0">
        <v>4</v>
      </c>
      <c r="H1749" s="24">
        <v>0</v>
      </c>
      <c r="I1749" s="7">
        <v>1</v>
      </c>
      <c r="J1749" s="0">
        <v>0</v>
      </c>
      <c r="K1749" s="24">
        <v>0</v>
      </c>
      <c r="L1749" s="0">
        <v>0</v>
      </c>
      <c r="M1749" s="0">
        <v>0</v>
      </c>
      <c r="N1749" s="24">
        <v>0</v>
      </c>
      <c r="O1749" s="7">
        <v>0</v>
      </c>
      <c r="P1749" s="44">
        <v>0</v>
      </c>
      <c r="Q1749" s="24">
        <v>0</v>
      </c>
    </row>
    <row r="1750">
      <c r="B1750" s="7" t="s">
        <v>13457</v>
      </c>
      <c r="C1750" s="27">
        <v>1</v>
      </c>
      <c r="D1750" s="7">
        <v>0</v>
      </c>
      <c r="E1750" s="27">
        <v>1</v>
      </c>
      <c r="F1750" s="27">
        <v>0</v>
      </c>
      <c r="G1750" s="0">
        <v>1</v>
      </c>
      <c r="H1750" s="24">
        <v>0</v>
      </c>
      <c r="I1750" s="7">
        <v>0</v>
      </c>
      <c r="J1750" s="0">
        <v>0</v>
      </c>
      <c r="K1750" s="24">
        <v>0</v>
      </c>
      <c r="L1750" s="0">
        <v>0</v>
      </c>
      <c r="M1750" s="0">
        <v>0</v>
      </c>
      <c r="N1750" s="24">
        <v>0</v>
      </c>
      <c r="O1750" s="7">
        <v>0</v>
      </c>
      <c r="P1750" s="44">
        <v>1</v>
      </c>
      <c r="Q1750" s="24">
        <v>0</v>
      </c>
    </row>
    <row r="1751">
      <c r="B1751" s="7" t="s">
        <v>13458</v>
      </c>
      <c r="C1751" s="27">
        <v>1</v>
      </c>
      <c r="D1751" s="7">
        <v>1</v>
      </c>
      <c r="E1751" s="27">
        <v>0</v>
      </c>
      <c r="F1751" s="27">
        <v>0</v>
      </c>
      <c r="G1751" s="0">
        <v>1</v>
      </c>
      <c r="H1751" s="24">
        <v>0</v>
      </c>
      <c r="I1751" s="7">
        <v>1</v>
      </c>
      <c r="J1751" s="0">
        <v>0</v>
      </c>
      <c r="K1751" s="24">
        <v>0</v>
      </c>
      <c r="L1751" s="0">
        <v>0</v>
      </c>
      <c r="M1751" s="0">
        <v>0</v>
      </c>
      <c r="N1751" s="24">
        <v>0</v>
      </c>
      <c r="O1751" s="7">
        <v>0</v>
      </c>
      <c r="P1751" s="44">
        <v>0</v>
      </c>
      <c r="Q1751" s="24">
        <v>0</v>
      </c>
    </row>
    <row r="1752">
      <c r="B1752" s="7" t="s">
        <v>13459</v>
      </c>
      <c r="C1752" s="27">
        <v>1</v>
      </c>
      <c r="D1752" s="7">
        <v>0</v>
      </c>
      <c r="E1752" s="27">
        <v>0</v>
      </c>
      <c r="F1752" s="27">
        <v>1</v>
      </c>
      <c r="G1752" s="0">
        <v>1</v>
      </c>
      <c r="H1752" s="24">
        <v>0</v>
      </c>
      <c r="I1752" s="7">
        <v>0</v>
      </c>
      <c r="J1752" s="0">
        <v>0</v>
      </c>
      <c r="K1752" s="24">
        <v>1</v>
      </c>
      <c r="L1752" s="0">
        <v>0</v>
      </c>
      <c r="M1752" s="0">
        <v>0</v>
      </c>
      <c r="N1752" s="24">
        <v>0</v>
      </c>
      <c r="O1752" s="7">
        <v>0</v>
      </c>
      <c r="P1752" s="44">
        <v>0</v>
      </c>
      <c r="Q1752" s="24">
        <v>0</v>
      </c>
    </row>
    <row r="1753">
      <c r="B1753" s="7" t="s">
        <v>13460</v>
      </c>
      <c r="C1753" s="27">
        <v>1</v>
      </c>
      <c r="D1753" s="7">
        <v>0</v>
      </c>
      <c r="E1753" s="27">
        <v>0</v>
      </c>
      <c r="F1753" s="27">
        <v>1</v>
      </c>
      <c r="G1753" s="0">
        <v>89</v>
      </c>
      <c r="H1753" s="24">
        <v>0</v>
      </c>
      <c r="I1753" s="7">
        <v>0</v>
      </c>
      <c r="J1753" s="0">
        <v>0</v>
      </c>
      <c r="K1753" s="24">
        <v>1</v>
      </c>
      <c r="L1753" s="0">
        <v>0</v>
      </c>
      <c r="M1753" s="0">
        <v>0</v>
      </c>
      <c r="N1753" s="24">
        <v>0</v>
      </c>
      <c r="O1753" s="7">
        <v>0</v>
      </c>
      <c r="P1753" s="44">
        <v>0</v>
      </c>
      <c r="Q1753" s="24">
        <v>0</v>
      </c>
    </row>
    <row r="1754">
      <c r="B1754" s="7" t="s">
        <v>13461</v>
      </c>
      <c r="C1754" s="27">
        <v>1</v>
      </c>
      <c r="D1754" s="7">
        <v>1</v>
      </c>
      <c r="E1754" s="27">
        <v>0</v>
      </c>
      <c r="F1754" s="27">
        <v>0</v>
      </c>
      <c r="G1754" s="0">
        <v>2</v>
      </c>
      <c r="H1754" s="24">
        <v>0</v>
      </c>
      <c r="I1754" s="7">
        <v>1</v>
      </c>
      <c r="J1754" s="0">
        <v>0</v>
      </c>
      <c r="K1754" s="24">
        <v>0</v>
      </c>
      <c r="L1754" s="0">
        <v>0</v>
      </c>
      <c r="M1754" s="0">
        <v>0</v>
      </c>
      <c r="N1754" s="24">
        <v>0</v>
      </c>
      <c r="O1754" s="7">
        <v>0</v>
      </c>
      <c r="P1754" s="44">
        <v>0</v>
      </c>
      <c r="Q1754" s="24">
        <v>0</v>
      </c>
    </row>
    <row r="1755">
      <c r="B1755" s="7" t="s">
        <v>13462</v>
      </c>
      <c r="C1755" s="27">
        <v>1</v>
      </c>
      <c r="D1755" s="7">
        <v>1</v>
      </c>
      <c r="E1755" s="27">
        <v>0</v>
      </c>
      <c r="F1755" s="27">
        <v>0</v>
      </c>
      <c r="G1755" s="0">
        <v>1</v>
      </c>
      <c r="H1755" s="24">
        <v>0</v>
      </c>
      <c r="I1755" s="7">
        <v>1</v>
      </c>
      <c r="J1755" s="0">
        <v>0</v>
      </c>
      <c r="K1755" s="24">
        <v>0</v>
      </c>
      <c r="L1755" s="0">
        <v>0</v>
      </c>
      <c r="M1755" s="0">
        <v>0</v>
      </c>
      <c r="N1755" s="24">
        <v>0</v>
      </c>
      <c r="O1755" s="7">
        <v>0</v>
      </c>
      <c r="P1755" s="44">
        <v>0</v>
      </c>
      <c r="Q1755" s="24">
        <v>0</v>
      </c>
    </row>
    <row r="1756">
      <c r="B1756" s="7" t="s">
        <v>13463</v>
      </c>
      <c r="C1756" s="27">
        <v>1</v>
      </c>
      <c r="D1756" s="7">
        <v>1</v>
      </c>
      <c r="E1756" s="27">
        <v>0</v>
      </c>
      <c r="F1756" s="27">
        <v>0</v>
      </c>
      <c r="G1756" s="0">
        <v>1</v>
      </c>
      <c r="H1756" s="24">
        <v>0</v>
      </c>
      <c r="I1756" s="7">
        <v>1</v>
      </c>
      <c r="J1756" s="0">
        <v>0</v>
      </c>
      <c r="K1756" s="24">
        <v>0</v>
      </c>
      <c r="L1756" s="0">
        <v>0</v>
      </c>
      <c r="M1756" s="0">
        <v>0</v>
      </c>
      <c r="N1756" s="24">
        <v>0</v>
      </c>
      <c r="O1756" s="7">
        <v>0</v>
      </c>
      <c r="P1756" s="44">
        <v>0</v>
      </c>
      <c r="Q1756" s="24">
        <v>0</v>
      </c>
    </row>
    <row r="1757">
      <c r="B1757" s="7" t="s">
        <v>13464</v>
      </c>
      <c r="C1757" s="27">
        <v>1</v>
      </c>
      <c r="D1757" s="7">
        <v>1</v>
      </c>
      <c r="E1757" s="27">
        <v>0</v>
      </c>
      <c r="F1757" s="27">
        <v>0</v>
      </c>
      <c r="G1757" s="0">
        <v>115</v>
      </c>
      <c r="H1757" s="24">
        <v>0</v>
      </c>
      <c r="I1757" s="7">
        <v>1</v>
      </c>
      <c r="J1757" s="0">
        <v>0</v>
      </c>
      <c r="K1757" s="24">
        <v>0</v>
      </c>
      <c r="L1757" s="0">
        <v>0</v>
      </c>
      <c r="M1757" s="0">
        <v>0</v>
      </c>
      <c r="N1757" s="24">
        <v>0</v>
      </c>
      <c r="O1757" s="7">
        <v>0</v>
      </c>
      <c r="P1757" s="44">
        <v>0</v>
      </c>
      <c r="Q1757" s="24">
        <v>0</v>
      </c>
    </row>
    <row r="1758">
      <c r="B1758" s="7" t="s">
        <v>13465</v>
      </c>
      <c r="C1758" s="27">
        <v>1</v>
      </c>
      <c r="D1758" s="7">
        <v>1</v>
      </c>
      <c r="E1758" s="27">
        <v>0</v>
      </c>
      <c r="F1758" s="27">
        <v>0</v>
      </c>
      <c r="G1758" s="0">
        <v>54</v>
      </c>
      <c r="H1758" s="24">
        <v>0</v>
      </c>
      <c r="I1758" s="7">
        <v>1</v>
      </c>
      <c r="J1758" s="0">
        <v>0</v>
      </c>
      <c r="K1758" s="24">
        <v>0</v>
      </c>
      <c r="L1758" s="0">
        <v>0</v>
      </c>
      <c r="M1758" s="0">
        <v>0</v>
      </c>
      <c r="N1758" s="24">
        <v>0</v>
      </c>
      <c r="O1758" s="7">
        <v>0</v>
      </c>
      <c r="P1758" s="44">
        <v>0</v>
      </c>
      <c r="Q1758" s="24">
        <v>0</v>
      </c>
    </row>
    <row r="1759">
      <c r="B1759" s="7" t="s">
        <v>13466</v>
      </c>
      <c r="C1759" s="27">
        <v>1</v>
      </c>
      <c r="D1759" s="7">
        <v>1</v>
      </c>
      <c r="E1759" s="27">
        <v>0</v>
      </c>
      <c r="F1759" s="27">
        <v>0</v>
      </c>
      <c r="G1759" s="0">
        <v>19</v>
      </c>
      <c r="H1759" s="24">
        <v>0</v>
      </c>
      <c r="I1759" s="7">
        <v>1</v>
      </c>
      <c r="J1759" s="0">
        <v>0</v>
      </c>
      <c r="K1759" s="24">
        <v>0</v>
      </c>
      <c r="L1759" s="0">
        <v>0</v>
      </c>
      <c r="M1759" s="0">
        <v>0</v>
      </c>
      <c r="N1759" s="24">
        <v>0</v>
      </c>
      <c r="O1759" s="7">
        <v>0</v>
      </c>
      <c r="P1759" s="44">
        <v>0</v>
      </c>
      <c r="Q1759" s="24">
        <v>0</v>
      </c>
    </row>
    <row r="1760">
      <c r="B1760" s="7" t="s">
        <v>13467</v>
      </c>
      <c r="C1760" s="27">
        <v>1</v>
      </c>
      <c r="D1760" s="7">
        <v>0</v>
      </c>
      <c r="E1760" s="27">
        <v>1</v>
      </c>
      <c r="F1760" s="27">
        <v>0</v>
      </c>
      <c r="G1760" s="0">
        <v>2</v>
      </c>
      <c r="H1760" s="24">
        <v>0</v>
      </c>
      <c r="I1760" s="7">
        <v>0</v>
      </c>
      <c r="J1760" s="0">
        <v>1</v>
      </c>
      <c r="K1760" s="24">
        <v>0</v>
      </c>
      <c r="L1760" s="0">
        <v>0</v>
      </c>
      <c r="M1760" s="0">
        <v>0</v>
      </c>
      <c r="N1760" s="24">
        <v>0</v>
      </c>
      <c r="O1760" s="7">
        <v>0</v>
      </c>
      <c r="P1760" s="44">
        <v>0</v>
      </c>
      <c r="Q1760" s="24">
        <v>0</v>
      </c>
    </row>
    <row r="1761">
      <c r="B1761" s="7" t="s">
        <v>13468</v>
      </c>
      <c r="C1761" s="27">
        <v>1</v>
      </c>
      <c r="D1761" s="7">
        <v>0</v>
      </c>
      <c r="E1761" s="27">
        <v>1</v>
      </c>
      <c r="F1761" s="27">
        <v>0</v>
      </c>
      <c r="G1761" s="0">
        <v>2</v>
      </c>
      <c r="H1761" s="24">
        <v>0</v>
      </c>
      <c r="I1761" s="7">
        <v>0</v>
      </c>
      <c r="J1761" s="0">
        <v>1</v>
      </c>
      <c r="K1761" s="24">
        <v>0</v>
      </c>
      <c r="L1761" s="0">
        <v>0</v>
      </c>
      <c r="M1761" s="0">
        <v>0</v>
      </c>
      <c r="N1761" s="24">
        <v>0</v>
      </c>
      <c r="O1761" s="7">
        <v>0</v>
      </c>
      <c r="P1761" s="44">
        <v>0</v>
      </c>
      <c r="Q1761" s="24">
        <v>0</v>
      </c>
    </row>
    <row r="1762">
      <c r="B1762" s="7" t="s">
        <v>13469</v>
      </c>
      <c r="C1762" s="27">
        <v>1</v>
      </c>
      <c r="D1762" s="7">
        <v>0</v>
      </c>
      <c r="E1762" s="27">
        <v>0</v>
      </c>
      <c r="F1762" s="27">
        <v>1</v>
      </c>
      <c r="G1762" s="0">
        <v>2</v>
      </c>
      <c r="H1762" s="24">
        <v>0</v>
      </c>
      <c r="I1762" s="7">
        <v>0</v>
      </c>
      <c r="J1762" s="0">
        <v>0</v>
      </c>
      <c r="K1762" s="24">
        <v>1</v>
      </c>
      <c r="L1762" s="0">
        <v>0</v>
      </c>
      <c r="M1762" s="0">
        <v>0</v>
      </c>
      <c r="N1762" s="24">
        <v>0</v>
      </c>
      <c r="O1762" s="7">
        <v>0</v>
      </c>
      <c r="P1762" s="44">
        <v>0</v>
      </c>
      <c r="Q1762" s="24">
        <v>0</v>
      </c>
    </row>
    <row r="1763">
      <c r="B1763" s="7" t="s">
        <v>13470</v>
      </c>
      <c r="C1763" s="27">
        <v>1</v>
      </c>
      <c r="D1763" s="7">
        <v>1</v>
      </c>
      <c r="E1763" s="27">
        <v>0</v>
      </c>
      <c r="F1763" s="27">
        <v>0</v>
      </c>
      <c r="G1763" s="0">
        <v>1</v>
      </c>
      <c r="H1763" s="24">
        <v>0</v>
      </c>
      <c r="I1763" s="7">
        <v>1</v>
      </c>
      <c r="J1763" s="0">
        <v>0</v>
      </c>
      <c r="K1763" s="24">
        <v>0</v>
      </c>
      <c r="L1763" s="0">
        <v>0</v>
      </c>
      <c r="M1763" s="0">
        <v>0</v>
      </c>
      <c r="N1763" s="24">
        <v>0</v>
      </c>
      <c r="O1763" s="7">
        <v>0</v>
      </c>
      <c r="P1763" s="44">
        <v>0</v>
      </c>
      <c r="Q1763" s="24">
        <v>0</v>
      </c>
    </row>
    <row r="1764">
      <c r="B1764" s="7" t="s">
        <v>13471</v>
      </c>
      <c r="C1764" s="27">
        <v>1</v>
      </c>
      <c r="D1764" s="7">
        <v>1</v>
      </c>
      <c r="E1764" s="27">
        <v>0</v>
      </c>
      <c r="F1764" s="27">
        <v>0</v>
      </c>
      <c r="G1764" s="0">
        <v>23</v>
      </c>
      <c r="H1764" s="24">
        <v>0</v>
      </c>
      <c r="I1764" s="7">
        <v>1</v>
      </c>
      <c r="J1764" s="0">
        <v>0</v>
      </c>
      <c r="K1764" s="24">
        <v>0</v>
      </c>
      <c r="L1764" s="0">
        <v>0</v>
      </c>
      <c r="M1764" s="0">
        <v>0</v>
      </c>
      <c r="N1764" s="24">
        <v>0</v>
      </c>
      <c r="O1764" s="7">
        <v>0</v>
      </c>
      <c r="P1764" s="44">
        <v>0</v>
      </c>
      <c r="Q1764" s="24">
        <v>0</v>
      </c>
    </row>
    <row r="1765">
      <c r="B1765" s="7" t="s">
        <v>13472</v>
      </c>
      <c r="C1765" s="27">
        <v>1</v>
      </c>
      <c r="D1765" s="7">
        <v>1</v>
      </c>
      <c r="E1765" s="27">
        <v>0</v>
      </c>
      <c r="F1765" s="27">
        <v>0</v>
      </c>
      <c r="G1765" s="0">
        <v>5</v>
      </c>
      <c r="H1765" s="24">
        <v>0</v>
      </c>
      <c r="I1765" s="7">
        <v>1</v>
      </c>
      <c r="J1765" s="0">
        <v>0</v>
      </c>
      <c r="K1765" s="24">
        <v>0</v>
      </c>
      <c r="L1765" s="0">
        <v>0</v>
      </c>
      <c r="M1765" s="0">
        <v>0</v>
      </c>
      <c r="N1765" s="24">
        <v>0</v>
      </c>
      <c r="O1765" s="7">
        <v>0</v>
      </c>
      <c r="P1765" s="44">
        <v>0</v>
      </c>
      <c r="Q1765" s="24">
        <v>0</v>
      </c>
    </row>
    <row r="1766">
      <c r="B1766" s="7" t="s">
        <v>13473</v>
      </c>
      <c r="C1766" s="27">
        <v>1</v>
      </c>
      <c r="D1766" s="7">
        <v>1</v>
      </c>
      <c r="E1766" s="27">
        <v>0</v>
      </c>
      <c r="F1766" s="27">
        <v>0</v>
      </c>
      <c r="G1766" s="0">
        <v>9</v>
      </c>
      <c r="H1766" s="24">
        <v>0</v>
      </c>
      <c r="I1766" s="7">
        <v>1</v>
      </c>
      <c r="J1766" s="0">
        <v>0</v>
      </c>
      <c r="K1766" s="24">
        <v>0</v>
      </c>
      <c r="L1766" s="0">
        <v>0</v>
      </c>
      <c r="M1766" s="0">
        <v>0</v>
      </c>
      <c r="N1766" s="24">
        <v>0</v>
      </c>
      <c r="O1766" s="7">
        <v>0</v>
      </c>
      <c r="P1766" s="44">
        <v>0</v>
      </c>
      <c r="Q1766" s="24">
        <v>0</v>
      </c>
    </row>
    <row r="1767">
      <c r="B1767" s="7" t="s">
        <v>13474</v>
      </c>
      <c r="C1767" s="27">
        <v>1</v>
      </c>
      <c r="D1767" s="7">
        <v>1</v>
      </c>
      <c r="E1767" s="27">
        <v>0</v>
      </c>
      <c r="F1767" s="27">
        <v>0</v>
      </c>
      <c r="G1767" s="0">
        <v>2</v>
      </c>
      <c r="H1767" s="24">
        <v>0</v>
      </c>
      <c r="I1767" s="7">
        <v>1</v>
      </c>
      <c r="J1767" s="0">
        <v>0</v>
      </c>
      <c r="K1767" s="24">
        <v>0</v>
      </c>
      <c r="L1767" s="0">
        <v>0</v>
      </c>
      <c r="M1767" s="0">
        <v>0</v>
      </c>
      <c r="N1767" s="24">
        <v>0</v>
      </c>
      <c r="O1767" s="7">
        <v>0</v>
      </c>
      <c r="P1767" s="44">
        <v>0</v>
      </c>
      <c r="Q1767" s="24">
        <v>0</v>
      </c>
    </row>
    <row r="1768">
      <c r="B1768" s="7" t="s">
        <v>13475</v>
      </c>
      <c r="C1768" s="27">
        <v>1</v>
      </c>
      <c r="D1768" s="7">
        <v>1</v>
      </c>
      <c r="E1768" s="27">
        <v>0</v>
      </c>
      <c r="F1768" s="27">
        <v>0</v>
      </c>
      <c r="G1768" s="0">
        <v>10</v>
      </c>
      <c r="H1768" s="24">
        <v>0</v>
      </c>
      <c r="I1768" s="7">
        <v>1</v>
      </c>
      <c r="J1768" s="0">
        <v>0</v>
      </c>
      <c r="K1768" s="24">
        <v>0</v>
      </c>
      <c r="L1768" s="0">
        <v>0</v>
      </c>
      <c r="M1768" s="0">
        <v>0</v>
      </c>
      <c r="N1768" s="24">
        <v>0</v>
      </c>
      <c r="O1768" s="7">
        <v>0</v>
      </c>
      <c r="P1768" s="44">
        <v>0</v>
      </c>
      <c r="Q1768" s="24">
        <v>0</v>
      </c>
    </row>
    <row r="1769">
      <c r="B1769" s="7" t="s">
        <v>13476</v>
      </c>
      <c r="C1769" s="27">
        <v>1</v>
      </c>
      <c r="D1769" s="7">
        <v>1</v>
      </c>
      <c r="E1769" s="27">
        <v>0</v>
      </c>
      <c r="F1769" s="27">
        <v>0</v>
      </c>
      <c r="G1769" s="0">
        <v>0</v>
      </c>
      <c r="H1769" s="24">
        <v>0</v>
      </c>
      <c r="I1769" s="7">
        <v>1</v>
      </c>
      <c r="J1769" s="0">
        <v>0</v>
      </c>
      <c r="K1769" s="24">
        <v>0</v>
      </c>
      <c r="L1769" s="0">
        <v>0</v>
      </c>
      <c r="M1769" s="0">
        <v>0</v>
      </c>
      <c r="N1769" s="24">
        <v>0</v>
      </c>
      <c r="O1769" s="7">
        <v>0</v>
      </c>
      <c r="P1769" s="44">
        <v>0</v>
      </c>
      <c r="Q1769" s="24">
        <v>0</v>
      </c>
    </row>
    <row r="1770">
      <c r="B1770" s="7" t="s">
        <v>13477</v>
      </c>
      <c r="C1770" s="27">
        <v>1</v>
      </c>
      <c r="D1770" s="7">
        <v>1</v>
      </c>
      <c r="E1770" s="27">
        <v>0</v>
      </c>
      <c r="F1770" s="27">
        <v>0</v>
      </c>
      <c r="G1770" s="0">
        <v>7</v>
      </c>
      <c r="H1770" s="24">
        <v>0</v>
      </c>
      <c r="I1770" s="7">
        <v>1</v>
      </c>
      <c r="J1770" s="0">
        <v>0</v>
      </c>
      <c r="K1770" s="24">
        <v>0</v>
      </c>
      <c r="L1770" s="0">
        <v>0</v>
      </c>
      <c r="M1770" s="0">
        <v>0</v>
      </c>
      <c r="N1770" s="24">
        <v>0</v>
      </c>
      <c r="O1770" s="7">
        <v>0</v>
      </c>
      <c r="P1770" s="44">
        <v>0</v>
      </c>
      <c r="Q1770" s="24">
        <v>0</v>
      </c>
    </row>
    <row r="1771">
      <c r="B1771" s="7" t="s">
        <v>13478</v>
      </c>
      <c r="C1771" s="27">
        <v>1</v>
      </c>
      <c r="D1771" s="7">
        <v>1</v>
      </c>
      <c r="E1771" s="27">
        <v>0</v>
      </c>
      <c r="F1771" s="27">
        <v>0</v>
      </c>
      <c r="G1771" s="0">
        <v>2</v>
      </c>
      <c r="H1771" s="24">
        <v>0</v>
      </c>
      <c r="I1771" s="7">
        <v>1</v>
      </c>
      <c r="J1771" s="0">
        <v>0</v>
      </c>
      <c r="K1771" s="24">
        <v>0</v>
      </c>
      <c r="L1771" s="0">
        <v>0</v>
      </c>
      <c r="M1771" s="0">
        <v>0</v>
      </c>
      <c r="N1771" s="24">
        <v>0</v>
      </c>
      <c r="O1771" s="7">
        <v>0</v>
      </c>
      <c r="P1771" s="44">
        <v>0</v>
      </c>
      <c r="Q1771" s="24">
        <v>0</v>
      </c>
    </row>
    <row r="1772">
      <c r="B1772" s="7" t="s">
        <v>13479</v>
      </c>
      <c r="C1772" s="27">
        <v>1</v>
      </c>
      <c r="D1772" s="7">
        <v>1</v>
      </c>
      <c r="E1772" s="27">
        <v>0</v>
      </c>
      <c r="F1772" s="27">
        <v>0</v>
      </c>
      <c r="G1772" s="0">
        <v>2</v>
      </c>
      <c r="H1772" s="24">
        <v>0</v>
      </c>
      <c r="I1772" s="7">
        <v>1</v>
      </c>
      <c r="J1772" s="0">
        <v>0</v>
      </c>
      <c r="K1772" s="24">
        <v>0</v>
      </c>
      <c r="L1772" s="0">
        <v>0</v>
      </c>
      <c r="M1772" s="0">
        <v>0</v>
      </c>
      <c r="N1772" s="24">
        <v>0</v>
      </c>
      <c r="O1772" s="7">
        <v>0</v>
      </c>
      <c r="P1772" s="44">
        <v>0</v>
      </c>
      <c r="Q1772" s="24">
        <v>0</v>
      </c>
    </row>
    <row r="1773">
      <c r="B1773" s="7" t="s">
        <v>13480</v>
      </c>
      <c r="C1773" s="27">
        <v>1</v>
      </c>
      <c r="D1773" s="7">
        <v>1</v>
      </c>
      <c r="E1773" s="27">
        <v>0</v>
      </c>
      <c r="F1773" s="27">
        <v>0</v>
      </c>
      <c r="G1773" s="0">
        <v>4</v>
      </c>
      <c r="H1773" s="24">
        <v>0</v>
      </c>
      <c r="I1773" s="7">
        <v>1</v>
      </c>
      <c r="J1773" s="0">
        <v>0</v>
      </c>
      <c r="K1773" s="24">
        <v>0</v>
      </c>
      <c r="L1773" s="0">
        <v>0</v>
      </c>
      <c r="M1773" s="0">
        <v>0</v>
      </c>
      <c r="N1773" s="24">
        <v>0</v>
      </c>
      <c r="O1773" s="7">
        <v>0</v>
      </c>
      <c r="P1773" s="44">
        <v>0</v>
      </c>
      <c r="Q1773" s="24">
        <v>0</v>
      </c>
    </row>
    <row r="1774">
      <c r="B1774" s="7" t="s">
        <v>13481</v>
      </c>
      <c r="C1774" s="27">
        <v>1</v>
      </c>
      <c r="D1774" s="7">
        <v>1</v>
      </c>
      <c r="E1774" s="27">
        <v>0</v>
      </c>
      <c r="F1774" s="27">
        <v>0</v>
      </c>
      <c r="G1774" s="0">
        <v>1</v>
      </c>
      <c r="H1774" s="24">
        <v>0</v>
      </c>
      <c r="I1774" s="7">
        <v>1</v>
      </c>
      <c r="J1774" s="0">
        <v>0</v>
      </c>
      <c r="K1774" s="24">
        <v>0</v>
      </c>
      <c r="L1774" s="0">
        <v>0</v>
      </c>
      <c r="M1774" s="0">
        <v>0</v>
      </c>
      <c r="N1774" s="24">
        <v>0</v>
      </c>
      <c r="O1774" s="7">
        <v>0</v>
      </c>
      <c r="P1774" s="44">
        <v>0</v>
      </c>
      <c r="Q1774" s="24">
        <v>0</v>
      </c>
    </row>
    <row r="1775">
      <c r="B1775" s="7" t="s">
        <v>13482</v>
      </c>
      <c r="C1775" s="27">
        <v>1</v>
      </c>
      <c r="D1775" s="7">
        <v>1</v>
      </c>
      <c r="E1775" s="27">
        <v>0</v>
      </c>
      <c r="F1775" s="27">
        <v>0</v>
      </c>
      <c r="G1775" s="0">
        <v>16</v>
      </c>
      <c r="H1775" s="24">
        <v>0</v>
      </c>
      <c r="I1775" s="7">
        <v>1</v>
      </c>
      <c r="J1775" s="0">
        <v>0</v>
      </c>
      <c r="K1775" s="24">
        <v>0</v>
      </c>
      <c r="L1775" s="0">
        <v>0</v>
      </c>
      <c r="M1775" s="0">
        <v>0</v>
      </c>
      <c r="N1775" s="24">
        <v>0</v>
      </c>
      <c r="O1775" s="7">
        <v>0</v>
      </c>
      <c r="P1775" s="44">
        <v>0</v>
      </c>
      <c r="Q1775" s="24">
        <v>0</v>
      </c>
    </row>
    <row r="1776">
      <c r="B1776" s="7" t="s">
        <v>13483</v>
      </c>
      <c r="C1776" s="27">
        <v>1</v>
      </c>
      <c r="D1776" s="7">
        <v>0</v>
      </c>
      <c r="E1776" s="27">
        <v>0</v>
      </c>
      <c r="F1776" s="27">
        <v>1</v>
      </c>
      <c r="G1776" s="0">
        <v>1</v>
      </c>
      <c r="H1776" s="24">
        <v>0</v>
      </c>
      <c r="I1776" s="7">
        <v>0</v>
      </c>
      <c r="J1776" s="0">
        <v>0</v>
      </c>
      <c r="K1776" s="24">
        <v>1</v>
      </c>
      <c r="L1776" s="0">
        <v>0</v>
      </c>
      <c r="M1776" s="0">
        <v>0</v>
      </c>
      <c r="N1776" s="24">
        <v>0</v>
      </c>
      <c r="O1776" s="7">
        <v>0</v>
      </c>
      <c r="P1776" s="44">
        <v>0</v>
      </c>
      <c r="Q1776" s="24">
        <v>0</v>
      </c>
    </row>
    <row r="1777">
      <c r="B1777" s="7" t="s">
        <v>13484</v>
      </c>
      <c r="C1777" s="27">
        <v>1</v>
      </c>
      <c r="D1777" s="7">
        <v>1</v>
      </c>
      <c r="E1777" s="27">
        <v>0</v>
      </c>
      <c r="F1777" s="27">
        <v>0</v>
      </c>
      <c r="G1777" s="0">
        <v>1</v>
      </c>
      <c r="H1777" s="24">
        <v>0</v>
      </c>
      <c r="I1777" s="7">
        <v>1</v>
      </c>
      <c r="J1777" s="0">
        <v>0</v>
      </c>
      <c r="K1777" s="24">
        <v>0</v>
      </c>
      <c r="L1777" s="0">
        <v>0</v>
      </c>
      <c r="M1777" s="0">
        <v>0</v>
      </c>
      <c r="N1777" s="24">
        <v>0</v>
      </c>
      <c r="O1777" s="7">
        <v>0</v>
      </c>
      <c r="P1777" s="44">
        <v>0</v>
      </c>
      <c r="Q1777" s="24">
        <v>0</v>
      </c>
    </row>
    <row r="1778">
      <c r="B1778" s="7" t="s">
        <v>13485</v>
      </c>
      <c r="C1778" s="27">
        <v>1</v>
      </c>
      <c r="D1778" s="7">
        <v>1</v>
      </c>
      <c r="E1778" s="27">
        <v>0</v>
      </c>
      <c r="F1778" s="27">
        <v>0</v>
      </c>
      <c r="G1778" s="0">
        <v>1</v>
      </c>
      <c r="H1778" s="24">
        <v>0</v>
      </c>
      <c r="I1778" s="7">
        <v>1</v>
      </c>
      <c r="J1778" s="0">
        <v>0</v>
      </c>
      <c r="K1778" s="24">
        <v>0</v>
      </c>
      <c r="L1778" s="0">
        <v>0</v>
      </c>
      <c r="M1778" s="0">
        <v>0</v>
      </c>
      <c r="N1778" s="24">
        <v>0</v>
      </c>
      <c r="O1778" s="7">
        <v>0</v>
      </c>
      <c r="P1778" s="44">
        <v>0</v>
      </c>
      <c r="Q1778" s="24">
        <v>0</v>
      </c>
    </row>
    <row r="1779">
      <c r="B1779" s="7" t="s">
        <v>13486</v>
      </c>
      <c r="C1779" s="27">
        <v>1</v>
      </c>
      <c r="D1779" s="7">
        <v>1</v>
      </c>
      <c r="E1779" s="27">
        <v>0</v>
      </c>
      <c r="F1779" s="27">
        <v>0</v>
      </c>
      <c r="G1779" s="0">
        <v>1</v>
      </c>
      <c r="H1779" s="24">
        <v>0</v>
      </c>
      <c r="I1779" s="7">
        <v>1</v>
      </c>
      <c r="J1779" s="0">
        <v>0</v>
      </c>
      <c r="K1779" s="24">
        <v>0</v>
      </c>
      <c r="L1779" s="0">
        <v>0</v>
      </c>
      <c r="M1779" s="0">
        <v>0</v>
      </c>
      <c r="N1779" s="24">
        <v>0</v>
      </c>
      <c r="O1779" s="7">
        <v>0</v>
      </c>
      <c r="P1779" s="44">
        <v>0</v>
      </c>
      <c r="Q1779" s="24">
        <v>0</v>
      </c>
    </row>
    <row r="1780">
      <c r="B1780" s="7" t="s">
        <v>13487</v>
      </c>
      <c r="C1780" s="27">
        <v>1</v>
      </c>
      <c r="D1780" s="7">
        <v>1</v>
      </c>
      <c r="E1780" s="27">
        <v>0</v>
      </c>
      <c r="F1780" s="27">
        <v>0</v>
      </c>
      <c r="G1780" s="0">
        <v>1</v>
      </c>
      <c r="H1780" s="24">
        <v>0</v>
      </c>
      <c r="I1780" s="7">
        <v>1</v>
      </c>
      <c r="J1780" s="0">
        <v>0</v>
      </c>
      <c r="K1780" s="24">
        <v>0</v>
      </c>
      <c r="L1780" s="0">
        <v>0</v>
      </c>
      <c r="M1780" s="0">
        <v>0</v>
      </c>
      <c r="N1780" s="24">
        <v>0</v>
      </c>
      <c r="O1780" s="7">
        <v>0</v>
      </c>
      <c r="P1780" s="44">
        <v>0</v>
      </c>
      <c r="Q1780" s="24">
        <v>0</v>
      </c>
    </row>
    <row r="1781">
      <c r="B1781" s="7" t="s">
        <v>13488</v>
      </c>
      <c r="C1781" s="27">
        <v>1</v>
      </c>
      <c r="D1781" s="7">
        <v>0</v>
      </c>
      <c r="E1781" s="27">
        <v>0</v>
      </c>
      <c r="F1781" s="27">
        <v>1</v>
      </c>
      <c r="G1781" s="0">
        <v>2</v>
      </c>
      <c r="H1781" s="24">
        <v>0</v>
      </c>
      <c r="I1781" s="7">
        <v>0</v>
      </c>
      <c r="J1781" s="0">
        <v>0</v>
      </c>
      <c r="K1781" s="24">
        <v>1</v>
      </c>
      <c r="L1781" s="0">
        <v>0</v>
      </c>
      <c r="M1781" s="0">
        <v>0</v>
      </c>
      <c r="N1781" s="24">
        <v>0</v>
      </c>
      <c r="O1781" s="7">
        <v>0</v>
      </c>
      <c r="P1781" s="44">
        <v>0</v>
      </c>
      <c r="Q1781" s="24">
        <v>0</v>
      </c>
    </row>
    <row r="1782">
      <c r="B1782" s="7" t="s">
        <v>13489</v>
      </c>
      <c r="C1782" s="27">
        <v>1</v>
      </c>
      <c r="D1782" s="7">
        <v>1</v>
      </c>
      <c r="E1782" s="27">
        <v>0</v>
      </c>
      <c r="F1782" s="27">
        <v>0</v>
      </c>
      <c r="G1782" s="0">
        <v>1</v>
      </c>
      <c r="H1782" s="24">
        <v>0</v>
      </c>
      <c r="I1782" s="7">
        <v>1</v>
      </c>
      <c r="J1782" s="0">
        <v>0</v>
      </c>
      <c r="K1782" s="24">
        <v>0</v>
      </c>
      <c r="L1782" s="0">
        <v>0</v>
      </c>
      <c r="M1782" s="0">
        <v>0</v>
      </c>
      <c r="N1782" s="24">
        <v>0</v>
      </c>
      <c r="O1782" s="7">
        <v>0</v>
      </c>
      <c r="P1782" s="44">
        <v>0</v>
      </c>
      <c r="Q1782" s="24">
        <v>0</v>
      </c>
    </row>
    <row r="1783">
      <c r="B1783" s="7" t="s">
        <v>13490</v>
      </c>
      <c r="C1783" s="27">
        <v>1</v>
      </c>
      <c r="D1783" s="7">
        <v>1</v>
      </c>
      <c r="E1783" s="27">
        <v>0</v>
      </c>
      <c r="F1783" s="27">
        <v>0</v>
      </c>
      <c r="G1783" s="0">
        <v>334</v>
      </c>
      <c r="H1783" s="24">
        <v>0</v>
      </c>
      <c r="I1783" s="7">
        <v>1</v>
      </c>
      <c r="J1783" s="0">
        <v>0</v>
      </c>
      <c r="K1783" s="24">
        <v>0</v>
      </c>
      <c r="L1783" s="0">
        <v>0</v>
      </c>
      <c r="M1783" s="0">
        <v>0</v>
      </c>
      <c r="N1783" s="24">
        <v>0</v>
      </c>
      <c r="O1783" s="7">
        <v>0</v>
      </c>
      <c r="P1783" s="44">
        <v>0</v>
      </c>
      <c r="Q1783" s="24">
        <v>0</v>
      </c>
    </row>
    <row r="1784">
      <c r="B1784" s="7" t="s">
        <v>13491</v>
      </c>
      <c r="C1784" s="27">
        <v>1</v>
      </c>
      <c r="D1784" s="7">
        <v>0</v>
      </c>
      <c r="E1784" s="27">
        <v>0</v>
      </c>
      <c r="F1784" s="27">
        <v>1</v>
      </c>
      <c r="G1784" s="0">
        <v>12</v>
      </c>
      <c r="H1784" s="24">
        <v>0</v>
      </c>
      <c r="I1784" s="7">
        <v>0</v>
      </c>
      <c r="J1784" s="0">
        <v>0</v>
      </c>
      <c r="K1784" s="24">
        <v>1</v>
      </c>
      <c r="L1784" s="0">
        <v>0</v>
      </c>
      <c r="M1784" s="0">
        <v>0</v>
      </c>
      <c r="N1784" s="24">
        <v>0</v>
      </c>
      <c r="O1784" s="7">
        <v>0</v>
      </c>
      <c r="P1784" s="44">
        <v>0</v>
      </c>
      <c r="Q1784" s="24">
        <v>0</v>
      </c>
    </row>
    <row r="1785">
      <c r="B1785" s="7" t="s">
        <v>13492</v>
      </c>
      <c r="C1785" s="27">
        <v>1</v>
      </c>
      <c r="D1785" s="7">
        <v>0</v>
      </c>
      <c r="E1785" s="27">
        <v>0</v>
      </c>
      <c r="F1785" s="27">
        <v>1</v>
      </c>
      <c r="G1785" s="0">
        <v>6</v>
      </c>
      <c r="H1785" s="24">
        <v>0</v>
      </c>
      <c r="I1785" s="7">
        <v>0</v>
      </c>
      <c r="J1785" s="0">
        <v>0</v>
      </c>
      <c r="K1785" s="24">
        <v>1</v>
      </c>
      <c r="L1785" s="0">
        <v>0</v>
      </c>
      <c r="M1785" s="0">
        <v>0</v>
      </c>
      <c r="N1785" s="24">
        <v>0</v>
      </c>
      <c r="O1785" s="7">
        <v>0</v>
      </c>
      <c r="P1785" s="44">
        <v>0</v>
      </c>
      <c r="Q1785" s="24">
        <v>0</v>
      </c>
    </row>
    <row r="1786">
      <c r="B1786" s="7" t="s">
        <v>13493</v>
      </c>
      <c r="C1786" s="27">
        <v>1</v>
      </c>
      <c r="D1786" s="7">
        <v>0</v>
      </c>
      <c r="E1786" s="27">
        <v>0</v>
      </c>
      <c r="F1786" s="27">
        <v>1</v>
      </c>
      <c r="G1786" s="0">
        <v>4</v>
      </c>
      <c r="H1786" s="24">
        <v>0</v>
      </c>
      <c r="I1786" s="7">
        <v>0</v>
      </c>
      <c r="J1786" s="0">
        <v>0</v>
      </c>
      <c r="K1786" s="24">
        <v>1</v>
      </c>
      <c r="L1786" s="0">
        <v>0</v>
      </c>
      <c r="M1786" s="0">
        <v>0</v>
      </c>
      <c r="N1786" s="24">
        <v>0</v>
      </c>
      <c r="O1786" s="7">
        <v>0</v>
      </c>
      <c r="P1786" s="44">
        <v>0</v>
      </c>
      <c r="Q1786" s="24">
        <v>0</v>
      </c>
    </row>
    <row r="1787">
      <c r="B1787" s="7" t="s">
        <v>13494</v>
      </c>
      <c r="C1787" s="27">
        <v>1</v>
      </c>
      <c r="D1787" s="7">
        <v>1</v>
      </c>
      <c r="E1787" s="27">
        <v>0</v>
      </c>
      <c r="F1787" s="27">
        <v>0</v>
      </c>
      <c r="G1787" s="0">
        <v>1</v>
      </c>
      <c r="H1787" s="24">
        <v>0</v>
      </c>
      <c r="I1787" s="7">
        <v>1</v>
      </c>
      <c r="J1787" s="0">
        <v>0</v>
      </c>
      <c r="K1787" s="24">
        <v>0</v>
      </c>
      <c r="L1787" s="0">
        <v>0</v>
      </c>
      <c r="M1787" s="0">
        <v>0</v>
      </c>
      <c r="N1787" s="24">
        <v>0</v>
      </c>
      <c r="O1787" s="7">
        <v>0</v>
      </c>
      <c r="P1787" s="44">
        <v>0</v>
      </c>
      <c r="Q1787" s="24">
        <v>0</v>
      </c>
    </row>
    <row r="1788">
      <c r="B1788" s="7" t="s">
        <v>13495</v>
      </c>
      <c r="C1788" s="27">
        <v>1</v>
      </c>
      <c r="D1788" s="7">
        <v>1</v>
      </c>
      <c r="E1788" s="27">
        <v>0</v>
      </c>
      <c r="F1788" s="27">
        <v>0</v>
      </c>
      <c r="G1788" s="0">
        <v>5</v>
      </c>
      <c r="H1788" s="24">
        <v>0</v>
      </c>
      <c r="I1788" s="7">
        <v>1</v>
      </c>
      <c r="J1788" s="0">
        <v>0</v>
      </c>
      <c r="K1788" s="24">
        <v>0</v>
      </c>
      <c r="L1788" s="0">
        <v>0</v>
      </c>
      <c r="M1788" s="0">
        <v>0</v>
      </c>
      <c r="N1788" s="24">
        <v>0</v>
      </c>
      <c r="O1788" s="7">
        <v>0</v>
      </c>
      <c r="P1788" s="44">
        <v>0</v>
      </c>
      <c r="Q1788" s="24">
        <v>0</v>
      </c>
    </row>
    <row r="1789">
      <c r="B1789" s="7" t="s">
        <v>13496</v>
      </c>
      <c r="C1789" s="27">
        <v>1</v>
      </c>
      <c r="D1789" s="7">
        <v>1</v>
      </c>
      <c r="E1789" s="27">
        <v>0</v>
      </c>
      <c r="F1789" s="27">
        <v>0</v>
      </c>
      <c r="G1789" s="0">
        <v>22</v>
      </c>
      <c r="H1789" s="24">
        <v>0</v>
      </c>
      <c r="I1789" s="7">
        <v>1</v>
      </c>
      <c r="J1789" s="0">
        <v>0</v>
      </c>
      <c r="K1789" s="24">
        <v>0</v>
      </c>
      <c r="L1789" s="0">
        <v>0</v>
      </c>
      <c r="M1789" s="0">
        <v>0</v>
      </c>
      <c r="N1789" s="24">
        <v>0</v>
      </c>
      <c r="O1789" s="7">
        <v>0</v>
      </c>
      <c r="P1789" s="44">
        <v>0</v>
      </c>
      <c r="Q1789" s="24">
        <v>0</v>
      </c>
    </row>
    <row r="1790">
      <c r="B1790" s="7" t="s">
        <v>13497</v>
      </c>
      <c r="C1790" s="27">
        <v>1</v>
      </c>
      <c r="D1790" s="7">
        <v>1</v>
      </c>
      <c r="E1790" s="27">
        <v>0</v>
      </c>
      <c r="F1790" s="27">
        <v>0</v>
      </c>
      <c r="G1790" s="0">
        <v>6</v>
      </c>
      <c r="H1790" s="24">
        <v>0</v>
      </c>
      <c r="I1790" s="7">
        <v>1</v>
      </c>
      <c r="J1790" s="0">
        <v>0</v>
      </c>
      <c r="K1790" s="24">
        <v>0</v>
      </c>
      <c r="L1790" s="0">
        <v>0</v>
      </c>
      <c r="M1790" s="0">
        <v>0</v>
      </c>
      <c r="N1790" s="24">
        <v>0</v>
      </c>
      <c r="O1790" s="7">
        <v>0</v>
      </c>
      <c r="P1790" s="44">
        <v>0</v>
      </c>
      <c r="Q1790" s="24">
        <v>0</v>
      </c>
    </row>
    <row r="1791">
      <c r="B1791" s="7" t="s">
        <v>13498</v>
      </c>
      <c r="C1791" s="27">
        <v>1</v>
      </c>
      <c r="D1791" s="7">
        <v>1</v>
      </c>
      <c r="E1791" s="27">
        <v>0</v>
      </c>
      <c r="F1791" s="27">
        <v>0</v>
      </c>
      <c r="G1791" s="0">
        <v>2</v>
      </c>
      <c r="H1791" s="24">
        <v>0</v>
      </c>
      <c r="I1791" s="7">
        <v>1</v>
      </c>
      <c r="J1791" s="0">
        <v>0</v>
      </c>
      <c r="K1791" s="24">
        <v>0</v>
      </c>
      <c r="L1791" s="0">
        <v>0</v>
      </c>
      <c r="M1791" s="0">
        <v>0</v>
      </c>
      <c r="N1791" s="24">
        <v>0</v>
      </c>
      <c r="O1791" s="7">
        <v>0</v>
      </c>
      <c r="P1791" s="44">
        <v>0</v>
      </c>
      <c r="Q1791" s="24">
        <v>0</v>
      </c>
    </row>
    <row r="1792">
      <c r="B1792" s="7" t="s">
        <v>13499</v>
      </c>
      <c r="C1792" s="27">
        <v>1</v>
      </c>
      <c r="D1792" s="7">
        <v>1</v>
      </c>
      <c r="E1792" s="27">
        <v>0</v>
      </c>
      <c r="F1792" s="27">
        <v>0</v>
      </c>
      <c r="G1792" s="0">
        <v>3</v>
      </c>
      <c r="H1792" s="24">
        <v>0</v>
      </c>
      <c r="I1792" s="7">
        <v>1</v>
      </c>
      <c r="J1792" s="0">
        <v>0</v>
      </c>
      <c r="K1792" s="24">
        <v>0</v>
      </c>
      <c r="L1792" s="0">
        <v>0</v>
      </c>
      <c r="M1792" s="0">
        <v>0</v>
      </c>
      <c r="N1792" s="24">
        <v>0</v>
      </c>
      <c r="O1792" s="7">
        <v>0</v>
      </c>
      <c r="P1792" s="44">
        <v>0</v>
      </c>
      <c r="Q1792" s="24">
        <v>0</v>
      </c>
    </row>
    <row r="1793">
      <c r="B1793" s="7" t="s">
        <v>13500</v>
      </c>
      <c r="C1793" s="27">
        <v>1</v>
      </c>
      <c r="D1793" s="7">
        <v>1</v>
      </c>
      <c r="E1793" s="27">
        <v>0</v>
      </c>
      <c r="F1793" s="27">
        <v>0</v>
      </c>
      <c r="G1793" s="0">
        <v>3</v>
      </c>
      <c r="H1793" s="24">
        <v>0</v>
      </c>
      <c r="I1793" s="7">
        <v>1</v>
      </c>
      <c r="J1793" s="0">
        <v>0</v>
      </c>
      <c r="K1793" s="24">
        <v>0</v>
      </c>
      <c r="L1793" s="0">
        <v>0</v>
      </c>
      <c r="M1793" s="0">
        <v>0</v>
      </c>
      <c r="N1793" s="24">
        <v>0</v>
      </c>
      <c r="O1793" s="7">
        <v>0</v>
      </c>
      <c r="P1793" s="44">
        <v>0</v>
      </c>
      <c r="Q1793" s="24">
        <v>0</v>
      </c>
    </row>
    <row r="1794">
      <c r="B1794" s="7" t="s">
        <v>13501</v>
      </c>
      <c r="C1794" s="27">
        <v>1</v>
      </c>
      <c r="D1794" s="7">
        <v>1</v>
      </c>
      <c r="E1794" s="27">
        <v>0</v>
      </c>
      <c r="F1794" s="27">
        <v>0</v>
      </c>
      <c r="G1794" s="0">
        <v>1</v>
      </c>
      <c r="H1794" s="24">
        <v>0</v>
      </c>
      <c r="I1794" s="7">
        <v>1</v>
      </c>
      <c r="J1794" s="0">
        <v>0</v>
      </c>
      <c r="K1794" s="24">
        <v>0</v>
      </c>
      <c r="L1794" s="0">
        <v>0</v>
      </c>
      <c r="M1794" s="0">
        <v>0</v>
      </c>
      <c r="N1794" s="24">
        <v>0</v>
      </c>
      <c r="O1794" s="7">
        <v>0</v>
      </c>
      <c r="P1794" s="44">
        <v>0</v>
      </c>
      <c r="Q1794" s="24">
        <v>0</v>
      </c>
    </row>
    <row r="1795">
      <c r="B1795" s="7" t="s">
        <v>13502</v>
      </c>
      <c r="C1795" s="27">
        <v>1</v>
      </c>
      <c r="D1795" s="7">
        <v>1</v>
      </c>
      <c r="E1795" s="27">
        <v>0</v>
      </c>
      <c r="F1795" s="27">
        <v>0</v>
      </c>
      <c r="G1795" s="0">
        <v>3</v>
      </c>
      <c r="H1795" s="24">
        <v>0</v>
      </c>
      <c r="I1795" s="7">
        <v>1</v>
      </c>
      <c r="J1795" s="0">
        <v>0</v>
      </c>
      <c r="K1795" s="24">
        <v>0</v>
      </c>
      <c r="L1795" s="0">
        <v>0</v>
      </c>
      <c r="M1795" s="0">
        <v>0</v>
      </c>
      <c r="N1795" s="24">
        <v>0</v>
      </c>
      <c r="O1795" s="7">
        <v>0</v>
      </c>
      <c r="P1795" s="44">
        <v>0</v>
      </c>
      <c r="Q1795" s="24">
        <v>0</v>
      </c>
    </row>
    <row r="1796">
      <c r="B1796" s="7" t="s">
        <v>13503</v>
      </c>
      <c r="C1796" s="27">
        <v>1</v>
      </c>
      <c r="D1796" s="7">
        <v>1</v>
      </c>
      <c r="E1796" s="27">
        <v>0</v>
      </c>
      <c r="F1796" s="27">
        <v>0</v>
      </c>
      <c r="G1796" s="0">
        <v>27</v>
      </c>
      <c r="H1796" s="24">
        <v>0</v>
      </c>
      <c r="I1796" s="7">
        <v>1</v>
      </c>
      <c r="J1796" s="0">
        <v>0</v>
      </c>
      <c r="K1796" s="24">
        <v>0</v>
      </c>
      <c r="L1796" s="0">
        <v>0</v>
      </c>
      <c r="M1796" s="0">
        <v>0</v>
      </c>
      <c r="N1796" s="24">
        <v>0</v>
      </c>
      <c r="O1796" s="7">
        <v>0</v>
      </c>
      <c r="P1796" s="44">
        <v>0</v>
      </c>
      <c r="Q1796" s="24">
        <v>0</v>
      </c>
    </row>
    <row r="1797">
      <c r="B1797" s="7" t="s">
        <v>13504</v>
      </c>
      <c r="C1797" s="27">
        <v>1</v>
      </c>
      <c r="D1797" s="7">
        <v>1</v>
      </c>
      <c r="E1797" s="27">
        <v>0</v>
      </c>
      <c r="F1797" s="27">
        <v>0</v>
      </c>
      <c r="G1797" s="0">
        <v>4</v>
      </c>
      <c r="H1797" s="24">
        <v>0</v>
      </c>
      <c r="I1797" s="7">
        <v>1</v>
      </c>
      <c r="J1797" s="0">
        <v>0</v>
      </c>
      <c r="K1797" s="24">
        <v>0</v>
      </c>
      <c r="L1797" s="0">
        <v>0</v>
      </c>
      <c r="M1797" s="0">
        <v>0</v>
      </c>
      <c r="N1797" s="24">
        <v>0</v>
      </c>
      <c r="O1797" s="7">
        <v>0</v>
      </c>
      <c r="P1797" s="44">
        <v>0</v>
      </c>
      <c r="Q1797" s="24">
        <v>0</v>
      </c>
    </row>
    <row r="1798">
      <c r="B1798" s="7" t="s">
        <v>13505</v>
      </c>
      <c r="C1798" s="27">
        <v>1</v>
      </c>
      <c r="D1798" s="7">
        <v>1</v>
      </c>
      <c r="E1798" s="27">
        <v>0</v>
      </c>
      <c r="F1798" s="27">
        <v>0</v>
      </c>
      <c r="G1798" s="0">
        <v>2</v>
      </c>
      <c r="H1798" s="24">
        <v>0</v>
      </c>
      <c r="I1798" s="7">
        <v>1</v>
      </c>
      <c r="J1798" s="0">
        <v>0</v>
      </c>
      <c r="K1798" s="24">
        <v>0</v>
      </c>
      <c r="L1798" s="0">
        <v>0</v>
      </c>
      <c r="M1798" s="0">
        <v>0</v>
      </c>
      <c r="N1798" s="24">
        <v>0</v>
      </c>
      <c r="O1798" s="7">
        <v>0</v>
      </c>
      <c r="P1798" s="44">
        <v>0</v>
      </c>
      <c r="Q1798" s="24">
        <v>0</v>
      </c>
    </row>
    <row r="1799">
      <c r="B1799" s="7" t="s">
        <v>13506</v>
      </c>
      <c r="C1799" s="27">
        <v>1</v>
      </c>
      <c r="D1799" s="7">
        <v>0</v>
      </c>
      <c r="E1799" s="27">
        <v>1</v>
      </c>
      <c r="F1799" s="27">
        <v>0</v>
      </c>
      <c r="G1799" s="0">
        <v>3</v>
      </c>
      <c r="H1799" s="24">
        <v>0</v>
      </c>
      <c r="I1799" s="7">
        <v>0</v>
      </c>
      <c r="J1799" s="0">
        <v>1</v>
      </c>
      <c r="K1799" s="24">
        <v>0</v>
      </c>
      <c r="L1799" s="0">
        <v>0</v>
      </c>
      <c r="M1799" s="0">
        <v>0</v>
      </c>
      <c r="N1799" s="24">
        <v>0</v>
      </c>
      <c r="O1799" s="7">
        <v>0</v>
      </c>
      <c r="P1799" s="44">
        <v>0</v>
      </c>
      <c r="Q1799" s="24">
        <v>0</v>
      </c>
    </row>
    <row r="1800">
      <c r="B1800" s="7" t="s">
        <v>13507</v>
      </c>
      <c r="C1800" s="27">
        <v>1</v>
      </c>
      <c r="D1800" s="7">
        <v>1</v>
      </c>
      <c r="E1800" s="27">
        <v>0</v>
      </c>
      <c r="F1800" s="27">
        <v>0</v>
      </c>
      <c r="G1800" s="0">
        <v>10</v>
      </c>
      <c r="H1800" s="24">
        <v>0</v>
      </c>
      <c r="I1800" s="7">
        <v>1</v>
      </c>
      <c r="J1800" s="0">
        <v>0</v>
      </c>
      <c r="K1800" s="24">
        <v>0</v>
      </c>
      <c r="L1800" s="0">
        <v>0</v>
      </c>
      <c r="M1800" s="0">
        <v>0</v>
      </c>
      <c r="N1800" s="24">
        <v>0</v>
      </c>
      <c r="O1800" s="7">
        <v>0</v>
      </c>
      <c r="P1800" s="44">
        <v>0</v>
      </c>
      <c r="Q1800" s="24">
        <v>0</v>
      </c>
    </row>
    <row r="1801">
      <c r="B1801" s="7" t="s">
        <v>13508</v>
      </c>
      <c r="C1801" s="27">
        <v>1</v>
      </c>
      <c r="D1801" s="7">
        <v>1</v>
      </c>
      <c r="E1801" s="27">
        <v>0</v>
      </c>
      <c r="F1801" s="27">
        <v>0</v>
      </c>
      <c r="G1801" s="0">
        <v>18</v>
      </c>
      <c r="H1801" s="24">
        <v>0</v>
      </c>
      <c r="I1801" s="7">
        <v>1</v>
      </c>
      <c r="J1801" s="0">
        <v>0</v>
      </c>
      <c r="K1801" s="24">
        <v>0</v>
      </c>
      <c r="L1801" s="0">
        <v>0</v>
      </c>
      <c r="M1801" s="0">
        <v>0</v>
      </c>
      <c r="N1801" s="24">
        <v>0</v>
      </c>
      <c r="O1801" s="7">
        <v>0</v>
      </c>
      <c r="P1801" s="44">
        <v>0</v>
      </c>
      <c r="Q1801" s="24">
        <v>0</v>
      </c>
    </row>
    <row r="1802">
      <c r="B1802" s="7" t="s">
        <v>13509</v>
      </c>
      <c r="C1802" s="27">
        <v>1</v>
      </c>
      <c r="D1802" s="7">
        <v>1</v>
      </c>
      <c r="E1802" s="27">
        <v>0</v>
      </c>
      <c r="F1802" s="27">
        <v>0</v>
      </c>
      <c r="G1802" s="0">
        <v>1</v>
      </c>
      <c r="H1802" s="24">
        <v>0</v>
      </c>
      <c r="I1802" s="7">
        <v>1</v>
      </c>
      <c r="J1802" s="0">
        <v>0</v>
      </c>
      <c r="K1802" s="24">
        <v>0</v>
      </c>
      <c r="L1802" s="0">
        <v>0</v>
      </c>
      <c r="M1802" s="0">
        <v>0</v>
      </c>
      <c r="N1802" s="24">
        <v>0</v>
      </c>
      <c r="O1802" s="7">
        <v>0</v>
      </c>
      <c r="P1802" s="44">
        <v>0</v>
      </c>
      <c r="Q1802" s="24">
        <v>0</v>
      </c>
    </row>
    <row r="1803">
      <c r="B1803" s="7" t="s">
        <v>13510</v>
      </c>
      <c r="C1803" s="27">
        <v>1</v>
      </c>
      <c r="D1803" s="7">
        <v>1</v>
      </c>
      <c r="E1803" s="27">
        <v>0</v>
      </c>
      <c r="F1803" s="27">
        <v>0</v>
      </c>
      <c r="G1803" s="0">
        <v>3</v>
      </c>
      <c r="H1803" s="24">
        <v>0</v>
      </c>
      <c r="I1803" s="7">
        <v>1</v>
      </c>
      <c r="J1803" s="0">
        <v>0</v>
      </c>
      <c r="K1803" s="24">
        <v>0</v>
      </c>
      <c r="L1803" s="0">
        <v>0</v>
      </c>
      <c r="M1803" s="0">
        <v>0</v>
      </c>
      <c r="N1803" s="24">
        <v>0</v>
      </c>
      <c r="O1803" s="7">
        <v>0</v>
      </c>
      <c r="P1803" s="44">
        <v>0</v>
      </c>
      <c r="Q1803" s="24">
        <v>0</v>
      </c>
    </row>
    <row r="1804">
      <c r="B1804" s="7" t="s">
        <v>13511</v>
      </c>
      <c r="C1804" s="27">
        <v>1</v>
      </c>
      <c r="D1804" s="7">
        <v>1</v>
      </c>
      <c r="E1804" s="27">
        <v>0</v>
      </c>
      <c r="F1804" s="27">
        <v>0</v>
      </c>
      <c r="G1804" s="0">
        <v>1</v>
      </c>
      <c r="H1804" s="24">
        <v>0</v>
      </c>
      <c r="I1804" s="7">
        <v>1</v>
      </c>
      <c r="J1804" s="0">
        <v>0</v>
      </c>
      <c r="K1804" s="24">
        <v>0</v>
      </c>
      <c r="L1804" s="0">
        <v>0</v>
      </c>
      <c r="M1804" s="0">
        <v>0</v>
      </c>
      <c r="N1804" s="24">
        <v>0</v>
      </c>
      <c r="O1804" s="7">
        <v>0</v>
      </c>
      <c r="P1804" s="44">
        <v>0</v>
      </c>
      <c r="Q1804" s="24">
        <v>0</v>
      </c>
    </row>
    <row r="1805">
      <c r="B1805" s="7" t="s">
        <v>13512</v>
      </c>
      <c r="C1805" s="27">
        <v>1</v>
      </c>
      <c r="D1805" s="7">
        <v>1</v>
      </c>
      <c r="E1805" s="27">
        <v>0</v>
      </c>
      <c r="F1805" s="27">
        <v>0</v>
      </c>
      <c r="G1805" s="0">
        <v>4</v>
      </c>
      <c r="H1805" s="24">
        <v>0</v>
      </c>
      <c r="I1805" s="7">
        <v>1</v>
      </c>
      <c r="J1805" s="0">
        <v>0</v>
      </c>
      <c r="K1805" s="24">
        <v>0</v>
      </c>
      <c r="L1805" s="0">
        <v>0</v>
      </c>
      <c r="M1805" s="0">
        <v>0</v>
      </c>
      <c r="N1805" s="24">
        <v>0</v>
      </c>
      <c r="O1805" s="7">
        <v>0</v>
      </c>
      <c r="P1805" s="44">
        <v>0</v>
      </c>
      <c r="Q1805" s="24">
        <v>0</v>
      </c>
    </row>
    <row r="1806">
      <c r="B1806" s="7" t="s">
        <v>13513</v>
      </c>
      <c r="C1806" s="27">
        <v>1</v>
      </c>
      <c r="D1806" s="7">
        <v>1</v>
      </c>
      <c r="E1806" s="27">
        <v>0</v>
      </c>
      <c r="F1806" s="27">
        <v>0</v>
      </c>
      <c r="G1806" s="0">
        <v>3</v>
      </c>
      <c r="H1806" s="24">
        <v>0</v>
      </c>
      <c r="I1806" s="7">
        <v>1</v>
      </c>
      <c r="J1806" s="0">
        <v>0</v>
      </c>
      <c r="K1806" s="24">
        <v>0</v>
      </c>
      <c r="L1806" s="0">
        <v>0</v>
      </c>
      <c r="M1806" s="0">
        <v>0</v>
      </c>
      <c r="N1806" s="24">
        <v>0</v>
      </c>
      <c r="O1806" s="7">
        <v>0</v>
      </c>
      <c r="P1806" s="44">
        <v>0</v>
      </c>
      <c r="Q1806" s="24">
        <v>0</v>
      </c>
    </row>
    <row r="1807">
      <c r="B1807" s="7" t="s">
        <v>13514</v>
      </c>
      <c r="C1807" s="27">
        <v>1</v>
      </c>
      <c r="D1807" s="7">
        <v>1</v>
      </c>
      <c r="E1807" s="27">
        <v>0</v>
      </c>
      <c r="F1807" s="27">
        <v>0</v>
      </c>
      <c r="G1807" s="0">
        <v>1</v>
      </c>
      <c r="H1807" s="24">
        <v>0</v>
      </c>
      <c r="I1807" s="7">
        <v>1</v>
      </c>
      <c r="J1807" s="0">
        <v>0</v>
      </c>
      <c r="K1807" s="24">
        <v>0</v>
      </c>
      <c r="L1807" s="0">
        <v>0</v>
      </c>
      <c r="M1807" s="0">
        <v>0</v>
      </c>
      <c r="N1807" s="24">
        <v>0</v>
      </c>
      <c r="O1807" s="7">
        <v>0</v>
      </c>
      <c r="P1807" s="44">
        <v>0</v>
      </c>
      <c r="Q1807" s="24">
        <v>0</v>
      </c>
    </row>
    <row r="1808">
      <c r="B1808" s="7" t="s">
        <v>13515</v>
      </c>
      <c r="C1808" s="27">
        <v>1</v>
      </c>
      <c r="D1808" s="7">
        <v>1</v>
      </c>
      <c r="E1808" s="27">
        <v>0</v>
      </c>
      <c r="F1808" s="27">
        <v>0</v>
      </c>
      <c r="G1808" s="0">
        <v>5</v>
      </c>
      <c r="H1808" s="24">
        <v>0</v>
      </c>
      <c r="I1808" s="7">
        <v>1</v>
      </c>
      <c r="J1808" s="0">
        <v>0</v>
      </c>
      <c r="K1808" s="24">
        <v>0</v>
      </c>
      <c r="L1808" s="0">
        <v>0</v>
      </c>
      <c r="M1808" s="0">
        <v>0</v>
      </c>
      <c r="N1808" s="24">
        <v>0</v>
      </c>
      <c r="O1808" s="7">
        <v>0</v>
      </c>
      <c r="P1808" s="44">
        <v>0</v>
      </c>
      <c r="Q1808" s="24">
        <v>0</v>
      </c>
    </row>
    <row r="1809">
      <c r="B1809" s="7" t="s">
        <v>13516</v>
      </c>
      <c r="C1809" s="27">
        <v>1</v>
      </c>
      <c r="D1809" s="7">
        <v>1</v>
      </c>
      <c r="E1809" s="27">
        <v>0</v>
      </c>
      <c r="F1809" s="27">
        <v>0</v>
      </c>
      <c r="G1809" s="0">
        <v>4</v>
      </c>
      <c r="H1809" s="24">
        <v>0</v>
      </c>
      <c r="I1809" s="7">
        <v>1</v>
      </c>
      <c r="J1809" s="0">
        <v>0</v>
      </c>
      <c r="K1809" s="24">
        <v>0</v>
      </c>
      <c r="L1809" s="0">
        <v>0</v>
      </c>
      <c r="M1809" s="0">
        <v>0</v>
      </c>
      <c r="N1809" s="24">
        <v>0</v>
      </c>
      <c r="O1809" s="7">
        <v>0</v>
      </c>
      <c r="P1809" s="44">
        <v>0</v>
      </c>
      <c r="Q1809" s="24">
        <v>0</v>
      </c>
    </row>
    <row r="1810">
      <c r="B1810" s="7" t="s">
        <v>13517</v>
      </c>
      <c r="C1810" s="27">
        <v>1</v>
      </c>
      <c r="D1810" s="7">
        <v>1</v>
      </c>
      <c r="E1810" s="27">
        <v>0</v>
      </c>
      <c r="F1810" s="27">
        <v>0</v>
      </c>
      <c r="G1810" s="0">
        <v>1</v>
      </c>
      <c r="H1810" s="24">
        <v>0</v>
      </c>
      <c r="I1810" s="7">
        <v>1</v>
      </c>
      <c r="J1810" s="0">
        <v>0</v>
      </c>
      <c r="K1810" s="24">
        <v>0</v>
      </c>
      <c r="L1810" s="0">
        <v>0</v>
      </c>
      <c r="M1810" s="0">
        <v>0</v>
      </c>
      <c r="N1810" s="24">
        <v>0</v>
      </c>
      <c r="O1810" s="7">
        <v>0</v>
      </c>
      <c r="P1810" s="44">
        <v>0</v>
      </c>
      <c r="Q1810" s="24">
        <v>0</v>
      </c>
    </row>
    <row r="1811">
      <c r="B1811" s="7" t="s">
        <v>13518</v>
      </c>
      <c r="C1811" s="27">
        <v>1</v>
      </c>
      <c r="D1811" s="7">
        <v>1</v>
      </c>
      <c r="E1811" s="27">
        <v>0</v>
      </c>
      <c r="F1811" s="27">
        <v>0</v>
      </c>
      <c r="G1811" s="0">
        <v>5</v>
      </c>
      <c r="H1811" s="24">
        <v>0</v>
      </c>
      <c r="I1811" s="7">
        <v>1</v>
      </c>
      <c r="J1811" s="0">
        <v>0</v>
      </c>
      <c r="K1811" s="24">
        <v>0</v>
      </c>
      <c r="L1811" s="0">
        <v>0</v>
      </c>
      <c r="M1811" s="0">
        <v>0</v>
      </c>
      <c r="N1811" s="24">
        <v>0</v>
      </c>
      <c r="O1811" s="7">
        <v>0</v>
      </c>
      <c r="P1811" s="44">
        <v>0</v>
      </c>
      <c r="Q1811" s="24">
        <v>0</v>
      </c>
    </row>
    <row r="1812">
      <c r="B1812" s="7" t="s">
        <v>13519</v>
      </c>
      <c r="C1812" s="27">
        <v>1</v>
      </c>
      <c r="D1812" s="7">
        <v>1</v>
      </c>
      <c r="E1812" s="27">
        <v>0</v>
      </c>
      <c r="F1812" s="27">
        <v>0</v>
      </c>
      <c r="G1812" s="0">
        <v>1</v>
      </c>
      <c r="H1812" s="24">
        <v>0</v>
      </c>
      <c r="I1812" s="7">
        <v>1</v>
      </c>
      <c r="J1812" s="0">
        <v>0</v>
      </c>
      <c r="K1812" s="24">
        <v>0</v>
      </c>
      <c r="L1812" s="0">
        <v>0</v>
      </c>
      <c r="M1812" s="0">
        <v>0</v>
      </c>
      <c r="N1812" s="24">
        <v>0</v>
      </c>
      <c r="O1812" s="7">
        <v>0</v>
      </c>
      <c r="P1812" s="44">
        <v>0</v>
      </c>
      <c r="Q1812" s="24">
        <v>0</v>
      </c>
    </row>
    <row r="1813">
      <c r="B1813" s="7" t="s">
        <v>13520</v>
      </c>
      <c r="C1813" s="27">
        <v>1</v>
      </c>
      <c r="D1813" s="7">
        <v>1</v>
      </c>
      <c r="E1813" s="27">
        <v>0</v>
      </c>
      <c r="F1813" s="27">
        <v>0</v>
      </c>
      <c r="G1813" s="0">
        <v>1</v>
      </c>
      <c r="H1813" s="24">
        <v>0</v>
      </c>
      <c r="I1813" s="7">
        <v>1</v>
      </c>
      <c r="J1813" s="0">
        <v>0</v>
      </c>
      <c r="K1813" s="24">
        <v>0</v>
      </c>
      <c r="L1813" s="0">
        <v>0</v>
      </c>
      <c r="M1813" s="0">
        <v>0</v>
      </c>
      <c r="N1813" s="24">
        <v>0</v>
      </c>
      <c r="O1813" s="7">
        <v>0</v>
      </c>
      <c r="P1813" s="44">
        <v>0</v>
      </c>
      <c r="Q1813" s="24">
        <v>0</v>
      </c>
    </row>
    <row r="1814">
      <c r="B1814" s="7" t="s">
        <v>13521</v>
      </c>
      <c r="C1814" s="27">
        <v>1</v>
      </c>
      <c r="D1814" s="7">
        <v>1</v>
      </c>
      <c r="E1814" s="27">
        <v>0</v>
      </c>
      <c r="F1814" s="27">
        <v>0</v>
      </c>
      <c r="G1814" s="0">
        <v>1</v>
      </c>
      <c r="H1814" s="24">
        <v>0</v>
      </c>
      <c r="I1814" s="7">
        <v>1</v>
      </c>
      <c r="J1814" s="0">
        <v>0</v>
      </c>
      <c r="K1814" s="24">
        <v>0</v>
      </c>
      <c r="L1814" s="0">
        <v>0</v>
      </c>
      <c r="M1814" s="0">
        <v>0</v>
      </c>
      <c r="N1814" s="24">
        <v>0</v>
      </c>
      <c r="O1814" s="7">
        <v>0</v>
      </c>
      <c r="P1814" s="44">
        <v>0</v>
      </c>
      <c r="Q1814" s="24">
        <v>0</v>
      </c>
    </row>
    <row r="1815">
      <c r="B1815" s="7" t="s">
        <v>13522</v>
      </c>
      <c r="C1815" s="27">
        <v>1</v>
      </c>
      <c r="D1815" s="7">
        <v>0</v>
      </c>
      <c r="E1815" s="27">
        <v>0</v>
      </c>
      <c r="F1815" s="27">
        <v>1</v>
      </c>
      <c r="G1815" s="0">
        <v>4</v>
      </c>
      <c r="H1815" s="24">
        <v>0</v>
      </c>
      <c r="I1815" s="7">
        <v>0</v>
      </c>
      <c r="J1815" s="0">
        <v>0</v>
      </c>
      <c r="K1815" s="24">
        <v>1</v>
      </c>
      <c r="L1815" s="0">
        <v>0</v>
      </c>
      <c r="M1815" s="0">
        <v>0</v>
      </c>
      <c r="N1815" s="24">
        <v>0</v>
      </c>
      <c r="O1815" s="7">
        <v>0</v>
      </c>
      <c r="P1815" s="44">
        <v>0</v>
      </c>
      <c r="Q1815" s="24">
        <v>0</v>
      </c>
    </row>
    <row r="1816">
      <c r="B1816" s="7" t="s">
        <v>13523</v>
      </c>
      <c r="C1816" s="27">
        <v>1</v>
      </c>
      <c r="D1816" s="7">
        <v>0</v>
      </c>
      <c r="E1816" s="27">
        <v>0</v>
      </c>
      <c r="F1816" s="27">
        <v>1</v>
      </c>
      <c r="G1816" s="0">
        <v>3</v>
      </c>
      <c r="H1816" s="24">
        <v>0</v>
      </c>
      <c r="I1816" s="7">
        <v>0</v>
      </c>
      <c r="J1816" s="0">
        <v>0</v>
      </c>
      <c r="K1816" s="24">
        <v>1</v>
      </c>
      <c r="L1816" s="0">
        <v>0</v>
      </c>
      <c r="M1816" s="0">
        <v>0</v>
      </c>
      <c r="N1816" s="24">
        <v>0</v>
      </c>
      <c r="O1816" s="7">
        <v>0</v>
      </c>
      <c r="P1816" s="44">
        <v>0</v>
      </c>
      <c r="Q1816" s="24">
        <v>0</v>
      </c>
    </row>
    <row r="1817">
      <c r="B1817" s="7" t="s">
        <v>13524</v>
      </c>
      <c r="C1817" s="27">
        <v>1</v>
      </c>
      <c r="D1817" s="7">
        <v>0</v>
      </c>
      <c r="E1817" s="27">
        <v>0</v>
      </c>
      <c r="F1817" s="27">
        <v>1</v>
      </c>
      <c r="G1817" s="0">
        <v>4</v>
      </c>
      <c r="H1817" s="24">
        <v>0</v>
      </c>
      <c r="I1817" s="7">
        <v>0</v>
      </c>
      <c r="J1817" s="0">
        <v>0</v>
      </c>
      <c r="K1817" s="24">
        <v>1</v>
      </c>
      <c r="L1817" s="0">
        <v>0</v>
      </c>
      <c r="M1817" s="0">
        <v>0</v>
      </c>
      <c r="N1817" s="24">
        <v>0</v>
      </c>
      <c r="O1817" s="7">
        <v>0</v>
      </c>
      <c r="P1817" s="44">
        <v>0</v>
      </c>
      <c r="Q1817" s="24">
        <v>0</v>
      </c>
    </row>
    <row r="1818">
      <c r="B1818" s="7" t="s">
        <v>13525</v>
      </c>
      <c r="C1818" s="27">
        <v>1</v>
      </c>
      <c r="D1818" s="7">
        <v>0</v>
      </c>
      <c r="E1818" s="27">
        <v>0</v>
      </c>
      <c r="F1818" s="27">
        <v>1</v>
      </c>
      <c r="G1818" s="0">
        <v>3</v>
      </c>
      <c r="H1818" s="24">
        <v>0</v>
      </c>
      <c r="I1818" s="7">
        <v>0</v>
      </c>
      <c r="J1818" s="0">
        <v>0</v>
      </c>
      <c r="K1818" s="24">
        <v>1</v>
      </c>
      <c r="L1818" s="0">
        <v>0</v>
      </c>
      <c r="M1818" s="0">
        <v>0</v>
      </c>
      <c r="N1818" s="24">
        <v>0</v>
      </c>
      <c r="O1818" s="7">
        <v>0</v>
      </c>
      <c r="P1818" s="44">
        <v>0</v>
      </c>
      <c r="Q1818" s="24">
        <v>0</v>
      </c>
    </row>
    <row r="1819">
      <c r="B1819" s="7" t="s">
        <v>13526</v>
      </c>
      <c r="C1819" s="27">
        <v>1</v>
      </c>
      <c r="D1819" s="7">
        <v>0</v>
      </c>
      <c r="E1819" s="27">
        <v>0</v>
      </c>
      <c r="F1819" s="27">
        <v>1</v>
      </c>
      <c r="G1819" s="0">
        <v>4</v>
      </c>
      <c r="H1819" s="24">
        <v>0</v>
      </c>
      <c r="I1819" s="7">
        <v>0</v>
      </c>
      <c r="J1819" s="0">
        <v>0</v>
      </c>
      <c r="K1819" s="24">
        <v>1</v>
      </c>
      <c r="L1819" s="0">
        <v>0</v>
      </c>
      <c r="M1819" s="0">
        <v>0</v>
      </c>
      <c r="N1819" s="24">
        <v>0</v>
      </c>
      <c r="O1819" s="7">
        <v>0</v>
      </c>
      <c r="P1819" s="44">
        <v>0</v>
      </c>
      <c r="Q1819" s="24">
        <v>0</v>
      </c>
    </row>
    <row r="1820">
      <c r="B1820" s="7" t="s">
        <v>13527</v>
      </c>
      <c r="C1820" s="27">
        <v>1</v>
      </c>
      <c r="D1820" s="7">
        <v>0</v>
      </c>
      <c r="E1820" s="27">
        <v>0</v>
      </c>
      <c r="F1820" s="27">
        <v>1</v>
      </c>
      <c r="G1820" s="0">
        <v>3</v>
      </c>
      <c r="H1820" s="24">
        <v>0</v>
      </c>
      <c r="I1820" s="7">
        <v>0</v>
      </c>
      <c r="J1820" s="0">
        <v>0</v>
      </c>
      <c r="K1820" s="24">
        <v>1</v>
      </c>
      <c r="L1820" s="0">
        <v>0</v>
      </c>
      <c r="M1820" s="0">
        <v>0</v>
      </c>
      <c r="N1820" s="24">
        <v>0</v>
      </c>
      <c r="O1820" s="7">
        <v>0</v>
      </c>
      <c r="P1820" s="44">
        <v>0</v>
      </c>
      <c r="Q1820" s="24">
        <v>0</v>
      </c>
    </row>
    <row r="1821">
      <c r="B1821" s="7" t="s">
        <v>13528</v>
      </c>
      <c r="C1821" s="27">
        <v>1</v>
      </c>
      <c r="D1821" s="7">
        <v>0</v>
      </c>
      <c r="E1821" s="27">
        <v>0</v>
      </c>
      <c r="F1821" s="27">
        <v>1</v>
      </c>
      <c r="G1821" s="0">
        <v>3</v>
      </c>
      <c r="H1821" s="24">
        <v>0</v>
      </c>
      <c r="I1821" s="7">
        <v>0</v>
      </c>
      <c r="J1821" s="0">
        <v>0</v>
      </c>
      <c r="K1821" s="24">
        <v>1</v>
      </c>
      <c r="L1821" s="0">
        <v>0</v>
      </c>
      <c r="M1821" s="0">
        <v>0</v>
      </c>
      <c r="N1821" s="24">
        <v>0</v>
      </c>
      <c r="O1821" s="7">
        <v>0</v>
      </c>
      <c r="P1821" s="44">
        <v>0</v>
      </c>
      <c r="Q1821" s="24">
        <v>0</v>
      </c>
    </row>
    <row r="1822">
      <c r="B1822" s="7" t="s">
        <v>13529</v>
      </c>
      <c r="C1822" s="27">
        <v>1</v>
      </c>
      <c r="D1822" s="7">
        <v>0</v>
      </c>
      <c r="E1822" s="27">
        <v>0</v>
      </c>
      <c r="F1822" s="27">
        <v>1</v>
      </c>
      <c r="G1822" s="0">
        <v>3</v>
      </c>
      <c r="H1822" s="24">
        <v>0</v>
      </c>
      <c r="I1822" s="7">
        <v>0</v>
      </c>
      <c r="J1822" s="0">
        <v>0</v>
      </c>
      <c r="K1822" s="24">
        <v>1</v>
      </c>
      <c r="L1822" s="0">
        <v>0</v>
      </c>
      <c r="M1822" s="0">
        <v>0</v>
      </c>
      <c r="N1822" s="24">
        <v>0</v>
      </c>
      <c r="O1822" s="7">
        <v>0</v>
      </c>
      <c r="P1822" s="44">
        <v>0</v>
      </c>
      <c r="Q1822" s="24">
        <v>0</v>
      </c>
    </row>
    <row r="1823">
      <c r="B1823" s="7" t="s">
        <v>13530</v>
      </c>
      <c r="C1823" s="27">
        <v>1</v>
      </c>
      <c r="D1823" s="7">
        <v>0</v>
      </c>
      <c r="E1823" s="27">
        <v>0</v>
      </c>
      <c r="F1823" s="27">
        <v>1</v>
      </c>
      <c r="G1823" s="0">
        <v>3</v>
      </c>
      <c r="H1823" s="24">
        <v>0</v>
      </c>
      <c r="I1823" s="7">
        <v>0</v>
      </c>
      <c r="J1823" s="0">
        <v>0</v>
      </c>
      <c r="K1823" s="24">
        <v>1</v>
      </c>
      <c r="L1823" s="0">
        <v>0</v>
      </c>
      <c r="M1823" s="0">
        <v>0</v>
      </c>
      <c r="N1823" s="24">
        <v>0</v>
      </c>
      <c r="O1823" s="7">
        <v>0</v>
      </c>
      <c r="P1823" s="44">
        <v>0</v>
      </c>
      <c r="Q1823" s="24">
        <v>0</v>
      </c>
    </row>
    <row r="1824">
      <c r="B1824" s="7" t="s">
        <v>13531</v>
      </c>
      <c r="C1824" s="27">
        <v>1</v>
      </c>
      <c r="D1824" s="7">
        <v>0</v>
      </c>
      <c r="E1824" s="27">
        <v>0</v>
      </c>
      <c r="F1824" s="27">
        <v>1</v>
      </c>
      <c r="G1824" s="0">
        <v>2</v>
      </c>
      <c r="H1824" s="24">
        <v>0</v>
      </c>
      <c r="I1824" s="7">
        <v>0</v>
      </c>
      <c r="J1824" s="0">
        <v>0</v>
      </c>
      <c r="K1824" s="24">
        <v>1</v>
      </c>
      <c r="L1824" s="0">
        <v>0</v>
      </c>
      <c r="M1824" s="0">
        <v>0</v>
      </c>
      <c r="N1824" s="24">
        <v>0</v>
      </c>
      <c r="O1824" s="7">
        <v>0</v>
      </c>
      <c r="P1824" s="44">
        <v>0</v>
      </c>
      <c r="Q1824" s="24">
        <v>0</v>
      </c>
    </row>
    <row r="1825">
      <c r="B1825" s="7" t="s">
        <v>13532</v>
      </c>
      <c r="C1825" s="27">
        <v>1</v>
      </c>
      <c r="D1825" s="7">
        <v>0</v>
      </c>
      <c r="E1825" s="27">
        <v>0</v>
      </c>
      <c r="F1825" s="27">
        <v>1</v>
      </c>
      <c r="G1825" s="0">
        <v>1</v>
      </c>
      <c r="H1825" s="24">
        <v>0</v>
      </c>
      <c r="I1825" s="7">
        <v>0</v>
      </c>
      <c r="J1825" s="0">
        <v>0</v>
      </c>
      <c r="K1825" s="24">
        <v>1</v>
      </c>
      <c r="L1825" s="0">
        <v>0</v>
      </c>
      <c r="M1825" s="0">
        <v>0</v>
      </c>
      <c r="N1825" s="24">
        <v>0</v>
      </c>
      <c r="O1825" s="7">
        <v>0</v>
      </c>
      <c r="P1825" s="44">
        <v>0</v>
      </c>
      <c r="Q1825" s="24">
        <v>0</v>
      </c>
    </row>
    <row r="1826">
      <c r="B1826" s="7" t="s">
        <v>13533</v>
      </c>
      <c r="C1826" s="27">
        <v>1</v>
      </c>
      <c r="D1826" s="7">
        <v>0</v>
      </c>
      <c r="E1826" s="27">
        <v>0</v>
      </c>
      <c r="F1826" s="27">
        <v>1</v>
      </c>
      <c r="G1826" s="0">
        <v>5</v>
      </c>
      <c r="H1826" s="24">
        <v>0</v>
      </c>
      <c r="I1826" s="7">
        <v>0</v>
      </c>
      <c r="J1826" s="0">
        <v>0</v>
      </c>
      <c r="K1826" s="24">
        <v>1</v>
      </c>
      <c r="L1826" s="0">
        <v>0</v>
      </c>
      <c r="M1826" s="0">
        <v>0</v>
      </c>
      <c r="N1826" s="24">
        <v>0</v>
      </c>
      <c r="O1826" s="7">
        <v>0</v>
      </c>
      <c r="P1826" s="44">
        <v>0</v>
      </c>
      <c r="Q1826" s="24">
        <v>0</v>
      </c>
    </row>
    <row r="1827">
      <c r="B1827" s="7" t="s">
        <v>13534</v>
      </c>
      <c r="C1827" s="27">
        <v>1</v>
      </c>
      <c r="D1827" s="7">
        <v>0</v>
      </c>
      <c r="E1827" s="27">
        <v>0</v>
      </c>
      <c r="F1827" s="27">
        <v>1</v>
      </c>
      <c r="G1827" s="0">
        <v>1</v>
      </c>
      <c r="H1827" s="24">
        <v>0</v>
      </c>
      <c r="I1827" s="7">
        <v>0</v>
      </c>
      <c r="J1827" s="0">
        <v>0</v>
      </c>
      <c r="K1827" s="24">
        <v>1</v>
      </c>
      <c r="L1827" s="0">
        <v>0</v>
      </c>
      <c r="M1827" s="0">
        <v>0</v>
      </c>
      <c r="N1827" s="24">
        <v>0</v>
      </c>
      <c r="O1827" s="7">
        <v>0</v>
      </c>
      <c r="P1827" s="44">
        <v>0</v>
      </c>
      <c r="Q1827" s="24">
        <v>0</v>
      </c>
    </row>
    <row r="1828">
      <c r="B1828" s="7" t="s">
        <v>13535</v>
      </c>
      <c r="C1828" s="27">
        <v>1</v>
      </c>
      <c r="D1828" s="7">
        <v>0</v>
      </c>
      <c r="E1828" s="27">
        <v>0</v>
      </c>
      <c r="F1828" s="27">
        <v>1</v>
      </c>
      <c r="G1828" s="0">
        <v>1</v>
      </c>
      <c r="H1828" s="24">
        <v>0</v>
      </c>
      <c r="I1828" s="7">
        <v>0</v>
      </c>
      <c r="J1828" s="0">
        <v>0</v>
      </c>
      <c r="K1828" s="24">
        <v>1</v>
      </c>
      <c r="L1828" s="0">
        <v>0</v>
      </c>
      <c r="M1828" s="0">
        <v>0</v>
      </c>
      <c r="N1828" s="24">
        <v>0</v>
      </c>
      <c r="O1828" s="7">
        <v>0</v>
      </c>
      <c r="P1828" s="44">
        <v>0</v>
      </c>
      <c r="Q1828" s="24">
        <v>0</v>
      </c>
    </row>
    <row r="1829">
      <c r="B1829" s="7" t="s">
        <v>13536</v>
      </c>
      <c r="C1829" s="27">
        <v>1</v>
      </c>
      <c r="D1829" s="7">
        <v>0</v>
      </c>
      <c r="E1829" s="27">
        <v>0</v>
      </c>
      <c r="F1829" s="27">
        <v>1</v>
      </c>
      <c r="G1829" s="0">
        <v>1</v>
      </c>
      <c r="H1829" s="24">
        <v>0</v>
      </c>
      <c r="I1829" s="7">
        <v>0</v>
      </c>
      <c r="J1829" s="0">
        <v>0</v>
      </c>
      <c r="K1829" s="24">
        <v>1</v>
      </c>
      <c r="L1829" s="0">
        <v>0</v>
      </c>
      <c r="M1829" s="0">
        <v>0</v>
      </c>
      <c r="N1829" s="24">
        <v>0</v>
      </c>
      <c r="O1829" s="7">
        <v>0</v>
      </c>
      <c r="P1829" s="44">
        <v>0</v>
      </c>
      <c r="Q1829" s="24">
        <v>0</v>
      </c>
    </row>
    <row r="1830">
      <c r="B1830" s="7" t="s">
        <v>13537</v>
      </c>
      <c r="C1830" s="27">
        <v>1</v>
      </c>
      <c r="D1830" s="7">
        <v>0</v>
      </c>
      <c r="E1830" s="27">
        <v>0</v>
      </c>
      <c r="F1830" s="27">
        <v>1</v>
      </c>
      <c r="G1830" s="0">
        <v>1</v>
      </c>
      <c r="H1830" s="24">
        <v>0</v>
      </c>
      <c r="I1830" s="7">
        <v>0</v>
      </c>
      <c r="J1830" s="0">
        <v>0</v>
      </c>
      <c r="K1830" s="24">
        <v>1</v>
      </c>
      <c r="L1830" s="0">
        <v>0</v>
      </c>
      <c r="M1830" s="0">
        <v>0</v>
      </c>
      <c r="N1830" s="24">
        <v>0</v>
      </c>
      <c r="O1830" s="7">
        <v>0</v>
      </c>
      <c r="P1830" s="44">
        <v>0</v>
      </c>
      <c r="Q1830" s="24">
        <v>0</v>
      </c>
    </row>
    <row r="1831">
      <c r="B1831" s="7" t="s">
        <v>13538</v>
      </c>
      <c r="C1831" s="27">
        <v>1</v>
      </c>
      <c r="D1831" s="7">
        <v>0</v>
      </c>
      <c r="E1831" s="27">
        <v>1</v>
      </c>
      <c r="F1831" s="27">
        <v>0</v>
      </c>
      <c r="G1831" s="0">
        <v>4</v>
      </c>
      <c r="H1831" s="24">
        <v>0</v>
      </c>
      <c r="I1831" s="7">
        <v>0</v>
      </c>
      <c r="J1831" s="0">
        <v>1</v>
      </c>
      <c r="K1831" s="24">
        <v>0</v>
      </c>
      <c r="L1831" s="0">
        <v>0</v>
      </c>
      <c r="M1831" s="0">
        <v>0</v>
      </c>
      <c r="N1831" s="24">
        <v>0</v>
      </c>
      <c r="O1831" s="7">
        <v>0</v>
      </c>
      <c r="P1831" s="44">
        <v>0</v>
      </c>
      <c r="Q1831" s="24">
        <v>0</v>
      </c>
    </row>
    <row r="1832">
      <c r="B1832" s="7" t="s">
        <v>13539</v>
      </c>
      <c r="C1832" s="27">
        <v>1</v>
      </c>
      <c r="D1832" s="7">
        <v>1</v>
      </c>
      <c r="E1832" s="27">
        <v>0</v>
      </c>
      <c r="F1832" s="27">
        <v>0</v>
      </c>
      <c r="G1832" s="0">
        <v>5380</v>
      </c>
      <c r="H1832" s="24">
        <v>0</v>
      </c>
      <c r="I1832" s="7">
        <v>1</v>
      </c>
      <c r="J1832" s="0">
        <v>0</v>
      </c>
      <c r="K1832" s="24">
        <v>0</v>
      </c>
      <c r="L1832" s="0">
        <v>0</v>
      </c>
      <c r="M1832" s="0">
        <v>0</v>
      </c>
      <c r="N1832" s="24">
        <v>0</v>
      </c>
      <c r="O1832" s="7">
        <v>0</v>
      </c>
      <c r="P1832" s="44">
        <v>0</v>
      </c>
      <c r="Q1832" s="24">
        <v>0</v>
      </c>
    </row>
    <row r="1833">
      <c r="B1833" s="7" t="s">
        <v>13540</v>
      </c>
      <c r="C1833" s="27">
        <v>1</v>
      </c>
      <c r="D1833" s="7">
        <v>1</v>
      </c>
      <c r="E1833" s="27">
        <v>0</v>
      </c>
      <c r="F1833" s="27">
        <v>0</v>
      </c>
      <c r="G1833" s="0">
        <v>2</v>
      </c>
      <c r="H1833" s="24">
        <v>0</v>
      </c>
      <c r="I1833" s="7">
        <v>1</v>
      </c>
      <c r="J1833" s="0">
        <v>0</v>
      </c>
      <c r="K1833" s="24">
        <v>0</v>
      </c>
      <c r="L1833" s="0">
        <v>0</v>
      </c>
      <c r="M1833" s="0">
        <v>0</v>
      </c>
      <c r="N1833" s="24">
        <v>0</v>
      </c>
      <c r="O1833" s="7">
        <v>0</v>
      </c>
      <c r="P1833" s="44">
        <v>0</v>
      </c>
      <c r="Q1833" s="24">
        <v>0</v>
      </c>
    </row>
    <row r="1834">
      <c r="B1834" s="7" t="s">
        <v>13541</v>
      </c>
      <c r="C1834" s="27">
        <v>1</v>
      </c>
      <c r="D1834" s="7">
        <v>0</v>
      </c>
      <c r="E1834" s="27">
        <v>1</v>
      </c>
      <c r="F1834" s="27">
        <v>0</v>
      </c>
      <c r="G1834" s="0">
        <v>2</v>
      </c>
      <c r="H1834" s="24">
        <v>0</v>
      </c>
      <c r="I1834" s="7">
        <v>0</v>
      </c>
      <c r="J1834" s="0">
        <v>1</v>
      </c>
      <c r="K1834" s="24">
        <v>0</v>
      </c>
      <c r="L1834" s="0">
        <v>0</v>
      </c>
      <c r="M1834" s="0">
        <v>0</v>
      </c>
      <c r="N1834" s="24">
        <v>0</v>
      </c>
      <c r="O1834" s="7">
        <v>0</v>
      </c>
      <c r="P1834" s="44">
        <v>0</v>
      </c>
      <c r="Q1834" s="24">
        <v>0</v>
      </c>
    </row>
    <row r="1835">
      <c r="B1835" s="7" t="s">
        <v>13542</v>
      </c>
      <c r="C1835" s="27">
        <v>1</v>
      </c>
      <c r="D1835" s="7">
        <v>1</v>
      </c>
      <c r="E1835" s="27">
        <v>0</v>
      </c>
      <c r="F1835" s="27">
        <v>0</v>
      </c>
      <c r="G1835" s="0">
        <v>3</v>
      </c>
      <c r="H1835" s="24">
        <v>0</v>
      </c>
      <c r="I1835" s="7">
        <v>1</v>
      </c>
      <c r="J1835" s="0">
        <v>0</v>
      </c>
      <c r="K1835" s="24">
        <v>0</v>
      </c>
      <c r="L1835" s="0">
        <v>0</v>
      </c>
      <c r="M1835" s="0">
        <v>0</v>
      </c>
      <c r="N1835" s="24">
        <v>0</v>
      </c>
      <c r="O1835" s="7">
        <v>0</v>
      </c>
      <c r="P1835" s="44">
        <v>0</v>
      </c>
      <c r="Q1835" s="24">
        <v>0</v>
      </c>
    </row>
    <row r="1836">
      <c r="B1836" s="7" t="s">
        <v>13543</v>
      </c>
      <c r="C1836" s="27">
        <v>1</v>
      </c>
      <c r="D1836" s="7">
        <v>1</v>
      </c>
      <c r="E1836" s="27">
        <v>0</v>
      </c>
      <c r="F1836" s="27">
        <v>0</v>
      </c>
      <c r="G1836" s="0">
        <v>2</v>
      </c>
      <c r="H1836" s="24">
        <v>0</v>
      </c>
      <c r="I1836" s="7">
        <v>1</v>
      </c>
      <c r="J1836" s="0">
        <v>0</v>
      </c>
      <c r="K1836" s="24">
        <v>0</v>
      </c>
      <c r="L1836" s="0">
        <v>0</v>
      </c>
      <c r="M1836" s="0">
        <v>0</v>
      </c>
      <c r="N1836" s="24">
        <v>0</v>
      </c>
      <c r="O1836" s="7">
        <v>0</v>
      </c>
      <c r="P1836" s="44">
        <v>0</v>
      </c>
      <c r="Q1836" s="24">
        <v>0</v>
      </c>
    </row>
    <row r="1837">
      <c r="B1837" s="7" t="s">
        <v>13544</v>
      </c>
      <c r="C1837" s="27">
        <v>1</v>
      </c>
      <c r="D1837" s="7">
        <v>0</v>
      </c>
      <c r="E1837" s="27">
        <v>1</v>
      </c>
      <c r="F1837" s="27">
        <v>0</v>
      </c>
      <c r="G1837" s="0">
        <v>2</v>
      </c>
      <c r="H1837" s="24">
        <v>0</v>
      </c>
      <c r="I1837" s="7">
        <v>0</v>
      </c>
      <c r="J1837" s="0">
        <v>1</v>
      </c>
      <c r="K1837" s="24">
        <v>0</v>
      </c>
      <c r="L1837" s="0">
        <v>0</v>
      </c>
      <c r="M1837" s="0">
        <v>0</v>
      </c>
      <c r="N1837" s="24">
        <v>0</v>
      </c>
      <c r="O1837" s="7">
        <v>0</v>
      </c>
      <c r="P1837" s="44">
        <v>0</v>
      </c>
      <c r="Q1837" s="24">
        <v>0</v>
      </c>
    </row>
    <row r="1838">
      <c r="B1838" s="7" t="s">
        <v>13545</v>
      </c>
      <c r="C1838" s="27">
        <v>1</v>
      </c>
      <c r="D1838" s="7">
        <v>1</v>
      </c>
      <c r="E1838" s="27">
        <v>0</v>
      </c>
      <c r="F1838" s="27">
        <v>0</v>
      </c>
      <c r="G1838" s="0">
        <v>1</v>
      </c>
      <c r="H1838" s="24">
        <v>0</v>
      </c>
      <c r="I1838" s="7">
        <v>1</v>
      </c>
      <c r="J1838" s="0">
        <v>0</v>
      </c>
      <c r="K1838" s="24">
        <v>0</v>
      </c>
      <c r="L1838" s="0">
        <v>0</v>
      </c>
      <c r="M1838" s="0">
        <v>0</v>
      </c>
      <c r="N1838" s="24">
        <v>0</v>
      </c>
      <c r="O1838" s="7">
        <v>0</v>
      </c>
      <c r="P1838" s="44">
        <v>0</v>
      </c>
      <c r="Q1838" s="24">
        <v>0</v>
      </c>
    </row>
    <row r="1839">
      <c r="B1839" s="7" t="s">
        <v>13546</v>
      </c>
      <c r="C1839" s="27">
        <v>1</v>
      </c>
      <c r="D1839" s="7">
        <v>1</v>
      </c>
      <c r="E1839" s="27">
        <v>0</v>
      </c>
      <c r="F1839" s="27">
        <v>0</v>
      </c>
      <c r="G1839" s="0">
        <v>5</v>
      </c>
      <c r="H1839" s="24">
        <v>0</v>
      </c>
      <c r="I1839" s="7">
        <v>1</v>
      </c>
      <c r="J1839" s="0">
        <v>0</v>
      </c>
      <c r="K1839" s="24">
        <v>0</v>
      </c>
      <c r="L1839" s="0">
        <v>0</v>
      </c>
      <c r="M1839" s="0">
        <v>0</v>
      </c>
      <c r="N1839" s="24">
        <v>0</v>
      </c>
      <c r="O1839" s="7">
        <v>0</v>
      </c>
      <c r="P1839" s="44">
        <v>0</v>
      </c>
      <c r="Q1839" s="24">
        <v>0</v>
      </c>
    </row>
    <row r="1840">
      <c r="B1840" s="7" t="s">
        <v>13547</v>
      </c>
      <c r="C1840" s="27">
        <v>1</v>
      </c>
      <c r="D1840" s="7">
        <v>1</v>
      </c>
      <c r="E1840" s="27">
        <v>0</v>
      </c>
      <c r="F1840" s="27">
        <v>0</v>
      </c>
      <c r="G1840" s="0">
        <v>18</v>
      </c>
      <c r="H1840" s="24">
        <v>0</v>
      </c>
      <c r="I1840" s="7">
        <v>1</v>
      </c>
      <c r="J1840" s="0">
        <v>0</v>
      </c>
      <c r="K1840" s="24">
        <v>0</v>
      </c>
      <c r="L1840" s="0">
        <v>0</v>
      </c>
      <c r="M1840" s="0">
        <v>0</v>
      </c>
      <c r="N1840" s="24">
        <v>0</v>
      </c>
      <c r="O1840" s="7">
        <v>0</v>
      </c>
      <c r="P1840" s="44">
        <v>0</v>
      </c>
      <c r="Q1840" s="24">
        <v>0</v>
      </c>
    </row>
    <row r="1841">
      <c r="B1841" s="7" t="s">
        <v>13548</v>
      </c>
      <c r="C1841" s="27">
        <v>1</v>
      </c>
      <c r="D1841" s="7">
        <v>0</v>
      </c>
      <c r="E1841" s="27">
        <v>0</v>
      </c>
      <c r="F1841" s="27">
        <v>1</v>
      </c>
      <c r="G1841" s="0">
        <v>8</v>
      </c>
      <c r="H1841" s="24">
        <v>0</v>
      </c>
      <c r="I1841" s="7">
        <v>0</v>
      </c>
      <c r="J1841" s="0">
        <v>0</v>
      </c>
      <c r="K1841" s="24">
        <v>1</v>
      </c>
      <c r="L1841" s="0">
        <v>0</v>
      </c>
      <c r="M1841" s="0">
        <v>0</v>
      </c>
      <c r="N1841" s="24">
        <v>0</v>
      </c>
      <c r="O1841" s="7">
        <v>0</v>
      </c>
      <c r="P1841" s="44">
        <v>0</v>
      </c>
      <c r="Q1841" s="24">
        <v>0</v>
      </c>
    </row>
    <row r="1842">
      <c r="B1842" s="7" t="s">
        <v>13549</v>
      </c>
      <c r="C1842" s="27">
        <v>1</v>
      </c>
      <c r="D1842" s="7">
        <v>1</v>
      </c>
      <c r="E1842" s="27">
        <v>0</v>
      </c>
      <c r="F1842" s="27">
        <v>0</v>
      </c>
      <c r="G1842" s="0">
        <v>5</v>
      </c>
      <c r="H1842" s="24">
        <v>0</v>
      </c>
      <c r="I1842" s="7">
        <v>1</v>
      </c>
      <c r="J1842" s="0">
        <v>0</v>
      </c>
      <c r="K1842" s="24">
        <v>0</v>
      </c>
      <c r="L1842" s="0">
        <v>0</v>
      </c>
      <c r="M1842" s="0">
        <v>0</v>
      </c>
      <c r="N1842" s="24">
        <v>0</v>
      </c>
      <c r="O1842" s="7">
        <v>0</v>
      </c>
      <c r="P1842" s="44">
        <v>0</v>
      </c>
      <c r="Q1842" s="24">
        <v>0</v>
      </c>
    </row>
    <row r="1843">
      <c r="B1843" s="7" t="s">
        <v>13550</v>
      </c>
      <c r="C1843" s="27">
        <v>1</v>
      </c>
      <c r="D1843" s="7">
        <v>1</v>
      </c>
      <c r="E1843" s="27">
        <v>0</v>
      </c>
      <c r="F1843" s="27">
        <v>0</v>
      </c>
      <c r="G1843" s="0">
        <v>3</v>
      </c>
      <c r="H1843" s="24">
        <v>0</v>
      </c>
      <c r="I1843" s="7">
        <v>1</v>
      </c>
      <c r="J1843" s="0">
        <v>0</v>
      </c>
      <c r="K1843" s="24">
        <v>0</v>
      </c>
      <c r="L1843" s="0">
        <v>0</v>
      </c>
      <c r="M1843" s="0">
        <v>0</v>
      </c>
      <c r="N1843" s="24">
        <v>0</v>
      </c>
      <c r="O1843" s="7">
        <v>0</v>
      </c>
      <c r="P1843" s="44">
        <v>0</v>
      </c>
      <c r="Q1843" s="24">
        <v>0</v>
      </c>
    </row>
    <row r="1844">
      <c r="B1844" s="7" t="s">
        <v>13551</v>
      </c>
      <c r="C1844" s="27">
        <v>1</v>
      </c>
      <c r="D1844" s="7">
        <v>1</v>
      </c>
      <c r="E1844" s="27">
        <v>0</v>
      </c>
      <c r="F1844" s="27">
        <v>0</v>
      </c>
      <c r="G1844" s="0">
        <v>47</v>
      </c>
      <c r="H1844" s="24">
        <v>0</v>
      </c>
      <c r="I1844" s="7">
        <v>1</v>
      </c>
      <c r="J1844" s="0">
        <v>0</v>
      </c>
      <c r="K1844" s="24">
        <v>0</v>
      </c>
      <c r="L1844" s="0">
        <v>0</v>
      </c>
      <c r="M1844" s="0">
        <v>0</v>
      </c>
      <c r="N1844" s="24">
        <v>0</v>
      </c>
      <c r="O1844" s="7">
        <v>0</v>
      </c>
      <c r="P1844" s="44">
        <v>0</v>
      </c>
      <c r="Q1844" s="24">
        <v>0</v>
      </c>
    </row>
    <row r="1845">
      <c r="B1845" s="7" t="s">
        <v>13552</v>
      </c>
      <c r="C1845" s="27">
        <v>1</v>
      </c>
      <c r="D1845" s="7">
        <v>1</v>
      </c>
      <c r="E1845" s="27">
        <v>0</v>
      </c>
      <c r="F1845" s="27">
        <v>0</v>
      </c>
      <c r="G1845" s="0">
        <v>25</v>
      </c>
      <c r="H1845" s="24">
        <v>0</v>
      </c>
      <c r="I1845" s="7">
        <v>1</v>
      </c>
      <c r="J1845" s="0">
        <v>0</v>
      </c>
      <c r="K1845" s="24">
        <v>0</v>
      </c>
      <c r="L1845" s="0">
        <v>0</v>
      </c>
      <c r="M1845" s="0">
        <v>0</v>
      </c>
      <c r="N1845" s="24">
        <v>0</v>
      </c>
      <c r="O1845" s="7">
        <v>0</v>
      </c>
      <c r="P1845" s="44">
        <v>0</v>
      </c>
      <c r="Q1845" s="24">
        <v>0</v>
      </c>
    </row>
    <row r="1846">
      <c r="B1846" s="7" t="s">
        <v>13553</v>
      </c>
      <c r="C1846" s="27">
        <v>1</v>
      </c>
      <c r="D1846" s="7">
        <v>0</v>
      </c>
      <c r="E1846" s="27">
        <v>0</v>
      </c>
      <c r="F1846" s="27">
        <v>1</v>
      </c>
      <c r="G1846" s="0">
        <v>3</v>
      </c>
      <c r="H1846" s="24">
        <v>0</v>
      </c>
      <c r="I1846" s="7">
        <v>0</v>
      </c>
      <c r="J1846" s="0">
        <v>0</v>
      </c>
      <c r="K1846" s="24">
        <v>1</v>
      </c>
      <c r="L1846" s="0">
        <v>0</v>
      </c>
      <c r="M1846" s="0">
        <v>0</v>
      </c>
      <c r="N1846" s="24">
        <v>0</v>
      </c>
      <c r="O1846" s="7">
        <v>0</v>
      </c>
      <c r="P1846" s="44">
        <v>0</v>
      </c>
      <c r="Q1846" s="24">
        <v>0</v>
      </c>
    </row>
    <row r="1847">
      <c r="B1847" s="7" t="s">
        <v>13554</v>
      </c>
      <c r="C1847" s="27">
        <v>1</v>
      </c>
      <c r="D1847" s="7">
        <v>0</v>
      </c>
      <c r="E1847" s="27">
        <v>1</v>
      </c>
      <c r="F1847" s="27">
        <v>0</v>
      </c>
      <c r="G1847" s="0">
        <v>2</v>
      </c>
      <c r="H1847" s="24">
        <v>0</v>
      </c>
      <c r="I1847" s="7">
        <v>0</v>
      </c>
      <c r="J1847" s="0">
        <v>1</v>
      </c>
      <c r="K1847" s="24">
        <v>0</v>
      </c>
      <c r="L1847" s="0">
        <v>0</v>
      </c>
      <c r="M1847" s="0">
        <v>0</v>
      </c>
      <c r="N1847" s="24">
        <v>0</v>
      </c>
      <c r="O1847" s="7">
        <v>0</v>
      </c>
      <c r="P1847" s="44">
        <v>0</v>
      </c>
      <c r="Q1847" s="24">
        <v>0</v>
      </c>
    </row>
    <row r="1848">
      <c r="B1848" s="7" t="s">
        <v>13555</v>
      </c>
      <c r="C1848" s="27">
        <v>1</v>
      </c>
      <c r="D1848" s="7">
        <v>1</v>
      </c>
      <c r="E1848" s="27">
        <v>0</v>
      </c>
      <c r="F1848" s="27">
        <v>0</v>
      </c>
      <c r="G1848" s="0">
        <v>8</v>
      </c>
      <c r="H1848" s="24">
        <v>0</v>
      </c>
      <c r="I1848" s="7">
        <v>1</v>
      </c>
      <c r="J1848" s="0">
        <v>0</v>
      </c>
      <c r="K1848" s="24">
        <v>0</v>
      </c>
      <c r="L1848" s="0">
        <v>0</v>
      </c>
      <c r="M1848" s="0">
        <v>0</v>
      </c>
      <c r="N1848" s="24">
        <v>0</v>
      </c>
      <c r="O1848" s="7">
        <v>0</v>
      </c>
      <c r="P1848" s="44">
        <v>0</v>
      </c>
      <c r="Q1848" s="24">
        <v>0</v>
      </c>
    </row>
    <row r="1849">
      <c r="B1849" s="7" t="s">
        <v>13556</v>
      </c>
      <c r="C1849" s="27">
        <v>1</v>
      </c>
      <c r="D1849" s="7">
        <v>0</v>
      </c>
      <c r="E1849" s="27">
        <v>1</v>
      </c>
      <c r="F1849" s="27">
        <v>0</v>
      </c>
      <c r="G1849" s="0">
        <v>38</v>
      </c>
      <c r="H1849" s="24">
        <v>0</v>
      </c>
      <c r="I1849" s="7">
        <v>0</v>
      </c>
      <c r="J1849" s="0">
        <v>1</v>
      </c>
      <c r="K1849" s="24">
        <v>0</v>
      </c>
      <c r="L1849" s="0">
        <v>0</v>
      </c>
      <c r="M1849" s="0">
        <v>0</v>
      </c>
      <c r="N1849" s="24">
        <v>0</v>
      </c>
      <c r="O1849" s="7">
        <v>0</v>
      </c>
      <c r="P1849" s="44">
        <v>0</v>
      </c>
      <c r="Q1849" s="24">
        <v>0</v>
      </c>
    </row>
    <row r="1850">
      <c r="B1850" s="7" t="s">
        <v>13557</v>
      </c>
      <c r="C1850" s="27">
        <v>1</v>
      </c>
      <c r="D1850" s="7">
        <v>0</v>
      </c>
      <c r="E1850" s="27">
        <v>0</v>
      </c>
      <c r="F1850" s="27">
        <v>1</v>
      </c>
      <c r="G1850" s="0">
        <v>2</v>
      </c>
      <c r="H1850" s="24">
        <v>0</v>
      </c>
      <c r="I1850" s="7">
        <v>0</v>
      </c>
      <c r="J1850" s="0">
        <v>0</v>
      </c>
      <c r="K1850" s="24">
        <v>1</v>
      </c>
      <c r="L1850" s="0">
        <v>0</v>
      </c>
      <c r="M1850" s="0">
        <v>0</v>
      </c>
      <c r="N1850" s="24">
        <v>0</v>
      </c>
      <c r="O1850" s="7">
        <v>0</v>
      </c>
      <c r="P1850" s="44">
        <v>0</v>
      </c>
      <c r="Q1850" s="24">
        <v>0</v>
      </c>
    </row>
    <row r="1851">
      <c r="B1851" s="7" t="s">
        <v>13558</v>
      </c>
      <c r="C1851" s="27">
        <v>1</v>
      </c>
      <c r="D1851" s="7">
        <v>1</v>
      </c>
      <c r="E1851" s="27">
        <v>0</v>
      </c>
      <c r="F1851" s="27">
        <v>0</v>
      </c>
      <c r="G1851" s="0">
        <v>1</v>
      </c>
      <c r="H1851" s="24">
        <v>0</v>
      </c>
      <c r="I1851" s="7">
        <v>1</v>
      </c>
      <c r="J1851" s="0">
        <v>0</v>
      </c>
      <c r="K1851" s="24">
        <v>0</v>
      </c>
      <c r="L1851" s="0">
        <v>0</v>
      </c>
      <c r="M1851" s="0">
        <v>0</v>
      </c>
      <c r="N1851" s="24">
        <v>0</v>
      </c>
      <c r="O1851" s="7">
        <v>0</v>
      </c>
      <c r="P1851" s="44">
        <v>0</v>
      </c>
      <c r="Q1851" s="24">
        <v>0</v>
      </c>
    </row>
    <row r="1852">
      <c r="B1852" s="7" t="s">
        <v>13559</v>
      </c>
      <c r="C1852" s="27">
        <v>1</v>
      </c>
      <c r="D1852" s="7">
        <v>1</v>
      </c>
      <c r="E1852" s="27">
        <v>0</v>
      </c>
      <c r="F1852" s="27">
        <v>0</v>
      </c>
      <c r="G1852" s="0">
        <v>3</v>
      </c>
      <c r="H1852" s="24">
        <v>0</v>
      </c>
      <c r="I1852" s="7">
        <v>1</v>
      </c>
      <c r="J1852" s="0">
        <v>0</v>
      </c>
      <c r="K1852" s="24">
        <v>0</v>
      </c>
      <c r="L1852" s="0">
        <v>0</v>
      </c>
      <c r="M1852" s="0">
        <v>0</v>
      </c>
      <c r="N1852" s="24">
        <v>0</v>
      </c>
      <c r="O1852" s="7">
        <v>0</v>
      </c>
      <c r="P1852" s="44">
        <v>0</v>
      </c>
      <c r="Q1852" s="24">
        <v>0</v>
      </c>
    </row>
    <row r="1853">
      <c r="B1853" s="7" t="s">
        <v>13560</v>
      </c>
      <c r="C1853" s="27">
        <v>1</v>
      </c>
      <c r="D1853" s="7">
        <v>0</v>
      </c>
      <c r="E1853" s="27">
        <v>0</v>
      </c>
      <c r="F1853" s="27">
        <v>1</v>
      </c>
      <c r="G1853" s="0">
        <v>3</v>
      </c>
      <c r="H1853" s="24">
        <v>0</v>
      </c>
      <c r="I1853" s="7">
        <v>0</v>
      </c>
      <c r="J1853" s="0">
        <v>0</v>
      </c>
      <c r="K1853" s="24">
        <v>1</v>
      </c>
      <c r="L1853" s="0">
        <v>0</v>
      </c>
      <c r="M1853" s="0">
        <v>0</v>
      </c>
      <c r="N1853" s="24">
        <v>0</v>
      </c>
      <c r="O1853" s="7">
        <v>0</v>
      </c>
      <c r="P1853" s="44">
        <v>0</v>
      </c>
      <c r="Q1853" s="24">
        <v>0</v>
      </c>
    </row>
    <row r="1854">
      <c r="B1854" s="7" t="s">
        <v>13561</v>
      </c>
      <c r="C1854" s="27">
        <v>1</v>
      </c>
      <c r="D1854" s="7">
        <v>1</v>
      </c>
      <c r="E1854" s="27">
        <v>0</v>
      </c>
      <c r="F1854" s="27">
        <v>0</v>
      </c>
      <c r="G1854" s="0">
        <v>1</v>
      </c>
      <c r="H1854" s="24">
        <v>0</v>
      </c>
      <c r="I1854" s="7">
        <v>1</v>
      </c>
      <c r="J1854" s="0">
        <v>0</v>
      </c>
      <c r="K1854" s="24">
        <v>0</v>
      </c>
      <c r="L1854" s="0">
        <v>0</v>
      </c>
      <c r="M1854" s="0">
        <v>0</v>
      </c>
      <c r="N1854" s="24">
        <v>0</v>
      </c>
      <c r="O1854" s="7">
        <v>0</v>
      </c>
      <c r="P1854" s="44">
        <v>0</v>
      </c>
      <c r="Q1854" s="24">
        <v>0</v>
      </c>
    </row>
    <row r="1855">
      <c r="B1855" s="7" t="s">
        <v>13562</v>
      </c>
      <c r="C1855" s="27">
        <v>1</v>
      </c>
      <c r="D1855" s="7">
        <v>0</v>
      </c>
      <c r="E1855" s="27">
        <v>1</v>
      </c>
      <c r="F1855" s="27">
        <v>0</v>
      </c>
      <c r="G1855" s="0">
        <v>2</v>
      </c>
      <c r="H1855" s="24">
        <v>0</v>
      </c>
      <c r="I1855" s="7">
        <v>0</v>
      </c>
      <c r="J1855" s="0">
        <v>1</v>
      </c>
      <c r="K1855" s="24">
        <v>0</v>
      </c>
      <c r="L1855" s="0">
        <v>0</v>
      </c>
      <c r="M1855" s="0">
        <v>0</v>
      </c>
      <c r="N1855" s="24">
        <v>0</v>
      </c>
      <c r="O1855" s="7">
        <v>0</v>
      </c>
      <c r="P1855" s="44">
        <v>0</v>
      </c>
      <c r="Q1855" s="24">
        <v>0</v>
      </c>
    </row>
    <row r="1856">
      <c r="B1856" s="7" t="s">
        <v>13563</v>
      </c>
      <c r="C1856" s="27">
        <v>1</v>
      </c>
      <c r="D1856" s="7">
        <v>0</v>
      </c>
      <c r="E1856" s="27">
        <v>0</v>
      </c>
      <c r="F1856" s="27">
        <v>1</v>
      </c>
      <c r="G1856" s="0">
        <v>2</v>
      </c>
      <c r="H1856" s="24">
        <v>0</v>
      </c>
      <c r="I1856" s="7">
        <v>0</v>
      </c>
      <c r="J1856" s="0">
        <v>0</v>
      </c>
      <c r="K1856" s="24">
        <v>1</v>
      </c>
      <c r="L1856" s="0">
        <v>0</v>
      </c>
      <c r="M1856" s="0">
        <v>0</v>
      </c>
      <c r="N1856" s="24">
        <v>0</v>
      </c>
      <c r="O1856" s="7">
        <v>0</v>
      </c>
      <c r="P1856" s="44">
        <v>0</v>
      </c>
      <c r="Q1856" s="24">
        <v>0</v>
      </c>
    </row>
    <row r="1857">
      <c r="B1857" s="7" t="s">
        <v>13564</v>
      </c>
      <c r="C1857" s="27">
        <v>1</v>
      </c>
      <c r="D1857" s="7">
        <v>0</v>
      </c>
      <c r="E1857" s="27">
        <v>0</v>
      </c>
      <c r="F1857" s="27">
        <v>1</v>
      </c>
      <c r="G1857" s="0">
        <v>3</v>
      </c>
      <c r="H1857" s="24">
        <v>0</v>
      </c>
      <c r="I1857" s="7">
        <v>0</v>
      </c>
      <c r="J1857" s="0">
        <v>0</v>
      </c>
      <c r="K1857" s="24">
        <v>1</v>
      </c>
      <c r="L1857" s="0">
        <v>0</v>
      </c>
      <c r="M1857" s="0">
        <v>0</v>
      </c>
      <c r="N1857" s="24">
        <v>0</v>
      </c>
      <c r="O1857" s="7">
        <v>0</v>
      </c>
      <c r="P1857" s="44">
        <v>0</v>
      </c>
      <c r="Q1857" s="24">
        <v>0</v>
      </c>
    </row>
    <row r="1858">
      <c r="B1858" s="7" t="s">
        <v>13565</v>
      </c>
      <c r="C1858" s="27">
        <v>1</v>
      </c>
      <c r="D1858" s="7">
        <v>0</v>
      </c>
      <c r="E1858" s="27">
        <v>0</v>
      </c>
      <c r="F1858" s="27">
        <v>1</v>
      </c>
      <c r="G1858" s="0">
        <v>7</v>
      </c>
      <c r="H1858" s="24">
        <v>0</v>
      </c>
      <c r="I1858" s="7">
        <v>0</v>
      </c>
      <c r="J1858" s="0">
        <v>0</v>
      </c>
      <c r="K1858" s="24">
        <v>1</v>
      </c>
      <c r="L1858" s="0">
        <v>0</v>
      </c>
      <c r="M1858" s="0">
        <v>0</v>
      </c>
      <c r="N1858" s="24">
        <v>0</v>
      </c>
      <c r="O1858" s="7">
        <v>0</v>
      </c>
      <c r="P1858" s="44">
        <v>0</v>
      </c>
      <c r="Q1858" s="24">
        <v>0</v>
      </c>
    </row>
    <row r="1859">
      <c r="B1859" s="7" t="s">
        <v>13566</v>
      </c>
      <c r="C1859" s="27">
        <v>1</v>
      </c>
      <c r="D1859" s="7">
        <v>1</v>
      </c>
      <c r="E1859" s="27">
        <v>0</v>
      </c>
      <c r="F1859" s="27">
        <v>0</v>
      </c>
      <c r="G1859" s="0">
        <v>93</v>
      </c>
      <c r="H1859" s="24">
        <v>0</v>
      </c>
      <c r="I1859" s="7">
        <v>1</v>
      </c>
      <c r="J1859" s="0">
        <v>0</v>
      </c>
      <c r="K1859" s="24">
        <v>0</v>
      </c>
      <c r="L1859" s="0">
        <v>0</v>
      </c>
      <c r="M1859" s="0">
        <v>0</v>
      </c>
      <c r="N1859" s="24">
        <v>0</v>
      </c>
      <c r="O1859" s="7">
        <v>0</v>
      </c>
      <c r="P1859" s="44">
        <v>0</v>
      </c>
      <c r="Q1859" s="24">
        <v>0</v>
      </c>
    </row>
    <row r="1860">
      <c r="B1860" s="7" t="s">
        <v>13567</v>
      </c>
      <c r="C1860" s="27">
        <v>1</v>
      </c>
      <c r="D1860" s="7">
        <v>1</v>
      </c>
      <c r="E1860" s="27">
        <v>0</v>
      </c>
      <c r="F1860" s="27">
        <v>0</v>
      </c>
      <c r="G1860" s="0">
        <v>3</v>
      </c>
      <c r="H1860" s="24">
        <v>0</v>
      </c>
      <c r="I1860" s="7">
        <v>1</v>
      </c>
      <c r="J1860" s="0">
        <v>0</v>
      </c>
      <c r="K1860" s="24">
        <v>0</v>
      </c>
      <c r="L1860" s="0">
        <v>0</v>
      </c>
      <c r="M1860" s="0">
        <v>0</v>
      </c>
      <c r="N1860" s="24">
        <v>0</v>
      </c>
      <c r="O1860" s="7">
        <v>0</v>
      </c>
      <c r="P1860" s="44">
        <v>0</v>
      </c>
      <c r="Q1860" s="24">
        <v>0</v>
      </c>
    </row>
    <row r="1861">
      <c r="B1861" s="7" t="s">
        <v>13568</v>
      </c>
      <c r="C1861" s="27">
        <v>1</v>
      </c>
      <c r="D1861" s="7">
        <v>1</v>
      </c>
      <c r="E1861" s="27">
        <v>0</v>
      </c>
      <c r="F1861" s="27">
        <v>0</v>
      </c>
      <c r="G1861" s="0">
        <v>3</v>
      </c>
      <c r="H1861" s="24">
        <v>0</v>
      </c>
      <c r="I1861" s="7">
        <v>1</v>
      </c>
      <c r="J1861" s="0">
        <v>0</v>
      </c>
      <c r="K1861" s="24">
        <v>0</v>
      </c>
      <c r="L1861" s="0">
        <v>0</v>
      </c>
      <c r="M1861" s="0">
        <v>0</v>
      </c>
      <c r="N1861" s="24">
        <v>0</v>
      </c>
      <c r="O1861" s="7">
        <v>0</v>
      </c>
      <c r="P1861" s="44">
        <v>0</v>
      </c>
      <c r="Q1861" s="24">
        <v>0</v>
      </c>
    </row>
    <row r="1862">
      <c r="B1862" s="7" t="s">
        <v>13569</v>
      </c>
      <c r="C1862" s="27">
        <v>1</v>
      </c>
      <c r="D1862" s="7">
        <v>1</v>
      </c>
      <c r="E1862" s="27">
        <v>0</v>
      </c>
      <c r="F1862" s="27">
        <v>0</v>
      </c>
      <c r="G1862" s="0">
        <v>35</v>
      </c>
      <c r="H1862" s="24">
        <v>0</v>
      </c>
      <c r="I1862" s="7">
        <v>1</v>
      </c>
      <c r="J1862" s="0">
        <v>0</v>
      </c>
      <c r="K1862" s="24">
        <v>0</v>
      </c>
      <c r="L1862" s="0">
        <v>0</v>
      </c>
      <c r="M1862" s="0">
        <v>0</v>
      </c>
      <c r="N1862" s="24">
        <v>0</v>
      </c>
      <c r="O1862" s="7">
        <v>0</v>
      </c>
      <c r="P1862" s="44">
        <v>0</v>
      </c>
      <c r="Q1862" s="24">
        <v>0</v>
      </c>
    </row>
    <row r="1863">
      <c r="B1863" s="7" t="s">
        <v>13570</v>
      </c>
      <c r="C1863" s="27">
        <v>1</v>
      </c>
      <c r="D1863" s="7">
        <v>1</v>
      </c>
      <c r="E1863" s="27">
        <v>0</v>
      </c>
      <c r="F1863" s="27">
        <v>0</v>
      </c>
      <c r="G1863" s="0">
        <v>16</v>
      </c>
      <c r="H1863" s="24">
        <v>0</v>
      </c>
      <c r="I1863" s="7">
        <v>1</v>
      </c>
      <c r="J1863" s="0">
        <v>0</v>
      </c>
      <c r="K1863" s="24">
        <v>0</v>
      </c>
      <c r="L1863" s="0">
        <v>0</v>
      </c>
      <c r="M1863" s="0">
        <v>0</v>
      </c>
      <c r="N1863" s="24">
        <v>0</v>
      </c>
      <c r="O1863" s="7">
        <v>0</v>
      </c>
      <c r="P1863" s="44">
        <v>0</v>
      </c>
      <c r="Q1863" s="24">
        <v>0</v>
      </c>
    </row>
    <row r="1864">
      <c r="B1864" s="7" t="s">
        <v>13571</v>
      </c>
      <c r="C1864" s="27">
        <v>1</v>
      </c>
      <c r="D1864" s="7">
        <v>1</v>
      </c>
      <c r="E1864" s="27">
        <v>0</v>
      </c>
      <c r="F1864" s="27">
        <v>0</v>
      </c>
      <c r="G1864" s="0">
        <v>18</v>
      </c>
      <c r="H1864" s="24">
        <v>0</v>
      </c>
      <c r="I1864" s="7">
        <v>1</v>
      </c>
      <c r="J1864" s="0">
        <v>0</v>
      </c>
      <c r="K1864" s="24">
        <v>0</v>
      </c>
      <c r="L1864" s="0">
        <v>0</v>
      </c>
      <c r="M1864" s="0">
        <v>0</v>
      </c>
      <c r="N1864" s="24">
        <v>0</v>
      </c>
      <c r="O1864" s="7">
        <v>0</v>
      </c>
      <c r="P1864" s="44">
        <v>0</v>
      </c>
      <c r="Q1864" s="24">
        <v>0</v>
      </c>
    </row>
    <row r="1865">
      <c r="B1865" s="7" t="s">
        <v>13572</v>
      </c>
      <c r="C1865" s="27">
        <v>1</v>
      </c>
      <c r="D1865" s="7">
        <v>1</v>
      </c>
      <c r="E1865" s="27">
        <v>0</v>
      </c>
      <c r="F1865" s="27">
        <v>0</v>
      </c>
      <c r="G1865" s="0">
        <v>1</v>
      </c>
      <c r="H1865" s="24">
        <v>0</v>
      </c>
      <c r="I1865" s="7">
        <v>1</v>
      </c>
      <c r="J1865" s="0">
        <v>0</v>
      </c>
      <c r="K1865" s="24">
        <v>0</v>
      </c>
      <c r="L1865" s="0">
        <v>0</v>
      </c>
      <c r="M1865" s="0">
        <v>0</v>
      </c>
      <c r="N1865" s="24">
        <v>0</v>
      </c>
      <c r="O1865" s="7">
        <v>0</v>
      </c>
      <c r="P1865" s="44">
        <v>0</v>
      </c>
      <c r="Q1865" s="24">
        <v>0</v>
      </c>
    </row>
    <row r="1866">
      <c r="B1866" s="7" t="s">
        <v>13573</v>
      </c>
      <c r="C1866" s="27">
        <v>1</v>
      </c>
      <c r="D1866" s="7">
        <v>1</v>
      </c>
      <c r="E1866" s="27">
        <v>0</v>
      </c>
      <c r="F1866" s="27">
        <v>0</v>
      </c>
      <c r="G1866" s="0">
        <v>4</v>
      </c>
      <c r="H1866" s="24">
        <v>0</v>
      </c>
      <c r="I1866" s="7">
        <v>1</v>
      </c>
      <c r="J1866" s="0">
        <v>0</v>
      </c>
      <c r="K1866" s="24">
        <v>0</v>
      </c>
      <c r="L1866" s="0">
        <v>0</v>
      </c>
      <c r="M1866" s="0">
        <v>0</v>
      </c>
      <c r="N1866" s="24">
        <v>0</v>
      </c>
      <c r="O1866" s="7">
        <v>0</v>
      </c>
      <c r="P1866" s="44">
        <v>0</v>
      </c>
      <c r="Q1866" s="24">
        <v>0</v>
      </c>
    </row>
    <row r="1867">
      <c r="B1867" s="7" t="s">
        <v>13574</v>
      </c>
      <c r="C1867" s="27">
        <v>1</v>
      </c>
      <c r="D1867" s="7">
        <v>1</v>
      </c>
      <c r="E1867" s="27">
        <v>0</v>
      </c>
      <c r="F1867" s="27">
        <v>0</v>
      </c>
      <c r="G1867" s="0">
        <v>3</v>
      </c>
      <c r="H1867" s="24">
        <v>0</v>
      </c>
      <c r="I1867" s="7">
        <v>1</v>
      </c>
      <c r="J1867" s="0">
        <v>0</v>
      </c>
      <c r="K1867" s="24">
        <v>0</v>
      </c>
      <c r="L1867" s="0">
        <v>0</v>
      </c>
      <c r="M1867" s="0">
        <v>0</v>
      </c>
      <c r="N1867" s="24">
        <v>0</v>
      </c>
      <c r="O1867" s="7">
        <v>0</v>
      </c>
      <c r="P1867" s="44">
        <v>0</v>
      </c>
      <c r="Q1867" s="24">
        <v>0</v>
      </c>
    </row>
    <row r="1868">
      <c r="B1868" s="7" t="s">
        <v>13575</v>
      </c>
      <c r="C1868" s="27">
        <v>1</v>
      </c>
      <c r="D1868" s="7">
        <v>0</v>
      </c>
      <c r="E1868" s="27">
        <v>0</v>
      </c>
      <c r="F1868" s="27">
        <v>1</v>
      </c>
      <c r="G1868" s="0">
        <v>6</v>
      </c>
      <c r="H1868" s="24">
        <v>0</v>
      </c>
      <c r="I1868" s="7">
        <v>0</v>
      </c>
      <c r="J1868" s="0">
        <v>0</v>
      </c>
      <c r="K1868" s="24">
        <v>1</v>
      </c>
      <c r="L1868" s="0">
        <v>0</v>
      </c>
      <c r="M1868" s="0">
        <v>0</v>
      </c>
      <c r="N1868" s="24">
        <v>0</v>
      </c>
      <c r="O1868" s="7">
        <v>0</v>
      </c>
      <c r="P1868" s="44">
        <v>0</v>
      </c>
      <c r="Q1868" s="24">
        <v>0</v>
      </c>
    </row>
    <row r="1869">
      <c r="B1869" s="7" t="s">
        <v>13576</v>
      </c>
      <c r="C1869" s="27">
        <v>1</v>
      </c>
      <c r="D1869" s="7">
        <v>0</v>
      </c>
      <c r="E1869" s="27">
        <v>1</v>
      </c>
      <c r="F1869" s="27">
        <v>0</v>
      </c>
      <c r="G1869" s="0">
        <v>12</v>
      </c>
      <c r="H1869" s="24">
        <v>0</v>
      </c>
      <c r="I1869" s="7">
        <v>0</v>
      </c>
      <c r="J1869" s="0">
        <v>1</v>
      </c>
      <c r="K1869" s="24">
        <v>0</v>
      </c>
      <c r="L1869" s="0">
        <v>0</v>
      </c>
      <c r="M1869" s="0">
        <v>0</v>
      </c>
      <c r="N1869" s="24">
        <v>0</v>
      </c>
      <c r="O1869" s="7">
        <v>0</v>
      </c>
      <c r="P1869" s="44">
        <v>0</v>
      </c>
      <c r="Q1869" s="24">
        <v>0</v>
      </c>
    </row>
    <row r="1870">
      <c r="B1870" s="7" t="s">
        <v>13577</v>
      </c>
      <c r="C1870" s="27">
        <v>1</v>
      </c>
      <c r="D1870" s="7">
        <v>1</v>
      </c>
      <c r="E1870" s="27">
        <v>0</v>
      </c>
      <c r="F1870" s="27">
        <v>0</v>
      </c>
      <c r="G1870" s="0">
        <v>73</v>
      </c>
      <c r="H1870" s="24">
        <v>0</v>
      </c>
      <c r="I1870" s="7">
        <v>1</v>
      </c>
      <c r="J1870" s="0">
        <v>0</v>
      </c>
      <c r="K1870" s="24">
        <v>0</v>
      </c>
      <c r="L1870" s="0">
        <v>0</v>
      </c>
      <c r="M1870" s="0">
        <v>0</v>
      </c>
      <c r="N1870" s="24">
        <v>0</v>
      </c>
      <c r="O1870" s="7">
        <v>0</v>
      </c>
      <c r="P1870" s="44">
        <v>0</v>
      </c>
      <c r="Q1870" s="24">
        <v>0</v>
      </c>
    </row>
    <row r="1871">
      <c r="B1871" s="7" t="s">
        <v>13578</v>
      </c>
      <c r="C1871" s="27">
        <v>1</v>
      </c>
      <c r="D1871" s="7">
        <v>0</v>
      </c>
      <c r="E1871" s="27">
        <v>1</v>
      </c>
      <c r="F1871" s="27">
        <v>0</v>
      </c>
      <c r="G1871" s="0">
        <v>19</v>
      </c>
      <c r="H1871" s="24">
        <v>0</v>
      </c>
      <c r="I1871" s="7">
        <v>0</v>
      </c>
      <c r="J1871" s="0">
        <v>1</v>
      </c>
      <c r="K1871" s="24">
        <v>0</v>
      </c>
      <c r="L1871" s="0">
        <v>0</v>
      </c>
      <c r="M1871" s="0">
        <v>0</v>
      </c>
      <c r="N1871" s="24">
        <v>0</v>
      </c>
      <c r="O1871" s="7">
        <v>0</v>
      </c>
      <c r="P1871" s="44">
        <v>0</v>
      </c>
      <c r="Q1871" s="24">
        <v>0</v>
      </c>
    </row>
    <row r="1872">
      <c r="B1872" s="7" t="s">
        <v>13579</v>
      </c>
      <c r="C1872" s="27">
        <v>1</v>
      </c>
      <c r="D1872" s="7">
        <v>1</v>
      </c>
      <c r="E1872" s="27">
        <v>0</v>
      </c>
      <c r="F1872" s="27">
        <v>0</v>
      </c>
      <c r="G1872" s="0">
        <v>87</v>
      </c>
      <c r="H1872" s="24">
        <v>0</v>
      </c>
      <c r="I1872" s="7">
        <v>1</v>
      </c>
      <c r="J1872" s="0">
        <v>0</v>
      </c>
      <c r="K1872" s="24">
        <v>0</v>
      </c>
      <c r="L1872" s="0">
        <v>0</v>
      </c>
      <c r="M1872" s="0">
        <v>0</v>
      </c>
      <c r="N1872" s="24">
        <v>0</v>
      </c>
      <c r="O1872" s="7">
        <v>0</v>
      </c>
      <c r="P1872" s="44">
        <v>0</v>
      </c>
      <c r="Q1872" s="24">
        <v>0</v>
      </c>
    </row>
    <row r="1873">
      <c r="B1873" s="7" t="s">
        <v>13580</v>
      </c>
      <c r="C1873" s="27">
        <v>1</v>
      </c>
      <c r="D1873" s="7">
        <v>1</v>
      </c>
      <c r="E1873" s="27">
        <v>0</v>
      </c>
      <c r="F1873" s="27">
        <v>0</v>
      </c>
      <c r="G1873" s="0">
        <v>3</v>
      </c>
      <c r="H1873" s="24">
        <v>0</v>
      </c>
      <c r="I1873" s="7">
        <v>1</v>
      </c>
      <c r="J1873" s="0">
        <v>0</v>
      </c>
      <c r="K1873" s="24">
        <v>0</v>
      </c>
      <c r="L1873" s="0">
        <v>0</v>
      </c>
      <c r="M1873" s="0">
        <v>0</v>
      </c>
      <c r="N1873" s="24">
        <v>0</v>
      </c>
      <c r="O1873" s="7">
        <v>0</v>
      </c>
      <c r="P1873" s="44">
        <v>0</v>
      </c>
      <c r="Q1873" s="24">
        <v>0</v>
      </c>
    </row>
    <row r="1874">
      <c r="B1874" s="7" t="s">
        <v>13581</v>
      </c>
      <c r="C1874" s="27">
        <v>1</v>
      </c>
      <c r="D1874" s="7">
        <v>1</v>
      </c>
      <c r="E1874" s="27">
        <v>0</v>
      </c>
      <c r="F1874" s="27">
        <v>0</v>
      </c>
      <c r="G1874" s="0">
        <v>3</v>
      </c>
      <c r="H1874" s="24">
        <v>0</v>
      </c>
      <c r="I1874" s="7">
        <v>1</v>
      </c>
      <c r="J1874" s="0">
        <v>0</v>
      </c>
      <c r="K1874" s="24">
        <v>0</v>
      </c>
      <c r="L1874" s="0">
        <v>0</v>
      </c>
      <c r="M1874" s="0">
        <v>0</v>
      </c>
      <c r="N1874" s="24">
        <v>0</v>
      </c>
      <c r="O1874" s="7">
        <v>0</v>
      </c>
      <c r="P1874" s="44">
        <v>0</v>
      </c>
      <c r="Q1874" s="24">
        <v>0</v>
      </c>
    </row>
    <row r="1875">
      <c r="B1875" s="7" t="s">
        <v>13582</v>
      </c>
      <c r="C1875" s="27">
        <v>1</v>
      </c>
      <c r="D1875" s="7">
        <v>0</v>
      </c>
      <c r="E1875" s="27">
        <v>1</v>
      </c>
      <c r="F1875" s="27">
        <v>0</v>
      </c>
      <c r="G1875" s="0">
        <v>53</v>
      </c>
      <c r="H1875" s="24">
        <v>0</v>
      </c>
      <c r="I1875" s="7">
        <v>0</v>
      </c>
      <c r="J1875" s="0">
        <v>0</v>
      </c>
      <c r="K1875" s="24">
        <v>0</v>
      </c>
      <c r="L1875" s="0">
        <v>0</v>
      </c>
      <c r="M1875" s="0">
        <v>0</v>
      </c>
      <c r="N1875" s="24">
        <v>0</v>
      </c>
      <c r="O1875" s="7">
        <v>0</v>
      </c>
      <c r="P1875" s="44">
        <v>1</v>
      </c>
      <c r="Q1875" s="24">
        <v>0</v>
      </c>
    </row>
    <row r="1876">
      <c r="B1876" s="7" t="s">
        <v>13583</v>
      </c>
      <c r="C1876" s="27">
        <v>1</v>
      </c>
      <c r="D1876" s="7">
        <v>1</v>
      </c>
      <c r="E1876" s="27">
        <v>0</v>
      </c>
      <c r="F1876" s="27">
        <v>0</v>
      </c>
      <c r="G1876" s="0">
        <v>4</v>
      </c>
      <c r="H1876" s="24">
        <v>0</v>
      </c>
      <c r="I1876" s="7">
        <v>1</v>
      </c>
      <c r="J1876" s="0">
        <v>0</v>
      </c>
      <c r="K1876" s="24">
        <v>0</v>
      </c>
      <c r="L1876" s="0">
        <v>0</v>
      </c>
      <c r="M1876" s="0">
        <v>0</v>
      </c>
      <c r="N1876" s="24">
        <v>0</v>
      </c>
      <c r="O1876" s="7">
        <v>0</v>
      </c>
      <c r="P1876" s="44">
        <v>0</v>
      </c>
      <c r="Q1876" s="24">
        <v>0</v>
      </c>
    </row>
    <row r="1877">
      <c r="B1877" s="7" t="s">
        <v>13584</v>
      </c>
      <c r="C1877" s="27">
        <v>1</v>
      </c>
      <c r="D1877" s="7">
        <v>0</v>
      </c>
      <c r="E1877" s="27">
        <v>1</v>
      </c>
      <c r="F1877" s="27">
        <v>0</v>
      </c>
      <c r="G1877" s="0">
        <v>15</v>
      </c>
      <c r="H1877" s="24">
        <v>0</v>
      </c>
      <c r="I1877" s="7">
        <v>0</v>
      </c>
      <c r="J1877" s="0">
        <v>1</v>
      </c>
      <c r="K1877" s="24">
        <v>0</v>
      </c>
      <c r="L1877" s="0">
        <v>0</v>
      </c>
      <c r="M1877" s="0">
        <v>0</v>
      </c>
      <c r="N1877" s="24">
        <v>0</v>
      </c>
      <c r="O1877" s="7">
        <v>0</v>
      </c>
      <c r="P1877" s="44">
        <v>0</v>
      </c>
      <c r="Q1877" s="24">
        <v>0</v>
      </c>
    </row>
    <row r="1878">
      <c r="B1878" s="7" t="s">
        <v>13585</v>
      </c>
      <c r="C1878" s="27">
        <v>1</v>
      </c>
      <c r="D1878" s="7">
        <v>1</v>
      </c>
      <c r="E1878" s="27">
        <v>0</v>
      </c>
      <c r="F1878" s="27">
        <v>0</v>
      </c>
      <c r="G1878" s="0">
        <v>33</v>
      </c>
      <c r="H1878" s="24">
        <v>0</v>
      </c>
      <c r="I1878" s="7">
        <v>1</v>
      </c>
      <c r="J1878" s="0">
        <v>0</v>
      </c>
      <c r="K1878" s="24">
        <v>0</v>
      </c>
      <c r="L1878" s="0">
        <v>0</v>
      </c>
      <c r="M1878" s="0">
        <v>0</v>
      </c>
      <c r="N1878" s="24">
        <v>0</v>
      </c>
      <c r="O1878" s="7">
        <v>0</v>
      </c>
      <c r="P1878" s="44">
        <v>0</v>
      </c>
      <c r="Q1878" s="24">
        <v>0</v>
      </c>
    </row>
    <row r="1879">
      <c r="B1879" s="7" t="s">
        <v>13586</v>
      </c>
      <c r="C1879" s="27">
        <v>1</v>
      </c>
      <c r="D1879" s="7">
        <v>0</v>
      </c>
      <c r="E1879" s="27">
        <v>0</v>
      </c>
      <c r="F1879" s="27">
        <v>1</v>
      </c>
      <c r="G1879" s="0">
        <v>29</v>
      </c>
      <c r="H1879" s="24">
        <v>0</v>
      </c>
      <c r="I1879" s="7">
        <v>0</v>
      </c>
      <c r="J1879" s="0">
        <v>0</v>
      </c>
      <c r="K1879" s="24">
        <v>1</v>
      </c>
      <c r="L1879" s="0">
        <v>0</v>
      </c>
      <c r="M1879" s="0">
        <v>0</v>
      </c>
      <c r="N1879" s="24">
        <v>0</v>
      </c>
      <c r="O1879" s="7">
        <v>0</v>
      </c>
      <c r="P1879" s="44">
        <v>0</v>
      </c>
      <c r="Q1879" s="24">
        <v>0</v>
      </c>
    </row>
    <row r="1880">
      <c r="B1880" s="7" t="s">
        <v>13587</v>
      </c>
      <c r="C1880" s="27">
        <v>1</v>
      </c>
      <c r="D1880" s="7">
        <v>0</v>
      </c>
      <c r="E1880" s="27">
        <v>0</v>
      </c>
      <c r="F1880" s="27">
        <v>1</v>
      </c>
      <c r="G1880" s="0">
        <v>52</v>
      </c>
      <c r="H1880" s="24">
        <v>0</v>
      </c>
      <c r="I1880" s="7">
        <v>0</v>
      </c>
      <c r="J1880" s="0">
        <v>0</v>
      </c>
      <c r="K1880" s="24">
        <v>1</v>
      </c>
      <c r="L1880" s="0">
        <v>0</v>
      </c>
      <c r="M1880" s="0">
        <v>0</v>
      </c>
      <c r="N1880" s="24">
        <v>0</v>
      </c>
      <c r="O1880" s="7">
        <v>0</v>
      </c>
      <c r="P1880" s="44">
        <v>0</v>
      </c>
      <c r="Q1880" s="24">
        <v>0</v>
      </c>
    </row>
    <row r="1881">
      <c r="B1881" s="7" t="s">
        <v>13588</v>
      </c>
      <c r="C1881" s="27">
        <v>1</v>
      </c>
      <c r="D1881" s="7">
        <v>0</v>
      </c>
      <c r="E1881" s="27">
        <v>0</v>
      </c>
      <c r="F1881" s="27">
        <v>1</v>
      </c>
      <c r="G1881" s="0">
        <v>2</v>
      </c>
      <c r="H1881" s="24">
        <v>0</v>
      </c>
      <c r="I1881" s="7">
        <v>0</v>
      </c>
      <c r="J1881" s="0">
        <v>0</v>
      </c>
      <c r="K1881" s="24">
        <v>1</v>
      </c>
      <c r="L1881" s="0">
        <v>0</v>
      </c>
      <c r="M1881" s="0">
        <v>0</v>
      </c>
      <c r="N1881" s="24">
        <v>0</v>
      </c>
      <c r="O1881" s="7">
        <v>0</v>
      </c>
      <c r="P1881" s="44">
        <v>0</v>
      </c>
      <c r="Q1881" s="24">
        <v>0</v>
      </c>
    </row>
    <row r="1882">
      <c r="B1882" s="7" t="s">
        <v>13589</v>
      </c>
      <c r="C1882" s="27">
        <v>1</v>
      </c>
      <c r="D1882" s="7">
        <v>1</v>
      </c>
      <c r="E1882" s="27">
        <v>0</v>
      </c>
      <c r="F1882" s="27">
        <v>0</v>
      </c>
      <c r="G1882" s="0">
        <v>0</v>
      </c>
      <c r="H1882" s="24">
        <v>0</v>
      </c>
      <c r="I1882" s="7">
        <v>1</v>
      </c>
      <c r="J1882" s="0">
        <v>0</v>
      </c>
      <c r="K1882" s="24">
        <v>0</v>
      </c>
      <c r="L1882" s="0">
        <v>0</v>
      </c>
      <c r="M1882" s="0">
        <v>0</v>
      </c>
      <c r="N1882" s="24">
        <v>0</v>
      </c>
      <c r="O1882" s="7">
        <v>0</v>
      </c>
      <c r="P1882" s="44">
        <v>0</v>
      </c>
      <c r="Q1882" s="24">
        <v>0</v>
      </c>
    </row>
    <row r="1883">
      <c r="B1883" s="7" t="s">
        <v>13590</v>
      </c>
      <c r="C1883" s="27">
        <v>1</v>
      </c>
      <c r="D1883" s="7">
        <v>1</v>
      </c>
      <c r="E1883" s="27">
        <v>0</v>
      </c>
      <c r="F1883" s="27">
        <v>0</v>
      </c>
      <c r="G1883" s="0">
        <v>1</v>
      </c>
      <c r="H1883" s="24">
        <v>0</v>
      </c>
      <c r="I1883" s="7">
        <v>1</v>
      </c>
      <c r="J1883" s="0">
        <v>0</v>
      </c>
      <c r="K1883" s="24">
        <v>0</v>
      </c>
      <c r="L1883" s="0">
        <v>0</v>
      </c>
      <c r="M1883" s="0">
        <v>0</v>
      </c>
      <c r="N1883" s="24">
        <v>0</v>
      </c>
      <c r="O1883" s="7">
        <v>0</v>
      </c>
      <c r="P1883" s="44">
        <v>0</v>
      </c>
      <c r="Q1883" s="24">
        <v>0</v>
      </c>
    </row>
    <row r="1884">
      <c r="B1884" s="7" t="s">
        <v>13591</v>
      </c>
      <c r="C1884" s="27">
        <v>1</v>
      </c>
      <c r="D1884" s="7">
        <v>1</v>
      </c>
      <c r="E1884" s="27">
        <v>0</v>
      </c>
      <c r="F1884" s="27">
        <v>0</v>
      </c>
      <c r="G1884" s="0">
        <v>3</v>
      </c>
      <c r="H1884" s="24">
        <v>0</v>
      </c>
      <c r="I1884" s="7">
        <v>1</v>
      </c>
      <c r="J1884" s="0">
        <v>0</v>
      </c>
      <c r="K1884" s="24">
        <v>0</v>
      </c>
      <c r="L1884" s="0">
        <v>0</v>
      </c>
      <c r="M1884" s="0">
        <v>0</v>
      </c>
      <c r="N1884" s="24">
        <v>0</v>
      </c>
      <c r="O1884" s="7">
        <v>0</v>
      </c>
      <c r="P1884" s="44">
        <v>0</v>
      </c>
      <c r="Q1884" s="24">
        <v>0</v>
      </c>
    </row>
    <row r="1885">
      <c r="B1885" s="7" t="s">
        <v>13592</v>
      </c>
      <c r="C1885" s="27">
        <v>1</v>
      </c>
      <c r="D1885" s="7">
        <v>1</v>
      </c>
      <c r="E1885" s="27">
        <v>0</v>
      </c>
      <c r="F1885" s="27">
        <v>0</v>
      </c>
      <c r="G1885" s="0">
        <v>6</v>
      </c>
      <c r="H1885" s="24">
        <v>0</v>
      </c>
      <c r="I1885" s="7">
        <v>1</v>
      </c>
      <c r="J1885" s="0">
        <v>0</v>
      </c>
      <c r="K1885" s="24">
        <v>0</v>
      </c>
      <c r="L1885" s="0">
        <v>0</v>
      </c>
      <c r="M1885" s="0">
        <v>0</v>
      </c>
      <c r="N1885" s="24">
        <v>0</v>
      </c>
      <c r="O1885" s="7">
        <v>0</v>
      </c>
      <c r="P1885" s="44">
        <v>0</v>
      </c>
      <c r="Q1885" s="24">
        <v>0</v>
      </c>
    </row>
    <row r="1886">
      <c r="B1886" s="7" t="s">
        <v>13593</v>
      </c>
      <c r="C1886" s="27">
        <v>1</v>
      </c>
      <c r="D1886" s="7">
        <v>1</v>
      </c>
      <c r="E1886" s="27">
        <v>0</v>
      </c>
      <c r="F1886" s="27">
        <v>0</v>
      </c>
      <c r="G1886" s="0">
        <v>0</v>
      </c>
      <c r="H1886" s="24">
        <v>0</v>
      </c>
      <c r="I1886" s="7">
        <v>1</v>
      </c>
      <c r="J1886" s="0">
        <v>0</v>
      </c>
      <c r="K1886" s="24">
        <v>0</v>
      </c>
      <c r="L1886" s="0">
        <v>0</v>
      </c>
      <c r="M1886" s="0">
        <v>0</v>
      </c>
      <c r="N1886" s="24">
        <v>0</v>
      </c>
      <c r="O1886" s="7">
        <v>0</v>
      </c>
      <c r="P1886" s="44">
        <v>0</v>
      </c>
      <c r="Q1886" s="24">
        <v>0</v>
      </c>
    </row>
    <row r="1887">
      <c r="B1887" s="7" t="s">
        <v>13594</v>
      </c>
      <c r="C1887" s="27">
        <v>1</v>
      </c>
      <c r="D1887" s="7">
        <v>0</v>
      </c>
      <c r="E1887" s="27">
        <v>1</v>
      </c>
      <c r="F1887" s="27">
        <v>0</v>
      </c>
      <c r="G1887" s="0">
        <v>2</v>
      </c>
      <c r="H1887" s="24">
        <v>0</v>
      </c>
      <c r="I1887" s="7">
        <v>0</v>
      </c>
      <c r="J1887" s="0">
        <v>1</v>
      </c>
      <c r="K1887" s="24">
        <v>0</v>
      </c>
      <c r="L1887" s="0">
        <v>0</v>
      </c>
      <c r="M1887" s="0">
        <v>0</v>
      </c>
      <c r="N1887" s="24">
        <v>0</v>
      </c>
      <c r="O1887" s="7">
        <v>0</v>
      </c>
      <c r="P1887" s="44">
        <v>0</v>
      </c>
      <c r="Q1887" s="24">
        <v>0</v>
      </c>
    </row>
    <row r="1888">
      <c r="B1888" s="7" t="s">
        <v>13595</v>
      </c>
      <c r="C1888" s="27">
        <v>1</v>
      </c>
      <c r="D1888" s="7">
        <v>1</v>
      </c>
      <c r="E1888" s="27">
        <v>0</v>
      </c>
      <c r="F1888" s="27">
        <v>0</v>
      </c>
      <c r="G1888" s="0">
        <v>2</v>
      </c>
      <c r="H1888" s="24">
        <v>0</v>
      </c>
      <c r="I1888" s="7">
        <v>1</v>
      </c>
      <c r="J1888" s="0">
        <v>0</v>
      </c>
      <c r="K1888" s="24">
        <v>0</v>
      </c>
      <c r="L1888" s="0">
        <v>0</v>
      </c>
      <c r="M1888" s="0">
        <v>0</v>
      </c>
      <c r="N1888" s="24">
        <v>0</v>
      </c>
      <c r="O1888" s="7">
        <v>0</v>
      </c>
      <c r="P1888" s="44">
        <v>0</v>
      </c>
      <c r="Q1888" s="24">
        <v>0</v>
      </c>
    </row>
    <row r="1889">
      <c r="B1889" s="7" t="s">
        <v>13596</v>
      </c>
      <c r="C1889" s="27">
        <v>1</v>
      </c>
      <c r="D1889" s="7">
        <v>0</v>
      </c>
      <c r="E1889" s="27">
        <v>1</v>
      </c>
      <c r="F1889" s="27">
        <v>0</v>
      </c>
      <c r="G1889" s="0">
        <v>6</v>
      </c>
      <c r="H1889" s="24">
        <v>0</v>
      </c>
      <c r="I1889" s="7">
        <v>0</v>
      </c>
      <c r="J1889" s="0">
        <v>1</v>
      </c>
      <c r="K1889" s="24">
        <v>0</v>
      </c>
      <c r="L1889" s="0">
        <v>0</v>
      </c>
      <c r="M1889" s="0">
        <v>0</v>
      </c>
      <c r="N1889" s="24">
        <v>0</v>
      </c>
      <c r="O1889" s="7">
        <v>0</v>
      </c>
      <c r="P1889" s="44">
        <v>0</v>
      </c>
      <c r="Q1889" s="24">
        <v>0</v>
      </c>
    </row>
    <row r="1890">
      <c r="B1890" s="7" t="s">
        <v>13597</v>
      </c>
      <c r="C1890" s="27">
        <v>1</v>
      </c>
      <c r="D1890" s="7">
        <v>0</v>
      </c>
      <c r="E1890" s="27">
        <v>1</v>
      </c>
      <c r="F1890" s="27">
        <v>0</v>
      </c>
      <c r="G1890" s="0">
        <v>2</v>
      </c>
      <c r="H1890" s="24">
        <v>0</v>
      </c>
      <c r="I1890" s="7">
        <v>0</v>
      </c>
      <c r="J1890" s="0">
        <v>1</v>
      </c>
      <c r="K1890" s="24">
        <v>0</v>
      </c>
      <c r="L1890" s="0">
        <v>0</v>
      </c>
      <c r="M1890" s="0">
        <v>0</v>
      </c>
      <c r="N1890" s="24">
        <v>0</v>
      </c>
      <c r="O1890" s="7">
        <v>0</v>
      </c>
      <c r="P1890" s="44">
        <v>0</v>
      </c>
      <c r="Q1890" s="24">
        <v>0</v>
      </c>
    </row>
    <row r="1891">
      <c r="B1891" s="7" t="s">
        <v>13598</v>
      </c>
      <c r="C1891" s="27">
        <v>1</v>
      </c>
      <c r="D1891" s="7">
        <v>1</v>
      </c>
      <c r="E1891" s="27">
        <v>0</v>
      </c>
      <c r="F1891" s="27">
        <v>0</v>
      </c>
      <c r="G1891" s="0">
        <v>21</v>
      </c>
      <c r="H1891" s="24">
        <v>0</v>
      </c>
      <c r="I1891" s="7">
        <v>1</v>
      </c>
      <c r="J1891" s="0">
        <v>0</v>
      </c>
      <c r="K1891" s="24">
        <v>0</v>
      </c>
      <c r="L1891" s="0">
        <v>0</v>
      </c>
      <c r="M1891" s="0">
        <v>0</v>
      </c>
      <c r="N1891" s="24">
        <v>0</v>
      </c>
      <c r="O1891" s="7">
        <v>0</v>
      </c>
      <c r="P1891" s="44">
        <v>0</v>
      </c>
      <c r="Q1891" s="24">
        <v>0</v>
      </c>
    </row>
    <row r="1892">
      <c r="B1892" s="7" t="s">
        <v>13599</v>
      </c>
      <c r="C1892" s="27">
        <v>1</v>
      </c>
      <c r="D1892" s="7">
        <v>1</v>
      </c>
      <c r="E1892" s="27">
        <v>0</v>
      </c>
      <c r="F1892" s="27">
        <v>0</v>
      </c>
      <c r="G1892" s="0">
        <v>3</v>
      </c>
      <c r="H1892" s="24">
        <v>0</v>
      </c>
      <c r="I1892" s="7">
        <v>1</v>
      </c>
      <c r="J1892" s="0">
        <v>0</v>
      </c>
      <c r="K1892" s="24">
        <v>0</v>
      </c>
      <c r="L1892" s="0">
        <v>0</v>
      </c>
      <c r="M1892" s="0">
        <v>0</v>
      </c>
      <c r="N1892" s="24">
        <v>0</v>
      </c>
      <c r="O1892" s="7">
        <v>0</v>
      </c>
      <c r="P1892" s="44">
        <v>0</v>
      </c>
      <c r="Q1892" s="24">
        <v>0</v>
      </c>
    </row>
    <row r="1893">
      <c r="B1893" s="7" t="s">
        <v>13600</v>
      </c>
      <c r="C1893" s="27">
        <v>1</v>
      </c>
      <c r="D1893" s="7">
        <v>1</v>
      </c>
      <c r="E1893" s="27">
        <v>0</v>
      </c>
      <c r="F1893" s="27">
        <v>0</v>
      </c>
      <c r="G1893" s="0">
        <v>1</v>
      </c>
      <c r="H1893" s="24">
        <v>0</v>
      </c>
      <c r="I1893" s="7">
        <v>1</v>
      </c>
      <c r="J1893" s="0">
        <v>0</v>
      </c>
      <c r="K1893" s="24">
        <v>0</v>
      </c>
      <c r="L1893" s="0">
        <v>0</v>
      </c>
      <c r="M1893" s="0">
        <v>0</v>
      </c>
      <c r="N1893" s="24">
        <v>0</v>
      </c>
      <c r="O1893" s="7">
        <v>0</v>
      </c>
      <c r="P1893" s="44">
        <v>0</v>
      </c>
      <c r="Q1893" s="24">
        <v>0</v>
      </c>
    </row>
    <row r="1894">
      <c r="B1894" s="7" t="s">
        <v>13601</v>
      </c>
      <c r="C1894" s="27">
        <v>1</v>
      </c>
      <c r="D1894" s="7">
        <v>1</v>
      </c>
      <c r="E1894" s="27">
        <v>0</v>
      </c>
      <c r="F1894" s="27">
        <v>0</v>
      </c>
      <c r="G1894" s="0">
        <v>1</v>
      </c>
      <c r="H1894" s="24">
        <v>0</v>
      </c>
      <c r="I1894" s="7">
        <v>1</v>
      </c>
      <c r="J1894" s="0">
        <v>0</v>
      </c>
      <c r="K1894" s="24">
        <v>0</v>
      </c>
      <c r="L1894" s="0">
        <v>0</v>
      </c>
      <c r="M1894" s="0">
        <v>0</v>
      </c>
      <c r="N1894" s="24">
        <v>0</v>
      </c>
      <c r="O1894" s="7">
        <v>0</v>
      </c>
      <c r="P1894" s="44">
        <v>0</v>
      </c>
      <c r="Q1894" s="24">
        <v>0</v>
      </c>
    </row>
    <row r="1895">
      <c r="B1895" s="7" t="s">
        <v>13602</v>
      </c>
      <c r="C1895" s="27">
        <v>1</v>
      </c>
      <c r="D1895" s="7">
        <v>1</v>
      </c>
      <c r="E1895" s="27">
        <v>0</v>
      </c>
      <c r="F1895" s="27">
        <v>0</v>
      </c>
      <c r="G1895" s="0">
        <v>1</v>
      </c>
      <c r="H1895" s="24">
        <v>0</v>
      </c>
      <c r="I1895" s="7">
        <v>1</v>
      </c>
      <c r="J1895" s="0">
        <v>0</v>
      </c>
      <c r="K1895" s="24">
        <v>0</v>
      </c>
      <c r="L1895" s="0">
        <v>0</v>
      </c>
      <c r="M1895" s="0">
        <v>0</v>
      </c>
      <c r="N1895" s="24">
        <v>0</v>
      </c>
      <c r="O1895" s="7">
        <v>0</v>
      </c>
      <c r="P1895" s="44">
        <v>0</v>
      </c>
      <c r="Q1895" s="24">
        <v>0</v>
      </c>
    </row>
    <row r="1896">
      <c r="B1896" s="7" t="s">
        <v>13603</v>
      </c>
      <c r="C1896" s="27">
        <v>1</v>
      </c>
      <c r="D1896" s="7">
        <v>0</v>
      </c>
      <c r="E1896" s="27">
        <v>0</v>
      </c>
      <c r="F1896" s="27">
        <v>1</v>
      </c>
      <c r="G1896" s="0">
        <v>27</v>
      </c>
      <c r="H1896" s="24">
        <v>0</v>
      </c>
      <c r="I1896" s="7">
        <v>0</v>
      </c>
      <c r="J1896" s="0">
        <v>0</v>
      </c>
      <c r="K1896" s="24">
        <v>1</v>
      </c>
      <c r="L1896" s="0">
        <v>0</v>
      </c>
      <c r="M1896" s="0">
        <v>0</v>
      </c>
      <c r="N1896" s="24">
        <v>0</v>
      </c>
      <c r="O1896" s="7">
        <v>0</v>
      </c>
      <c r="P1896" s="44">
        <v>0</v>
      </c>
      <c r="Q1896" s="24">
        <v>0</v>
      </c>
    </row>
    <row r="1897">
      <c r="B1897" s="7" t="s">
        <v>13604</v>
      </c>
      <c r="C1897" s="27">
        <v>1</v>
      </c>
      <c r="D1897" s="7">
        <v>1</v>
      </c>
      <c r="E1897" s="27">
        <v>0</v>
      </c>
      <c r="F1897" s="27">
        <v>0</v>
      </c>
      <c r="G1897" s="0">
        <v>2</v>
      </c>
      <c r="H1897" s="24">
        <v>0</v>
      </c>
      <c r="I1897" s="7">
        <v>1</v>
      </c>
      <c r="J1897" s="0">
        <v>0</v>
      </c>
      <c r="K1897" s="24">
        <v>0</v>
      </c>
      <c r="L1897" s="0">
        <v>0</v>
      </c>
      <c r="M1897" s="0">
        <v>0</v>
      </c>
      <c r="N1897" s="24">
        <v>0</v>
      </c>
      <c r="O1897" s="7">
        <v>0</v>
      </c>
      <c r="P1897" s="44">
        <v>0</v>
      </c>
      <c r="Q1897" s="24">
        <v>0</v>
      </c>
    </row>
    <row r="1898">
      <c r="B1898" s="7" t="s">
        <v>13605</v>
      </c>
      <c r="C1898" s="27">
        <v>1</v>
      </c>
      <c r="D1898" s="7">
        <v>0</v>
      </c>
      <c r="E1898" s="27">
        <v>0</v>
      </c>
      <c r="F1898" s="27">
        <v>1</v>
      </c>
      <c r="G1898" s="0">
        <v>16</v>
      </c>
      <c r="H1898" s="24">
        <v>0</v>
      </c>
      <c r="I1898" s="7">
        <v>0</v>
      </c>
      <c r="J1898" s="0">
        <v>0</v>
      </c>
      <c r="K1898" s="24">
        <v>1</v>
      </c>
      <c r="L1898" s="0">
        <v>0</v>
      </c>
      <c r="M1898" s="0">
        <v>0</v>
      </c>
      <c r="N1898" s="24">
        <v>0</v>
      </c>
      <c r="O1898" s="7">
        <v>0</v>
      </c>
      <c r="P1898" s="44">
        <v>0</v>
      </c>
      <c r="Q1898" s="24">
        <v>0</v>
      </c>
    </row>
    <row r="1899">
      <c r="B1899" s="7" t="s">
        <v>13606</v>
      </c>
      <c r="C1899" s="27">
        <v>1</v>
      </c>
      <c r="D1899" s="7">
        <v>0</v>
      </c>
      <c r="E1899" s="27">
        <v>0</v>
      </c>
      <c r="F1899" s="27">
        <v>1</v>
      </c>
      <c r="G1899" s="0">
        <v>2</v>
      </c>
      <c r="H1899" s="24">
        <v>0</v>
      </c>
      <c r="I1899" s="7">
        <v>0</v>
      </c>
      <c r="J1899" s="0">
        <v>0</v>
      </c>
      <c r="K1899" s="24">
        <v>1</v>
      </c>
      <c r="L1899" s="0">
        <v>0</v>
      </c>
      <c r="M1899" s="0">
        <v>0</v>
      </c>
      <c r="N1899" s="24">
        <v>0</v>
      </c>
      <c r="O1899" s="7">
        <v>0</v>
      </c>
      <c r="P1899" s="44">
        <v>0</v>
      </c>
      <c r="Q1899" s="24">
        <v>0</v>
      </c>
    </row>
    <row r="1900">
      <c r="B1900" s="7" t="s">
        <v>13607</v>
      </c>
      <c r="C1900" s="27">
        <v>1</v>
      </c>
      <c r="D1900" s="7">
        <v>0</v>
      </c>
      <c r="E1900" s="27">
        <v>0</v>
      </c>
      <c r="F1900" s="27">
        <v>1</v>
      </c>
      <c r="G1900" s="0">
        <v>1</v>
      </c>
      <c r="H1900" s="24">
        <v>0</v>
      </c>
      <c r="I1900" s="7">
        <v>0</v>
      </c>
      <c r="J1900" s="0">
        <v>0</v>
      </c>
      <c r="K1900" s="24">
        <v>1</v>
      </c>
      <c r="L1900" s="0">
        <v>0</v>
      </c>
      <c r="M1900" s="0">
        <v>0</v>
      </c>
      <c r="N1900" s="24">
        <v>0</v>
      </c>
      <c r="O1900" s="7">
        <v>0</v>
      </c>
      <c r="P1900" s="44">
        <v>0</v>
      </c>
      <c r="Q1900" s="24">
        <v>0</v>
      </c>
    </row>
    <row r="1901">
      <c r="B1901" s="7" t="s">
        <v>13608</v>
      </c>
      <c r="C1901" s="27">
        <v>1</v>
      </c>
      <c r="D1901" s="7">
        <v>1</v>
      </c>
      <c r="E1901" s="27">
        <v>0</v>
      </c>
      <c r="F1901" s="27">
        <v>0</v>
      </c>
      <c r="G1901" s="0">
        <v>5</v>
      </c>
      <c r="H1901" s="24">
        <v>0</v>
      </c>
      <c r="I1901" s="7">
        <v>1</v>
      </c>
      <c r="J1901" s="0">
        <v>0</v>
      </c>
      <c r="K1901" s="24">
        <v>0</v>
      </c>
      <c r="L1901" s="0">
        <v>0</v>
      </c>
      <c r="M1901" s="0">
        <v>0</v>
      </c>
      <c r="N1901" s="24">
        <v>0</v>
      </c>
      <c r="O1901" s="7">
        <v>0</v>
      </c>
      <c r="P1901" s="44">
        <v>0</v>
      </c>
      <c r="Q1901" s="24">
        <v>0</v>
      </c>
    </row>
    <row r="1902">
      <c r="B1902" s="7" t="s">
        <v>13609</v>
      </c>
      <c r="C1902" s="27">
        <v>1</v>
      </c>
      <c r="D1902" s="7">
        <v>1</v>
      </c>
      <c r="E1902" s="27">
        <v>0</v>
      </c>
      <c r="F1902" s="27">
        <v>0</v>
      </c>
      <c r="G1902" s="0">
        <v>2</v>
      </c>
      <c r="H1902" s="24">
        <v>0</v>
      </c>
      <c r="I1902" s="7">
        <v>1</v>
      </c>
      <c r="J1902" s="0">
        <v>0</v>
      </c>
      <c r="K1902" s="24">
        <v>0</v>
      </c>
      <c r="L1902" s="0">
        <v>0</v>
      </c>
      <c r="M1902" s="0">
        <v>0</v>
      </c>
      <c r="N1902" s="24">
        <v>0</v>
      </c>
      <c r="O1902" s="7">
        <v>0</v>
      </c>
      <c r="P1902" s="44">
        <v>0</v>
      </c>
      <c r="Q1902" s="24">
        <v>0</v>
      </c>
    </row>
    <row r="1903">
      <c r="B1903" s="7" t="s">
        <v>13610</v>
      </c>
      <c r="C1903" s="27">
        <v>1</v>
      </c>
      <c r="D1903" s="7">
        <v>1</v>
      </c>
      <c r="E1903" s="27">
        <v>0</v>
      </c>
      <c r="F1903" s="27">
        <v>0</v>
      </c>
      <c r="G1903" s="0">
        <v>5</v>
      </c>
      <c r="H1903" s="24">
        <v>0</v>
      </c>
      <c r="I1903" s="7">
        <v>1</v>
      </c>
      <c r="J1903" s="0">
        <v>0</v>
      </c>
      <c r="K1903" s="24">
        <v>0</v>
      </c>
      <c r="L1903" s="0">
        <v>0</v>
      </c>
      <c r="M1903" s="0">
        <v>0</v>
      </c>
      <c r="N1903" s="24">
        <v>0</v>
      </c>
      <c r="O1903" s="7">
        <v>0</v>
      </c>
      <c r="P1903" s="44">
        <v>0</v>
      </c>
      <c r="Q1903" s="24">
        <v>0</v>
      </c>
    </row>
    <row r="1904">
      <c r="B1904" s="7" t="s">
        <v>13611</v>
      </c>
      <c r="C1904" s="27">
        <v>1</v>
      </c>
      <c r="D1904" s="7">
        <v>1</v>
      </c>
      <c r="E1904" s="27">
        <v>0</v>
      </c>
      <c r="F1904" s="27">
        <v>0</v>
      </c>
      <c r="G1904" s="0">
        <v>4</v>
      </c>
      <c r="H1904" s="24">
        <v>0</v>
      </c>
      <c r="I1904" s="7">
        <v>1</v>
      </c>
      <c r="J1904" s="0">
        <v>0</v>
      </c>
      <c r="K1904" s="24">
        <v>0</v>
      </c>
      <c r="L1904" s="0">
        <v>0</v>
      </c>
      <c r="M1904" s="0">
        <v>0</v>
      </c>
      <c r="N1904" s="24">
        <v>0</v>
      </c>
      <c r="O1904" s="7">
        <v>0</v>
      </c>
      <c r="P1904" s="44">
        <v>0</v>
      </c>
      <c r="Q1904" s="24">
        <v>0</v>
      </c>
    </row>
    <row r="1905">
      <c r="B1905" s="7" t="s">
        <v>13612</v>
      </c>
      <c r="C1905" s="27">
        <v>1</v>
      </c>
      <c r="D1905" s="7">
        <v>0</v>
      </c>
      <c r="E1905" s="27">
        <v>1</v>
      </c>
      <c r="F1905" s="27">
        <v>0</v>
      </c>
      <c r="G1905" s="0">
        <v>7</v>
      </c>
      <c r="H1905" s="24">
        <v>0</v>
      </c>
      <c r="I1905" s="7">
        <v>0</v>
      </c>
      <c r="J1905" s="0">
        <v>1</v>
      </c>
      <c r="K1905" s="24">
        <v>0</v>
      </c>
      <c r="L1905" s="0">
        <v>0</v>
      </c>
      <c r="M1905" s="0">
        <v>0</v>
      </c>
      <c r="N1905" s="24">
        <v>0</v>
      </c>
      <c r="O1905" s="7">
        <v>0</v>
      </c>
      <c r="P1905" s="44">
        <v>0</v>
      </c>
      <c r="Q1905" s="24">
        <v>0</v>
      </c>
    </row>
    <row r="1906">
      <c r="B1906" s="7" t="s">
        <v>13613</v>
      </c>
      <c r="C1906" s="27">
        <v>1</v>
      </c>
      <c r="D1906" s="7">
        <v>0</v>
      </c>
      <c r="E1906" s="27">
        <v>1</v>
      </c>
      <c r="F1906" s="27">
        <v>0</v>
      </c>
      <c r="G1906" s="0">
        <v>1</v>
      </c>
      <c r="H1906" s="24">
        <v>0</v>
      </c>
      <c r="I1906" s="7">
        <v>0</v>
      </c>
      <c r="J1906" s="0">
        <v>1</v>
      </c>
      <c r="K1906" s="24">
        <v>0</v>
      </c>
      <c r="L1906" s="0">
        <v>0</v>
      </c>
      <c r="M1906" s="0">
        <v>0</v>
      </c>
      <c r="N1906" s="24">
        <v>0</v>
      </c>
      <c r="O1906" s="7">
        <v>0</v>
      </c>
      <c r="P1906" s="44">
        <v>0</v>
      </c>
      <c r="Q1906" s="24">
        <v>0</v>
      </c>
    </row>
    <row r="1907">
      <c r="B1907" s="7" t="s">
        <v>13614</v>
      </c>
      <c r="C1907" s="27">
        <v>1</v>
      </c>
      <c r="D1907" s="7">
        <v>1</v>
      </c>
      <c r="E1907" s="27">
        <v>0</v>
      </c>
      <c r="F1907" s="27">
        <v>0</v>
      </c>
      <c r="G1907" s="0">
        <v>0</v>
      </c>
      <c r="H1907" s="24">
        <v>0</v>
      </c>
      <c r="I1907" s="7">
        <v>1</v>
      </c>
      <c r="J1907" s="0">
        <v>0</v>
      </c>
      <c r="K1907" s="24">
        <v>0</v>
      </c>
      <c r="L1907" s="0">
        <v>0</v>
      </c>
      <c r="M1907" s="0">
        <v>0</v>
      </c>
      <c r="N1907" s="24">
        <v>0</v>
      </c>
      <c r="O1907" s="7">
        <v>0</v>
      </c>
      <c r="P1907" s="44">
        <v>0</v>
      </c>
      <c r="Q1907" s="24">
        <v>0</v>
      </c>
    </row>
    <row r="1908">
      <c r="B1908" s="7" t="s">
        <v>13615</v>
      </c>
      <c r="C1908" s="27">
        <v>1</v>
      </c>
      <c r="D1908" s="7">
        <v>1</v>
      </c>
      <c r="E1908" s="27">
        <v>0</v>
      </c>
      <c r="F1908" s="27">
        <v>0</v>
      </c>
      <c r="G1908" s="0">
        <v>2</v>
      </c>
      <c r="H1908" s="24">
        <v>0</v>
      </c>
      <c r="I1908" s="7">
        <v>1</v>
      </c>
      <c r="J1908" s="0">
        <v>0</v>
      </c>
      <c r="K1908" s="24">
        <v>0</v>
      </c>
      <c r="L1908" s="0">
        <v>0</v>
      </c>
      <c r="M1908" s="0">
        <v>0</v>
      </c>
      <c r="N1908" s="24">
        <v>0</v>
      </c>
      <c r="O1908" s="7">
        <v>0</v>
      </c>
      <c r="P1908" s="44">
        <v>0</v>
      </c>
      <c r="Q1908" s="24">
        <v>0</v>
      </c>
    </row>
    <row r="1909">
      <c r="B1909" s="7" t="s">
        <v>13616</v>
      </c>
      <c r="C1909" s="27">
        <v>1</v>
      </c>
      <c r="D1909" s="7">
        <v>1</v>
      </c>
      <c r="E1909" s="27">
        <v>0</v>
      </c>
      <c r="F1909" s="27">
        <v>0</v>
      </c>
      <c r="G1909" s="0">
        <v>2</v>
      </c>
      <c r="H1909" s="24">
        <v>0</v>
      </c>
      <c r="I1909" s="7">
        <v>1</v>
      </c>
      <c r="J1909" s="0">
        <v>0</v>
      </c>
      <c r="K1909" s="24">
        <v>0</v>
      </c>
      <c r="L1909" s="0">
        <v>0</v>
      </c>
      <c r="M1909" s="0">
        <v>0</v>
      </c>
      <c r="N1909" s="24">
        <v>0</v>
      </c>
      <c r="O1909" s="7">
        <v>0</v>
      </c>
      <c r="P1909" s="44">
        <v>0</v>
      </c>
      <c r="Q1909" s="24">
        <v>0</v>
      </c>
    </row>
    <row r="1910">
      <c r="B1910" s="7" t="s">
        <v>13617</v>
      </c>
      <c r="C1910" s="27">
        <v>1</v>
      </c>
      <c r="D1910" s="7">
        <v>0</v>
      </c>
      <c r="E1910" s="27">
        <v>0</v>
      </c>
      <c r="F1910" s="27">
        <v>1</v>
      </c>
      <c r="G1910" s="0">
        <v>123</v>
      </c>
      <c r="H1910" s="24">
        <v>0</v>
      </c>
      <c r="I1910" s="7">
        <v>0</v>
      </c>
      <c r="J1910" s="0">
        <v>0</v>
      </c>
      <c r="K1910" s="24">
        <v>1</v>
      </c>
      <c r="L1910" s="0">
        <v>0</v>
      </c>
      <c r="M1910" s="0">
        <v>0</v>
      </c>
      <c r="N1910" s="24">
        <v>0</v>
      </c>
      <c r="O1910" s="7">
        <v>0</v>
      </c>
      <c r="P1910" s="44">
        <v>0</v>
      </c>
      <c r="Q1910" s="24">
        <v>0</v>
      </c>
    </row>
    <row r="1911">
      <c r="B1911" s="7" t="s">
        <v>13618</v>
      </c>
      <c r="C1911" s="27">
        <v>1</v>
      </c>
      <c r="D1911" s="7">
        <v>0</v>
      </c>
      <c r="E1911" s="27">
        <v>0</v>
      </c>
      <c r="F1911" s="27">
        <v>1</v>
      </c>
      <c r="G1911" s="0">
        <v>8</v>
      </c>
      <c r="H1911" s="24">
        <v>0</v>
      </c>
      <c r="I1911" s="7">
        <v>0</v>
      </c>
      <c r="J1911" s="0">
        <v>0</v>
      </c>
      <c r="K1911" s="24">
        <v>1</v>
      </c>
      <c r="L1911" s="0">
        <v>0</v>
      </c>
      <c r="M1911" s="0">
        <v>0</v>
      </c>
      <c r="N1911" s="24">
        <v>0</v>
      </c>
      <c r="O1911" s="7">
        <v>0</v>
      </c>
      <c r="P1911" s="44">
        <v>0</v>
      </c>
      <c r="Q1911" s="24">
        <v>0</v>
      </c>
    </row>
    <row r="1912">
      <c r="B1912" s="7" t="s">
        <v>13619</v>
      </c>
      <c r="C1912" s="27">
        <v>1</v>
      </c>
      <c r="D1912" s="7">
        <v>1</v>
      </c>
      <c r="E1912" s="27">
        <v>0</v>
      </c>
      <c r="F1912" s="27">
        <v>0</v>
      </c>
      <c r="G1912" s="0">
        <v>0</v>
      </c>
      <c r="H1912" s="24">
        <v>0</v>
      </c>
      <c r="I1912" s="7">
        <v>1</v>
      </c>
      <c r="J1912" s="0">
        <v>0</v>
      </c>
      <c r="K1912" s="24">
        <v>0</v>
      </c>
      <c r="L1912" s="0">
        <v>0</v>
      </c>
      <c r="M1912" s="0">
        <v>0</v>
      </c>
      <c r="N1912" s="24">
        <v>0</v>
      </c>
      <c r="O1912" s="7">
        <v>0</v>
      </c>
      <c r="P1912" s="44">
        <v>0</v>
      </c>
      <c r="Q1912" s="24">
        <v>0</v>
      </c>
    </row>
    <row r="1913">
      <c r="B1913" s="7" t="s">
        <v>13620</v>
      </c>
      <c r="C1913" s="27">
        <v>1</v>
      </c>
      <c r="D1913" s="7">
        <v>1</v>
      </c>
      <c r="E1913" s="27">
        <v>0</v>
      </c>
      <c r="F1913" s="27">
        <v>0</v>
      </c>
      <c r="G1913" s="0">
        <v>1</v>
      </c>
      <c r="H1913" s="24">
        <v>0</v>
      </c>
      <c r="I1913" s="7">
        <v>1</v>
      </c>
      <c r="J1913" s="0">
        <v>0</v>
      </c>
      <c r="K1913" s="24">
        <v>0</v>
      </c>
      <c r="L1913" s="0">
        <v>0</v>
      </c>
      <c r="M1913" s="0">
        <v>0</v>
      </c>
      <c r="N1913" s="24">
        <v>0</v>
      </c>
      <c r="O1913" s="7">
        <v>0</v>
      </c>
      <c r="P1913" s="44">
        <v>0</v>
      </c>
      <c r="Q1913" s="24">
        <v>0</v>
      </c>
    </row>
    <row r="1914">
      <c r="B1914" s="7" t="s">
        <v>13621</v>
      </c>
      <c r="C1914" s="27">
        <v>1</v>
      </c>
      <c r="D1914" s="7">
        <v>0</v>
      </c>
      <c r="E1914" s="27">
        <v>0</v>
      </c>
      <c r="F1914" s="27">
        <v>1</v>
      </c>
      <c r="G1914" s="0">
        <v>254</v>
      </c>
      <c r="H1914" s="24">
        <v>0</v>
      </c>
      <c r="I1914" s="7">
        <v>0</v>
      </c>
      <c r="J1914" s="0">
        <v>0</v>
      </c>
      <c r="K1914" s="24">
        <v>1</v>
      </c>
      <c r="L1914" s="0">
        <v>0</v>
      </c>
      <c r="M1914" s="0">
        <v>0</v>
      </c>
      <c r="N1914" s="24">
        <v>0</v>
      </c>
      <c r="O1914" s="7">
        <v>0</v>
      </c>
      <c r="P1914" s="44">
        <v>0</v>
      </c>
      <c r="Q1914" s="24">
        <v>0</v>
      </c>
    </row>
    <row r="1915">
      <c r="B1915" s="7" t="s">
        <v>13622</v>
      </c>
      <c r="C1915" s="27">
        <v>1</v>
      </c>
      <c r="D1915" s="7">
        <v>0</v>
      </c>
      <c r="E1915" s="27">
        <v>0</v>
      </c>
      <c r="F1915" s="27">
        <v>1</v>
      </c>
      <c r="G1915" s="0">
        <v>29</v>
      </c>
      <c r="H1915" s="24">
        <v>0</v>
      </c>
      <c r="I1915" s="7">
        <v>0</v>
      </c>
      <c r="J1915" s="0">
        <v>0</v>
      </c>
      <c r="K1915" s="24">
        <v>1</v>
      </c>
      <c r="L1915" s="0">
        <v>0</v>
      </c>
      <c r="M1915" s="0">
        <v>0</v>
      </c>
      <c r="N1915" s="24">
        <v>0</v>
      </c>
      <c r="O1915" s="7">
        <v>0</v>
      </c>
      <c r="P1915" s="44">
        <v>0</v>
      </c>
      <c r="Q1915" s="24">
        <v>0</v>
      </c>
    </row>
    <row r="1916">
      <c r="B1916" s="7" t="s">
        <v>13623</v>
      </c>
      <c r="C1916" s="27">
        <v>1</v>
      </c>
      <c r="D1916" s="7">
        <v>0</v>
      </c>
      <c r="E1916" s="27">
        <v>0</v>
      </c>
      <c r="F1916" s="27">
        <v>1</v>
      </c>
      <c r="G1916" s="0">
        <v>39</v>
      </c>
      <c r="H1916" s="24">
        <v>0</v>
      </c>
      <c r="I1916" s="7">
        <v>0</v>
      </c>
      <c r="J1916" s="0">
        <v>0</v>
      </c>
      <c r="K1916" s="24">
        <v>1</v>
      </c>
      <c r="L1916" s="0">
        <v>0</v>
      </c>
      <c r="M1916" s="0">
        <v>0</v>
      </c>
      <c r="N1916" s="24">
        <v>0</v>
      </c>
      <c r="O1916" s="7">
        <v>0</v>
      </c>
      <c r="P1916" s="44">
        <v>0</v>
      </c>
      <c r="Q1916" s="24">
        <v>0</v>
      </c>
    </row>
    <row r="1917">
      <c r="B1917" s="7" t="s">
        <v>13624</v>
      </c>
      <c r="C1917" s="27">
        <v>1</v>
      </c>
      <c r="D1917" s="7">
        <v>0</v>
      </c>
      <c r="E1917" s="27">
        <v>0</v>
      </c>
      <c r="F1917" s="27">
        <v>1</v>
      </c>
      <c r="G1917" s="0">
        <v>20</v>
      </c>
      <c r="H1917" s="24">
        <v>0</v>
      </c>
      <c r="I1917" s="7">
        <v>0</v>
      </c>
      <c r="J1917" s="0">
        <v>0</v>
      </c>
      <c r="K1917" s="24">
        <v>1</v>
      </c>
      <c r="L1917" s="0">
        <v>0</v>
      </c>
      <c r="M1917" s="0">
        <v>0</v>
      </c>
      <c r="N1917" s="24">
        <v>0</v>
      </c>
      <c r="O1917" s="7">
        <v>0</v>
      </c>
      <c r="P1917" s="44">
        <v>0</v>
      </c>
      <c r="Q1917" s="24">
        <v>0</v>
      </c>
    </row>
    <row r="1918">
      <c r="B1918" s="7" t="s">
        <v>13625</v>
      </c>
      <c r="C1918" s="27">
        <v>1</v>
      </c>
      <c r="D1918" s="7">
        <v>0</v>
      </c>
      <c r="E1918" s="27">
        <v>1</v>
      </c>
      <c r="F1918" s="27">
        <v>0</v>
      </c>
      <c r="G1918" s="0">
        <v>522</v>
      </c>
      <c r="H1918" s="24">
        <v>0</v>
      </c>
      <c r="I1918" s="7">
        <v>0</v>
      </c>
      <c r="J1918" s="0">
        <v>1</v>
      </c>
      <c r="K1918" s="24">
        <v>0</v>
      </c>
      <c r="L1918" s="0">
        <v>0</v>
      </c>
      <c r="M1918" s="0">
        <v>0</v>
      </c>
      <c r="N1918" s="24">
        <v>0</v>
      </c>
      <c r="O1918" s="7">
        <v>0</v>
      </c>
      <c r="P1918" s="44">
        <v>0</v>
      </c>
      <c r="Q1918" s="24">
        <v>0</v>
      </c>
    </row>
    <row r="1919">
      <c r="B1919" s="7" t="s">
        <v>13626</v>
      </c>
      <c r="C1919" s="27">
        <v>1</v>
      </c>
      <c r="D1919" s="7">
        <v>0</v>
      </c>
      <c r="E1919" s="27">
        <v>1</v>
      </c>
      <c r="F1919" s="27">
        <v>0</v>
      </c>
      <c r="G1919" s="0">
        <v>60</v>
      </c>
      <c r="H1919" s="24">
        <v>0</v>
      </c>
      <c r="I1919" s="7">
        <v>0</v>
      </c>
      <c r="J1919" s="0">
        <v>1</v>
      </c>
      <c r="K1919" s="24">
        <v>0</v>
      </c>
      <c r="L1919" s="0">
        <v>0</v>
      </c>
      <c r="M1919" s="0">
        <v>0</v>
      </c>
      <c r="N1919" s="24">
        <v>0</v>
      </c>
      <c r="O1919" s="7">
        <v>0</v>
      </c>
      <c r="P1919" s="44">
        <v>0</v>
      </c>
      <c r="Q1919" s="24">
        <v>0</v>
      </c>
    </row>
    <row r="1920">
      <c r="B1920" s="7" t="s">
        <v>13627</v>
      </c>
      <c r="C1920" s="27">
        <v>1</v>
      </c>
      <c r="D1920" s="7">
        <v>0</v>
      </c>
      <c r="E1920" s="27">
        <v>1</v>
      </c>
      <c r="F1920" s="27">
        <v>0</v>
      </c>
      <c r="G1920" s="0">
        <v>38</v>
      </c>
      <c r="H1920" s="24">
        <v>0</v>
      </c>
      <c r="I1920" s="7">
        <v>0</v>
      </c>
      <c r="J1920" s="0">
        <v>1</v>
      </c>
      <c r="K1920" s="24">
        <v>0</v>
      </c>
      <c r="L1920" s="0">
        <v>0</v>
      </c>
      <c r="M1920" s="0">
        <v>0</v>
      </c>
      <c r="N1920" s="24">
        <v>0</v>
      </c>
      <c r="O1920" s="7">
        <v>0</v>
      </c>
      <c r="P1920" s="44">
        <v>0</v>
      </c>
      <c r="Q1920" s="24">
        <v>0</v>
      </c>
    </row>
    <row r="1921">
      <c r="B1921" s="7" t="s">
        <v>13628</v>
      </c>
      <c r="C1921" s="27">
        <v>1</v>
      </c>
      <c r="D1921" s="7">
        <v>0</v>
      </c>
      <c r="E1921" s="27">
        <v>0</v>
      </c>
      <c r="F1921" s="27">
        <v>1</v>
      </c>
      <c r="G1921" s="0">
        <v>10</v>
      </c>
      <c r="H1921" s="24">
        <v>0</v>
      </c>
      <c r="I1921" s="7">
        <v>0</v>
      </c>
      <c r="J1921" s="0">
        <v>0</v>
      </c>
      <c r="K1921" s="24">
        <v>1</v>
      </c>
      <c r="L1921" s="0">
        <v>0</v>
      </c>
      <c r="M1921" s="0">
        <v>0</v>
      </c>
      <c r="N1921" s="24">
        <v>0</v>
      </c>
      <c r="O1921" s="7">
        <v>0</v>
      </c>
      <c r="P1921" s="44">
        <v>0</v>
      </c>
      <c r="Q1921" s="24">
        <v>0</v>
      </c>
    </row>
    <row r="1922">
      <c r="B1922" s="7" t="s">
        <v>13629</v>
      </c>
      <c r="C1922" s="27">
        <v>1</v>
      </c>
      <c r="D1922" s="7">
        <v>1</v>
      </c>
      <c r="E1922" s="27">
        <v>0</v>
      </c>
      <c r="F1922" s="27">
        <v>0</v>
      </c>
      <c r="G1922" s="0">
        <v>2</v>
      </c>
      <c r="H1922" s="24">
        <v>0</v>
      </c>
      <c r="I1922" s="7">
        <v>1</v>
      </c>
      <c r="J1922" s="0">
        <v>0</v>
      </c>
      <c r="K1922" s="24">
        <v>0</v>
      </c>
      <c r="L1922" s="0">
        <v>0</v>
      </c>
      <c r="M1922" s="0">
        <v>0</v>
      </c>
      <c r="N1922" s="24">
        <v>0</v>
      </c>
      <c r="O1922" s="7">
        <v>0</v>
      </c>
      <c r="P1922" s="44">
        <v>0</v>
      </c>
      <c r="Q1922" s="24">
        <v>0</v>
      </c>
    </row>
    <row r="1923">
      <c r="B1923" s="7" t="s">
        <v>13630</v>
      </c>
      <c r="C1923" s="27">
        <v>1</v>
      </c>
      <c r="D1923" s="7">
        <v>0</v>
      </c>
      <c r="E1923" s="27">
        <v>1</v>
      </c>
      <c r="F1923" s="27">
        <v>0</v>
      </c>
      <c r="G1923" s="0">
        <v>1</v>
      </c>
      <c r="H1923" s="24">
        <v>0</v>
      </c>
      <c r="I1923" s="7">
        <v>0</v>
      </c>
      <c r="J1923" s="0">
        <v>1</v>
      </c>
      <c r="K1923" s="24">
        <v>0</v>
      </c>
      <c r="L1923" s="0">
        <v>0</v>
      </c>
      <c r="M1923" s="0">
        <v>0</v>
      </c>
      <c r="N1923" s="24">
        <v>0</v>
      </c>
      <c r="O1923" s="7">
        <v>0</v>
      </c>
      <c r="P1923" s="44">
        <v>0</v>
      </c>
      <c r="Q1923" s="24">
        <v>0</v>
      </c>
    </row>
    <row r="1924">
      <c r="B1924" s="7" t="s">
        <v>13631</v>
      </c>
      <c r="C1924" s="27">
        <v>1</v>
      </c>
      <c r="D1924" s="7">
        <v>0</v>
      </c>
      <c r="E1924" s="27">
        <v>0</v>
      </c>
      <c r="F1924" s="27">
        <v>1</v>
      </c>
      <c r="G1924" s="0">
        <v>1</v>
      </c>
      <c r="H1924" s="24">
        <v>0</v>
      </c>
      <c r="I1924" s="7">
        <v>0</v>
      </c>
      <c r="J1924" s="0">
        <v>0</v>
      </c>
      <c r="K1924" s="24">
        <v>1</v>
      </c>
      <c r="L1924" s="0">
        <v>0</v>
      </c>
      <c r="M1924" s="0">
        <v>0</v>
      </c>
      <c r="N1924" s="24">
        <v>0</v>
      </c>
      <c r="O1924" s="7">
        <v>0</v>
      </c>
      <c r="P1924" s="44">
        <v>0</v>
      </c>
      <c r="Q1924" s="24">
        <v>0</v>
      </c>
    </row>
    <row r="1925">
      <c r="B1925" s="7" t="s">
        <v>13632</v>
      </c>
      <c r="C1925" s="27">
        <v>1</v>
      </c>
      <c r="D1925" s="7">
        <v>0</v>
      </c>
      <c r="E1925" s="27">
        <v>0</v>
      </c>
      <c r="F1925" s="27">
        <v>1</v>
      </c>
      <c r="G1925" s="0">
        <v>2</v>
      </c>
      <c r="H1925" s="24">
        <v>0</v>
      </c>
      <c r="I1925" s="7">
        <v>0</v>
      </c>
      <c r="J1925" s="0">
        <v>0</v>
      </c>
      <c r="K1925" s="24">
        <v>1</v>
      </c>
      <c r="L1925" s="0">
        <v>0</v>
      </c>
      <c r="M1925" s="0">
        <v>0</v>
      </c>
      <c r="N1925" s="24">
        <v>0</v>
      </c>
      <c r="O1925" s="7">
        <v>0</v>
      </c>
      <c r="P1925" s="44">
        <v>0</v>
      </c>
      <c r="Q1925" s="24">
        <v>0</v>
      </c>
    </row>
    <row r="1926">
      <c r="B1926" s="7" t="s">
        <v>13633</v>
      </c>
      <c r="C1926" s="27">
        <v>1</v>
      </c>
      <c r="D1926" s="7">
        <v>1</v>
      </c>
      <c r="E1926" s="27">
        <v>0</v>
      </c>
      <c r="F1926" s="27">
        <v>0</v>
      </c>
      <c r="G1926" s="0">
        <v>2</v>
      </c>
      <c r="H1926" s="24">
        <v>0</v>
      </c>
      <c r="I1926" s="7">
        <v>1</v>
      </c>
      <c r="J1926" s="0">
        <v>0</v>
      </c>
      <c r="K1926" s="24">
        <v>0</v>
      </c>
      <c r="L1926" s="0">
        <v>0</v>
      </c>
      <c r="M1926" s="0">
        <v>0</v>
      </c>
      <c r="N1926" s="24">
        <v>0</v>
      </c>
      <c r="O1926" s="7">
        <v>0</v>
      </c>
      <c r="P1926" s="44">
        <v>0</v>
      </c>
      <c r="Q1926" s="24">
        <v>0</v>
      </c>
    </row>
    <row r="1927">
      <c r="B1927" s="7" t="s">
        <v>13634</v>
      </c>
      <c r="C1927" s="27">
        <v>1</v>
      </c>
      <c r="D1927" s="7">
        <v>1</v>
      </c>
      <c r="E1927" s="27">
        <v>0</v>
      </c>
      <c r="F1927" s="27">
        <v>0</v>
      </c>
      <c r="G1927" s="0">
        <v>2</v>
      </c>
      <c r="H1927" s="24">
        <v>0</v>
      </c>
      <c r="I1927" s="7">
        <v>1</v>
      </c>
      <c r="J1927" s="0">
        <v>0</v>
      </c>
      <c r="K1927" s="24">
        <v>0</v>
      </c>
      <c r="L1927" s="0">
        <v>0</v>
      </c>
      <c r="M1927" s="0">
        <v>0</v>
      </c>
      <c r="N1927" s="24">
        <v>0</v>
      </c>
      <c r="O1927" s="7">
        <v>0</v>
      </c>
      <c r="P1927" s="44">
        <v>0</v>
      </c>
      <c r="Q1927" s="24">
        <v>0</v>
      </c>
    </row>
    <row r="1928">
      <c r="B1928" s="7" t="s">
        <v>13635</v>
      </c>
      <c r="C1928" s="27">
        <v>1</v>
      </c>
      <c r="D1928" s="7">
        <v>1</v>
      </c>
      <c r="E1928" s="27">
        <v>0</v>
      </c>
      <c r="F1928" s="27">
        <v>0</v>
      </c>
      <c r="G1928" s="0">
        <v>2</v>
      </c>
      <c r="H1928" s="24">
        <v>0</v>
      </c>
      <c r="I1928" s="7">
        <v>1</v>
      </c>
      <c r="J1928" s="0">
        <v>0</v>
      </c>
      <c r="K1928" s="24">
        <v>0</v>
      </c>
      <c r="L1928" s="0">
        <v>0</v>
      </c>
      <c r="M1928" s="0">
        <v>0</v>
      </c>
      <c r="N1928" s="24">
        <v>0</v>
      </c>
      <c r="O1928" s="7">
        <v>0</v>
      </c>
      <c r="P1928" s="44">
        <v>0</v>
      </c>
      <c r="Q1928" s="24">
        <v>0</v>
      </c>
    </row>
    <row r="1929">
      <c r="B1929" s="7" t="s">
        <v>13636</v>
      </c>
      <c r="C1929" s="27">
        <v>1</v>
      </c>
      <c r="D1929" s="7">
        <v>0</v>
      </c>
      <c r="E1929" s="27">
        <v>0</v>
      </c>
      <c r="F1929" s="27">
        <v>1</v>
      </c>
      <c r="G1929" s="0">
        <v>46</v>
      </c>
      <c r="H1929" s="24">
        <v>0</v>
      </c>
      <c r="I1929" s="7">
        <v>0</v>
      </c>
      <c r="J1929" s="0">
        <v>0</v>
      </c>
      <c r="K1929" s="24">
        <v>1</v>
      </c>
      <c r="L1929" s="0">
        <v>0</v>
      </c>
      <c r="M1929" s="0">
        <v>0</v>
      </c>
      <c r="N1929" s="24">
        <v>0</v>
      </c>
      <c r="O1929" s="7">
        <v>0</v>
      </c>
      <c r="P1929" s="44">
        <v>0</v>
      </c>
      <c r="Q1929" s="24">
        <v>0</v>
      </c>
    </row>
    <row r="1930">
      <c r="B1930" s="7" t="s">
        <v>13637</v>
      </c>
      <c r="C1930" s="27">
        <v>1</v>
      </c>
      <c r="D1930" s="7">
        <v>0</v>
      </c>
      <c r="E1930" s="27">
        <v>0</v>
      </c>
      <c r="F1930" s="27">
        <v>1</v>
      </c>
      <c r="G1930" s="0">
        <v>13</v>
      </c>
      <c r="H1930" s="24">
        <v>0</v>
      </c>
      <c r="I1930" s="7">
        <v>0</v>
      </c>
      <c r="J1930" s="0">
        <v>0</v>
      </c>
      <c r="K1930" s="24">
        <v>1</v>
      </c>
      <c r="L1930" s="0">
        <v>0</v>
      </c>
      <c r="M1930" s="0">
        <v>0</v>
      </c>
      <c r="N1930" s="24">
        <v>0</v>
      </c>
      <c r="O1930" s="7">
        <v>0</v>
      </c>
      <c r="P1930" s="44">
        <v>0</v>
      </c>
      <c r="Q1930" s="24">
        <v>0</v>
      </c>
    </row>
    <row r="1931">
      <c r="B1931" s="7" t="s">
        <v>13638</v>
      </c>
      <c r="C1931" s="27">
        <v>1</v>
      </c>
      <c r="D1931" s="7">
        <v>0</v>
      </c>
      <c r="E1931" s="27">
        <v>0</v>
      </c>
      <c r="F1931" s="27">
        <v>1</v>
      </c>
      <c r="G1931" s="0">
        <v>30</v>
      </c>
      <c r="H1931" s="24">
        <v>0</v>
      </c>
      <c r="I1931" s="7">
        <v>0</v>
      </c>
      <c r="J1931" s="0">
        <v>0</v>
      </c>
      <c r="K1931" s="24">
        <v>1</v>
      </c>
      <c r="L1931" s="0">
        <v>0</v>
      </c>
      <c r="M1931" s="0">
        <v>0</v>
      </c>
      <c r="N1931" s="24">
        <v>0</v>
      </c>
      <c r="O1931" s="7">
        <v>0</v>
      </c>
      <c r="P1931" s="44">
        <v>0</v>
      </c>
      <c r="Q1931" s="24">
        <v>0</v>
      </c>
    </row>
    <row r="1932">
      <c r="B1932" s="7" t="s">
        <v>13639</v>
      </c>
      <c r="C1932" s="27">
        <v>1</v>
      </c>
      <c r="D1932" s="7">
        <v>0</v>
      </c>
      <c r="E1932" s="27">
        <v>0</v>
      </c>
      <c r="F1932" s="27">
        <v>1</v>
      </c>
      <c r="G1932" s="0">
        <v>10</v>
      </c>
      <c r="H1932" s="24">
        <v>0</v>
      </c>
      <c r="I1932" s="7">
        <v>0</v>
      </c>
      <c r="J1932" s="0">
        <v>0</v>
      </c>
      <c r="K1932" s="24">
        <v>1</v>
      </c>
      <c r="L1932" s="0">
        <v>0</v>
      </c>
      <c r="M1932" s="0">
        <v>0</v>
      </c>
      <c r="N1932" s="24">
        <v>0</v>
      </c>
      <c r="O1932" s="7">
        <v>0</v>
      </c>
      <c r="P1932" s="44">
        <v>0</v>
      </c>
      <c r="Q1932" s="24">
        <v>0</v>
      </c>
    </row>
    <row r="1933">
      <c r="B1933" s="7" t="s">
        <v>13640</v>
      </c>
      <c r="C1933" s="27">
        <v>1</v>
      </c>
      <c r="D1933" s="7">
        <v>0</v>
      </c>
      <c r="E1933" s="27">
        <v>0</v>
      </c>
      <c r="F1933" s="27">
        <v>1</v>
      </c>
      <c r="G1933" s="0">
        <v>55</v>
      </c>
      <c r="H1933" s="24">
        <v>0</v>
      </c>
      <c r="I1933" s="7">
        <v>0</v>
      </c>
      <c r="J1933" s="0">
        <v>0</v>
      </c>
      <c r="K1933" s="24">
        <v>1</v>
      </c>
      <c r="L1933" s="0">
        <v>0</v>
      </c>
      <c r="M1933" s="0">
        <v>0</v>
      </c>
      <c r="N1933" s="24">
        <v>0</v>
      </c>
      <c r="O1933" s="7">
        <v>0</v>
      </c>
      <c r="P1933" s="44">
        <v>0</v>
      </c>
      <c r="Q1933" s="24">
        <v>0</v>
      </c>
    </row>
    <row r="1934">
      <c r="B1934" s="7" t="s">
        <v>13641</v>
      </c>
      <c r="C1934" s="27">
        <v>1</v>
      </c>
      <c r="D1934" s="7">
        <v>0</v>
      </c>
      <c r="E1934" s="27">
        <v>1</v>
      </c>
      <c r="F1934" s="27">
        <v>0</v>
      </c>
      <c r="G1934" s="0">
        <v>55</v>
      </c>
      <c r="H1934" s="24">
        <v>0</v>
      </c>
      <c r="I1934" s="7">
        <v>0</v>
      </c>
      <c r="J1934" s="0">
        <v>1</v>
      </c>
      <c r="K1934" s="24">
        <v>0</v>
      </c>
      <c r="L1934" s="0">
        <v>0</v>
      </c>
      <c r="M1934" s="0">
        <v>0</v>
      </c>
      <c r="N1934" s="24">
        <v>0</v>
      </c>
      <c r="O1934" s="7">
        <v>0</v>
      </c>
      <c r="P1934" s="44">
        <v>0</v>
      </c>
      <c r="Q1934" s="24">
        <v>0</v>
      </c>
    </row>
    <row r="1935">
      <c r="B1935" s="7" t="s">
        <v>13642</v>
      </c>
      <c r="C1935" s="27">
        <v>1</v>
      </c>
      <c r="D1935" s="7">
        <v>1</v>
      </c>
      <c r="E1935" s="27">
        <v>0</v>
      </c>
      <c r="F1935" s="27">
        <v>0</v>
      </c>
      <c r="G1935" s="0">
        <v>4</v>
      </c>
      <c r="H1935" s="24">
        <v>0</v>
      </c>
      <c r="I1935" s="7">
        <v>1</v>
      </c>
      <c r="J1935" s="0">
        <v>0</v>
      </c>
      <c r="K1935" s="24">
        <v>0</v>
      </c>
      <c r="L1935" s="0">
        <v>0</v>
      </c>
      <c r="M1935" s="0">
        <v>0</v>
      </c>
      <c r="N1935" s="24">
        <v>0</v>
      </c>
      <c r="O1935" s="7">
        <v>0</v>
      </c>
      <c r="P1935" s="44">
        <v>0</v>
      </c>
      <c r="Q1935" s="24">
        <v>0</v>
      </c>
    </row>
    <row r="1936">
      <c r="B1936" s="7" t="s">
        <v>13643</v>
      </c>
      <c r="C1936" s="27">
        <v>1</v>
      </c>
      <c r="D1936" s="7">
        <v>1</v>
      </c>
      <c r="E1936" s="27">
        <v>0</v>
      </c>
      <c r="F1936" s="27">
        <v>0</v>
      </c>
      <c r="G1936" s="0">
        <v>979</v>
      </c>
      <c r="H1936" s="24">
        <v>1</v>
      </c>
      <c r="I1936" s="7">
        <v>1</v>
      </c>
      <c r="J1936" s="0">
        <v>0</v>
      </c>
      <c r="K1936" s="24">
        <v>0</v>
      </c>
      <c r="L1936" s="0">
        <v>0</v>
      </c>
      <c r="M1936" s="0">
        <v>0</v>
      </c>
      <c r="N1936" s="24">
        <v>0</v>
      </c>
      <c r="O1936" s="7">
        <v>0</v>
      </c>
      <c r="P1936" s="44">
        <v>0</v>
      </c>
      <c r="Q1936" s="24">
        <v>0</v>
      </c>
    </row>
    <row r="1937">
      <c r="B1937" s="7" t="s">
        <v>13644</v>
      </c>
      <c r="C1937" s="27">
        <v>1</v>
      </c>
      <c r="D1937" s="7">
        <v>1</v>
      </c>
      <c r="E1937" s="27">
        <v>0</v>
      </c>
      <c r="F1937" s="27">
        <v>0</v>
      </c>
      <c r="G1937" s="0">
        <v>4</v>
      </c>
      <c r="H1937" s="24">
        <v>0</v>
      </c>
      <c r="I1937" s="7">
        <v>1</v>
      </c>
      <c r="J1937" s="0">
        <v>0</v>
      </c>
      <c r="K1937" s="24">
        <v>0</v>
      </c>
      <c r="L1937" s="0">
        <v>0</v>
      </c>
      <c r="M1937" s="0">
        <v>0</v>
      </c>
      <c r="N1937" s="24">
        <v>0</v>
      </c>
      <c r="O1937" s="7">
        <v>0</v>
      </c>
      <c r="P1937" s="44">
        <v>0</v>
      </c>
      <c r="Q1937" s="24">
        <v>0</v>
      </c>
    </row>
    <row r="1938">
      <c r="B1938" s="7" t="s">
        <v>13645</v>
      </c>
      <c r="C1938" s="27">
        <v>1</v>
      </c>
      <c r="D1938" s="7">
        <v>1</v>
      </c>
      <c r="E1938" s="27">
        <v>0</v>
      </c>
      <c r="F1938" s="27">
        <v>0</v>
      </c>
      <c r="G1938" s="0">
        <v>85</v>
      </c>
      <c r="H1938" s="24">
        <v>0</v>
      </c>
      <c r="I1938" s="7">
        <v>1</v>
      </c>
      <c r="J1938" s="0">
        <v>0</v>
      </c>
      <c r="K1938" s="24">
        <v>0</v>
      </c>
      <c r="L1938" s="0">
        <v>0</v>
      </c>
      <c r="M1938" s="0">
        <v>0</v>
      </c>
      <c r="N1938" s="24">
        <v>0</v>
      </c>
      <c r="O1938" s="7">
        <v>0</v>
      </c>
      <c r="P1938" s="44">
        <v>0</v>
      </c>
      <c r="Q1938" s="24">
        <v>0</v>
      </c>
    </row>
    <row r="1939">
      <c r="B1939" s="7" t="s">
        <v>13646</v>
      </c>
      <c r="C1939" s="27">
        <v>1</v>
      </c>
      <c r="D1939" s="7">
        <v>1</v>
      </c>
      <c r="E1939" s="27">
        <v>0</v>
      </c>
      <c r="F1939" s="27">
        <v>0</v>
      </c>
      <c r="G1939" s="0">
        <v>20</v>
      </c>
      <c r="H1939" s="24">
        <v>0</v>
      </c>
      <c r="I1939" s="7">
        <v>1</v>
      </c>
      <c r="J1939" s="0">
        <v>0</v>
      </c>
      <c r="K1939" s="24">
        <v>0</v>
      </c>
      <c r="L1939" s="0">
        <v>0</v>
      </c>
      <c r="M1939" s="0">
        <v>0</v>
      </c>
      <c r="N1939" s="24">
        <v>0</v>
      </c>
      <c r="O1939" s="7">
        <v>0</v>
      </c>
      <c r="P1939" s="44">
        <v>0</v>
      </c>
      <c r="Q1939" s="24">
        <v>0</v>
      </c>
    </row>
    <row r="1940">
      <c r="B1940" s="7" t="s">
        <v>13647</v>
      </c>
      <c r="C1940" s="27">
        <v>1</v>
      </c>
      <c r="D1940" s="7">
        <v>1</v>
      </c>
      <c r="E1940" s="27">
        <v>0</v>
      </c>
      <c r="F1940" s="27">
        <v>0</v>
      </c>
      <c r="G1940" s="0">
        <v>2</v>
      </c>
      <c r="H1940" s="24">
        <v>0</v>
      </c>
      <c r="I1940" s="7">
        <v>1</v>
      </c>
      <c r="J1940" s="0">
        <v>0</v>
      </c>
      <c r="K1940" s="24">
        <v>0</v>
      </c>
      <c r="L1940" s="0">
        <v>0</v>
      </c>
      <c r="M1940" s="0">
        <v>0</v>
      </c>
      <c r="N1940" s="24">
        <v>0</v>
      </c>
      <c r="O1940" s="7">
        <v>0</v>
      </c>
      <c r="P1940" s="44">
        <v>0</v>
      </c>
      <c r="Q1940" s="24">
        <v>0</v>
      </c>
    </row>
    <row r="1941">
      <c r="B1941" s="7" t="s">
        <v>13648</v>
      </c>
      <c r="C1941" s="27">
        <v>1</v>
      </c>
      <c r="D1941" s="7">
        <v>1</v>
      </c>
      <c r="E1941" s="27">
        <v>0</v>
      </c>
      <c r="F1941" s="27">
        <v>0</v>
      </c>
      <c r="G1941" s="0">
        <v>77</v>
      </c>
      <c r="H1941" s="24">
        <v>0</v>
      </c>
      <c r="I1941" s="7">
        <v>1</v>
      </c>
      <c r="J1941" s="0">
        <v>0</v>
      </c>
      <c r="K1941" s="24">
        <v>0</v>
      </c>
      <c r="L1941" s="0">
        <v>0</v>
      </c>
      <c r="M1941" s="0">
        <v>0</v>
      </c>
      <c r="N1941" s="24">
        <v>0</v>
      </c>
      <c r="O1941" s="7">
        <v>0</v>
      </c>
      <c r="P1941" s="44">
        <v>0</v>
      </c>
      <c r="Q1941" s="24">
        <v>0</v>
      </c>
    </row>
    <row r="1942">
      <c r="B1942" s="7" t="s">
        <v>13649</v>
      </c>
      <c r="C1942" s="27">
        <v>1</v>
      </c>
      <c r="D1942" s="7">
        <v>1</v>
      </c>
      <c r="E1942" s="27">
        <v>0</v>
      </c>
      <c r="F1942" s="27">
        <v>0</v>
      </c>
      <c r="G1942" s="0">
        <v>28</v>
      </c>
      <c r="H1942" s="24">
        <v>0</v>
      </c>
      <c r="I1942" s="7">
        <v>1</v>
      </c>
      <c r="J1942" s="0">
        <v>0</v>
      </c>
      <c r="K1942" s="24">
        <v>0</v>
      </c>
      <c r="L1942" s="0">
        <v>0</v>
      </c>
      <c r="M1942" s="0">
        <v>0</v>
      </c>
      <c r="N1942" s="24">
        <v>0</v>
      </c>
      <c r="O1942" s="7">
        <v>0</v>
      </c>
      <c r="P1942" s="44">
        <v>0</v>
      </c>
      <c r="Q1942" s="24">
        <v>0</v>
      </c>
    </row>
    <row r="1943">
      <c r="B1943" s="7" t="s">
        <v>13650</v>
      </c>
      <c r="C1943" s="27">
        <v>1</v>
      </c>
      <c r="D1943" s="7">
        <v>1</v>
      </c>
      <c r="E1943" s="27">
        <v>0</v>
      </c>
      <c r="F1943" s="27">
        <v>0</v>
      </c>
      <c r="G1943" s="0">
        <v>5</v>
      </c>
      <c r="H1943" s="24">
        <v>0</v>
      </c>
      <c r="I1943" s="7">
        <v>1</v>
      </c>
      <c r="J1943" s="0">
        <v>0</v>
      </c>
      <c r="K1943" s="24">
        <v>0</v>
      </c>
      <c r="L1943" s="0">
        <v>0</v>
      </c>
      <c r="M1943" s="0">
        <v>0</v>
      </c>
      <c r="N1943" s="24">
        <v>0</v>
      </c>
      <c r="O1943" s="7">
        <v>0</v>
      </c>
      <c r="P1943" s="44">
        <v>0</v>
      </c>
      <c r="Q1943" s="24">
        <v>0</v>
      </c>
    </row>
    <row r="1944">
      <c r="B1944" s="7" t="s">
        <v>13651</v>
      </c>
      <c r="C1944" s="27">
        <v>1</v>
      </c>
      <c r="D1944" s="7">
        <v>1</v>
      </c>
      <c r="E1944" s="27">
        <v>0</v>
      </c>
      <c r="F1944" s="27">
        <v>0</v>
      </c>
      <c r="G1944" s="0">
        <v>18</v>
      </c>
      <c r="H1944" s="24">
        <v>0</v>
      </c>
      <c r="I1944" s="7">
        <v>1</v>
      </c>
      <c r="J1944" s="0">
        <v>0</v>
      </c>
      <c r="K1944" s="24">
        <v>0</v>
      </c>
      <c r="L1944" s="0">
        <v>0</v>
      </c>
      <c r="M1944" s="0">
        <v>0</v>
      </c>
      <c r="N1944" s="24">
        <v>0</v>
      </c>
      <c r="O1944" s="7">
        <v>0</v>
      </c>
      <c r="P1944" s="44">
        <v>0</v>
      </c>
      <c r="Q1944" s="24">
        <v>0</v>
      </c>
    </row>
    <row r="1945">
      <c r="B1945" s="7" t="s">
        <v>13652</v>
      </c>
      <c r="C1945" s="27">
        <v>1</v>
      </c>
      <c r="D1945" s="7">
        <v>0</v>
      </c>
      <c r="E1945" s="27">
        <v>0</v>
      </c>
      <c r="F1945" s="27">
        <v>1</v>
      </c>
      <c r="G1945" s="0">
        <v>43</v>
      </c>
      <c r="H1945" s="24">
        <v>0</v>
      </c>
      <c r="I1945" s="7">
        <v>0</v>
      </c>
      <c r="J1945" s="0">
        <v>0</v>
      </c>
      <c r="K1945" s="24">
        <v>1</v>
      </c>
      <c r="L1945" s="0">
        <v>0</v>
      </c>
      <c r="M1945" s="0">
        <v>0</v>
      </c>
      <c r="N1945" s="24">
        <v>0</v>
      </c>
      <c r="O1945" s="7">
        <v>0</v>
      </c>
      <c r="P1945" s="44">
        <v>0</v>
      </c>
      <c r="Q1945" s="24">
        <v>0</v>
      </c>
    </row>
    <row r="1946">
      <c r="B1946" s="7" t="s">
        <v>13653</v>
      </c>
      <c r="C1946" s="27">
        <v>1</v>
      </c>
      <c r="D1946" s="7">
        <v>0</v>
      </c>
      <c r="E1946" s="27">
        <v>0</v>
      </c>
      <c r="F1946" s="27">
        <v>1</v>
      </c>
      <c r="G1946" s="0">
        <v>30</v>
      </c>
      <c r="H1946" s="24">
        <v>0</v>
      </c>
      <c r="I1946" s="7">
        <v>0</v>
      </c>
      <c r="J1946" s="0">
        <v>0</v>
      </c>
      <c r="K1946" s="24">
        <v>1</v>
      </c>
      <c r="L1946" s="0">
        <v>0</v>
      </c>
      <c r="M1946" s="0">
        <v>0</v>
      </c>
      <c r="N1946" s="24">
        <v>0</v>
      </c>
      <c r="O1946" s="7">
        <v>0</v>
      </c>
      <c r="P1946" s="44">
        <v>0</v>
      </c>
      <c r="Q1946" s="24">
        <v>0</v>
      </c>
    </row>
    <row r="1947">
      <c r="B1947" s="7" t="s">
        <v>13654</v>
      </c>
      <c r="C1947" s="27">
        <v>1</v>
      </c>
      <c r="D1947" s="7">
        <v>0</v>
      </c>
      <c r="E1947" s="27">
        <v>0</v>
      </c>
      <c r="F1947" s="27">
        <v>1</v>
      </c>
      <c r="G1947" s="0">
        <v>41</v>
      </c>
      <c r="H1947" s="24">
        <v>0</v>
      </c>
      <c r="I1947" s="7">
        <v>0</v>
      </c>
      <c r="J1947" s="0">
        <v>0</v>
      </c>
      <c r="K1947" s="24">
        <v>1</v>
      </c>
      <c r="L1947" s="0">
        <v>0</v>
      </c>
      <c r="M1947" s="0">
        <v>0</v>
      </c>
      <c r="N1947" s="24">
        <v>0</v>
      </c>
      <c r="O1947" s="7">
        <v>0</v>
      </c>
      <c r="P1947" s="44">
        <v>0</v>
      </c>
      <c r="Q1947" s="24">
        <v>0</v>
      </c>
    </row>
    <row r="1948">
      <c r="B1948" s="7" t="s">
        <v>13655</v>
      </c>
      <c r="C1948" s="27">
        <v>1</v>
      </c>
      <c r="D1948" s="7">
        <v>0</v>
      </c>
      <c r="E1948" s="27">
        <v>0</v>
      </c>
      <c r="F1948" s="27">
        <v>1</v>
      </c>
      <c r="G1948" s="0">
        <v>1</v>
      </c>
      <c r="H1948" s="24">
        <v>0</v>
      </c>
      <c r="I1948" s="7">
        <v>0</v>
      </c>
      <c r="J1948" s="0">
        <v>0</v>
      </c>
      <c r="K1948" s="24">
        <v>1</v>
      </c>
      <c r="L1948" s="0">
        <v>0</v>
      </c>
      <c r="M1948" s="0">
        <v>0</v>
      </c>
      <c r="N1948" s="24">
        <v>0</v>
      </c>
      <c r="O1948" s="7">
        <v>0</v>
      </c>
      <c r="P1948" s="44">
        <v>0</v>
      </c>
      <c r="Q1948" s="24">
        <v>0</v>
      </c>
    </row>
    <row r="1949">
      <c r="B1949" s="7" t="s">
        <v>13656</v>
      </c>
      <c r="C1949" s="27">
        <v>1</v>
      </c>
      <c r="D1949" s="7">
        <v>1</v>
      </c>
      <c r="E1949" s="27">
        <v>0</v>
      </c>
      <c r="F1949" s="27">
        <v>0</v>
      </c>
      <c r="G1949" s="0">
        <v>11</v>
      </c>
      <c r="H1949" s="24">
        <v>0</v>
      </c>
      <c r="I1949" s="7">
        <v>1</v>
      </c>
      <c r="J1949" s="0">
        <v>0</v>
      </c>
      <c r="K1949" s="24">
        <v>0</v>
      </c>
      <c r="L1949" s="0">
        <v>0</v>
      </c>
      <c r="M1949" s="0">
        <v>0</v>
      </c>
      <c r="N1949" s="24">
        <v>0</v>
      </c>
      <c r="O1949" s="7">
        <v>0</v>
      </c>
      <c r="P1949" s="44">
        <v>0</v>
      </c>
      <c r="Q1949" s="24">
        <v>0</v>
      </c>
    </row>
    <row r="1950">
      <c r="B1950" s="7" t="s">
        <v>13657</v>
      </c>
      <c r="C1950" s="27">
        <v>1</v>
      </c>
      <c r="D1950" s="7">
        <v>1</v>
      </c>
      <c r="E1950" s="27">
        <v>0</v>
      </c>
      <c r="F1950" s="27">
        <v>0</v>
      </c>
      <c r="G1950" s="0">
        <v>46</v>
      </c>
      <c r="H1950" s="24">
        <v>0</v>
      </c>
      <c r="I1950" s="7">
        <v>1</v>
      </c>
      <c r="J1950" s="0">
        <v>0</v>
      </c>
      <c r="K1950" s="24">
        <v>0</v>
      </c>
      <c r="L1950" s="0">
        <v>0</v>
      </c>
      <c r="M1950" s="0">
        <v>0</v>
      </c>
      <c r="N1950" s="24">
        <v>0</v>
      </c>
      <c r="O1950" s="7">
        <v>0</v>
      </c>
      <c r="P1950" s="44">
        <v>0</v>
      </c>
      <c r="Q1950" s="24">
        <v>0</v>
      </c>
    </row>
    <row r="1951">
      <c r="B1951" s="7" t="s">
        <v>13658</v>
      </c>
      <c r="C1951" s="27">
        <v>1</v>
      </c>
      <c r="D1951" s="7">
        <v>1</v>
      </c>
      <c r="E1951" s="27">
        <v>0</v>
      </c>
      <c r="F1951" s="27">
        <v>0</v>
      </c>
      <c r="G1951" s="0">
        <v>1</v>
      </c>
      <c r="H1951" s="24">
        <v>0</v>
      </c>
      <c r="I1951" s="7">
        <v>1</v>
      </c>
      <c r="J1951" s="0">
        <v>0</v>
      </c>
      <c r="K1951" s="24">
        <v>0</v>
      </c>
      <c r="L1951" s="0">
        <v>0</v>
      </c>
      <c r="M1951" s="0">
        <v>0</v>
      </c>
      <c r="N1951" s="24">
        <v>0</v>
      </c>
      <c r="O1951" s="7">
        <v>0</v>
      </c>
      <c r="P1951" s="44">
        <v>0</v>
      </c>
      <c r="Q1951" s="24">
        <v>0</v>
      </c>
    </row>
    <row r="1952">
      <c r="B1952" s="7" t="s">
        <v>13659</v>
      </c>
      <c r="C1952" s="27">
        <v>1</v>
      </c>
      <c r="D1952" s="7">
        <v>0</v>
      </c>
      <c r="E1952" s="27">
        <v>0</v>
      </c>
      <c r="F1952" s="27">
        <v>1</v>
      </c>
      <c r="G1952" s="0">
        <v>9</v>
      </c>
      <c r="H1952" s="24">
        <v>0</v>
      </c>
      <c r="I1952" s="7">
        <v>0</v>
      </c>
      <c r="J1952" s="0">
        <v>0</v>
      </c>
      <c r="K1952" s="24">
        <v>1</v>
      </c>
      <c r="L1952" s="0">
        <v>0</v>
      </c>
      <c r="M1952" s="0">
        <v>0</v>
      </c>
      <c r="N1952" s="24">
        <v>0</v>
      </c>
      <c r="O1952" s="7">
        <v>0</v>
      </c>
      <c r="P1952" s="44">
        <v>0</v>
      </c>
      <c r="Q1952" s="24">
        <v>0</v>
      </c>
    </row>
    <row r="1953">
      <c r="B1953" s="7" t="s">
        <v>13660</v>
      </c>
      <c r="C1953" s="27">
        <v>1</v>
      </c>
      <c r="D1953" s="7">
        <v>1</v>
      </c>
      <c r="E1953" s="27">
        <v>0</v>
      </c>
      <c r="F1953" s="27">
        <v>0</v>
      </c>
      <c r="G1953" s="0">
        <v>0</v>
      </c>
      <c r="H1953" s="24">
        <v>0</v>
      </c>
      <c r="I1953" s="7">
        <v>1</v>
      </c>
      <c r="J1953" s="0">
        <v>0</v>
      </c>
      <c r="K1953" s="24">
        <v>0</v>
      </c>
      <c r="L1953" s="0">
        <v>0</v>
      </c>
      <c r="M1953" s="0">
        <v>0</v>
      </c>
      <c r="N1953" s="24">
        <v>0</v>
      </c>
      <c r="O1953" s="7">
        <v>0</v>
      </c>
      <c r="P1953" s="44">
        <v>0</v>
      </c>
      <c r="Q1953" s="24">
        <v>0</v>
      </c>
    </row>
    <row r="1954">
      <c r="B1954" s="7" t="s">
        <v>13661</v>
      </c>
      <c r="C1954" s="27">
        <v>1</v>
      </c>
      <c r="D1954" s="7">
        <v>1</v>
      </c>
      <c r="E1954" s="27">
        <v>0</v>
      </c>
      <c r="F1954" s="27">
        <v>0</v>
      </c>
      <c r="G1954" s="0">
        <v>3</v>
      </c>
      <c r="H1954" s="24">
        <v>0</v>
      </c>
      <c r="I1954" s="7">
        <v>1</v>
      </c>
      <c r="J1954" s="0">
        <v>0</v>
      </c>
      <c r="K1954" s="24">
        <v>0</v>
      </c>
      <c r="L1954" s="0">
        <v>0</v>
      </c>
      <c r="M1954" s="0">
        <v>0</v>
      </c>
      <c r="N1954" s="24">
        <v>0</v>
      </c>
      <c r="O1954" s="7">
        <v>0</v>
      </c>
      <c r="P1954" s="44">
        <v>0</v>
      </c>
      <c r="Q1954" s="24">
        <v>0</v>
      </c>
    </row>
    <row r="1955">
      <c r="B1955" s="7" t="s">
        <v>13662</v>
      </c>
      <c r="C1955" s="27">
        <v>1</v>
      </c>
      <c r="D1955" s="7">
        <v>0</v>
      </c>
      <c r="E1955" s="27">
        <v>0</v>
      </c>
      <c r="F1955" s="27">
        <v>1</v>
      </c>
      <c r="G1955" s="0">
        <v>21</v>
      </c>
      <c r="H1955" s="24">
        <v>0</v>
      </c>
      <c r="I1955" s="7">
        <v>0</v>
      </c>
      <c r="J1955" s="0">
        <v>0</v>
      </c>
      <c r="K1955" s="24">
        <v>1</v>
      </c>
      <c r="L1955" s="0">
        <v>0</v>
      </c>
      <c r="M1955" s="0">
        <v>0</v>
      </c>
      <c r="N1955" s="24">
        <v>0</v>
      </c>
      <c r="O1955" s="7">
        <v>0</v>
      </c>
      <c r="P1955" s="44">
        <v>0</v>
      </c>
      <c r="Q1955" s="24">
        <v>0</v>
      </c>
    </row>
    <row r="1956">
      <c r="B1956" s="7" t="s">
        <v>13663</v>
      </c>
      <c r="C1956" s="27">
        <v>1</v>
      </c>
      <c r="D1956" s="7">
        <v>1</v>
      </c>
      <c r="E1956" s="27">
        <v>0</v>
      </c>
      <c r="F1956" s="27">
        <v>0</v>
      </c>
      <c r="G1956" s="0">
        <v>0</v>
      </c>
      <c r="H1956" s="24">
        <v>0</v>
      </c>
      <c r="I1956" s="7">
        <v>1</v>
      </c>
      <c r="J1956" s="0">
        <v>0</v>
      </c>
      <c r="K1956" s="24">
        <v>0</v>
      </c>
      <c r="L1956" s="0">
        <v>0</v>
      </c>
      <c r="M1956" s="0">
        <v>0</v>
      </c>
      <c r="N1956" s="24">
        <v>0</v>
      </c>
      <c r="O1956" s="7">
        <v>0</v>
      </c>
      <c r="P1956" s="44">
        <v>0</v>
      </c>
      <c r="Q1956" s="24">
        <v>0</v>
      </c>
    </row>
    <row r="1957">
      <c r="B1957" s="7" t="s">
        <v>13664</v>
      </c>
      <c r="C1957" s="27">
        <v>1</v>
      </c>
      <c r="D1957" s="7">
        <v>1</v>
      </c>
      <c r="E1957" s="27">
        <v>0</v>
      </c>
      <c r="F1957" s="27">
        <v>0</v>
      </c>
      <c r="G1957" s="0">
        <v>25</v>
      </c>
      <c r="H1957" s="24">
        <v>0</v>
      </c>
      <c r="I1957" s="7">
        <v>1</v>
      </c>
      <c r="J1957" s="0">
        <v>0</v>
      </c>
      <c r="K1957" s="24">
        <v>0</v>
      </c>
      <c r="L1957" s="0">
        <v>0</v>
      </c>
      <c r="M1957" s="0">
        <v>0</v>
      </c>
      <c r="N1957" s="24">
        <v>0</v>
      </c>
      <c r="O1957" s="7">
        <v>0</v>
      </c>
      <c r="P1957" s="44">
        <v>0</v>
      </c>
      <c r="Q1957" s="24">
        <v>0</v>
      </c>
    </row>
    <row r="1958">
      <c r="B1958" s="7" t="s">
        <v>13665</v>
      </c>
      <c r="C1958" s="27">
        <v>1</v>
      </c>
      <c r="D1958" s="7">
        <v>1</v>
      </c>
      <c r="E1958" s="27">
        <v>0</v>
      </c>
      <c r="F1958" s="27">
        <v>0</v>
      </c>
      <c r="G1958" s="0">
        <v>2</v>
      </c>
      <c r="H1958" s="24">
        <v>0</v>
      </c>
      <c r="I1958" s="7">
        <v>1</v>
      </c>
      <c r="J1958" s="0">
        <v>0</v>
      </c>
      <c r="K1958" s="24">
        <v>0</v>
      </c>
      <c r="L1958" s="0">
        <v>0</v>
      </c>
      <c r="M1958" s="0">
        <v>0</v>
      </c>
      <c r="N1958" s="24">
        <v>0</v>
      </c>
      <c r="O1958" s="7">
        <v>0</v>
      </c>
      <c r="P1958" s="44">
        <v>0</v>
      </c>
      <c r="Q1958" s="24">
        <v>0</v>
      </c>
    </row>
    <row r="1959">
      <c r="B1959" s="7" t="s">
        <v>13666</v>
      </c>
      <c r="C1959" s="27">
        <v>1</v>
      </c>
      <c r="D1959" s="7">
        <v>1</v>
      </c>
      <c r="E1959" s="27">
        <v>0</v>
      </c>
      <c r="F1959" s="27">
        <v>0</v>
      </c>
      <c r="G1959" s="0">
        <v>97</v>
      </c>
      <c r="H1959" s="24">
        <v>0</v>
      </c>
      <c r="I1959" s="7">
        <v>1</v>
      </c>
      <c r="J1959" s="0">
        <v>0</v>
      </c>
      <c r="K1959" s="24">
        <v>0</v>
      </c>
      <c r="L1959" s="0">
        <v>0</v>
      </c>
      <c r="M1959" s="0">
        <v>0</v>
      </c>
      <c r="N1959" s="24">
        <v>0</v>
      </c>
      <c r="O1959" s="7">
        <v>0</v>
      </c>
      <c r="P1959" s="44">
        <v>0</v>
      </c>
      <c r="Q1959" s="24">
        <v>0</v>
      </c>
    </row>
    <row r="1960">
      <c r="B1960" s="7" t="s">
        <v>13667</v>
      </c>
      <c r="C1960" s="27">
        <v>1</v>
      </c>
      <c r="D1960" s="7">
        <v>1</v>
      </c>
      <c r="E1960" s="27">
        <v>0</v>
      </c>
      <c r="F1960" s="27">
        <v>0</v>
      </c>
      <c r="G1960" s="0">
        <v>8</v>
      </c>
      <c r="H1960" s="24">
        <v>0</v>
      </c>
      <c r="I1960" s="7">
        <v>1</v>
      </c>
      <c r="J1960" s="0">
        <v>0</v>
      </c>
      <c r="K1960" s="24">
        <v>0</v>
      </c>
      <c r="L1960" s="0">
        <v>0</v>
      </c>
      <c r="M1960" s="0">
        <v>0</v>
      </c>
      <c r="N1960" s="24">
        <v>0</v>
      </c>
      <c r="O1960" s="7">
        <v>0</v>
      </c>
      <c r="P1960" s="44">
        <v>0</v>
      </c>
      <c r="Q1960" s="24">
        <v>0</v>
      </c>
    </row>
    <row r="1961">
      <c r="B1961" s="7" t="s">
        <v>13668</v>
      </c>
      <c r="C1961" s="27">
        <v>1</v>
      </c>
      <c r="D1961" s="7">
        <v>1</v>
      </c>
      <c r="E1961" s="27">
        <v>0</v>
      </c>
      <c r="F1961" s="27">
        <v>0</v>
      </c>
      <c r="G1961" s="0">
        <v>2</v>
      </c>
      <c r="H1961" s="24">
        <v>0</v>
      </c>
      <c r="I1961" s="7">
        <v>1</v>
      </c>
      <c r="J1961" s="0">
        <v>0</v>
      </c>
      <c r="K1961" s="24">
        <v>0</v>
      </c>
      <c r="L1961" s="0">
        <v>0</v>
      </c>
      <c r="M1961" s="0">
        <v>0</v>
      </c>
      <c r="N1961" s="24">
        <v>0</v>
      </c>
      <c r="O1961" s="7">
        <v>0</v>
      </c>
      <c r="P1961" s="44">
        <v>0</v>
      </c>
      <c r="Q1961" s="24">
        <v>0</v>
      </c>
    </row>
    <row r="1962">
      <c r="B1962" s="7" t="s">
        <v>13669</v>
      </c>
      <c r="C1962" s="27">
        <v>1</v>
      </c>
      <c r="D1962" s="7">
        <v>0</v>
      </c>
      <c r="E1962" s="27">
        <v>0</v>
      </c>
      <c r="F1962" s="27">
        <v>1</v>
      </c>
      <c r="G1962" s="0">
        <v>1</v>
      </c>
      <c r="H1962" s="24">
        <v>0</v>
      </c>
      <c r="I1962" s="7">
        <v>0</v>
      </c>
      <c r="J1962" s="0">
        <v>0</v>
      </c>
      <c r="K1962" s="24">
        <v>1</v>
      </c>
      <c r="L1962" s="0">
        <v>0</v>
      </c>
      <c r="M1962" s="0">
        <v>0</v>
      </c>
      <c r="N1962" s="24">
        <v>0</v>
      </c>
      <c r="O1962" s="7">
        <v>0</v>
      </c>
      <c r="P1962" s="44">
        <v>0</v>
      </c>
      <c r="Q1962" s="24">
        <v>0</v>
      </c>
    </row>
    <row r="1963">
      <c r="B1963" s="7" t="s">
        <v>13670</v>
      </c>
      <c r="C1963" s="27">
        <v>1</v>
      </c>
      <c r="D1963" s="7">
        <v>1</v>
      </c>
      <c r="E1963" s="27">
        <v>0</v>
      </c>
      <c r="F1963" s="27">
        <v>0</v>
      </c>
      <c r="G1963" s="0">
        <v>1</v>
      </c>
      <c r="H1963" s="24">
        <v>0</v>
      </c>
      <c r="I1963" s="7">
        <v>1</v>
      </c>
      <c r="J1963" s="0">
        <v>0</v>
      </c>
      <c r="K1963" s="24">
        <v>0</v>
      </c>
      <c r="L1963" s="0">
        <v>0</v>
      </c>
      <c r="M1963" s="0">
        <v>0</v>
      </c>
      <c r="N1963" s="24">
        <v>0</v>
      </c>
      <c r="O1963" s="7">
        <v>0</v>
      </c>
      <c r="P1963" s="44">
        <v>0</v>
      </c>
      <c r="Q1963" s="24">
        <v>0</v>
      </c>
    </row>
    <row r="1964">
      <c r="B1964" s="7" t="s">
        <v>13671</v>
      </c>
      <c r="C1964" s="27">
        <v>1</v>
      </c>
      <c r="D1964" s="7">
        <v>0</v>
      </c>
      <c r="E1964" s="27">
        <v>0</v>
      </c>
      <c r="F1964" s="27">
        <v>1</v>
      </c>
      <c r="G1964" s="0">
        <v>23</v>
      </c>
      <c r="H1964" s="24">
        <v>0</v>
      </c>
      <c r="I1964" s="7">
        <v>0</v>
      </c>
      <c r="J1964" s="0">
        <v>0</v>
      </c>
      <c r="K1964" s="24">
        <v>1</v>
      </c>
      <c r="L1964" s="0">
        <v>0</v>
      </c>
      <c r="M1964" s="0">
        <v>0</v>
      </c>
      <c r="N1964" s="24">
        <v>0</v>
      </c>
      <c r="O1964" s="7">
        <v>0</v>
      </c>
      <c r="P1964" s="44">
        <v>0</v>
      </c>
      <c r="Q1964" s="24">
        <v>0</v>
      </c>
    </row>
    <row r="1965">
      <c r="B1965" s="7" t="s">
        <v>13672</v>
      </c>
      <c r="C1965" s="27">
        <v>1</v>
      </c>
      <c r="D1965" s="7">
        <v>1</v>
      </c>
      <c r="E1965" s="27">
        <v>0</v>
      </c>
      <c r="F1965" s="27">
        <v>0</v>
      </c>
      <c r="G1965" s="0">
        <v>0</v>
      </c>
      <c r="H1965" s="24">
        <v>0</v>
      </c>
      <c r="I1965" s="7">
        <v>1</v>
      </c>
      <c r="J1965" s="0">
        <v>0</v>
      </c>
      <c r="K1965" s="24">
        <v>0</v>
      </c>
      <c r="L1965" s="0">
        <v>0</v>
      </c>
      <c r="M1965" s="0">
        <v>0</v>
      </c>
      <c r="N1965" s="24">
        <v>0</v>
      </c>
      <c r="O1965" s="7">
        <v>0</v>
      </c>
      <c r="P1965" s="44">
        <v>0</v>
      </c>
      <c r="Q1965" s="24">
        <v>0</v>
      </c>
    </row>
    <row r="1966">
      <c r="B1966" s="7" t="s">
        <v>13673</v>
      </c>
      <c r="C1966" s="27">
        <v>1</v>
      </c>
      <c r="D1966" s="7">
        <v>0</v>
      </c>
      <c r="E1966" s="27">
        <v>0</v>
      </c>
      <c r="F1966" s="27">
        <v>1</v>
      </c>
      <c r="G1966" s="0">
        <v>3</v>
      </c>
      <c r="H1966" s="24">
        <v>0</v>
      </c>
      <c r="I1966" s="7">
        <v>0</v>
      </c>
      <c r="J1966" s="0">
        <v>0</v>
      </c>
      <c r="K1966" s="24">
        <v>1</v>
      </c>
      <c r="L1966" s="0">
        <v>0</v>
      </c>
      <c r="M1966" s="0">
        <v>0</v>
      </c>
      <c r="N1966" s="24">
        <v>0</v>
      </c>
      <c r="O1966" s="7">
        <v>0</v>
      </c>
      <c r="P1966" s="44">
        <v>0</v>
      </c>
      <c r="Q1966" s="24">
        <v>0</v>
      </c>
    </row>
    <row r="1967">
      <c r="B1967" s="7" t="s">
        <v>13674</v>
      </c>
      <c r="C1967" s="27">
        <v>1</v>
      </c>
      <c r="D1967" s="7">
        <v>0</v>
      </c>
      <c r="E1967" s="27">
        <v>0</v>
      </c>
      <c r="F1967" s="27">
        <v>1</v>
      </c>
      <c r="G1967" s="0">
        <v>21</v>
      </c>
      <c r="H1967" s="24">
        <v>0</v>
      </c>
      <c r="I1967" s="7">
        <v>0</v>
      </c>
      <c r="J1967" s="0">
        <v>0</v>
      </c>
      <c r="K1967" s="24">
        <v>1</v>
      </c>
      <c r="L1967" s="0">
        <v>0</v>
      </c>
      <c r="M1967" s="0">
        <v>0</v>
      </c>
      <c r="N1967" s="24">
        <v>0</v>
      </c>
      <c r="O1967" s="7">
        <v>0</v>
      </c>
      <c r="P1967" s="44">
        <v>0</v>
      </c>
      <c r="Q1967" s="24">
        <v>0</v>
      </c>
    </row>
    <row r="1968">
      <c r="B1968" s="7" t="s">
        <v>13675</v>
      </c>
      <c r="C1968" s="27">
        <v>1</v>
      </c>
      <c r="D1968" s="7">
        <v>0</v>
      </c>
      <c r="E1968" s="27">
        <v>0</v>
      </c>
      <c r="F1968" s="27">
        <v>1</v>
      </c>
      <c r="G1968" s="0">
        <v>75</v>
      </c>
      <c r="H1968" s="24">
        <v>0</v>
      </c>
      <c r="I1968" s="7">
        <v>0</v>
      </c>
      <c r="J1968" s="0">
        <v>0</v>
      </c>
      <c r="K1968" s="24">
        <v>1</v>
      </c>
      <c r="L1968" s="0">
        <v>0</v>
      </c>
      <c r="M1968" s="0">
        <v>0</v>
      </c>
      <c r="N1968" s="24">
        <v>0</v>
      </c>
      <c r="O1968" s="7">
        <v>0</v>
      </c>
      <c r="P1968" s="44">
        <v>0</v>
      </c>
      <c r="Q1968" s="24">
        <v>0</v>
      </c>
    </row>
    <row r="1969">
      <c r="B1969" s="7" t="s">
        <v>13676</v>
      </c>
      <c r="C1969" s="27">
        <v>1</v>
      </c>
      <c r="D1969" s="7">
        <v>1</v>
      </c>
      <c r="E1969" s="27">
        <v>0</v>
      </c>
      <c r="F1969" s="27">
        <v>0</v>
      </c>
      <c r="G1969" s="0">
        <v>5</v>
      </c>
      <c r="H1969" s="24">
        <v>0</v>
      </c>
      <c r="I1969" s="7">
        <v>1</v>
      </c>
      <c r="J1969" s="0">
        <v>0</v>
      </c>
      <c r="K1969" s="24">
        <v>0</v>
      </c>
      <c r="L1969" s="0">
        <v>0</v>
      </c>
      <c r="M1969" s="0">
        <v>0</v>
      </c>
      <c r="N1969" s="24">
        <v>0</v>
      </c>
      <c r="O1969" s="7">
        <v>0</v>
      </c>
      <c r="P1969" s="44">
        <v>0</v>
      </c>
      <c r="Q1969" s="24">
        <v>0</v>
      </c>
    </row>
    <row r="1970">
      <c r="B1970" s="7" t="s">
        <v>13677</v>
      </c>
      <c r="C1970" s="27">
        <v>1</v>
      </c>
      <c r="D1970" s="7">
        <v>0</v>
      </c>
      <c r="E1970" s="27">
        <v>0</v>
      </c>
      <c r="F1970" s="27">
        <v>1</v>
      </c>
      <c r="G1970" s="0">
        <v>11</v>
      </c>
      <c r="H1970" s="24">
        <v>0</v>
      </c>
      <c r="I1970" s="7">
        <v>0</v>
      </c>
      <c r="J1970" s="0">
        <v>0</v>
      </c>
      <c r="K1970" s="24">
        <v>1</v>
      </c>
      <c r="L1970" s="0">
        <v>0</v>
      </c>
      <c r="M1970" s="0">
        <v>0</v>
      </c>
      <c r="N1970" s="24">
        <v>0</v>
      </c>
      <c r="O1970" s="7">
        <v>0</v>
      </c>
      <c r="P1970" s="44">
        <v>0</v>
      </c>
      <c r="Q1970" s="24">
        <v>0</v>
      </c>
    </row>
    <row r="1971">
      <c r="B1971" s="7" t="s">
        <v>13678</v>
      </c>
      <c r="C1971" s="27">
        <v>1</v>
      </c>
      <c r="D1971" s="7">
        <v>0</v>
      </c>
      <c r="E1971" s="27">
        <v>0</v>
      </c>
      <c r="F1971" s="27">
        <v>1</v>
      </c>
      <c r="G1971" s="0">
        <v>215</v>
      </c>
      <c r="H1971" s="24">
        <v>0</v>
      </c>
      <c r="I1971" s="7">
        <v>0</v>
      </c>
      <c r="J1971" s="0">
        <v>0</v>
      </c>
      <c r="K1971" s="24">
        <v>1</v>
      </c>
      <c r="L1971" s="0">
        <v>0</v>
      </c>
      <c r="M1971" s="0">
        <v>0</v>
      </c>
      <c r="N1971" s="24">
        <v>0</v>
      </c>
      <c r="O1971" s="7">
        <v>0</v>
      </c>
      <c r="P1971" s="44">
        <v>0</v>
      </c>
      <c r="Q1971" s="24">
        <v>0</v>
      </c>
    </row>
    <row r="1972">
      <c r="B1972" s="7" t="s">
        <v>13679</v>
      </c>
      <c r="C1972" s="27">
        <v>1</v>
      </c>
      <c r="D1972" s="7">
        <v>0</v>
      </c>
      <c r="E1972" s="27">
        <v>0</v>
      </c>
      <c r="F1972" s="27">
        <v>1</v>
      </c>
      <c r="G1972" s="0">
        <v>26</v>
      </c>
      <c r="H1972" s="24">
        <v>0</v>
      </c>
      <c r="I1972" s="7">
        <v>0</v>
      </c>
      <c r="J1972" s="0">
        <v>0</v>
      </c>
      <c r="K1972" s="24">
        <v>1</v>
      </c>
      <c r="L1972" s="0">
        <v>0</v>
      </c>
      <c r="M1972" s="0">
        <v>0</v>
      </c>
      <c r="N1972" s="24">
        <v>0</v>
      </c>
      <c r="O1972" s="7">
        <v>0</v>
      </c>
      <c r="P1972" s="44">
        <v>0</v>
      </c>
      <c r="Q1972" s="24">
        <v>0</v>
      </c>
    </row>
    <row r="1973">
      <c r="B1973" s="7" t="s">
        <v>13680</v>
      </c>
      <c r="C1973" s="27">
        <v>1</v>
      </c>
      <c r="D1973" s="7">
        <v>0</v>
      </c>
      <c r="E1973" s="27">
        <v>1</v>
      </c>
      <c r="F1973" s="27">
        <v>0</v>
      </c>
      <c r="G1973" s="0">
        <v>6</v>
      </c>
      <c r="H1973" s="24">
        <v>0</v>
      </c>
      <c r="I1973" s="7">
        <v>0</v>
      </c>
      <c r="J1973" s="0">
        <v>1</v>
      </c>
      <c r="K1973" s="24">
        <v>0</v>
      </c>
      <c r="L1973" s="0">
        <v>0</v>
      </c>
      <c r="M1973" s="0">
        <v>0</v>
      </c>
      <c r="N1973" s="24">
        <v>0</v>
      </c>
      <c r="O1973" s="7">
        <v>0</v>
      </c>
      <c r="P1973" s="44">
        <v>0</v>
      </c>
      <c r="Q1973" s="24">
        <v>0</v>
      </c>
    </row>
    <row r="1974">
      <c r="B1974" s="7" t="s">
        <v>13681</v>
      </c>
      <c r="C1974" s="27">
        <v>1</v>
      </c>
      <c r="D1974" s="7">
        <v>0</v>
      </c>
      <c r="E1974" s="27">
        <v>0</v>
      </c>
      <c r="F1974" s="27">
        <v>1</v>
      </c>
      <c r="G1974" s="0">
        <v>108</v>
      </c>
      <c r="H1974" s="24">
        <v>0</v>
      </c>
      <c r="I1974" s="7">
        <v>0</v>
      </c>
      <c r="J1974" s="0">
        <v>0</v>
      </c>
      <c r="K1974" s="24">
        <v>1</v>
      </c>
      <c r="L1974" s="0">
        <v>0</v>
      </c>
      <c r="M1974" s="0">
        <v>0</v>
      </c>
      <c r="N1974" s="24">
        <v>0</v>
      </c>
      <c r="O1974" s="7">
        <v>0</v>
      </c>
      <c r="P1974" s="44">
        <v>0</v>
      </c>
      <c r="Q1974" s="24">
        <v>0</v>
      </c>
    </row>
    <row r="1975">
      <c r="B1975" s="7" t="s">
        <v>13682</v>
      </c>
      <c r="C1975" s="27">
        <v>1</v>
      </c>
      <c r="D1975" s="7">
        <v>0</v>
      </c>
      <c r="E1975" s="27">
        <v>0</v>
      </c>
      <c r="F1975" s="27">
        <v>1</v>
      </c>
      <c r="G1975" s="0">
        <v>45</v>
      </c>
      <c r="H1975" s="24">
        <v>0</v>
      </c>
      <c r="I1975" s="7">
        <v>0</v>
      </c>
      <c r="J1975" s="0">
        <v>0</v>
      </c>
      <c r="K1975" s="24">
        <v>1</v>
      </c>
      <c r="L1975" s="0">
        <v>0</v>
      </c>
      <c r="M1975" s="0">
        <v>0</v>
      </c>
      <c r="N1975" s="24">
        <v>0</v>
      </c>
      <c r="O1975" s="7">
        <v>0</v>
      </c>
      <c r="P1975" s="44">
        <v>0</v>
      </c>
      <c r="Q1975" s="24">
        <v>0</v>
      </c>
    </row>
    <row r="1976">
      <c r="B1976" s="7" t="s">
        <v>13683</v>
      </c>
      <c r="C1976" s="27">
        <v>1</v>
      </c>
      <c r="D1976" s="7">
        <v>1</v>
      </c>
      <c r="E1976" s="27">
        <v>0</v>
      </c>
      <c r="F1976" s="27">
        <v>0</v>
      </c>
      <c r="G1976" s="0">
        <v>0</v>
      </c>
      <c r="H1976" s="24">
        <v>0</v>
      </c>
      <c r="I1976" s="7">
        <v>1</v>
      </c>
      <c r="J1976" s="0">
        <v>0</v>
      </c>
      <c r="K1976" s="24">
        <v>0</v>
      </c>
      <c r="L1976" s="0">
        <v>0</v>
      </c>
      <c r="M1976" s="0">
        <v>0</v>
      </c>
      <c r="N1976" s="24">
        <v>0</v>
      </c>
      <c r="O1976" s="7">
        <v>0</v>
      </c>
      <c r="P1976" s="44">
        <v>0</v>
      </c>
      <c r="Q1976" s="24">
        <v>0</v>
      </c>
    </row>
    <row r="1977">
      <c r="B1977" s="7" t="s">
        <v>13684</v>
      </c>
      <c r="C1977" s="27">
        <v>1</v>
      </c>
      <c r="D1977" s="7">
        <v>0</v>
      </c>
      <c r="E1977" s="27">
        <v>0</v>
      </c>
      <c r="F1977" s="27">
        <v>1</v>
      </c>
      <c r="G1977" s="0">
        <v>4</v>
      </c>
      <c r="H1977" s="24">
        <v>0</v>
      </c>
      <c r="I1977" s="7">
        <v>0</v>
      </c>
      <c r="J1977" s="0">
        <v>0</v>
      </c>
      <c r="K1977" s="24">
        <v>1</v>
      </c>
      <c r="L1977" s="0">
        <v>0</v>
      </c>
      <c r="M1977" s="0">
        <v>0</v>
      </c>
      <c r="N1977" s="24">
        <v>0</v>
      </c>
      <c r="O1977" s="7">
        <v>0</v>
      </c>
      <c r="P1977" s="44">
        <v>0</v>
      </c>
      <c r="Q1977" s="24">
        <v>0</v>
      </c>
    </row>
    <row r="1978">
      <c r="B1978" s="7" t="s">
        <v>13685</v>
      </c>
      <c r="C1978" s="27">
        <v>1</v>
      </c>
      <c r="D1978" s="7">
        <v>0</v>
      </c>
      <c r="E1978" s="27">
        <v>0</v>
      </c>
      <c r="F1978" s="27">
        <v>1</v>
      </c>
      <c r="G1978" s="0">
        <v>43</v>
      </c>
      <c r="H1978" s="24">
        <v>0</v>
      </c>
      <c r="I1978" s="7">
        <v>0</v>
      </c>
      <c r="J1978" s="0">
        <v>0</v>
      </c>
      <c r="K1978" s="24">
        <v>1</v>
      </c>
      <c r="L1978" s="0">
        <v>0</v>
      </c>
      <c r="M1978" s="0">
        <v>0</v>
      </c>
      <c r="N1978" s="24">
        <v>0</v>
      </c>
      <c r="O1978" s="7">
        <v>0</v>
      </c>
      <c r="P1978" s="44">
        <v>0</v>
      </c>
      <c r="Q1978" s="24">
        <v>0</v>
      </c>
    </row>
    <row r="1979">
      <c r="B1979" s="7" t="s">
        <v>13686</v>
      </c>
      <c r="C1979" s="27">
        <v>1</v>
      </c>
      <c r="D1979" s="7">
        <v>0</v>
      </c>
      <c r="E1979" s="27">
        <v>0</v>
      </c>
      <c r="F1979" s="27">
        <v>1</v>
      </c>
      <c r="G1979" s="0">
        <v>42</v>
      </c>
      <c r="H1979" s="24">
        <v>0</v>
      </c>
      <c r="I1979" s="7">
        <v>0</v>
      </c>
      <c r="J1979" s="0">
        <v>0</v>
      </c>
      <c r="K1979" s="24">
        <v>1</v>
      </c>
      <c r="L1979" s="0">
        <v>0</v>
      </c>
      <c r="M1979" s="0">
        <v>0</v>
      </c>
      <c r="N1979" s="24">
        <v>0</v>
      </c>
      <c r="O1979" s="7">
        <v>0</v>
      </c>
      <c r="P1979" s="44">
        <v>0</v>
      </c>
      <c r="Q1979" s="24">
        <v>0</v>
      </c>
    </row>
    <row r="1980">
      <c r="B1980" s="7" t="s">
        <v>13687</v>
      </c>
      <c r="C1980" s="27">
        <v>1</v>
      </c>
      <c r="D1980" s="7">
        <v>0</v>
      </c>
      <c r="E1980" s="27">
        <v>0</v>
      </c>
      <c r="F1980" s="27">
        <v>1</v>
      </c>
      <c r="G1980" s="0">
        <v>20</v>
      </c>
      <c r="H1980" s="24">
        <v>0</v>
      </c>
      <c r="I1980" s="7">
        <v>0</v>
      </c>
      <c r="J1980" s="0">
        <v>0</v>
      </c>
      <c r="K1980" s="24">
        <v>1</v>
      </c>
      <c r="L1980" s="0">
        <v>0</v>
      </c>
      <c r="M1980" s="0">
        <v>0</v>
      </c>
      <c r="N1980" s="24">
        <v>0</v>
      </c>
      <c r="O1980" s="7">
        <v>0</v>
      </c>
      <c r="P1980" s="44">
        <v>0</v>
      </c>
      <c r="Q1980" s="24">
        <v>0</v>
      </c>
    </row>
    <row r="1981">
      <c r="B1981" s="7" t="s">
        <v>13688</v>
      </c>
      <c r="C1981" s="27">
        <v>1</v>
      </c>
      <c r="D1981" s="7">
        <v>1</v>
      </c>
      <c r="E1981" s="27">
        <v>0</v>
      </c>
      <c r="F1981" s="27">
        <v>0</v>
      </c>
      <c r="G1981" s="0">
        <v>4</v>
      </c>
      <c r="H1981" s="24">
        <v>0</v>
      </c>
      <c r="I1981" s="7">
        <v>1</v>
      </c>
      <c r="J1981" s="0">
        <v>0</v>
      </c>
      <c r="K1981" s="24">
        <v>0</v>
      </c>
      <c r="L1981" s="0">
        <v>0</v>
      </c>
      <c r="M1981" s="0">
        <v>0</v>
      </c>
      <c r="N1981" s="24">
        <v>0</v>
      </c>
      <c r="O1981" s="7">
        <v>0</v>
      </c>
      <c r="P1981" s="44">
        <v>0</v>
      </c>
      <c r="Q1981" s="24">
        <v>0</v>
      </c>
    </row>
    <row r="1982">
      <c r="B1982" s="7" t="s">
        <v>13689</v>
      </c>
      <c r="C1982" s="27">
        <v>1</v>
      </c>
      <c r="D1982" s="7">
        <v>0</v>
      </c>
      <c r="E1982" s="27">
        <v>0</v>
      </c>
      <c r="F1982" s="27">
        <v>1</v>
      </c>
      <c r="G1982" s="0">
        <v>501</v>
      </c>
      <c r="H1982" s="24">
        <v>0</v>
      </c>
      <c r="I1982" s="7">
        <v>0</v>
      </c>
      <c r="J1982" s="0">
        <v>0</v>
      </c>
      <c r="K1982" s="24">
        <v>1</v>
      </c>
      <c r="L1982" s="0">
        <v>0</v>
      </c>
      <c r="M1982" s="0">
        <v>0</v>
      </c>
      <c r="N1982" s="24">
        <v>0</v>
      </c>
      <c r="O1982" s="7">
        <v>0</v>
      </c>
      <c r="P1982" s="44">
        <v>0</v>
      </c>
      <c r="Q1982" s="24">
        <v>0</v>
      </c>
    </row>
    <row r="1983">
      <c r="B1983" s="7" t="s">
        <v>13690</v>
      </c>
      <c r="C1983" s="27">
        <v>1</v>
      </c>
      <c r="D1983" s="7">
        <v>1</v>
      </c>
      <c r="E1983" s="27">
        <v>0</v>
      </c>
      <c r="F1983" s="27">
        <v>0</v>
      </c>
      <c r="G1983" s="0">
        <v>2</v>
      </c>
      <c r="H1983" s="24">
        <v>0</v>
      </c>
      <c r="I1983" s="7">
        <v>1</v>
      </c>
      <c r="J1983" s="0">
        <v>0</v>
      </c>
      <c r="K1983" s="24">
        <v>0</v>
      </c>
      <c r="L1983" s="0">
        <v>0</v>
      </c>
      <c r="M1983" s="0">
        <v>0</v>
      </c>
      <c r="N1983" s="24">
        <v>0</v>
      </c>
      <c r="O1983" s="7">
        <v>0</v>
      </c>
      <c r="P1983" s="44">
        <v>0</v>
      </c>
      <c r="Q1983" s="24">
        <v>0</v>
      </c>
    </row>
    <row r="1984">
      <c r="B1984" s="7" t="s">
        <v>13691</v>
      </c>
      <c r="C1984" s="27">
        <v>1</v>
      </c>
      <c r="D1984" s="7">
        <v>1</v>
      </c>
      <c r="E1984" s="27">
        <v>0</v>
      </c>
      <c r="F1984" s="27">
        <v>0</v>
      </c>
      <c r="G1984" s="0">
        <v>13</v>
      </c>
      <c r="H1984" s="24">
        <v>0</v>
      </c>
      <c r="I1984" s="7">
        <v>1</v>
      </c>
      <c r="J1984" s="0">
        <v>0</v>
      </c>
      <c r="K1984" s="24">
        <v>0</v>
      </c>
      <c r="L1984" s="0">
        <v>0</v>
      </c>
      <c r="M1984" s="0">
        <v>0</v>
      </c>
      <c r="N1984" s="24">
        <v>0</v>
      </c>
      <c r="O1984" s="7">
        <v>0</v>
      </c>
      <c r="P1984" s="44">
        <v>0</v>
      </c>
      <c r="Q1984" s="24">
        <v>0</v>
      </c>
    </row>
    <row r="1985">
      <c r="B1985" s="7" t="s">
        <v>13692</v>
      </c>
      <c r="C1985" s="27">
        <v>1</v>
      </c>
      <c r="D1985" s="7">
        <v>1</v>
      </c>
      <c r="E1985" s="27">
        <v>0</v>
      </c>
      <c r="F1985" s="27">
        <v>0</v>
      </c>
      <c r="G1985" s="0">
        <v>5</v>
      </c>
      <c r="H1985" s="24">
        <v>0</v>
      </c>
      <c r="I1985" s="7">
        <v>1</v>
      </c>
      <c r="J1985" s="0">
        <v>0</v>
      </c>
      <c r="K1985" s="24">
        <v>0</v>
      </c>
      <c r="L1985" s="0">
        <v>0</v>
      </c>
      <c r="M1985" s="0">
        <v>0</v>
      </c>
      <c r="N1985" s="24">
        <v>0</v>
      </c>
      <c r="O1985" s="7">
        <v>0</v>
      </c>
      <c r="P1985" s="44">
        <v>0</v>
      </c>
      <c r="Q1985" s="24">
        <v>0</v>
      </c>
    </row>
    <row r="1986">
      <c r="B1986" s="7" t="s">
        <v>13693</v>
      </c>
      <c r="C1986" s="27">
        <v>1</v>
      </c>
      <c r="D1986" s="7">
        <v>1</v>
      </c>
      <c r="E1986" s="27">
        <v>0</v>
      </c>
      <c r="F1986" s="27">
        <v>0</v>
      </c>
      <c r="G1986" s="0">
        <v>8</v>
      </c>
      <c r="H1986" s="24">
        <v>0</v>
      </c>
      <c r="I1986" s="7">
        <v>1</v>
      </c>
      <c r="J1986" s="0">
        <v>0</v>
      </c>
      <c r="K1986" s="24">
        <v>0</v>
      </c>
      <c r="L1986" s="0">
        <v>0</v>
      </c>
      <c r="M1986" s="0">
        <v>0</v>
      </c>
      <c r="N1986" s="24">
        <v>0</v>
      </c>
      <c r="O1986" s="7">
        <v>0</v>
      </c>
      <c r="P1986" s="44">
        <v>0</v>
      </c>
      <c r="Q1986" s="24">
        <v>0</v>
      </c>
    </row>
    <row r="1987">
      <c r="B1987" s="7" t="s">
        <v>13694</v>
      </c>
      <c r="C1987" s="27">
        <v>1</v>
      </c>
      <c r="D1987" s="7">
        <v>1</v>
      </c>
      <c r="E1987" s="27">
        <v>0</v>
      </c>
      <c r="F1987" s="27">
        <v>0</v>
      </c>
      <c r="G1987" s="0">
        <v>6</v>
      </c>
      <c r="H1987" s="24">
        <v>0</v>
      </c>
      <c r="I1987" s="7">
        <v>1</v>
      </c>
      <c r="J1987" s="0">
        <v>0</v>
      </c>
      <c r="K1987" s="24">
        <v>0</v>
      </c>
      <c r="L1987" s="0">
        <v>0</v>
      </c>
      <c r="M1987" s="0">
        <v>0</v>
      </c>
      <c r="N1987" s="24">
        <v>0</v>
      </c>
      <c r="O1987" s="7">
        <v>0</v>
      </c>
      <c r="P1987" s="44">
        <v>0</v>
      </c>
      <c r="Q1987" s="24">
        <v>0</v>
      </c>
    </row>
    <row r="1988">
      <c r="B1988" s="7" t="s">
        <v>13695</v>
      </c>
      <c r="C1988" s="27">
        <v>1</v>
      </c>
      <c r="D1988" s="7">
        <v>0</v>
      </c>
      <c r="E1988" s="27">
        <v>0</v>
      </c>
      <c r="F1988" s="27">
        <v>1</v>
      </c>
      <c r="G1988" s="0">
        <v>1</v>
      </c>
      <c r="H1988" s="24">
        <v>0</v>
      </c>
      <c r="I1988" s="7">
        <v>0</v>
      </c>
      <c r="J1988" s="0">
        <v>0</v>
      </c>
      <c r="K1988" s="24">
        <v>1</v>
      </c>
      <c r="L1988" s="0">
        <v>0</v>
      </c>
      <c r="M1988" s="0">
        <v>0</v>
      </c>
      <c r="N1988" s="24">
        <v>0</v>
      </c>
      <c r="O1988" s="7">
        <v>0</v>
      </c>
      <c r="P1988" s="44">
        <v>0</v>
      </c>
      <c r="Q1988" s="24">
        <v>0</v>
      </c>
    </row>
    <row r="1989">
      <c r="B1989" s="7" t="s">
        <v>13696</v>
      </c>
      <c r="C1989" s="27">
        <v>1</v>
      </c>
      <c r="D1989" s="7">
        <v>0</v>
      </c>
      <c r="E1989" s="27">
        <v>0</v>
      </c>
      <c r="F1989" s="27">
        <v>1</v>
      </c>
      <c r="G1989" s="0">
        <v>3</v>
      </c>
      <c r="H1989" s="24">
        <v>0</v>
      </c>
      <c r="I1989" s="7">
        <v>0</v>
      </c>
      <c r="J1989" s="0">
        <v>0</v>
      </c>
      <c r="K1989" s="24">
        <v>1</v>
      </c>
      <c r="L1989" s="0">
        <v>0</v>
      </c>
      <c r="M1989" s="0">
        <v>0</v>
      </c>
      <c r="N1989" s="24">
        <v>0</v>
      </c>
      <c r="O1989" s="7">
        <v>0</v>
      </c>
      <c r="P1989" s="44">
        <v>0</v>
      </c>
      <c r="Q1989" s="24">
        <v>0</v>
      </c>
    </row>
    <row r="1990">
      <c r="B1990" s="7" t="s">
        <v>13697</v>
      </c>
      <c r="C1990" s="27">
        <v>1</v>
      </c>
      <c r="D1990" s="7">
        <v>0</v>
      </c>
      <c r="E1990" s="27">
        <v>0</v>
      </c>
      <c r="F1990" s="27">
        <v>1</v>
      </c>
      <c r="G1990" s="0">
        <v>2</v>
      </c>
      <c r="H1990" s="24">
        <v>0</v>
      </c>
      <c r="I1990" s="7">
        <v>0</v>
      </c>
      <c r="J1990" s="0">
        <v>0</v>
      </c>
      <c r="K1990" s="24">
        <v>1</v>
      </c>
      <c r="L1990" s="0">
        <v>0</v>
      </c>
      <c r="M1990" s="0">
        <v>0</v>
      </c>
      <c r="N1990" s="24">
        <v>0</v>
      </c>
      <c r="O1990" s="7">
        <v>0</v>
      </c>
      <c r="P1990" s="44">
        <v>0</v>
      </c>
      <c r="Q1990" s="24">
        <v>0</v>
      </c>
    </row>
    <row r="1991">
      <c r="B1991" s="7" t="s">
        <v>13698</v>
      </c>
      <c r="C1991" s="27">
        <v>1</v>
      </c>
      <c r="D1991" s="7">
        <v>0</v>
      </c>
      <c r="E1991" s="27">
        <v>0</v>
      </c>
      <c r="F1991" s="27">
        <v>1</v>
      </c>
      <c r="G1991" s="0">
        <v>1</v>
      </c>
      <c r="H1991" s="24">
        <v>0</v>
      </c>
      <c r="I1991" s="7">
        <v>0</v>
      </c>
      <c r="J1991" s="0">
        <v>0</v>
      </c>
      <c r="K1991" s="24">
        <v>1</v>
      </c>
      <c r="L1991" s="0">
        <v>0</v>
      </c>
      <c r="M1991" s="0">
        <v>0</v>
      </c>
      <c r="N1991" s="24">
        <v>0</v>
      </c>
      <c r="O1991" s="7">
        <v>0</v>
      </c>
      <c r="P1991" s="44">
        <v>0</v>
      </c>
      <c r="Q1991" s="24">
        <v>0</v>
      </c>
    </row>
    <row r="1992">
      <c r="B1992" s="7" t="s">
        <v>13699</v>
      </c>
      <c r="C1992" s="27">
        <v>1</v>
      </c>
      <c r="D1992" s="7">
        <v>1</v>
      </c>
      <c r="E1992" s="27">
        <v>0</v>
      </c>
      <c r="F1992" s="27">
        <v>0</v>
      </c>
      <c r="G1992" s="0">
        <v>1</v>
      </c>
      <c r="H1992" s="24">
        <v>0</v>
      </c>
      <c r="I1992" s="7">
        <v>1</v>
      </c>
      <c r="J1992" s="0">
        <v>0</v>
      </c>
      <c r="K1992" s="24">
        <v>0</v>
      </c>
      <c r="L1992" s="0">
        <v>0</v>
      </c>
      <c r="M1992" s="0">
        <v>0</v>
      </c>
      <c r="N1992" s="24">
        <v>0</v>
      </c>
      <c r="O1992" s="7">
        <v>0</v>
      </c>
      <c r="P1992" s="44">
        <v>0</v>
      </c>
      <c r="Q1992" s="24">
        <v>0</v>
      </c>
    </row>
    <row r="1993">
      <c r="B1993" s="7" t="s">
        <v>13700</v>
      </c>
      <c r="C1993" s="27">
        <v>1</v>
      </c>
      <c r="D1993" s="7">
        <v>1</v>
      </c>
      <c r="E1993" s="27">
        <v>0</v>
      </c>
      <c r="F1993" s="27">
        <v>0</v>
      </c>
      <c r="G1993" s="0">
        <v>6</v>
      </c>
      <c r="H1993" s="24">
        <v>0</v>
      </c>
      <c r="I1993" s="7">
        <v>1</v>
      </c>
      <c r="J1993" s="0">
        <v>0</v>
      </c>
      <c r="K1993" s="24">
        <v>0</v>
      </c>
      <c r="L1993" s="0">
        <v>0</v>
      </c>
      <c r="M1993" s="0">
        <v>0</v>
      </c>
      <c r="N1993" s="24">
        <v>0</v>
      </c>
      <c r="O1993" s="7">
        <v>0</v>
      </c>
      <c r="P1993" s="44">
        <v>0</v>
      </c>
      <c r="Q1993" s="24">
        <v>0</v>
      </c>
    </row>
    <row r="1994">
      <c r="B1994" s="7" t="s">
        <v>13701</v>
      </c>
      <c r="C1994" s="27">
        <v>1</v>
      </c>
      <c r="D1994" s="7">
        <v>1</v>
      </c>
      <c r="E1994" s="27">
        <v>0</v>
      </c>
      <c r="F1994" s="27">
        <v>0</v>
      </c>
      <c r="G1994" s="0">
        <v>1</v>
      </c>
      <c r="H1994" s="24">
        <v>0</v>
      </c>
      <c r="I1994" s="7">
        <v>1</v>
      </c>
      <c r="J1994" s="0">
        <v>0</v>
      </c>
      <c r="K1994" s="24">
        <v>0</v>
      </c>
      <c r="L1994" s="0">
        <v>0</v>
      </c>
      <c r="M1994" s="0">
        <v>0</v>
      </c>
      <c r="N1994" s="24">
        <v>0</v>
      </c>
      <c r="O1994" s="7">
        <v>0</v>
      </c>
      <c r="P1994" s="44">
        <v>0</v>
      </c>
      <c r="Q1994" s="24">
        <v>0</v>
      </c>
    </row>
    <row r="1995">
      <c r="B1995" s="7" t="s">
        <v>13702</v>
      </c>
      <c r="C1995" s="27">
        <v>1</v>
      </c>
      <c r="D1995" s="7">
        <v>1</v>
      </c>
      <c r="E1995" s="27">
        <v>0</v>
      </c>
      <c r="F1995" s="27">
        <v>0</v>
      </c>
      <c r="G1995" s="0">
        <v>5</v>
      </c>
      <c r="H1995" s="24">
        <v>0</v>
      </c>
      <c r="I1995" s="7">
        <v>1</v>
      </c>
      <c r="J1995" s="0">
        <v>0</v>
      </c>
      <c r="K1995" s="24">
        <v>0</v>
      </c>
      <c r="L1995" s="0">
        <v>0</v>
      </c>
      <c r="M1995" s="0">
        <v>0</v>
      </c>
      <c r="N1995" s="24">
        <v>0</v>
      </c>
      <c r="O1995" s="7">
        <v>0</v>
      </c>
      <c r="P1995" s="44">
        <v>0</v>
      </c>
      <c r="Q1995" s="24">
        <v>0</v>
      </c>
    </row>
    <row r="1996">
      <c r="B1996" s="7" t="s">
        <v>13703</v>
      </c>
      <c r="C1996" s="27">
        <v>1</v>
      </c>
      <c r="D1996" s="7">
        <v>1</v>
      </c>
      <c r="E1996" s="27">
        <v>0</v>
      </c>
      <c r="F1996" s="27">
        <v>0</v>
      </c>
      <c r="G1996" s="0">
        <v>17</v>
      </c>
      <c r="H1996" s="24">
        <v>0</v>
      </c>
      <c r="I1996" s="7">
        <v>1</v>
      </c>
      <c r="J1996" s="0">
        <v>0</v>
      </c>
      <c r="K1996" s="24">
        <v>0</v>
      </c>
      <c r="L1996" s="0">
        <v>0</v>
      </c>
      <c r="M1996" s="0">
        <v>0</v>
      </c>
      <c r="N1996" s="24">
        <v>0</v>
      </c>
      <c r="O1996" s="7">
        <v>0</v>
      </c>
      <c r="P1996" s="44">
        <v>0</v>
      </c>
      <c r="Q1996" s="24">
        <v>0</v>
      </c>
    </row>
    <row r="1997">
      <c r="B1997" s="7" t="s">
        <v>13704</v>
      </c>
      <c r="C1997" s="27">
        <v>1</v>
      </c>
      <c r="D1997" s="7">
        <v>1</v>
      </c>
      <c r="E1997" s="27">
        <v>0</v>
      </c>
      <c r="F1997" s="27">
        <v>0</v>
      </c>
      <c r="G1997" s="0">
        <v>21</v>
      </c>
      <c r="H1997" s="24">
        <v>0</v>
      </c>
      <c r="I1997" s="7">
        <v>1</v>
      </c>
      <c r="J1997" s="0">
        <v>0</v>
      </c>
      <c r="K1997" s="24">
        <v>0</v>
      </c>
      <c r="L1997" s="0">
        <v>0</v>
      </c>
      <c r="M1997" s="0">
        <v>0</v>
      </c>
      <c r="N1997" s="24">
        <v>0</v>
      </c>
      <c r="O1997" s="7">
        <v>0</v>
      </c>
      <c r="P1997" s="44">
        <v>0</v>
      </c>
      <c r="Q1997" s="24">
        <v>0</v>
      </c>
    </row>
    <row r="1998">
      <c r="B1998" s="7" t="s">
        <v>13705</v>
      </c>
      <c r="C1998" s="27">
        <v>1</v>
      </c>
      <c r="D1998" s="7">
        <v>1</v>
      </c>
      <c r="E1998" s="27">
        <v>0</v>
      </c>
      <c r="F1998" s="27">
        <v>0</v>
      </c>
      <c r="G1998" s="0">
        <v>11</v>
      </c>
      <c r="H1998" s="24">
        <v>0</v>
      </c>
      <c r="I1998" s="7">
        <v>1</v>
      </c>
      <c r="J1998" s="0">
        <v>0</v>
      </c>
      <c r="K1998" s="24">
        <v>0</v>
      </c>
      <c r="L1998" s="0">
        <v>0</v>
      </c>
      <c r="M1998" s="0">
        <v>0</v>
      </c>
      <c r="N1998" s="24">
        <v>0</v>
      </c>
      <c r="O1998" s="7">
        <v>0</v>
      </c>
      <c r="P1998" s="44">
        <v>0</v>
      </c>
      <c r="Q1998" s="24">
        <v>0</v>
      </c>
    </row>
    <row r="1999">
      <c r="B1999" s="7" t="s">
        <v>13706</v>
      </c>
      <c r="C1999" s="27">
        <v>1</v>
      </c>
      <c r="D1999" s="7">
        <v>1</v>
      </c>
      <c r="E1999" s="27">
        <v>0</v>
      </c>
      <c r="F1999" s="27">
        <v>0</v>
      </c>
      <c r="G1999" s="0">
        <v>8</v>
      </c>
      <c r="H1999" s="24">
        <v>0</v>
      </c>
      <c r="I1999" s="7">
        <v>1</v>
      </c>
      <c r="J1999" s="0">
        <v>0</v>
      </c>
      <c r="K1999" s="24">
        <v>0</v>
      </c>
      <c r="L1999" s="0">
        <v>0</v>
      </c>
      <c r="M1999" s="0">
        <v>0</v>
      </c>
      <c r="N1999" s="24">
        <v>0</v>
      </c>
      <c r="O1999" s="7">
        <v>0</v>
      </c>
      <c r="P1999" s="44">
        <v>0</v>
      </c>
      <c r="Q1999" s="24">
        <v>0</v>
      </c>
    </row>
    <row r="2000">
      <c r="B2000" s="7" t="s">
        <v>13707</v>
      </c>
      <c r="C2000" s="27">
        <v>1</v>
      </c>
      <c r="D2000" s="7">
        <v>1</v>
      </c>
      <c r="E2000" s="27">
        <v>0</v>
      </c>
      <c r="F2000" s="27">
        <v>0</v>
      </c>
      <c r="G2000" s="0">
        <v>8</v>
      </c>
      <c r="H2000" s="24">
        <v>0</v>
      </c>
      <c r="I2000" s="7">
        <v>1</v>
      </c>
      <c r="J2000" s="0">
        <v>0</v>
      </c>
      <c r="K2000" s="24">
        <v>0</v>
      </c>
      <c r="L2000" s="0">
        <v>0</v>
      </c>
      <c r="M2000" s="0">
        <v>0</v>
      </c>
      <c r="N2000" s="24">
        <v>0</v>
      </c>
      <c r="O2000" s="7">
        <v>0</v>
      </c>
      <c r="P2000" s="44">
        <v>0</v>
      </c>
      <c r="Q2000" s="24">
        <v>0</v>
      </c>
    </row>
    <row r="2001">
      <c r="B2001" s="7" t="s">
        <v>13708</v>
      </c>
      <c r="C2001" s="27">
        <v>1</v>
      </c>
      <c r="D2001" s="7">
        <v>1</v>
      </c>
      <c r="E2001" s="27">
        <v>0</v>
      </c>
      <c r="F2001" s="27">
        <v>0</v>
      </c>
      <c r="G2001" s="0">
        <v>4</v>
      </c>
      <c r="H2001" s="24">
        <v>0</v>
      </c>
      <c r="I2001" s="7">
        <v>1</v>
      </c>
      <c r="J2001" s="0">
        <v>0</v>
      </c>
      <c r="K2001" s="24">
        <v>0</v>
      </c>
      <c r="L2001" s="0">
        <v>0</v>
      </c>
      <c r="M2001" s="0">
        <v>0</v>
      </c>
      <c r="N2001" s="24">
        <v>0</v>
      </c>
      <c r="O2001" s="7">
        <v>0</v>
      </c>
      <c r="P2001" s="44">
        <v>0</v>
      </c>
      <c r="Q2001" s="24">
        <v>0</v>
      </c>
    </row>
    <row r="2002">
      <c r="B2002" s="7" t="s">
        <v>13709</v>
      </c>
      <c r="C2002" s="27">
        <v>1</v>
      </c>
      <c r="D2002" s="7">
        <v>1</v>
      </c>
      <c r="E2002" s="27">
        <v>0</v>
      </c>
      <c r="F2002" s="27">
        <v>0</v>
      </c>
      <c r="G2002" s="0">
        <v>65</v>
      </c>
      <c r="H2002" s="24">
        <v>0</v>
      </c>
      <c r="I2002" s="7">
        <v>1</v>
      </c>
      <c r="J2002" s="0">
        <v>0</v>
      </c>
      <c r="K2002" s="24">
        <v>0</v>
      </c>
      <c r="L2002" s="0">
        <v>0</v>
      </c>
      <c r="M2002" s="0">
        <v>0</v>
      </c>
      <c r="N2002" s="24">
        <v>0</v>
      </c>
      <c r="O2002" s="7">
        <v>0</v>
      </c>
      <c r="P2002" s="44">
        <v>0</v>
      </c>
      <c r="Q2002" s="24">
        <v>0</v>
      </c>
    </row>
    <row r="2003">
      <c r="B2003" s="7" t="s">
        <v>13710</v>
      </c>
      <c r="C2003" s="27">
        <v>1</v>
      </c>
      <c r="D2003" s="7">
        <v>1</v>
      </c>
      <c r="E2003" s="27">
        <v>0</v>
      </c>
      <c r="F2003" s="27">
        <v>0</v>
      </c>
      <c r="G2003" s="0">
        <v>2</v>
      </c>
      <c r="H2003" s="24">
        <v>0</v>
      </c>
      <c r="I2003" s="7">
        <v>1</v>
      </c>
      <c r="J2003" s="0">
        <v>0</v>
      </c>
      <c r="K2003" s="24">
        <v>0</v>
      </c>
      <c r="L2003" s="0">
        <v>0</v>
      </c>
      <c r="M2003" s="0">
        <v>0</v>
      </c>
      <c r="N2003" s="24">
        <v>0</v>
      </c>
      <c r="O2003" s="7">
        <v>0</v>
      </c>
      <c r="P2003" s="44">
        <v>0</v>
      </c>
      <c r="Q2003" s="24">
        <v>0</v>
      </c>
    </row>
    <row r="2004">
      <c r="B2004" s="7" t="s">
        <v>13711</v>
      </c>
      <c r="C2004" s="27">
        <v>1</v>
      </c>
      <c r="D2004" s="7">
        <v>1</v>
      </c>
      <c r="E2004" s="27">
        <v>0</v>
      </c>
      <c r="F2004" s="27">
        <v>0</v>
      </c>
      <c r="G2004" s="0">
        <v>2</v>
      </c>
      <c r="H2004" s="24">
        <v>0</v>
      </c>
      <c r="I2004" s="7">
        <v>1</v>
      </c>
      <c r="J2004" s="0">
        <v>0</v>
      </c>
      <c r="K2004" s="24">
        <v>0</v>
      </c>
      <c r="L2004" s="0">
        <v>0</v>
      </c>
      <c r="M2004" s="0">
        <v>0</v>
      </c>
      <c r="N2004" s="24">
        <v>0</v>
      </c>
      <c r="O2004" s="7">
        <v>0</v>
      </c>
      <c r="P2004" s="44">
        <v>0</v>
      </c>
      <c r="Q2004" s="24">
        <v>0</v>
      </c>
    </row>
    <row r="2005">
      <c r="B2005" s="7" t="s">
        <v>13712</v>
      </c>
      <c r="C2005" s="27">
        <v>1</v>
      </c>
      <c r="D2005" s="7">
        <v>1</v>
      </c>
      <c r="E2005" s="27">
        <v>0</v>
      </c>
      <c r="F2005" s="27">
        <v>0</v>
      </c>
      <c r="G2005" s="0">
        <v>4</v>
      </c>
      <c r="H2005" s="24">
        <v>0</v>
      </c>
      <c r="I2005" s="7">
        <v>1</v>
      </c>
      <c r="J2005" s="0">
        <v>0</v>
      </c>
      <c r="K2005" s="24">
        <v>0</v>
      </c>
      <c r="L2005" s="0">
        <v>0</v>
      </c>
      <c r="M2005" s="0">
        <v>0</v>
      </c>
      <c r="N2005" s="24">
        <v>0</v>
      </c>
      <c r="O2005" s="7">
        <v>0</v>
      </c>
      <c r="P2005" s="44">
        <v>0</v>
      </c>
      <c r="Q2005" s="24">
        <v>0</v>
      </c>
    </row>
    <row r="2006">
      <c r="B2006" s="7" t="s">
        <v>13713</v>
      </c>
      <c r="C2006" s="27">
        <v>1</v>
      </c>
      <c r="D2006" s="7">
        <v>1</v>
      </c>
      <c r="E2006" s="27">
        <v>0</v>
      </c>
      <c r="F2006" s="27">
        <v>0</v>
      </c>
      <c r="G2006" s="0">
        <v>8</v>
      </c>
      <c r="H2006" s="24">
        <v>0</v>
      </c>
      <c r="I2006" s="7">
        <v>1</v>
      </c>
      <c r="J2006" s="0">
        <v>0</v>
      </c>
      <c r="K2006" s="24">
        <v>0</v>
      </c>
      <c r="L2006" s="0">
        <v>0</v>
      </c>
      <c r="M2006" s="0">
        <v>0</v>
      </c>
      <c r="N2006" s="24">
        <v>0</v>
      </c>
      <c r="O2006" s="7">
        <v>0</v>
      </c>
      <c r="P2006" s="44">
        <v>0</v>
      </c>
      <c r="Q2006" s="24">
        <v>0</v>
      </c>
    </row>
    <row r="2007">
      <c r="B2007" s="7" t="s">
        <v>13714</v>
      </c>
      <c r="C2007" s="27">
        <v>1</v>
      </c>
      <c r="D2007" s="7">
        <v>1</v>
      </c>
      <c r="E2007" s="27">
        <v>0</v>
      </c>
      <c r="F2007" s="27">
        <v>0</v>
      </c>
      <c r="G2007" s="0">
        <v>26</v>
      </c>
      <c r="H2007" s="24">
        <v>0</v>
      </c>
      <c r="I2007" s="7">
        <v>1</v>
      </c>
      <c r="J2007" s="0">
        <v>0</v>
      </c>
      <c r="K2007" s="24">
        <v>0</v>
      </c>
      <c r="L2007" s="0">
        <v>0</v>
      </c>
      <c r="M2007" s="0">
        <v>0</v>
      </c>
      <c r="N2007" s="24">
        <v>0</v>
      </c>
      <c r="O2007" s="7">
        <v>0</v>
      </c>
      <c r="P2007" s="44">
        <v>0</v>
      </c>
      <c r="Q2007" s="24">
        <v>0</v>
      </c>
    </row>
    <row r="2008">
      <c r="B2008" s="7" t="s">
        <v>13715</v>
      </c>
      <c r="C2008" s="27">
        <v>1</v>
      </c>
      <c r="D2008" s="7">
        <v>1</v>
      </c>
      <c r="E2008" s="27">
        <v>0</v>
      </c>
      <c r="F2008" s="27">
        <v>0</v>
      </c>
      <c r="G2008" s="0">
        <v>6</v>
      </c>
      <c r="H2008" s="24">
        <v>0</v>
      </c>
      <c r="I2008" s="7">
        <v>1</v>
      </c>
      <c r="J2008" s="0">
        <v>0</v>
      </c>
      <c r="K2008" s="24">
        <v>0</v>
      </c>
      <c r="L2008" s="0">
        <v>0</v>
      </c>
      <c r="M2008" s="0">
        <v>0</v>
      </c>
      <c r="N2008" s="24">
        <v>0</v>
      </c>
      <c r="O2008" s="7">
        <v>0</v>
      </c>
      <c r="P2008" s="44">
        <v>0</v>
      </c>
      <c r="Q2008" s="24">
        <v>0</v>
      </c>
    </row>
    <row r="2009">
      <c r="B2009" s="7" t="s">
        <v>13716</v>
      </c>
      <c r="C2009" s="27">
        <v>1</v>
      </c>
      <c r="D2009" s="7">
        <v>1</v>
      </c>
      <c r="E2009" s="27">
        <v>0</v>
      </c>
      <c r="F2009" s="27">
        <v>0</v>
      </c>
      <c r="G2009" s="0">
        <v>39</v>
      </c>
      <c r="H2009" s="24">
        <v>0</v>
      </c>
      <c r="I2009" s="7">
        <v>1</v>
      </c>
      <c r="J2009" s="0">
        <v>0</v>
      </c>
      <c r="K2009" s="24">
        <v>0</v>
      </c>
      <c r="L2009" s="0">
        <v>0</v>
      </c>
      <c r="M2009" s="0">
        <v>0</v>
      </c>
      <c r="N2009" s="24">
        <v>0</v>
      </c>
      <c r="O2009" s="7">
        <v>0</v>
      </c>
      <c r="P2009" s="44">
        <v>0</v>
      </c>
      <c r="Q2009" s="24">
        <v>0</v>
      </c>
    </row>
    <row r="2010">
      <c r="B2010" s="7" t="s">
        <v>13717</v>
      </c>
      <c r="C2010" s="27">
        <v>1</v>
      </c>
      <c r="D2010" s="7">
        <v>1</v>
      </c>
      <c r="E2010" s="27">
        <v>0</v>
      </c>
      <c r="F2010" s="27">
        <v>0</v>
      </c>
      <c r="G2010" s="0">
        <v>9</v>
      </c>
      <c r="H2010" s="24">
        <v>0</v>
      </c>
      <c r="I2010" s="7">
        <v>1</v>
      </c>
      <c r="J2010" s="0">
        <v>0</v>
      </c>
      <c r="K2010" s="24">
        <v>0</v>
      </c>
      <c r="L2010" s="0">
        <v>0</v>
      </c>
      <c r="M2010" s="0">
        <v>0</v>
      </c>
      <c r="N2010" s="24">
        <v>0</v>
      </c>
      <c r="O2010" s="7">
        <v>0</v>
      </c>
      <c r="P2010" s="44">
        <v>0</v>
      </c>
      <c r="Q2010" s="24">
        <v>0</v>
      </c>
    </row>
    <row r="2011">
      <c r="B2011" s="7" t="s">
        <v>13718</v>
      </c>
      <c r="C2011" s="27">
        <v>1</v>
      </c>
      <c r="D2011" s="7">
        <v>0</v>
      </c>
      <c r="E2011" s="27">
        <v>0</v>
      </c>
      <c r="F2011" s="27">
        <v>1</v>
      </c>
      <c r="G2011" s="0">
        <v>4</v>
      </c>
      <c r="H2011" s="24">
        <v>0</v>
      </c>
      <c r="I2011" s="7">
        <v>0</v>
      </c>
      <c r="J2011" s="0">
        <v>0</v>
      </c>
      <c r="K2011" s="24">
        <v>1</v>
      </c>
      <c r="L2011" s="0">
        <v>0</v>
      </c>
      <c r="M2011" s="0">
        <v>0</v>
      </c>
      <c r="N2011" s="24">
        <v>0</v>
      </c>
      <c r="O2011" s="7">
        <v>0</v>
      </c>
      <c r="P2011" s="44">
        <v>0</v>
      </c>
      <c r="Q2011" s="24">
        <v>0</v>
      </c>
    </row>
    <row r="2012">
      <c r="B2012" s="7" t="s">
        <v>13719</v>
      </c>
      <c r="C2012" s="27">
        <v>1</v>
      </c>
      <c r="D2012" s="7">
        <v>1</v>
      </c>
      <c r="E2012" s="27">
        <v>0</v>
      </c>
      <c r="F2012" s="27">
        <v>0</v>
      </c>
      <c r="G2012" s="0">
        <v>1</v>
      </c>
      <c r="H2012" s="24">
        <v>0</v>
      </c>
      <c r="I2012" s="7">
        <v>1</v>
      </c>
      <c r="J2012" s="0">
        <v>0</v>
      </c>
      <c r="K2012" s="24">
        <v>0</v>
      </c>
      <c r="L2012" s="0">
        <v>0</v>
      </c>
      <c r="M2012" s="0">
        <v>0</v>
      </c>
      <c r="N2012" s="24">
        <v>0</v>
      </c>
      <c r="O2012" s="7">
        <v>0</v>
      </c>
      <c r="P2012" s="44">
        <v>0</v>
      </c>
      <c r="Q2012" s="24">
        <v>0</v>
      </c>
    </row>
    <row r="2013">
      <c r="B2013" s="7" t="s">
        <v>13720</v>
      </c>
      <c r="C2013" s="27">
        <v>1</v>
      </c>
      <c r="D2013" s="7">
        <v>1</v>
      </c>
      <c r="E2013" s="27">
        <v>0</v>
      </c>
      <c r="F2013" s="27">
        <v>0</v>
      </c>
      <c r="G2013" s="0">
        <v>1</v>
      </c>
      <c r="H2013" s="24">
        <v>0</v>
      </c>
      <c r="I2013" s="7">
        <v>1</v>
      </c>
      <c r="J2013" s="0">
        <v>0</v>
      </c>
      <c r="K2013" s="24">
        <v>0</v>
      </c>
      <c r="L2013" s="0">
        <v>0</v>
      </c>
      <c r="M2013" s="0">
        <v>0</v>
      </c>
      <c r="N2013" s="24">
        <v>0</v>
      </c>
      <c r="O2013" s="7">
        <v>0</v>
      </c>
      <c r="P2013" s="44">
        <v>0</v>
      </c>
      <c r="Q2013" s="24">
        <v>0</v>
      </c>
    </row>
    <row r="2014">
      <c r="B2014" s="7" t="s">
        <v>13721</v>
      </c>
      <c r="C2014" s="27">
        <v>1</v>
      </c>
      <c r="D2014" s="7">
        <v>1</v>
      </c>
      <c r="E2014" s="27">
        <v>0</v>
      </c>
      <c r="F2014" s="27">
        <v>0</v>
      </c>
      <c r="G2014" s="0">
        <v>13</v>
      </c>
      <c r="H2014" s="24">
        <v>0</v>
      </c>
      <c r="I2014" s="7">
        <v>1</v>
      </c>
      <c r="J2014" s="0">
        <v>0</v>
      </c>
      <c r="K2014" s="24">
        <v>0</v>
      </c>
      <c r="L2014" s="0">
        <v>0</v>
      </c>
      <c r="M2014" s="0">
        <v>0</v>
      </c>
      <c r="N2014" s="24">
        <v>0</v>
      </c>
      <c r="O2014" s="7">
        <v>0</v>
      </c>
      <c r="P2014" s="44">
        <v>0</v>
      </c>
      <c r="Q2014" s="24">
        <v>0</v>
      </c>
    </row>
    <row r="2015">
      <c r="B2015" s="7" t="s">
        <v>13722</v>
      </c>
      <c r="C2015" s="27">
        <v>1</v>
      </c>
      <c r="D2015" s="7">
        <v>0</v>
      </c>
      <c r="E2015" s="27">
        <v>0</v>
      </c>
      <c r="F2015" s="27">
        <v>1</v>
      </c>
      <c r="G2015" s="0">
        <v>26</v>
      </c>
      <c r="H2015" s="24">
        <v>0</v>
      </c>
      <c r="I2015" s="7">
        <v>0</v>
      </c>
      <c r="J2015" s="0">
        <v>0</v>
      </c>
      <c r="K2015" s="24">
        <v>1</v>
      </c>
      <c r="L2015" s="0">
        <v>0</v>
      </c>
      <c r="M2015" s="0">
        <v>0</v>
      </c>
      <c r="N2015" s="24">
        <v>0</v>
      </c>
      <c r="O2015" s="7">
        <v>0</v>
      </c>
      <c r="P2015" s="44">
        <v>0</v>
      </c>
      <c r="Q2015" s="24">
        <v>0</v>
      </c>
    </row>
    <row r="2016">
      <c r="B2016" s="7" t="s">
        <v>13723</v>
      </c>
      <c r="C2016" s="27">
        <v>1</v>
      </c>
      <c r="D2016" s="7">
        <v>0</v>
      </c>
      <c r="E2016" s="27">
        <v>0</v>
      </c>
      <c r="F2016" s="27">
        <v>1</v>
      </c>
      <c r="G2016" s="0">
        <v>17</v>
      </c>
      <c r="H2016" s="24">
        <v>0</v>
      </c>
      <c r="I2016" s="7">
        <v>0</v>
      </c>
      <c r="J2016" s="0">
        <v>0</v>
      </c>
      <c r="K2016" s="24">
        <v>1</v>
      </c>
      <c r="L2016" s="0">
        <v>0</v>
      </c>
      <c r="M2016" s="0">
        <v>0</v>
      </c>
      <c r="N2016" s="24">
        <v>0</v>
      </c>
      <c r="O2016" s="7">
        <v>0</v>
      </c>
      <c r="P2016" s="44">
        <v>0</v>
      </c>
      <c r="Q2016" s="24">
        <v>0</v>
      </c>
    </row>
    <row r="2017">
      <c r="B2017" s="7" t="s">
        <v>13724</v>
      </c>
      <c r="C2017" s="27">
        <v>1</v>
      </c>
      <c r="D2017" s="7">
        <v>0</v>
      </c>
      <c r="E2017" s="27">
        <v>0</v>
      </c>
      <c r="F2017" s="27">
        <v>1</v>
      </c>
      <c r="G2017" s="0">
        <v>26</v>
      </c>
      <c r="H2017" s="24">
        <v>0</v>
      </c>
      <c r="I2017" s="7">
        <v>0</v>
      </c>
      <c r="J2017" s="0">
        <v>0</v>
      </c>
      <c r="K2017" s="24">
        <v>1</v>
      </c>
      <c r="L2017" s="0">
        <v>0</v>
      </c>
      <c r="M2017" s="0">
        <v>0</v>
      </c>
      <c r="N2017" s="24">
        <v>0</v>
      </c>
      <c r="O2017" s="7">
        <v>0</v>
      </c>
      <c r="P2017" s="44">
        <v>0</v>
      </c>
      <c r="Q2017" s="24">
        <v>0</v>
      </c>
    </row>
    <row r="2018">
      <c r="B2018" s="7" t="s">
        <v>13725</v>
      </c>
      <c r="C2018" s="27">
        <v>1</v>
      </c>
      <c r="D2018" s="7">
        <v>0</v>
      </c>
      <c r="E2018" s="27">
        <v>0</v>
      </c>
      <c r="F2018" s="27">
        <v>1</v>
      </c>
      <c r="G2018" s="0">
        <v>9</v>
      </c>
      <c r="H2018" s="24">
        <v>0</v>
      </c>
      <c r="I2018" s="7">
        <v>0</v>
      </c>
      <c r="J2018" s="0">
        <v>0</v>
      </c>
      <c r="K2018" s="24">
        <v>1</v>
      </c>
      <c r="L2018" s="0">
        <v>0</v>
      </c>
      <c r="M2018" s="0">
        <v>0</v>
      </c>
      <c r="N2018" s="24">
        <v>0</v>
      </c>
      <c r="O2018" s="7">
        <v>0</v>
      </c>
      <c r="P2018" s="44">
        <v>0</v>
      </c>
      <c r="Q2018" s="24">
        <v>0</v>
      </c>
    </row>
    <row r="2019">
      <c r="B2019" s="7" t="s">
        <v>13726</v>
      </c>
      <c r="C2019" s="27">
        <v>1</v>
      </c>
      <c r="D2019" s="7">
        <v>1</v>
      </c>
      <c r="E2019" s="27">
        <v>0</v>
      </c>
      <c r="F2019" s="27">
        <v>0</v>
      </c>
      <c r="G2019" s="0">
        <v>18707</v>
      </c>
      <c r="H2019" s="24">
        <v>1</v>
      </c>
      <c r="I2019" s="7">
        <v>1</v>
      </c>
      <c r="J2019" s="0">
        <v>0</v>
      </c>
      <c r="K2019" s="24">
        <v>0</v>
      </c>
      <c r="L2019" s="0">
        <v>0</v>
      </c>
      <c r="M2019" s="0">
        <v>0</v>
      </c>
      <c r="N2019" s="24">
        <v>0</v>
      </c>
      <c r="O2019" s="7">
        <v>0</v>
      </c>
      <c r="P2019" s="44">
        <v>0</v>
      </c>
      <c r="Q2019" s="24">
        <v>0</v>
      </c>
    </row>
    <row r="2020">
      <c r="B2020" s="7" t="s">
        <v>13727</v>
      </c>
      <c r="C2020" s="27">
        <v>1</v>
      </c>
      <c r="D2020" s="7">
        <v>1</v>
      </c>
      <c r="E2020" s="27">
        <v>0</v>
      </c>
      <c r="F2020" s="27">
        <v>0</v>
      </c>
      <c r="G2020" s="0">
        <v>1</v>
      </c>
      <c r="H2020" s="24">
        <v>0</v>
      </c>
      <c r="I2020" s="7">
        <v>1</v>
      </c>
      <c r="J2020" s="0">
        <v>0</v>
      </c>
      <c r="K2020" s="24">
        <v>0</v>
      </c>
      <c r="L2020" s="0">
        <v>0</v>
      </c>
      <c r="M2020" s="0">
        <v>0</v>
      </c>
      <c r="N2020" s="24">
        <v>0</v>
      </c>
      <c r="O2020" s="7">
        <v>0</v>
      </c>
      <c r="P2020" s="44">
        <v>0</v>
      </c>
      <c r="Q2020" s="24">
        <v>0</v>
      </c>
    </row>
    <row r="2021">
      <c r="B2021" s="7" t="s">
        <v>13728</v>
      </c>
      <c r="C2021" s="27">
        <v>1</v>
      </c>
      <c r="D2021" s="7">
        <v>1</v>
      </c>
      <c r="E2021" s="27">
        <v>0</v>
      </c>
      <c r="F2021" s="27">
        <v>0</v>
      </c>
      <c r="G2021" s="0">
        <v>38</v>
      </c>
      <c r="H2021" s="24">
        <v>0</v>
      </c>
      <c r="I2021" s="7">
        <v>1</v>
      </c>
      <c r="J2021" s="0">
        <v>0</v>
      </c>
      <c r="K2021" s="24">
        <v>0</v>
      </c>
      <c r="L2021" s="0">
        <v>0</v>
      </c>
      <c r="M2021" s="0">
        <v>0</v>
      </c>
      <c r="N2021" s="24">
        <v>0</v>
      </c>
      <c r="O2021" s="7">
        <v>0</v>
      </c>
      <c r="P2021" s="44">
        <v>0</v>
      </c>
      <c r="Q2021" s="24">
        <v>0</v>
      </c>
    </row>
    <row r="2022">
      <c r="B2022" s="7" t="s">
        <v>13729</v>
      </c>
      <c r="C2022" s="27">
        <v>1</v>
      </c>
      <c r="D2022" s="7">
        <v>0</v>
      </c>
      <c r="E2022" s="27">
        <v>1</v>
      </c>
      <c r="F2022" s="27">
        <v>0</v>
      </c>
      <c r="G2022" s="0">
        <v>10</v>
      </c>
      <c r="H2022" s="24">
        <v>0</v>
      </c>
      <c r="I2022" s="7">
        <v>0</v>
      </c>
      <c r="J2022" s="0">
        <v>1</v>
      </c>
      <c r="K2022" s="24">
        <v>0</v>
      </c>
      <c r="L2022" s="0">
        <v>0</v>
      </c>
      <c r="M2022" s="0">
        <v>0</v>
      </c>
      <c r="N2022" s="24">
        <v>0</v>
      </c>
      <c r="O2022" s="7">
        <v>0</v>
      </c>
      <c r="P2022" s="44">
        <v>0</v>
      </c>
      <c r="Q2022" s="24">
        <v>0</v>
      </c>
    </row>
    <row r="2023">
      <c r="B2023" s="7" t="s">
        <v>13730</v>
      </c>
      <c r="C2023" s="27">
        <v>1</v>
      </c>
      <c r="D2023" s="7">
        <v>0</v>
      </c>
      <c r="E2023" s="27">
        <v>1</v>
      </c>
      <c r="F2023" s="27">
        <v>0</v>
      </c>
      <c r="G2023" s="0">
        <v>5</v>
      </c>
      <c r="H2023" s="24">
        <v>0</v>
      </c>
      <c r="I2023" s="7">
        <v>0</v>
      </c>
      <c r="J2023" s="0">
        <v>1</v>
      </c>
      <c r="K2023" s="24">
        <v>0</v>
      </c>
      <c r="L2023" s="0">
        <v>0</v>
      </c>
      <c r="M2023" s="0">
        <v>0</v>
      </c>
      <c r="N2023" s="24">
        <v>0</v>
      </c>
      <c r="O2023" s="7">
        <v>0</v>
      </c>
      <c r="P2023" s="44">
        <v>0</v>
      </c>
      <c r="Q2023" s="24">
        <v>0</v>
      </c>
    </row>
    <row r="2024">
      <c r="B2024" s="7" t="s">
        <v>13731</v>
      </c>
      <c r="C2024" s="27">
        <v>1</v>
      </c>
      <c r="D2024" s="7">
        <v>1</v>
      </c>
      <c r="E2024" s="27">
        <v>0</v>
      </c>
      <c r="F2024" s="27">
        <v>0</v>
      </c>
      <c r="G2024" s="0">
        <v>4</v>
      </c>
      <c r="H2024" s="24">
        <v>0</v>
      </c>
      <c r="I2024" s="7">
        <v>1</v>
      </c>
      <c r="J2024" s="0">
        <v>0</v>
      </c>
      <c r="K2024" s="24">
        <v>0</v>
      </c>
      <c r="L2024" s="0">
        <v>0</v>
      </c>
      <c r="M2024" s="0">
        <v>0</v>
      </c>
      <c r="N2024" s="24">
        <v>0</v>
      </c>
      <c r="O2024" s="7">
        <v>0</v>
      </c>
      <c r="P2024" s="44">
        <v>0</v>
      </c>
      <c r="Q2024" s="24">
        <v>0</v>
      </c>
    </row>
    <row r="2025">
      <c r="B2025" s="7" t="s">
        <v>13732</v>
      </c>
      <c r="C2025" s="27">
        <v>1</v>
      </c>
      <c r="D2025" s="7">
        <v>1</v>
      </c>
      <c r="E2025" s="27">
        <v>0</v>
      </c>
      <c r="F2025" s="27">
        <v>0</v>
      </c>
      <c r="G2025" s="0">
        <v>18</v>
      </c>
      <c r="H2025" s="24">
        <v>0</v>
      </c>
      <c r="I2025" s="7">
        <v>1</v>
      </c>
      <c r="J2025" s="0">
        <v>0</v>
      </c>
      <c r="K2025" s="24">
        <v>0</v>
      </c>
      <c r="L2025" s="0">
        <v>0</v>
      </c>
      <c r="M2025" s="0">
        <v>0</v>
      </c>
      <c r="N2025" s="24">
        <v>0</v>
      </c>
      <c r="O2025" s="7">
        <v>0</v>
      </c>
      <c r="P2025" s="44">
        <v>0</v>
      </c>
      <c r="Q2025" s="24">
        <v>0</v>
      </c>
    </row>
    <row r="2026">
      <c r="B2026" s="7" t="s">
        <v>13733</v>
      </c>
      <c r="C2026" s="27">
        <v>1</v>
      </c>
      <c r="D2026" s="7">
        <v>1</v>
      </c>
      <c r="E2026" s="27">
        <v>0</v>
      </c>
      <c r="F2026" s="27">
        <v>0</v>
      </c>
      <c r="G2026" s="0">
        <v>0</v>
      </c>
      <c r="H2026" s="24">
        <v>0</v>
      </c>
      <c r="I2026" s="7">
        <v>1</v>
      </c>
      <c r="J2026" s="0">
        <v>0</v>
      </c>
      <c r="K2026" s="24">
        <v>0</v>
      </c>
      <c r="L2026" s="0">
        <v>0</v>
      </c>
      <c r="M2026" s="0">
        <v>0</v>
      </c>
      <c r="N2026" s="24">
        <v>0</v>
      </c>
      <c r="O2026" s="7">
        <v>0</v>
      </c>
      <c r="P2026" s="44">
        <v>0</v>
      </c>
      <c r="Q2026" s="24">
        <v>0</v>
      </c>
    </row>
    <row r="2027">
      <c r="B2027" s="7" t="s">
        <v>13734</v>
      </c>
      <c r="C2027" s="27">
        <v>1</v>
      </c>
      <c r="D2027" s="7">
        <v>0</v>
      </c>
      <c r="E2027" s="27">
        <v>0</v>
      </c>
      <c r="F2027" s="27">
        <v>1</v>
      </c>
      <c r="G2027" s="0">
        <v>11</v>
      </c>
      <c r="H2027" s="24">
        <v>0</v>
      </c>
      <c r="I2027" s="7">
        <v>0</v>
      </c>
      <c r="J2027" s="0">
        <v>0</v>
      </c>
      <c r="K2027" s="24">
        <v>1</v>
      </c>
      <c r="L2027" s="0">
        <v>0</v>
      </c>
      <c r="M2027" s="0">
        <v>0</v>
      </c>
      <c r="N2027" s="24">
        <v>0</v>
      </c>
      <c r="O2027" s="7">
        <v>0</v>
      </c>
      <c r="P2027" s="44">
        <v>0</v>
      </c>
      <c r="Q2027" s="24">
        <v>0</v>
      </c>
    </row>
    <row r="2028">
      <c r="B2028" s="7" t="s">
        <v>13735</v>
      </c>
      <c r="C2028" s="27">
        <v>1</v>
      </c>
      <c r="D2028" s="7">
        <v>1</v>
      </c>
      <c r="E2028" s="27">
        <v>0</v>
      </c>
      <c r="F2028" s="27">
        <v>0</v>
      </c>
      <c r="G2028" s="0">
        <v>12</v>
      </c>
      <c r="H2028" s="24">
        <v>0</v>
      </c>
      <c r="I2028" s="7">
        <v>1</v>
      </c>
      <c r="J2028" s="0">
        <v>0</v>
      </c>
      <c r="K2028" s="24">
        <v>0</v>
      </c>
      <c r="L2028" s="0">
        <v>0</v>
      </c>
      <c r="M2028" s="0">
        <v>0</v>
      </c>
      <c r="N2028" s="24">
        <v>0</v>
      </c>
      <c r="O2028" s="7">
        <v>0</v>
      </c>
      <c r="P2028" s="44">
        <v>0</v>
      </c>
      <c r="Q2028" s="24">
        <v>0</v>
      </c>
    </row>
    <row r="2029">
      <c r="B2029" s="7" t="s">
        <v>13736</v>
      </c>
      <c r="C2029" s="27">
        <v>1</v>
      </c>
      <c r="D2029" s="7">
        <v>0</v>
      </c>
      <c r="E2029" s="27">
        <v>0</v>
      </c>
      <c r="F2029" s="27">
        <v>1</v>
      </c>
      <c r="G2029" s="0">
        <v>2</v>
      </c>
      <c r="H2029" s="24">
        <v>0</v>
      </c>
      <c r="I2029" s="7">
        <v>0</v>
      </c>
      <c r="J2029" s="0">
        <v>0</v>
      </c>
      <c r="K2029" s="24">
        <v>1</v>
      </c>
      <c r="L2029" s="0">
        <v>0</v>
      </c>
      <c r="M2029" s="0">
        <v>0</v>
      </c>
      <c r="N2029" s="24">
        <v>0</v>
      </c>
      <c r="O2029" s="7">
        <v>0</v>
      </c>
      <c r="P2029" s="44">
        <v>0</v>
      </c>
      <c r="Q2029" s="24">
        <v>0</v>
      </c>
    </row>
    <row r="2030">
      <c r="B2030" s="7" t="s">
        <v>13737</v>
      </c>
      <c r="C2030" s="27">
        <v>1</v>
      </c>
      <c r="D2030" s="7">
        <v>1</v>
      </c>
      <c r="E2030" s="27">
        <v>0</v>
      </c>
      <c r="F2030" s="27">
        <v>0</v>
      </c>
      <c r="G2030" s="0">
        <v>1</v>
      </c>
      <c r="H2030" s="24">
        <v>0</v>
      </c>
      <c r="I2030" s="7">
        <v>1</v>
      </c>
      <c r="J2030" s="0">
        <v>0</v>
      </c>
      <c r="K2030" s="24">
        <v>0</v>
      </c>
      <c r="L2030" s="0">
        <v>0</v>
      </c>
      <c r="M2030" s="0">
        <v>0</v>
      </c>
      <c r="N2030" s="24">
        <v>0</v>
      </c>
      <c r="O2030" s="7">
        <v>0</v>
      </c>
      <c r="P2030" s="44">
        <v>0</v>
      </c>
      <c r="Q2030" s="24">
        <v>0</v>
      </c>
    </row>
    <row r="2031">
      <c r="B2031" s="7" t="s">
        <v>13738</v>
      </c>
      <c r="C2031" s="27">
        <v>1</v>
      </c>
      <c r="D2031" s="7">
        <v>1</v>
      </c>
      <c r="E2031" s="27">
        <v>0</v>
      </c>
      <c r="F2031" s="27">
        <v>0</v>
      </c>
      <c r="G2031" s="0">
        <v>4</v>
      </c>
      <c r="H2031" s="24">
        <v>0</v>
      </c>
      <c r="I2031" s="7">
        <v>1</v>
      </c>
      <c r="J2031" s="0">
        <v>0</v>
      </c>
      <c r="K2031" s="24">
        <v>0</v>
      </c>
      <c r="L2031" s="0">
        <v>0</v>
      </c>
      <c r="M2031" s="0">
        <v>0</v>
      </c>
      <c r="N2031" s="24">
        <v>0</v>
      </c>
      <c r="O2031" s="7">
        <v>0</v>
      </c>
      <c r="P2031" s="44">
        <v>0</v>
      </c>
      <c r="Q2031" s="24">
        <v>0</v>
      </c>
    </row>
    <row r="2032">
      <c r="B2032" s="7" t="s">
        <v>13739</v>
      </c>
      <c r="C2032" s="27">
        <v>1</v>
      </c>
      <c r="D2032" s="7">
        <v>1</v>
      </c>
      <c r="E2032" s="27">
        <v>0</v>
      </c>
      <c r="F2032" s="27">
        <v>0</v>
      </c>
      <c r="G2032" s="0">
        <v>7</v>
      </c>
      <c r="H2032" s="24">
        <v>0</v>
      </c>
      <c r="I2032" s="7">
        <v>1</v>
      </c>
      <c r="J2032" s="0">
        <v>0</v>
      </c>
      <c r="K2032" s="24">
        <v>0</v>
      </c>
      <c r="L2032" s="0">
        <v>0</v>
      </c>
      <c r="M2032" s="0">
        <v>0</v>
      </c>
      <c r="N2032" s="24">
        <v>0</v>
      </c>
      <c r="O2032" s="7">
        <v>0</v>
      </c>
      <c r="P2032" s="44">
        <v>0</v>
      </c>
      <c r="Q2032" s="24">
        <v>0</v>
      </c>
    </row>
    <row r="2033">
      <c r="B2033" s="7" t="s">
        <v>13740</v>
      </c>
      <c r="C2033" s="27">
        <v>1</v>
      </c>
      <c r="D2033" s="7">
        <v>0</v>
      </c>
      <c r="E2033" s="27">
        <v>1</v>
      </c>
      <c r="F2033" s="27">
        <v>0</v>
      </c>
      <c r="G2033" s="0">
        <v>11</v>
      </c>
      <c r="H2033" s="24">
        <v>0</v>
      </c>
      <c r="I2033" s="7">
        <v>0</v>
      </c>
      <c r="J2033" s="0">
        <v>1</v>
      </c>
      <c r="K2033" s="24">
        <v>0</v>
      </c>
      <c r="L2033" s="0">
        <v>0</v>
      </c>
      <c r="M2033" s="0">
        <v>0</v>
      </c>
      <c r="N2033" s="24">
        <v>0</v>
      </c>
      <c r="O2033" s="7">
        <v>0</v>
      </c>
      <c r="P2033" s="44">
        <v>0</v>
      </c>
      <c r="Q2033" s="24">
        <v>0</v>
      </c>
    </row>
    <row r="2034">
      <c r="B2034" s="7" t="s">
        <v>13741</v>
      </c>
      <c r="C2034" s="27">
        <v>1</v>
      </c>
      <c r="D2034" s="7">
        <v>1</v>
      </c>
      <c r="E2034" s="27">
        <v>0</v>
      </c>
      <c r="F2034" s="27">
        <v>0</v>
      </c>
      <c r="G2034" s="0">
        <v>15</v>
      </c>
      <c r="H2034" s="24">
        <v>0</v>
      </c>
      <c r="I2034" s="7">
        <v>1</v>
      </c>
      <c r="J2034" s="0">
        <v>0</v>
      </c>
      <c r="K2034" s="24">
        <v>0</v>
      </c>
      <c r="L2034" s="0">
        <v>0</v>
      </c>
      <c r="M2034" s="0">
        <v>0</v>
      </c>
      <c r="N2034" s="24">
        <v>0</v>
      </c>
      <c r="O2034" s="7">
        <v>0</v>
      </c>
      <c r="P2034" s="44">
        <v>0</v>
      </c>
      <c r="Q2034" s="24">
        <v>0</v>
      </c>
    </row>
    <row r="2035">
      <c r="B2035" s="7" t="s">
        <v>13742</v>
      </c>
      <c r="C2035" s="27">
        <v>1</v>
      </c>
      <c r="D2035" s="7">
        <v>0</v>
      </c>
      <c r="E2035" s="27">
        <v>1</v>
      </c>
      <c r="F2035" s="27">
        <v>0</v>
      </c>
      <c r="G2035" s="0">
        <v>16</v>
      </c>
      <c r="H2035" s="24">
        <v>0</v>
      </c>
      <c r="I2035" s="7">
        <v>0</v>
      </c>
      <c r="J2035" s="0">
        <v>1</v>
      </c>
      <c r="K2035" s="24">
        <v>0</v>
      </c>
      <c r="L2035" s="0">
        <v>0</v>
      </c>
      <c r="M2035" s="0">
        <v>0</v>
      </c>
      <c r="N2035" s="24">
        <v>0</v>
      </c>
      <c r="O2035" s="7">
        <v>0</v>
      </c>
      <c r="P2035" s="44">
        <v>0</v>
      </c>
      <c r="Q2035" s="24">
        <v>0</v>
      </c>
    </row>
    <row r="2036">
      <c r="B2036" s="7" t="s">
        <v>13743</v>
      </c>
      <c r="C2036" s="27">
        <v>1</v>
      </c>
      <c r="D2036" s="7">
        <v>1</v>
      </c>
      <c r="E2036" s="27">
        <v>0</v>
      </c>
      <c r="F2036" s="27">
        <v>0</v>
      </c>
      <c r="G2036" s="0">
        <v>17</v>
      </c>
      <c r="H2036" s="24">
        <v>0</v>
      </c>
      <c r="I2036" s="7">
        <v>1</v>
      </c>
      <c r="J2036" s="0">
        <v>0</v>
      </c>
      <c r="K2036" s="24">
        <v>0</v>
      </c>
      <c r="L2036" s="0">
        <v>0</v>
      </c>
      <c r="M2036" s="0">
        <v>0</v>
      </c>
      <c r="N2036" s="24">
        <v>0</v>
      </c>
      <c r="O2036" s="7">
        <v>0</v>
      </c>
      <c r="P2036" s="44">
        <v>0</v>
      </c>
      <c r="Q2036" s="24">
        <v>0</v>
      </c>
    </row>
    <row r="2037">
      <c r="B2037" s="7" t="s">
        <v>13744</v>
      </c>
      <c r="C2037" s="27">
        <v>1</v>
      </c>
      <c r="D2037" s="7">
        <v>1</v>
      </c>
      <c r="E2037" s="27">
        <v>0</v>
      </c>
      <c r="F2037" s="27">
        <v>0</v>
      </c>
      <c r="G2037" s="0">
        <v>0</v>
      </c>
      <c r="H2037" s="24">
        <v>0</v>
      </c>
      <c r="I2037" s="7">
        <v>1</v>
      </c>
      <c r="J2037" s="0">
        <v>0</v>
      </c>
      <c r="K2037" s="24">
        <v>0</v>
      </c>
      <c r="L2037" s="0">
        <v>0</v>
      </c>
      <c r="M2037" s="0">
        <v>0</v>
      </c>
      <c r="N2037" s="24">
        <v>0</v>
      </c>
      <c r="O2037" s="7">
        <v>0</v>
      </c>
      <c r="P2037" s="44">
        <v>0</v>
      </c>
      <c r="Q2037" s="24">
        <v>0</v>
      </c>
    </row>
    <row r="2038">
      <c r="B2038" s="7" t="s">
        <v>13745</v>
      </c>
      <c r="C2038" s="27">
        <v>1</v>
      </c>
      <c r="D2038" s="7">
        <v>1</v>
      </c>
      <c r="E2038" s="27">
        <v>0</v>
      </c>
      <c r="F2038" s="27">
        <v>0</v>
      </c>
      <c r="G2038" s="0">
        <v>6</v>
      </c>
      <c r="H2038" s="24">
        <v>0</v>
      </c>
      <c r="I2038" s="7">
        <v>1</v>
      </c>
      <c r="J2038" s="0">
        <v>0</v>
      </c>
      <c r="K2038" s="24">
        <v>0</v>
      </c>
      <c r="L2038" s="0">
        <v>0</v>
      </c>
      <c r="M2038" s="0">
        <v>0</v>
      </c>
      <c r="N2038" s="24">
        <v>0</v>
      </c>
      <c r="O2038" s="7">
        <v>0</v>
      </c>
      <c r="P2038" s="44">
        <v>0</v>
      </c>
      <c r="Q2038" s="24">
        <v>0</v>
      </c>
    </row>
    <row r="2039">
      <c r="B2039" s="7" t="s">
        <v>13746</v>
      </c>
      <c r="C2039" s="27">
        <v>1</v>
      </c>
      <c r="D2039" s="7">
        <v>1</v>
      </c>
      <c r="E2039" s="27">
        <v>0</v>
      </c>
      <c r="F2039" s="27">
        <v>0</v>
      </c>
      <c r="G2039" s="0">
        <v>0</v>
      </c>
      <c r="H2039" s="24">
        <v>0</v>
      </c>
      <c r="I2039" s="7">
        <v>1</v>
      </c>
      <c r="J2039" s="0">
        <v>0</v>
      </c>
      <c r="K2039" s="24">
        <v>0</v>
      </c>
      <c r="L2039" s="0">
        <v>0</v>
      </c>
      <c r="M2039" s="0">
        <v>0</v>
      </c>
      <c r="N2039" s="24">
        <v>0</v>
      </c>
      <c r="O2039" s="7">
        <v>0</v>
      </c>
      <c r="P2039" s="44">
        <v>0</v>
      </c>
      <c r="Q2039" s="24">
        <v>0</v>
      </c>
    </row>
    <row r="2040">
      <c r="B2040" s="7" t="s">
        <v>13747</v>
      </c>
      <c r="C2040" s="27">
        <v>1</v>
      </c>
      <c r="D2040" s="7">
        <v>0</v>
      </c>
      <c r="E2040" s="27">
        <v>1</v>
      </c>
      <c r="F2040" s="27">
        <v>0</v>
      </c>
      <c r="G2040" s="0">
        <v>8</v>
      </c>
      <c r="H2040" s="24">
        <v>0</v>
      </c>
      <c r="I2040" s="7">
        <v>0</v>
      </c>
      <c r="J2040" s="0">
        <v>1</v>
      </c>
      <c r="K2040" s="24">
        <v>0</v>
      </c>
      <c r="L2040" s="0">
        <v>0</v>
      </c>
      <c r="M2040" s="0">
        <v>0</v>
      </c>
      <c r="N2040" s="24">
        <v>0</v>
      </c>
      <c r="O2040" s="7">
        <v>0</v>
      </c>
      <c r="P2040" s="44">
        <v>0</v>
      </c>
      <c r="Q2040" s="24">
        <v>0</v>
      </c>
    </row>
    <row r="2041">
      <c r="B2041" s="7" t="s">
        <v>13748</v>
      </c>
      <c r="C2041" s="27">
        <v>1</v>
      </c>
      <c r="D2041" s="7">
        <v>1</v>
      </c>
      <c r="E2041" s="27">
        <v>0</v>
      </c>
      <c r="F2041" s="27">
        <v>0</v>
      </c>
      <c r="G2041" s="0">
        <v>1</v>
      </c>
      <c r="H2041" s="24">
        <v>0</v>
      </c>
      <c r="I2041" s="7">
        <v>1</v>
      </c>
      <c r="J2041" s="0">
        <v>0</v>
      </c>
      <c r="K2041" s="24">
        <v>0</v>
      </c>
      <c r="L2041" s="0">
        <v>0</v>
      </c>
      <c r="M2041" s="0">
        <v>0</v>
      </c>
      <c r="N2041" s="24">
        <v>0</v>
      </c>
      <c r="O2041" s="7">
        <v>0</v>
      </c>
      <c r="P2041" s="44">
        <v>0</v>
      </c>
      <c r="Q2041" s="24">
        <v>0</v>
      </c>
    </row>
    <row r="2042">
      <c r="B2042" s="7" t="s">
        <v>13749</v>
      </c>
      <c r="C2042" s="27">
        <v>1</v>
      </c>
      <c r="D2042" s="7">
        <v>1</v>
      </c>
      <c r="E2042" s="27">
        <v>0</v>
      </c>
      <c r="F2042" s="27">
        <v>0</v>
      </c>
      <c r="G2042" s="0">
        <v>8</v>
      </c>
      <c r="H2042" s="24">
        <v>0</v>
      </c>
      <c r="I2042" s="7">
        <v>1</v>
      </c>
      <c r="J2042" s="0">
        <v>0</v>
      </c>
      <c r="K2042" s="24">
        <v>0</v>
      </c>
      <c r="L2042" s="0">
        <v>0</v>
      </c>
      <c r="M2042" s="0">
        <v>0</v>
      </c>
      <c r="N2042" s="24">
        <v>0</v>
      </c>
      <c r="O2042" s="7">
        <v>0</v>
      </c>
      <c r="P2042" s="44">
        <v>0</v>
      </c>
      <c r="Q2042" s="24">
        <v>0</v>
      </c>
    </row>
    <row r="2043">
      <c r="B2043" s="7" t="s">
        <v>13750</v>
      </c>
      <c r="C2043" s="27">
        <v>1</v>
      </c>
      <c r="D2043" s="7">
        <v>0</v>
      </c>
      <c r="E2043" s="27">
        <v>0</v>
      </c>
      <c r="F2043" s="27">
        <v>1</v>
      </c>
      <c r="G2043" s="0">
        <v>14</v>
      </c>
      <c r="H2043" s="24">
        <v>0</v>
      </c>
      <c r="I2043" s="7">
        <v>0</v>
      </c>
      <c r="J2043" s="0">
        <v>0</v>
      </c>
      <c r="K2043" s="24">
        <v>1</v>
      </c>
      <c r="L2043" s="0">
        <v>0</v>
      </c>
      <c r="M2043" s="0">
        <v>0</v>
      </c>
      <c r="N2043" s="24">
        <v>0</v>
      </c>
      <c r="O2043" s="7">
        <v>0</v>
      </c>
      <c r="P2043" s="44">
        <v>0</v>
      </c>
      <c r="Q2043" s="24">
        <v>0</v>
      </c>
    </row>
    <row r="2044">
      <c r="B2044" s="7" t="s">
        <v>13751</v>
      </c>
      <c r="C2044" s="27">
        <v>1</v>
      </c>
      <c r="D2044" s="7">
        <v>0</v>
      </c>
      <c r="E2044" s="27">
        <v>0</v>
      </c>
      <c r="F2044" s="27">
        <v>1</v>
      </c>
      <c r="G2044" s="0">
        <v>3</v>
      </c>
      <c r="H2044" s="24">
        <v>0</v>
      </c>
      <c r="I2044" s="7">
        <v>0</v>
      </c>
      <c r="J2044" s="0">
        <v>0</v>
      </c>
      <c r="K2044" s="24">
        <v>1</v>
      </c>
      <c r="L2044" s="0">
        <v>0</v>
      </c>
      <c r="M2044" s="0">
        <v>0</v>
      </c>
      <c r="N2044" s="24">
        <v>0</v>
      </c>
      <c r="O2044" s="7">
        <v>0</v>
      </c>
      <c r="P2044" s="44">
        <v>0</v>
      </c>
      <c r="Q2044" s="24">
        <v>0</v>
      </c>
    </row>
    <row r="2045">
      <c r="B2045" s="7" t="s">
        <v>13752</v>
      </c>
      <c r="C2045" s="27">
        <v>1</v>
      </c>
      <c r="D2045" s="7">
        <v>1</v>
      </c>
      <c r="E2045" s="27">
        <v>0</v>
      </c>
      <c r="F2045" s="27">
        <v>0</v>
      </c>
      <c r="G2045" s="0">
        <v>15</v>
      </c>
      <c r="H2045" s="24">
        <v>0</v>
      </c>
      <c r="I2045" s="7">
        <v>1</v>
      </c>
      <c r="J2045" s="0">
        <v>0</v>
      </c>
      <c r="K2045" s="24">
        <v>0</v>
      </c>
      <c r="L2045" s="0">
        <v>0</v>
      </c>
      <c r="M2045" s="0">
        <v>0</v>
      </c>
      <c r="N2045" s="24">
        <v>0</v>
      </c>
      <c r="O2045" s="7">
        <v>0</v>
      </c>
      <c r="P2045" s="44">
        <v>0</v>
      </c>
      <c r="Q2045" s="24">
        <v>0</v>
      </c>
    </row>
    <row r="2046">
      <c r="B2046" s="7" t="s">
        <v>13753</v>
      </c>
      <c r="C2046" s="27">
        <v>1</v>
      </c>
      <c r="D2046" s="7">
        <v>1</v>
      </c>
      <c r="E2046" s="27">
        <v>0</v>
      </c>
      <c r="F2046" s="27">
        <v>0</v>
      </c>
      <c r="G2046" s="0">
        <v>1</v>
      </c>
      <c r="H2046" s="24">
        <v>0</v>
      </c>
      <c r="I2046" s="7">
        <v>1</v>
      </c>
      <c r="J2046" s="0">
        <v>0</v>
      </c>
      <c r="K2046" s="24">
        <v>0</v>
      </c>
      <c r="L2046" s="0">
        <v>0</v>
      </c>
      <c r="M2046" s="0">
        <v>0</v>
      </c>
      <c r="N2046" s="24">
        <v>0</v>
      </c>
      <c r="O2046" s="7">
        <v>0</v>
      </c>
      <c r="P2046" s="44">
        <v>0</v>
      </c>
      <c r="Q2046" s="24">
        <v>0</v>
      </c>
    </row>
    <row r="2047">
      <c r="B2047" s="7" t="s">
        <v>13754</v>
      </c>
      <c r="C2047" s="27">
        <v>1</v>
      </c>
      <c r="D2047" s="7">
        <v>1</v>
      </c>
      <c r="E2047" s="27">
        <v>0</v>
      </c>
      <c r="F2047" s="27">
        <v>0</v>
      </c>
      <c r="G2047" s="0">
        <v>4</v>
      </c>
      <c r="H2047" s="24">
        <v>0</v>
      </c>
      <c r="I2047" s="7">
        <v>1</v>
      </c>
      <c r="J2047" s="0">
        <v>0</v>
      </c>
      <c r="K2047" s="24">
        <v>0</v>
      </c>
      <c r="L2047" s="0">
        <v>0</v>
      </c>
      <c r="M2047" s="0">
        <v>0</v>
      </c>
      <c r="N2047" s="24">
        <v>0</v>
      </c>
      <c r="O2047" s="7">
        <v>0</v>
      </c>
      <c r="P2047" s="44">
        <v>0</v>
      </c>
      <c r="Q2047" s="24">
        <v>0</v>
      </c>
    </row>
    <row r="2048">
      <c r="B2048" s="7" t="s">
        <v>13755</v>
      </c>
      <c r="C2048" s="27">
        <v>1</v>
      </c>
      <c r="D2048" s="7">
        <v>1</v>
      </c>
      <c r="E2048" s="27">
        <v>0</v>
      </c>
      <c r="F2048" s="27">
        <v>0</v>
      </c>
      <c r="G2048" s="0">
        <v>2</v>
      </c>
      <c r="H2048" s="24">
        <v>0</v>
      </c>
      <c r="I2048" s="7">
        <v>1</v>
      </c>
      <c r="J2048" s="0">
        <v>0</v>
      </c>
      <c r="K2048" s="24">
        <v>0</v>
      </c>
      <c r="L2048" s="0">
        <v>0</v>
      </c>
      <c r="M2048" s="0">
        <v>0</v>
      </c>
      <c r="N2048" s="24">
        <v>0</v>
      </c>
      <c r="O2048" s="7">
        <v>0</v>
      </c>
      <c r="P2048" s="44">
        <v>0</v>
      </c>
      <c r="Q2048" s="24">
        <v>0</v>
      </c>
    </row>
    <row r="2049">
      <c r="B2049" s="7" t="s">
        <v>13756</v>
      </c>
      <c r="C2049" s="27">
        <v>1</v>
      </c>
      <c r="D2049" s="7">
        <v>1</v>
      </c>
      <c r="E2049" s="27">
        <v>0</v>
      </c>
      <c r="F2049" s="27">
        <v>0</v>
      </c>
      <c r="G2049" s="0">
        <v>18</v>
      </c>
      <c r="H2049" s="24">
        <v>0</v>
      </c>
      <c r="I2049" s="7">
        <v>1</v>
      </c>
      <c r="J2049" s="0">
        <v>0</v>
      </c>
      <c r="K2049" s="24">
        <v>0</v>
      </c>
      <c r="L2049" s="0">
        <v>0</v>
      </c>
      <c r="M2049" s="0">
        <v>0</v>
      </c>
      <c r="N2049" s="24">
        <v>0</v>
      </c>
      <c r="O2049" s="7">
        <v>0</v>
      </c>
      <c r="P2049" s="44">
        <v>0</v>
      </c>
      <c r="Q2049" s="24">
        <v>0</v>
      </c>
    </row>
    <row r="2050">
      <c r="B2050" s="7" t="s">
        <v>13757</v>
      </c>
      <c r="C2050" s="27">
        <v>1</v>
      </c>
      <c r="D2050" s="7">
        <v>1</v>
      </c>
      <c r="E2050" s="27">
        <v>0</v>
      </c>
      <c r="F2050" s="27">
        <v>0</v>
      </c>
      <c r="G2050" s="0">
        <v>2</v>
      </c>
      <c r="H2050" s="24">
        <v>0</v>
      </c>
      <c r="I2050" s="7">
        <v>1</v>
      </c>
      <c r="J2050" s="0">
        <v>0</v>
      </c>
      <c r="K2050" s="24">
        <v>0</v>
      </c>
      <c r="L2050" s="0">
        <v>0</v>
      </c>
      <c r="M2050" s="0">
        <v>0</v>
      </c>
      <c r="N2050" s="24">
        <v>0</v>
      </c>
      <c r="O2050" s="7">
        <v>0</v>
      </c>
      <c r="P2050" s="44">
        <v>0</v>
      </c>
      <c r="Q2050" s="24">
        <v>0</v>
      </c>
    </row>
    <row r="2051">
      <c r="B2051" s="7" t="s">
        <v>13758</v>
      </c>
      <c r="C2051" s="27">
        <v>1</v>
      </c>
      <c r="D2051" s="7">
        <v>1</v>
      </c>
      <c r="E2051" s="27">
        <v>0</v>
      </c>
      <c r="F2051" s="27">
        <v>0</v>
      </c>
      <c r="G2051" s="0">
        <v>2</v>
      </c>
      <c r="H2051" s="24">
        <v>0</v>
      </c>
      <c r="I2051" s="7">
        <v>1</v>
      </c>
      <c r="J2051" s="0">
        <v>0</v>
      </c>
      <c r="K2051" s="24">
        <v>0</v>
      </c>
      <c r="L2051" s="0">
        <v>0</v>
      </c>
      <c r="M2051" s="0">
        <v>0</v>
      </c>
      <c r="N2051" s="24">
        <v>0</v>
      </c>
      <c r="O2051" s="7">
        <v>0</v>
      </c>
      <c r="P2051" s="44">
        <v>0</v>
      </c>
      <c r="Q2051" s="24">
        <v>0</v>
      </c>
    </row>
    <row r="2052">
      <c r="B2052" s="7" t="s">
        <v>13759</v>
      </c>
      <c r="C2052" s="27">
        <v>1</v>
      </c>
      <c r="D2052" s="7">
        <v>1</v>
      </c>
      <c r="E2052" s="27">
        <v>0</v>
      </c>
      <c r="F2052" s="27">
        <v>0</v>
      </c>
      <c r="G2052" s="0">
        <v>113</v>
      </c>
      <c r="H2052" s="24">
        <v>0</v>
      </c>
      <c r="I2052" s="7">
        <v>1</v>
      </c>
      <c r="J2052" s="0">
        <v>0</v>
      </c>
      <c r="K2052" s="24">
        <v>0</v>
      </c>
      <c r="L2052" s="0">
        <v>0</v>
      </c>
      <c r="M2052" s="0">
        <v>0</v>
      </c>
      <c r="N2052" s="24">
        <v>0</v>
      </c>
      <c r="O2052" s="7">
        <v>0</v>
      </c>
      <c r="P2052" s="44">
        <v>0</v>
      </c>
      <c r="Q2052" s="24">
        <v>0</v>
      </c>
    </row>
    <row r="2053">
      <c r="B2053" s="7" t="s">
        <v>13760</v>
      </c>
      <c r="C2053" s="27">
        <v>1</v>
      </c>
      <c r="D2053" s="7">
        <v>0</v>
      </c>
      <c r="E2053" s="27">
        <v>0</v>
      </c>
      <c r="F2053" s="27">
        <v>1</v>
      </c>
      <c r="G2053" s="0">
        <v>110</v>
      </c>
      <c r="H2053" s="24">
        <v>0</v>
      </c>
      <c r="I2053" s="7">
        <v>0</v>
      </c>
      <c r="J2053" s="0">
        <v>0</v>
      </c>
      <c r="K2053" s="24">
        <v>1</v>
      </c>
      <c r="L2053" s="0">
        <v>0</v>
      </c>
      <c r="M2053" s="0">
        <v>0</v>
      </c>
      <c r="N2053" s="24">
        <v>0</v>
      </c>
      <c r="O2053" s="7">
        <v>0</v>
      </c>
      <c r="P2053" s="44">
        <v>0</v>
      </c>
      <c r="Q2053" s="24">
        <v>0</v>
      </c>
    </row>
    <row r="2054">
      <c r="B2054" s="7" t="s">
        <v>13761</v>
      </c>
      <c r="C2054" s="27">
        <v>1</v>
      </c>
      <c r="D2054" s="7">
        <v>1</v>
      </c>
      <c r="E2054" s="27">
        <v>0</v>
      </c>
      <c r="F2054" s="27">
        <v>0</v>
      </c>
      <c r="G2054" s="0">
        <v>1</v>
      </c>
      <c r="H2054" s="24">
        <v>0</v>
      </c>
      <c r="I2054" s="7">
        <v>1</v>
      </c>
      <c r="J2054" s="0">
        <v>0</v>
      </c>
      <c r="K2054" s="24">
        <v>0</v>
      </c>
      <c r="L2054" s="0">
        <v>0</v>
      </c>
      <c r="M2054" s="0">
        <v>0</v>
      </c>
      <c r="N2054" s="24">
        <v>0</v>
      </c>
      <c r="O2054" s="7">
        <v>0</v>
      </c>
      <c r="P2054" s="44">
        <v>0</v>
      </c>
      <c r="Q2054" s="24">
        <v>0</v>
      </c>
    </row>
    <row r="2055">
      <c r="B2055" s="7" t="s">
        <v>13762</v>
      </c>
      <c r="C2055" s="27">
        <v>1</v>
      </c>
      <c r="D2055" s="7">
        <v>1</v>
      </c>
      <c r="E2055" s="27">
        <v>0</v>
      </c>
      <c r="F2055" s="27">
        <v>0</v>
      </c>
      <c r="G2055" s="0">
        <v>12</v>
      </c>
      <c r="H2055" s="24">
        <v>0</v>
      </c>
      <c r="I2055" s="7">
        <v>1</v>
      </c>
      <c r="J2055" s="0">
        <v>0</v>
      </c>
      <c r="K2055" s="24">
        <v>0</v>
      </c>
      <c r="L2055" s="0">
        <v>0</v>
      </c>
      <c r="M2055" s="0">
        <v>0</v>
      </c>
      <c r="N2055" s="24">
        <v>0</v>
      </c>
      <c r="O2055" s="7">
        <v>0</v>
      </c>
      <c r="P2055" s="44">
        <v>0</v>
      </c>
      <c r="Q2055" s="24">
        <v>0</v>
      </c>
    </row>
    <row r="2056">
      <c r="B2056" s="7" t="s">
        <v>13763</v>
      </c>
      <c r="C2056" s="27">
        <v>1</v>
      </c>
      <c r="D2056" s="7">
        <v>1</v>
      </c>
      <c r="E2056" s="27">
        <v>0</v>
      </c>
      <c r="F2056" s="27">
        <v>0</v>
      </c>
      <c r="G2056" s="0">
        <v>8</v>
      </c>
      <c r="H2056" s="24">
        <v>0</v>
      </c>
      <c r="I2056" s="7">
        <v>1</v>
      </c>
      <c r="J2056" s="0">
        <v>0</v>
      </c>
      <c r="K2056" s="24">
        <v>0</v>
      </c>
      <c r="L2056" s="0">
        <v>0</v>
      </c>
      <c r="M2056" s="0">
        <v>0</v>
      </c>
      <c r="N2056" s="24">
        <v>0</v>
      </c>
      <c r="O2056" s="7">
        <v>0</v>
      </c>
      <c r="P2056" s="44">
        <v>0</v>
      </c>
      <c r="Q2056" s="24">
        <v>0</v>
      </c>
    </row>
    <row r="2057">
      <c r="B2057" s="7" t="s">
        <v>13764</v>
      </c>
      <c r="C2057" s="27">
        <v>1</v>
      </c>
      <c r="D2057" s="7">
        <v>0</v>
      </c>
      <c r="E2057" s="27">
        <v>0</v>
      </c>
      <c r="F2057" s="27">
        <v>1</v>
      </c>
      <c r="G2057" s="0">
        <v>199</v>
      </c>
      <c r="H2057" s="24">
        <v>0</v>
      </c>
      <c r="I2057" s="7">
        <v>0</v>
      </c>
      <c r="J2057" s="0">
        <v>0</v>
      </c>
      <c r="K2057" s="24">
        <v>1</v>
      </c>
      <c r="L2057" s="0">
        <v>0</v>
      </c>
      <c r="M2057" s="0">
        <v>0</v>
      </c>
      <c r="N2057" s="24">
        <v>0</v>
      </c>
      <c r="O2057" s="7">
        <v>0</v>
      </c>
      <c r="P2057" s="44">
        <v>0</v>
      </c>
      <c r="Q2057" s="24">
        <v>0</v>
      </c>
    </row>
    <row r="2058">
      <c r="B2058" s="7" t="s">
        <v>13765</v>
      </c>
      <c r="C2058" s="27">
        <v>1</v>
      </c>
      <c r="D2058" s="7">
        <v>0</v>
      </c>
      <c r="E2058" s="27">
        <v>0</v>
      </c>
      <c r="F2058" s="27">
        <v>1</v>
      </c>
      <c r="G2058" s="0">
        <v>1</v>
      </c>
      <c r="H2058" s="24">
        <v>0</v>
      </c>
      <c r="I2058" s="7">
        <v>0</v>
      </c>
      <c r="J2058" s="0">
        <v>0</v>
      </c>
      <c r="K2058" s="24">
        <v>1</v>
      </c>
      <c r="L2058" s="0">
        <v>0</v>
      </c>
      <c r="M2058" s="0">
        <v>0</v>
      </c>
      <c r="N2058" s="24">
        <v>0</v>
      </c>
      <c r="O2058" s="7">
        <v>0</v>
      </c>
      <c r="P2058" s="44">
        <v>0</v>
      </c>
      <c r="Q2058" s="24">
        <v>0</v>
      </c>
    </row>
    <row r="2059">
      <c r="B2059" s="7" t="s">
        <v>13766</v>
      </c>
      <c r="C2059" s="27">
        <v>1</v>
      </c>
      <c r="D2059" s="7">
        <v>1</v>
      </c>
      <c r="E2059" s="27">
        <v>0</v>
      </c>
      <c r="F2059" s="27">
        <v>0</v>
      </c>
      <c r="G2059" s="0">
        <v>11</v>
      </c>
      <c r="H2059" s="24">
        <v>0</v>
      </c>
      <c r="I2059" s="7">
        <v>1</v>
      </c>
      <c r="J2059" s="0">
        <v>0</v>
      </c>
      <c r="K2059" s="24">
        <v>0</v>
      </c>
      <c r="L2059" s="0">
        <v>0</v>
      </c>
      <c r="M2059" s="0">
        <v>0</v>
      </c>
      <c r="N2059" s="24">
        <v>0</v>
      </c>
      <c r="O2059" s="7">
        <v>0</v>
      </c>
      <c r="P2059" s="44">
        <v>0</v>
      </c>
      <c r="Q2059" s="24">
        <v>0</v>
      </c>
    </row>
    <row r="2060">
      <c r="B2060" s="7" t="s">
        <v>13767</v>
      </c>
      <c r="C2060" s="27">
        <v>1</v>
      </c>
      <c r="D2060" s="7">
        <v>0</v>
      </c>
      <c r="E2060" s="27">
        <v>1</v>
      </c>
      <c r="F2060" s="27">
        <v>0</v>
      </c>
      <c r="G2060" s="0">
        <v>6</v>
      </c>
      <c r="H2060" s="24">
        <v>0</v>
      </c>
      <c r="I2060" s="7">
        <v>0</v>
      </c>
      <c r="J2060" s="0">
        <v>1</v>
      </c>
      <c r="K2060" s="24">
        <v>0</v>
      </c>
      <c r="L2060" s="0">
        <v>0</v>
      </c>
      <c r="M2060" s="0">
        <v>0</v>
      </c>
      <c r="N2060" s="24">
        <v>0</v>
      </c>
      <c r="O2060" s="7">
        <v>0</v>
      </c>
      <c r="P2060" s="44">
        <v>0</v>
      </c>
      <c r="Q2060" s="24">
        <v>0</v>
      </c>
    </row>
    <row r="2061">
      <c r="B2061" s="7" t="s">
        <v>13768</v>
      </c>
      <c r="C2061" s="27">
        <v>1</v>
      </c>
      <c r="D2061" s="7">
        <v>1</v>
      </c>
      <c r="E2061" s="27">
        <v>0</v>
      </c>
      <c r="F2061" s="27">
        <v>0</v>
      </c>
      <c r="G2061" s="0">
        <v>9</v>
      </c>
      <c r="H2061" s="24">
        <v>0</v>
      </c>
      <c r="I2061" s="7">
        <v>1</v>
      </c>
      <c r="J2061" s="0">
        <v>0</v>
      </c>
      <c r="K2061" s="24">
        <v>0</v>
      </c>
      <c r="L2061" s="0">
        <v>0</v>
      </c>
      <c r="M2061" s="0">
        <v>0</v>
      </c>
      <c r="N2061" s="24">
        <v>0</v>
      </c>
      <c r="O2061" s="7">
        <v>0</v>
      </c>
      <c r="P2061" s="44">
        <v>0</v>
      </c>
      <c r="Q2061" s="24">
        <v>0</v>
      </c>
    </row>
    <row r="2062">
      <c r="B2062" s="7" t="s">
        <v>13769</v>
      </c>
      <c r="C2062" s="27">
        <v>1</v>
      </c>
      <c r="D2062" s="7">
        <v>1</v>
      </c>
      <c r="E2062" s="27">
        <v>0</v>
      </c>
      <c r="F2062" s="27">
        <v>0</v>
      </c>
      <c r="G2062" s="0">
        <v>1</v>
      </c>
      <c r="H2062" s="24">
        <v>0</v>
      </c>
      <c r="I2062" s="7">
        <v>1</v>
      </c>
      <c r="J2062" s="0">
        <v>0</v>
      </c>
      <c r="K2062" s="24">
        <v>0</v>
      </c>
      <c r="L2062" s="0">
        <v>0</v>
      </c>
      <c r="M2062" s="0">
        <v>0</v>
      </c>
      <c r="N2062" s="24">
        <v>0</v>
      </c>
      <c r="O2062" s="7">
        <v>0</v>
      </c>
      <c r="P2062" s="44">
        <v>0</v>
      </c>
      <c r="Q2062" s="24">
        <v>0</v>
      </c>
    </row>
    <row r="2063">
      <c r="B2063" s="7" t="s">
        <v>13770</v>
      </c>
      <c r="C2063" s="27">
        <v>1</v>
      </c>
      <c r="D2063" s="7">
        <v>1</v>
      </c>
      <c r="E2063" s="27">
        <v>0</v>
      </c>
      <c r="F2063" s="27">
        <v>0</v>
      </c>
      <c r="G2063" s="0">
        <v>0</v>
      </c>
      <c r="H2063" s="24">
        <v>0</v>
      </c>
      <c r="I2063" s="7">
        <v>1</v>
      </c>
      <c r="J2063" s="0">
        <v>0</v>
      </c>
      <c r="K2063" s="24">
        <v>0</v>
      </c>
      <c r="L2063" s="0">
        <v>0</v>
      </c>
      <c r="M2063" s="0">
        <v>0</v>
      </c>
      <c r="N2063" s="24">
        <v>0</v>
      </c>
      <c r="O2063" s="7">
        <v>0</v>
      </c>
      <c r="P2063" s="44">
        <v>0</v>
      </c>
      <c r="Q2063" s="24">
        <v>0</v>
      </c>
    </row>
    <row r="2064">
      <c r="B2064" s="7" t="s">
        <v>13771</v>
      </c>
      <c r="C2064" s="27">
        <v>1</v>
      </c>
      <c r="D2064" s="7">
        <v>1</v>
      </c>
      <c r="E2064" s="27">
        <v>0</v>
      </c>
      <c r="F2064" s="27">
        <v>0</v>
      </c>
      <c r="G2064" s="0">
        <v>0</v>
      </c>
      <c r="H2064" s="24">
        <v>0</v>
      </c>
      <c r="I2064" s="7">
        <v>1</v>
      </c>
      <c r="J2064" s="0">
        <v>0</v>
      </c>
      <c r="K2064" s="24">
        <v>0</v>
      </c>
      <c r="L2064" s="0">
        <v>0</v>
      </c>
      <c r="M2064" s="0">
        <v>0</v>
      </c>
      <c r="N2064" s="24">
        <v>0</v>
      </c>
      <c r="O2064" s="7">
        <v>0</v>
      </c>
      <c r="P2064" s="44">
        <v>0</v>
      </c>
      <c r="Q2064" s="24">
        <v>0</v>
      </c>
    </row>
    <row r="2065">
      <c r="B2065" s="7" t="s">
        <v>13772</v>
      </c>
      <c r="C2065" s="27">
        <v>1</v>
      </c>
      <c r="D2065" s="7">
        <v>1</v>
      </c>
      <c r="E2065" s="27">
        <v>0</v>
      </c>
      <c r="F2065" s="27">
        <v>0</v>
      </c>
      <c r="G2065" s="0">
        <v>4</v>
      </c>
      <c r="H2065" s="24">
        <v>0</v>
      </c>
      <c r="I2065" s="7">
        <v>1</v>
      </c>
      <c r="J2065" s="0">
        <v>0</v>
      </c>
      <c r="K2065" s="24">
        <v>0</v>
      </c>
      <c r="L2065" s="0">
        <v>0</v>
      </c>
      <c r="M2065" s="0">
        <v>0</v>
      </c>
      <c r="N2065" s="24">
        <v>0</v>
      </c>
      <c r="O2065" s="7">
        <v>0</v>
      </c>
      <c r="P2065" s="44">
        <v>0</v>
      </c>
      <c r="Q2065" s="24">
        <v>0</v>
      </c>
    </row>
    <row r="2066">
      <c r="B2066" s="7" t="s">
        <v>13773</v>
      </c>
      <c r="C2066" s="27">
        <v>1</v>
      </c>
      <c r="D2066" s="7">
        <v>0</v>
      </c>
      <c r="E2066" s="27">
        <v>0</v>
      </c>
      <c r="F2066" s="27">
        <v>1</v>
      </c>
      <c r="G2066" s="0">
        <v>61</v>
      </c>
      <c r="H2066" s="24">
        <v>0</v>
      </c>
      <c r="I2066" s="7">
        <v>0</v>
      </c>
      <c r="J2066" s="0">
        <v>0</v>
      </c>
      <c r="K2066" s="24">
        <v>1</v>
      </c>
      <c r="L2066" s="0">
        <v>0</v>
      </c>
      <c r="M2066" s="0">
        <v>0</v>
      </c>
      <c r="N2066" s="24">
        <v>0</v>
      </c>
      <c r="O2066" s="7">
        <v>0</v>
      </c>
      <c r="P2066" s="44">
        <v>0</v>
      </c>
      <c r="Q2066" s="24">
        <v>0</v>
      </c>
    </row>
    <row r="2067">
      <c r="B2067" s="7" t="s">
        <v>13774</v>
      </c>
      <c r="C2067" s="27">
        <v>1</v>
      </c>
      <c r="D2067" s="7">
        <v>0</v>
      </c>
      <c r="E2067" s="27">
        <v>0</v>
      </c>
      <c r="F2067" s="27">
        <v>1</v>
      </c>
      <c r="G2067" s="0">
        <v>14</v>
      </c>
      <c r="H2067" s="24">
        <v>0</v>
      </c>
      <c r="I2067" s="7">
        <v>0</v>
      </c>
      <c r="J2067" s="0">
        <v>0</v>
      </c>
      <c r="K2067" s="24">
        <v>1</v>
      </c>
      <c r="L2067" s="0">
        <v>0</v>
      </c>
      <c r="M2067" s="0">
        <v>0</v>
      </c>
      <c r="N2067" s="24">
        <v>0</v>
      </c>
      <c r="O2067" s="7">
        <v>0</v>
      </c>
      <c r="P2067" s="44">
        <v>0</v>
      </c>
      <c r="Q2067" s="24">
        <v>0</v>
      </c>
    </row>
    <row r="2068">
      <c r="B2068" s="7" t="s">
        <v>13775</v>
      </c>
      <c r="C2068" s="27">
        <v>1</v>
      </c>
      <c r="D2068" s="7">
        <v>0</v>
      </c>
      <c r="E2068" s="27">
        <v>0</v>
      </c>
      <c r="F2068" s="27">
        <v>1</v>
      </c>
      <c r="G2068" s="0">
        <v>309</v>
      </c>
      <c r="H2068" s="24">
        <v>0</v>
      </c>
      <c r="I2068" s="7">
        <v>0</v>
      </c>
      <c r="J2068" s="0">
        <v>0</v>
      </c>
      <c r="K2068" s="24">
        <v>1</v>
      </c>
      <c r="L2068" s="0">
        <v>0</v>
      </c>
      <c r="M2068" s="0">
        <v>0</v>
      </c>
      <c r="N2068" s="24">
        <v>0</v>
      </c>
      <c r="O2068" s="7">
        <v>0</v>
      </c>
      <c r="P2068" s="44">
        <v>0</v>
      </c>
      <c r="Q2068" s="24">
        <v>0</v>
      </c>
    </row>
    <row r="2069">
      <c r="B2069" s="7" t="s">
        <v>13776</v>
      </c>
      <c r="C2069" s="27">
        <v>1</v>
      </c>
      <c r="D2069" s="7">
        <v>0</v>
      </c>
      <c r="E2069" s="27">
        <v>0</v>
      </c>
      <c r="F2069" s="27">
        <v>1</v>
      </c>
      <c r="G2069" s="0">
        <v>54</v>
      </c>
      <c r="H2069" s="24">
        <v>0</v>
      </c>
      <c r="I2069" s="7">
        <v>0</v>
      </c>
      <c r="J2069" s="0">
        <v>0</v>
      </c>
      <c r="K2069" s="24">
        <v>1</v>
      </c>
      <c r="L2069" s="0">
        <v>0</v>
      </c>
      <c r="M2069" s="0">
        <v>0</v>
      </c>
      <c r="N2069" s="24">
        <v>0</v>
      </c>
      <c r="O2069" s="7">
        <v>0</v>
      </c>
      <c r="P2069" s="44">
        <v>0</v>
      </c>
      <c r="Q2069" s="24">
        <v>0</v>
      </c>
    </row>
    <row r="2070">
      <c r="B2070" s="7" t="s">
        <v>13777</v>
      </c>
      <c r="C2070" s="27">
        <v>1</v>
      </c>
      <c r="D2070" s="7">
        <v>0</v>
      </c>
      <c r="E2070" s="27">
        <v>0</v>
      </c>
      <c r="F2070" s="27">
        <v>1</v>
      </c>
      <c r="G2070" s="0">
        <v>3</v>
      </c>
      <c r="H2070" s="24">
        <v>0</v>
      </c>
      <c r="I2070" s="7">
        <v>0</v>
      </c>
      <c r="J2070" s="0">
        <v>0</v>
      </c>
      <c r="K2070" s="24">
        <v>1</v>
      </c>
      <c r="L2070" s="0">
        <v>0</v>
      </c>
      <c r="M2070" s="0">
        <v>0</v>
      </c>
      <c r="N2070" s="24">
        <v>0</v>
      </c>
      <c r="O2070" s="7">
        <v>0</v>
      </c>
      <c r="P2070" s="44">
        <v>0</v>
      </c>
      <c r="Q2070" s="24">
        <v>0</v>
      </c>
    </row>
    <row r="2071">
      <c r="B2071" s="7" t="s">
        <v>13778</v>
      </c>
      <c r="C2071" s="27">
        <v>1</v>
      </c>
      <c r="D2071" s="7">
        <v>1</v>
      </c>
      <c r="E2071" s="27">
        <v>0</v>
      </c>
      <c r="F2071" s="27">
        <v>0</v>
      </c>
      <c r="G2071" s="0">
        <v>6</v>
      </c>
      <c r="H2071" s="24">
        <v>0</v>
      </c>
      <c r="I2071" s="7">
        <v>1</v>
      </c>
      <c r="J2071" s="0">
        <v>0</v>
      </c>
      <c r="K2071" s="24">
        <v>0</v>
      </c>
      <c r="L2071" s="0">
        <v>0</v>
      </c>
      <c r="M2071" s="0">
        <v>0</v>
      </c>
      <c r="N2071" s="24">
        <v>0</v>
      </c>
      <c r="O2071" s="7">
        <v>0</v>
      </c>
      <c r="P2071" s="44">
        <v>0</v>
      </c>
      <c r="Q2071" s="24">
        <v>0</v>
      </c>
    </row>
    <row r="2072">
      <c r="B2072" s="7" t="s">
        <v>13779</v>
      </c>
      <c r="C2072" s="27">
        <v>1</v>
      </c>
      <c r="D2072" s="7">
        <v>1</v>
      </c>
      <c r="E2072" s="27">
        <v>0</v>
      </c>
      <c r="F2072" s="27">
        <v>0</v>
      </c>
      <c r="G2072" s="0">
        <v>9</v>
      </c>
      <c r="H2072" s="24">
        <v>0</v>
      </c>
      <c r="I2072" s="7">
        <v>1</v>
      </c>
      <c r="J2072" s="0">
        <v>0</v>
      </c>
      <c r="K2072" s="24">
        <v>0</v>
      </c>
      <c r="L2072" s="0">
        <v>0</v>
      </c>
      <c r="M2072" s="0">
        <v>0</v>
      </c>
      <c r="N2072" s="24">
        <v>0</v>
      </c>
      <c r="O2072" s="7">
        <v>0</v>
      </c>
      <c r="P2072" s="44">
        <v>0</v>
      </c>
      <c r="Q2072" s="24">
        <v>0</v>
      </c>
    </row>
    <row r="2073">
      <c r="B2073" s="7" t="s">
        <v>13780</v>
      </c>
      <c r="C2073" s="27">
        <v>1</v>
      </c>
      <c r="D2073" s="7">
        <v>1</v>
      </c>
      <c r="E2073" s="27">
        <v>0</v>
      </c>
      <c r="F2073" s="27">
        <v>0</v>
      </c>
      <c r="G2073" s="0">
        <v>2</v>
      </c>
      <c r="H2073" s="24">
        <v>0</v>
      </c>
      <c r="I2073" s="7">
        <v>1</v>
      </c>
      <c r="J2073" s="0">
        <v>0</v>
      </c>
      <c r="K2073" s="24">
        <v>0</v>
      </c>
      <c r="L2073" s="0">
        <v>0</v>
      </c>
      <c r="M2073" s="0">
        <v>0</v>
      </c>
      <c r="N2073" s="24">
        <v>0</v>
      </c>
      <c r="O2073" s="7">
        <v>0</v>
      </c>
      <c r="P2073" s="44">
        <v>0</v>
      </c>
      <c r="Q2073" s="24">
        <v>0</v>
      </c>
    </row>
    <row r="2074">
      <c r="B2074" s="7" t="s">
        <v>13781</v>
      </c>
      <c r="C2074" s="27">
        <v>1</v>
      </c>
      <c r="D2074" s="7">
        <v>0</v>
      </c>
      <c r="E2074" s="27">
        <v>1</v>
      </c>
      <c r="F2074" s="27">
        <v>0</v>
      </c>
      <c r="G2074" s="0">
        <v>9</v>
      </c>
      <c r="H2074" s="24">
        <v>0</v>
      </c>
      <c r="I2074" s="7">
        <v>0</v>
      </c>
      <c r="J2074" s="0">
        <v>1</v>
      </c>
      <c r="K2074" s="24">
        <v>0</v>
      </c>
      <c r="L2074" s="0">
        <v>0</v>
      </c>
      <c r="M2074" s="0">
        <v>0</v>
      </c>
      <c r="N2074" s="24">
        <v>0</v>
      </c>
      <c r="O2074" s="7">
        <v>0</v>
      </c>
      <c r="P2074" s="44">
        <v>0</v>
      </c>
      <c r="Q2074" s="24">
        <v>0</v>
      </c>
    </row>
    <row r="2075">
      <c r="B2075" s="7" t="s">
        <v>13782</v>
      </c>
      <c r="C2075" s="27">
        <v>1</v>
      </c>
      <c r="D2075" s="7">
        <v>1</v>
      </c>
      <c r="E2075" s="27">
        <v>0</v>
      </c>
      <c r="F2075" s="27">
        <v>0</v>
      </c>
      <c r="G2075" s="0">
        <v>0</v>
      </c>
      <c r="H2075" s="24">
        <v>0</v>
      </c>
      <c r="I2075" s="7">
        <v>1</v>
      </c>
      <c r="J2075" s="0">
        <v>0</v>
      </c>
      <c r="K2075" s="24">
        <v>0</v>
      </c>
      <c r="L2075" s="0">
        <v>0</v>
      </c>
      <c r="M2075" s="0">
        <v>0</v>
      </c>
      <c r="N2075" s="24">
        <v>0</v>
      </c>
      <c r="O2075" s="7">
        <v>0</v>
      </c>
      <c r="P2075" s="44">
        <v>0</v>
      </c>
      <c r="Q2075" s="24">
        <v>0</v>
      </c>
    </row>
    <row r="2076">
      <c r="B2076" s="7" t="s">
        <v>13783</v>
      </c>
      <c r="C2076" s="27">
        <v>1</v>
      </c>
      <c r="D2076" s="7">
        <v>1</v>
      </c>
      <c r="E2076" s="27">
        <v>0</v>
      </c>
      <c r="F2076" s="27">
        <v>0</v>
      </c>
      <c r="G2076" s="0">
        <v>6</v>
      </c>
      <c r="H2076" s="24">
        <v>0</v>
      </c>
      <c r="I2076" s="7">
        <v>1</v>
      </c>
      <c r="J2076" s="0">
        <v>0</v>
      </c>
      <c r="K2076" s="24">
        <v>0</v>
      </c>
      <c r="L2076" s="0">
        <v>0</v>
      </c>
      <c r="M2076" s="0">
        <v>0</v>
      </c>
      <c r="N2076" s="24">
        <v>0</v>
      </c>
      <c r="O2076" s="7">
        <v>0</v>
      </c>
      <c r="P2076" s="44">
        <v>0</v>
      </c>
      <c r="Q2076" s="24">
        <v>0</v>
      </c>
    </row>
    <row r="2077">
      <c r="B2077" s="7" t="s">
        <v>13784</v>
      </c>
      <c r="C2077" s="27">
        <v>1</v>
      </c>
      <c r="D2077" s="7">
        <v>1</v>
      </c>
      <c r="E2077" s="27">
        <v>0</v>
      </c>
      <c r="F2077" s="27">
        <v>0</v>
      </c>
      <c r="G2077" s="0">
        <v>61</v>
      </c>
      <c r="H2077" s="24">
        <v>0</v>
      </c>
      <c r="I2077" s="7">
        <v>1</v>
      </c>
      <c r="J2077" s="0">
        <v>0</v>
      </c>
      <c r="K2077" s="24">
        <v>0</v>
      </c>
      <c r="L2077" s="0">
        <v>0</v>
      </c>
      <c r="M2077" s="0">
        <v>0</v>
      </c>
      <c r="N2077" s="24">
        <v>0</v>
      </c>
      <c r="O2077" s="7">
        <v>0</v>
      </c>
      <c r="P2077" s="44">
        <v>0</v>
      </c>
      <c r="Q2077" s="24">
        <v>0</v>
      </c>
    </row>
    <row r="2078">
      <c r="B2078" s="7" t="s">
        <v>13785</v>
      </c>
      <c r="C2078" s="27">
        <v>1</v>
      </c>
      <c r="D2078" s="7">
        <v>1</v>
      </c>
      <c r="E2078" s="27">
        <v>0</v>
      </c>
      <c r="F2078" s="27">
        <v>0</v>
      </c>
      <c r="G2078" s="0">
        <v>6</v>
      </c>
      <c r="H2078" s="24">
        <v>0</v>
      </c>
      <c r="I2078" s="7">
        <v>1</v>
      </c>
      <c r="J2078" s="0">
        <v>0</v>
      </c>
      <c r="K2078" s="24">
        <v>0</v>
      </c>
      <c r="L2078" s="0">
        <v>0</v>
      </c>
      <c r="M2078" s="0">
        <v>0</v>
      </c>
      <c r="N2078" s="24">
        <v>0</v>
      </c>
      <c r="O2078" s="7">
        <v>0</v>
      </c>
      <c r="P2078" s="44">
        <v>0</v>
      </c>
      <c r="Q2078" s="24">
        <v>0</v>
      </c>
    </row>
    <row r="2079">
      <c r="B2079" s="7" t="s">
        <v>13786</v>
      </c>
      <c r="C2079" s="27">
        <v>1</v>
      </c>
      <c r="D2079" s="7">
        <v>1</v>
      </c>
      <c r="E2079" s="27">
        <v>0</v>
      </c>
      <c r="F2079" s="27">
        <v>0</v>
      </c>
      <c r="G2079" s="0">
        <v>12</v>
      </c>
      <c r="H2079" s="24">
        <v>0</v>
      </c>
      <c r="I2079" s="7">
        <v>1</v>
      </c>
      <c r="J2079" s="0">
        <v>0</v>
      </c>
      <c r="K2079" s="24">
        <v>0</v>
      </c>
      <c r="L2079" s="0">
        <v>0</v>
      </c>
      <c r="M2079" s="0">
        <v>0</v>
      </c>
      <c r="N2079" s="24">
        <v>0</v>
      </c>
      <c r="O2079" s="7">
        <v>0</v>
      </c>
      <c r="P2079" s="44">
        <v>0</v>
      </c>
      <c r="Q2079" s="24">
        <v>0</v>
      </c>
    </row>
    <row r="2080">
      <c r="B2080" s="7" t="s">
        <v>13787</v>
      </c>
      <c r="C2080" s="27">
        <v>1</v>
      </c>
      <c r="D2080" s="7">
        <v>1</v>
      </c>
      <c r="E2080" s="27">
        <v>0</v>
      </c>
      <c r="F2080" s="27">
        <v>0</v>
      </c>
      <c r="G2080" s="0">
        <v>7</v>
      </c>
      <c r="H2080" s="24">
        <v>0</v>
      </c>
      <c r="I2080" s="7">
        <v>1</v>
      </c>
      <c r="J2080" s="0">
        <v>0</v>
      </c>
      <c r="K2080" s="24">
        <v>0</v>
      </c>
      <c r="L2080" s="0">
        <v>0</v>
      </c>
      <c r="M2080" s="0">
        <v>0</v>
      </c>
      <c r="N2080" s="24">
        <v>0</v>
      </c>
      <c r="O2080" s="7">
        <v>0</v>
      </c>
      <c r="P2080" s="44">
        <v>0</v>
      </c>
      <c r="Q2080" s="24">
        <v>0</v>
      </c>
    </row>
    <row r="2081">
      <c r="B2081" s="7" t="s">
        <v>13788</v>
      </c>
      <c r="C2081" s="27">
        <v>1</v>
      </c>
      <c r="D2081" s="7">
        <v>1</v>
      </c>
      <c r="E2081" s="27">
        <v>0</v>
      </c>
      <c r="F2081" s="27">
        <v>0</v>
      </c>
      <c r="G2081" s="0">
        <v>1</v>
      </c>
      <c r="H2081" s="24">
        <v>0</v>
      </c>
      <c r="I2081" s="7">
        <v>1</v>
      </c>
      <c r="J2081" s="0">
        <v>0</v>
      </c>
      <c r="K2081" s="24">
        <v>0</v>
      </c>
      <c r="L2081" s="0">
        <v>0</v>
      </c>
      <c r="M2081" s="0">
        <v>0</v>
      </c>
      <c r="N2081" s="24">
        <v>0</v>
      </c>
      <c r="O2081" s="7">
        <v>0</v>
      </c>
      <c r="P2081" s="44">
        <v>0</v>
      </c>
      <c r="Q2081" s="24">
        <v>0</v>
      </c>
    </row>
    <row r="2082">
      <c r="B2082" s="7" t="s">
        <v>13789</v>
      </c>
      <c r="C2082" s="27">
        <v>1</v>
      </c>
      <c r="D2082" s="7">
        <v>1</v>
      </c>
      <c r="E2082" s="27">
        <v>0</v>
      </c>
      <c r="F2082" s="27">
        <v>0</v>
      </c>
      <c r="G2082" s="0">
        <v>26</v>
      </c>
      <c r="H2082" s="24">
        <v>0</v>
      </c>
      <c r="I2082" s="7">
        <v>1</v>
      </c>
      <c r="J2082" s="0">
        <v>0</v>
      </c>
      <c r="K2082" s="24">
        <v>0</v>
      </c>
      <c r="L2082" s="0">
        <v>0</v>
      </c>
      <c r="M2082" s="0">
        <v>0</v>
      </c>
      <c r="N2082" s="24">
        <v>0</v>
      </c>
      <c r="O2082" s="7">
        <v>0</v>
      </c>
      <c r="P2082" s="44">
        <v>0</v>
      </c>
      <c r="Q2082" s="24">
        <v>0</v>
      </c>
    </row>
    <row r="2083">
      <c r="B2083" s="7" t="s">
        <v>13790</v>
      </c>
      <c r="C2083" s="27">
        <v>1</v>
      </c>
      <c r="D2083" s="7">
        <v>1</v>
      </c>
      <c r="E2083" s="27">
        <v>0</v>
      </c>
      <c r="F2083" s="27">
        <v>0</v>
      </c>
      <c r="G2083" s="0">
        <v>86</v>
      </c>
      <c r="H2083" s="24">
        <v>0</v>
      </c>
      <c r="I2083" s="7">
        <v>1</v>
      </c>
      <c r="J2083" s="0">
        <v>0</v>
      </c>
      <c r="K2083" s="24">
        <v>0</v>
      </c>
      <c r="L2083" s="0">
        <v>0</v>
      </c>
      <c r="M2083" s="0">
        <v>0</v>
      </c>
      <c r="N2083" s="24">
        <v>0</v>
      </c>
      <c r="O2083" s="7">
        <v>0</v>
      </c>
      <c r="P2083" s="44">
        <v>0</v>
      </c>
      <c r="Q2083" s="24">
        <v>0</v>
      </c>
    </row>
    <row r="2084">
      <c r="B2084" s="7" t="s">
        <v>13791</v>
      </c>
      <c r="C2084" s="27">
        <v>1</v>
      </c>
      <c r="D2084" s="7">
        <v>0</v>
      </c>
      <c r="E2084" s="27">
        <v>0</v>
      </c>
      <c r="F2084" s="27">
        <v>1</v>
      </c>
      <c r="G2084" s="0">
        <v>90</v>
      </c>
      <c r="H2084" s="24">
        <v>0</v>
      </c>
      <c r="I2084" s="7">
        <v>0</v>
      </c>
      <c r="J2084" s="0">
        <v>0</v>
      </c>
      <c r="K2084" s="24">
        <v>1</v>
      </c>
      <c r="L2084" s="0">
        <v>0</v>
      </c>
      <c r="M2084" s="0">
        <v>0</v>
      </c>
      <c r="N2084" s="24">
        <v>0</v>
      </c>
      <c r="O2084" s="7">
        <v>0</v>
      </c>
      <c r="P2084" s="44">
        <v>0</v>
      </c>
      <c r="Q2084" s="24">
        <v>0</v>
      </c>
    </row>
    <row r="2085">
      <c r="B2085" s="7" t="s">
        <v>13792</v>
      </c>
      <c r="C2085" s="27">
        <v>1</v>
      </c>
      <c r="D2085" s="7">
        <v>0</v>
      </c>
      <c r="E2085" s="27">
        <v>0</v>
      </c>
      <c r="F2085" s="27">
        <v>1</v>
      </c>
      <c r="G2085" s="0">
        <v>235</v>
      </c>
      <c r="H2085" s="24">
        <v>0</v>
      </c>
      <c r="I2085" s="7">
        <v>0</v>
      </c>
      <c r="J2085" s="0">
        <v>0</v>
      </c>
      <c r="K2085" s="24">
        <v>1</v>
      </c>
      <c r="L2085" s="0">
        <v>0</v>
      </c>
      <c r="M2085" s="0">
        <v>0</v>
      </c>
      <c r="N2085" s="24">
        <v>0</v>
      </c>
      <c r="O2085" s="7">
        <v>0</v>
      </c>
      <c r="P2085" s="44">
        <v>0</v>
      </c>
      <c r="Q2085" s="24">
        <v>0</v>
      </c>
    </row>
    <row r="2086">
      <c r="B2086" s="7" t="s">
        <v>13793</v>
      </c>
      <c r="C2086" s="27">
        <v>1</v>
      </c>
      <c r="D2086" s="7">
        <v>0</v>
      </c>
      <c r="E2086" s="27">
        <v>0</v>
      </c>
      <c r="F2086" s="27">
        <v>1</v>
      </c>
      <c r="G2086" s="0">
        <v>4</v>
      </c>
      <c r="H2086" s="24">
        <v>0</v>
      </c>
      <c r="I2086" s="7">
        <v>0</v>
      </c>
      <c r="J2086" s="0">
        <v>0</v>
      </c>
      <c r="K2086" s="24">
        <v>1</v>
      </c>
      <c r="L2086" s="0">
        <v>0</v>
      </c>
      <c r="M2086" s="0">
        <v>0</v>
      </c>
      <c r="N2086" s="24">
        <v>0</v>
      </c>
      <c r="O2086" s="7">
        <v>0</v>
      </c>
      <c r="P2086" s="44">
        <v>0</v>
      </c>
      <c r="Q2086" s="24">
        <v>0</v>
      </c>
    </row>
    <row r="2087">
      <c r="B2087" s="7" t="s">
        <v>13794</v>
      </c>
      <c r="C2087" s="27">
        <v>1</v>
      </c>
      <c r="D2087" s="7">
        <v>1</v>
      </c>
      <c r="E2087" s="27">
        <v>0</v>
      </c>
      <c r="F2087" s="27">
        <v>0</v>
      </c>
      <c r="G2087" s="0">
        <v>0</v>
      </c>
      <c r="H2087" s="24">
        <v>0</v>
      </c>
      <c r="I2087" s="7">
        <v>1</v>
      </c>
      <c r="J2087" s="0">
        <v>0</v>
      </c>
      <c r="K2087" s="24">
        <v>0</v>
      </c>
      <c r="L2087" s="0">
        <v>0</v>
      </c>
      <c r="M2087" s="0">
        <v>0</v>
      </c>
      <c r="N2087" s="24">
        <v>0</v>
      </c>
      <c r="O2087" s="7">
        <v>0</v>
      </c>
      <c r="P2087" s="44">
        <v>0</v>
      </c>
      <c r="Q2087" s="24">
        <v>0</v>
      </c>
    </row>
    <row r="2088">
      <c r="B2088" s="7" t="s">
        <v>13795</v>
      </c>
      <c r="C2088" s="27">
        <v>1</v>
      </c>
      <c r="D2088" s="7">
        <v>0</v>
      </c>
      <c r="E2088" s="27">
        <v>0</v>
      </c>
      <c r="F2088" s="27">
        <v>1</v>
      </c>
      <c r="G2088" s="0">
        <v>1</v>
      </c>
      <c r="H2088" s="24">
        <v>0</v>
      </c>
      <c r="I2088" s="7">
        <v>0</v>
      </c>
      <c r="J2088" s="0">
        <v>0</v>
      </c>
      <c r="K2088" s="24">
        <v>1</v>
      </c>
      <c r="L2088" s="0">
        <v>0</v>
      </c>
      <c r="M2088" s="0">
        <v>0</v>
      </c>
      <c r="N2088" s="24">
        <v>0</v>
      </c>
      <c r="O2088" s="7">
        <v>0</v>
      </c>
      <c r="P2088" s="44">
        <v>0</v>
      </c>
      <c r="Q2088" s="24">
        <v>0</v>
      </c>
    </row>
    <row r="2089">
      <c r="B2089" s="7" t="s">
        <v>13796</v>
      </c>
      <c r="C2089" s="27">
        <v>1</v>
      </c>
      <c r="D2089" s="7">
        <v>1</v>
      </c>
      <c r="E2089" s="27">
        <v>0</v>
      </c>
      <c r="F2089" s="27">
        <v>0</v>
      </c>
      <c r="G2089" s="0">
        <v>18</v>
      </c>
      <c r="H2089" s="24">
        <v>0</v>
      </c>
      <c r="I2089" s="7">
        <v>1</v>
      </c>
      <c r="J2089" s="0">
        <v>0</v>
      </c>
      <c r="K2089" s="24">
        <v>0</v>
      </c>
      <c r="L2089" s="0">
        <v>0</v>
      </c>
      <c r="M2089" s="0">
        <v>0</v>
      </c>
      <c r="N2089" s="24">
        <v>0</v>
      </c>
      <c r="O2089" s="7">
        <v>0</v>
      </c>
      <c r="P2089" s="44">
        <v>0</v>
      </c>
      <c r="Q2089" s="24">
        <v>0</v>
      </c>
    </row>
    <row r="2090">
      <c r="B2090" s="7" t="s">
        <v>13797</v>
      </c>
      <c r="C2090" s="27">
        <v>1</v>
      </c>
      <c r="D2090" s="7">
        <v>0</v>
      </c>
      <c r="E2090" s="27">
        <v>0</v>
      </c>
      <c r="F2090" s="27">
        <v>1</v>
      </c>
      <c r="G2090" s="0">
        <v>25</v>
      </c>
      <c r="H2090" s="24">
        <v>0</v>
      </c>
      <c r="I2090" s="7">
        <v>0</v>
      </c>
      <c r="J2090" s="0">
        <v>0</v>
      </c>
      <c r="K2090" s="24">
        <v>1</v>
      </c>
      <c r="L2090" s="0">
        <v>0</v>
      </c>
      <c r="M2090" s="0">
        <v>0</v>
      </c>
      <c r="N2090" s="24">
        <v>0</v>
      </c>
      <c r="O2090" s="7">
        <v>0</v>
      </c>
      <c r="P2090" s="44">
        <v>0</v>
      </c>
      <c r="Q2090" s="24">
        <v>0</v>
      </c>
    </row>
    <row r="2091">
      <c r="B2091" s="7" t="s">
        <v>13798</v>
      </c>
      <c r="C2091" s="27">
        <v>1</v>
      </c>
      <c r="D2091" s="7">
        <v>0</v>
      </c>
      <c r="E2091" s="27">
        <v>0</v>
      </c>
      <c r="F2091" s="27">
        <v>1</v>
      </c>
      <c r="G2091" s="0">
        <v>3</v>
      </c>
      <c r="H2091" s="24">
        <v>0</v>
      </c>
      <c r="I2091" s="7">
        <v>0</v>
      </c>
      <c r="J2091" s="0">
        <v>0</v>
      </c>
      <c r="K2091" s="24">
        <v>1</v>
      </c>
      <c r="L2091" s="0">
        <v>0</v>
      </c>
      <c r="M2091" s="0">
        <v>0</v>
      </c>
      <c r="N2091" s="24">
        <v>0</v>
      </c>
      <c r="O2091" s="7">
        <v>0</v>
      </c>
      <c r="P2091" s="44">
        <v>0</v>
      </c>
      <c r="Q2091" s="24">
        <v>0</v>
      </c>
    </row>
    <row r="2092">
      <c r="B2092" s="7" t="s">
        <v>13799</v>
      </c>
      <c r="C2092" s="27">
        <v>1</v>
      </c>
      <c r="D2092" s="7">
        <v>1</v>
      </c>
      <c r="E2092" s="27">
        <v>0</v>
      </c>
      <c r="F2092" s="27">
        <v>0</v>
      </c>
      <c r="G2092" s="0">
        <v>0</v>
      </c>
      <c r="H2092" s="24">
        <v>0</v>
      </c>
      <c r="I2092" s="7">
        <v>1</v>
      </c>
      <c r="J2092" s="0">
        <v>0</v>
      </c>
      <c r="K2092" s="24">
        <v>0</v>
      </c>
      <c r="L2092" s="0">
        <v>0</v>
      </c>
      <c r="M2092" s="0">
        <v>0</v>
      </c>
      <c r="N2092" s="24">
        <v>0</v>
      </c>
      <c r="O2092" s="7">
        <v>0</v>
      </c>
      <c r="P2092" s="44">
        <v>0</v>
      </c>
      <c r="Q2092" s="24">
        <v>0</v>
      </c>
    </row>
    <row r="2093">
      <c r="B2093" s="7" t="s">
        <v>13800</v>
      </c>
      <c r="C2093" s="27">
        <v>1</v>
      </c>
      <c r="D2093" s="7">
        <v>1</v>
      </c>
      <c r="E2093" s="27">
        <v>0</v>
      </c>
      <c r="F2093" s="27">
        <v>0</v>
      </c>
      <c r="G2093" s="0">
        <v>0</v>
      </c>
      <c r="H2093" s="24">
        <v>0</v>
      </c>
      <c r="I2093" s="7">
        <v>1</v>
      </c>
      <c r="J2093" s="0">
        <v>0</v>
      </c>
      <c r="K2093" s="24">
        <v>0</v>
      </c>
      <c r="L2093" s="0">
        <v>0</v>
      </c>
      <c r="M2093" s="0">
        <v>0</v>
      </c>
      <c r="N2093" s="24">
        <v>0</v>
      </c>
      <c r="O2093" s="7">
        <v>0</v>
      </c>
      <c r="P2093" s="44">
        <v>0</v>
      </c>
      <c r="Q2093" s="24">
        <v>0</v>
      </c>
    </row>
    <row r="2094">
      <c r="B2094" s="7" t="s">
        <v>13801</v>
      </c>
      <c r="C2094" s="27">
        <v>1</v>
      </c>
      <c r="D2094" s="7">
        <v>1</v>
      </c>
      <c r="E2094" s="27">
        <v>0</v>
      </c>
      <c r="F2094" s="27">
        <v>0</v>
      </c>
      <c r="G2094" s="0">
        <v>0</v>
      </c>
      <c r="H2094" s="24">
        <v>0</v>
      </c>
      <c r="I2094" s="7">
        <v>1</v>
      </c>
      <c r="J2094" s="0">
        <v>0</v>
      </c>
      <c r="K2094" s="24">
        <v>0</v>
      </c>
      <c r="L2094" s="0">
        <v>0</v>
      </c>
      <c r="M2094" s="0">
        <v>0</v>
      </c>
      <c r="N2094" s="24">
        <v>0</v>
      </c>
      <c r="O2094" s="7">
        <v>0</v>
      </c>
      <c r="P2094" s="44">
        <v>0</v>
      </c>
      <c r="Q2094" s="24">
        <v>0</v>
      </c>
    </row>
    <row r="2095">
      <c r="B2095" s="7" t="s">
        <v>13802</v>
      </c>
      <c r="C2095" s="27">
        <v>1</v>
      </c>
      <c r="D2095" s="7">
        <v>1</v>
      </c>
      <c r="E2095" s="27">
        <v>0</v>
      </c>
      <c r="F2095" s="27">
        <v>0</v>
      </c>
      <c r="G2095" s="0">
        <v>6</v>
      </c>
      <c r="H2095" s="24">
        <v>0</v>
      </c>
      <c r="I2095" s="7">
        <v>1</v>
      </c>
      <c r="J2095" s="0">
        <v>0</v>
      </c>
      <c r="K2095" s="24">
        <v>0</v>
      </c>
      <c r="L2095" s="0">
        <v>0</v>
      </c>
      <c r="M2095" s="0">
        <v>0</v>
      </c>
      <c r="N2095" s="24">
        <v>0</v>
      </c>
      <c r="O2095" s="7">
        <v>0</v>
      </c>
      <c r="P2095" s="44">
        <v>0</v>
      </c>
      <c r="Q2095" s="24">
        <v>0</v>
      </c>
    </row>
    <row r="2096">
      <c r="B2096" s="7" t="s">
        <v>13803</v>
      </c>
      <c r="C2096" s="27">
        <v>1</v>
      </c>
      <c r="D2096" s="7">
        <v>1</v>
      </c>
      <c r="E2096" s="27">
        <v>0</v>
      </c>
      <c r="F2096" s="27">
        <v>0</v>
      </c>
      <c r="G2096" s="0">
        <v>0</v>
      </c>
      <c r="H2096" s="24">
        <v>0</v>
      </c>
      <c r="I2096" s="7">
        <v>1</v>
      </c>
      <c r="J2096" s="0">
        <v>0</v>
      </c>
      <c r="K2096" s="24">
        <v>0</v>
      </c>
      <c r="L2096" s="0">
        <v>0</v>
      </c>
      <c r="M2096" s="0">
        <v>0</v>
      </c>
      <c r="N2096" s="24">
        <v>0</v>
      </c>
      <c r="O2096" s="7">
        <v>0</v>
      </c>
      <c r="P2096" s="44">
        <v>0</v>
      </c>
      <c r="Q2096" s="24">
        <v>0</v>
      </c>
    </row>
    <row r="2097">
      <c r="B2097" s="7" t="s">
        <v>13804</v>
      </c>
      <c r="C2097" s="27">
        <v>1</v>
      </c>
      <c r="D2097" s="7">
        <v>1</v>
      </c>
      <c r="E2097" s="27">
        <v>0</v>
      </c>
      <c r="F2097" s="27">
        <v>0</v>
      </c>
      <c r="G2097" s="0">
        <v>5</v>
      </c>
      <c r="H2097" s="24">
        <v>0</v>
      </c>
      <c r="I2097" s="7">
        <v>1</v>
      </c>
      <c r="J2097" s="0">
        <v>0</v>
      </c>
      <c r="K2097" s="24">
        <v>0</v>
      </c>
      <c r="L2097" s="0">
        <v>0</v>
      </c>
      <c r="M2097" s="0">
        <v>0</v>
      </c>
      <c r="N2097" s="24">
        <v>0</v>
      </c>
      <c r="O2097" s="7">
        <v>0</v>
      </c>
      <c r="P2097" s="44">
        <v>0</v>
      </c>
      <c r="Q2097" s="24">
        <v>0</v>
      </c>
    </row>
    <row r="2098">
      <c r="B2098" s="7" t="s">
        <v>13805</v>
      </c>
      <c r="C2098" s="27">
        <v>1</v>
      </c>
      <c r="D2098" s="7">
        <v>1</v>
      </c>
      <c r="E2098" s="27">
        <v>0</v>
      </c>
      <c r="F2098" s="27">
        <v>0</v>
      </c>
      <c r="G2098" s="0">
        <v>4</v>
      </c>
      <c r="H2098" s="24">
        <v>0</v>
      </c>
      <c r="I2098" s="7">
        <v>1</v>
      </c>
      <c r="J2098" s="0">
        <v>0</v>
      </c>
      <c r="K2098" s="24">
        <v>0</v>
      </c>
      <c r="L2098" s="0">
        <v>0</v>
      </c>
      <c r="M2098" s="0">
        <v>0</v>
      </c>
      <c r="N2098" s="24">
        <v>0</v>
      </c>
      <c r="O2098" s="7">
        <v>0</v>
      </c>
      <c r="P2098" s="44">
        <v>0</v>
      </c>
      <c r="Q2098" s="24">
        <v>0</v>
      </c>
    </row>
    <row r="2099">
      <c r="B2099" s="7" t="s">
        <v>13806</v>
      </c>
      <c r="C2099" s="27">
        <v>1</v>
      </c>
      <c r="D2099" s="7">
        <v>0</v>
      </c>
      <c r="E2099" s="27">
        <v>0</v>
      </c>
      <c r="F2099" s="27">
        <v>1</v>
      </c>
      <c r="G2099" s="0">
        <v>0</v>
      </c>
      <c r="H2099" s="24">
        <v>0</v>
      </c>
      <c r="I2099" s="7">
        <v>0</v>
      </c>
      <c r="J2099" s="0">
        <v>0</v>
      </c>
      <c r="K2099" s="24">
        <v>1</v>
      </c>
      <c r="L2099" s="0">
        <v>0</v>
      </c>
      <c r="M2099" s="0">
        <v>0</v>
      </c>
      <c r="N2099" s="24">
        <v>0</v>
      </c>
      <c r="O2099" s="7">
        <v>0</v>
      </c>
      <c r="P2099" s="44">
        <v>0</v>
      </c>
      <c r="Q2099" s="24">
        <v>0</v>
      </c>
    </row>
    <row r="2100">
      <c r="B2100" s="7" t="s">
        <v>13807</v>
      </c>
      <c r="C2100" s="27">
        <v>1</v>
      </c>
      <c r="D2100" s="7">
        <v>1</v>
      </c>
      <c r="E2100" s="27">
        <v>0</v>
      </c>
      <c r="F2100" s="27">
        <v>0</v>
      </c>
      <c r="G2100" s="0">
        <v>2</v>
      </c>
      <c r="H2100" s="24">
        <v>0</v>
      </c>
      <c r="I2100" s="7">
        <v>1</v>
      </c>
      <c r="J2100" s="0">
        <v>0</v>
      </c>
      <c r="K2100" s="24">
        <v>0</v>
      </c>
      <c r="L2100" s="0">
        <v>0</v>
      </c>
      <c r="M2100" s="0">
        <v>0</v>
      </c>
      <c r="N2100" s="24">
        <v>0</v>
      </c>
      <c r="O2100" s="7">
        <v>0</v>
      </c>
      <c r="P2100" s="44">
        <v>0</v>
      </c>
      <c r="Q2100" s="24">
        <v>0</v>
      </c>
    </row>
    <row r="2101">
      <c r="B2101" s="7" t="s">
        <v>13808</v>
      </c>
      <c r="C2101" s="27">
        <v>1</v>
      </c>
      <c r="D2101" s="7">
        <v>0</v>
      </c>
      <c r="E2101" s="27">
        <v>1</v>
      </c>
      <c r="F2101" s="27">
        <v>0</v>
      </c>
      <c r="G2101" s="0">
        <v>87</v>
      </c>
      <c r="H2101" s="24">
        <v>0</v>
      </c>
      <c r="I2101" s="7">
        <v>0</v>
      </c>
      <c r="J2101" s="0">
        <v>1</v>
      </c>
      <c r="K2101" s="24">
        <v>0</v>
      </c>
      <c r="L2101" s="0">
        <v>0</v>
      </c>
      <c r="M2101" s="0">
        <v>0</v>
      </c>
      <c r="N2101" s="24">
        <v>0</v>
      </c>
      <c r="O2101" s="7">
        <v>0</v>
      </c>
      <c r="P2101" s="44">
        <v>0</v>
      </c>
      <c r="Q2101" s="24">
        <v>0</v>
      </c>
    </row>
    <row r="2102">
      <c r="B2102" s="7" t="s">
        <v>13809</v>
      </c>
      <c r="C2102" s="27">
        <v>1</v>
      </c>
      <c r="D2102" s="7">
        <v>1</v>
      </c>
      <c r="E2102" s="27">
        <v>0</v>
      </c>
      <c r="F2102" s="27">
        <v>0</v>
      </c>
      <c r="G2102" s="0">
        <v>0</v>
      </c>
      <c r="H2102" s="24">
        <v>0</v>
      </c>
      <c r="I2102" s="7">
        <v>1</v>
      </c>
      <c r="J2102" s="0">
        <v>0</v>
      </c>
      <c r="K2102" s="24">
        <v>0</v>
      </c>
      <c r="L2102" s="0">
        <v>0</v>
      </c>
      <c r="M2102" s="0">
        <v>0</v>
      </c>
      <c r="N2102" s="24">
        <v>0</v>
      </c>
      <c r="O2102" s="7">
        <v>0</v>
      </c>
      <c r="P2102" s="44">
        <v>0</v>
      </c>
      <c r="Q2102" s="24">
        <v>0</v>
      </c>
    </row>
    <row r="2103">
      <c r="B2103" s="7" t="s">
        <v>13810</v>
      </c>
      <c r="C2103" s="27">
        <v>1</v>
      </c>
      <c r="D2103" s="7">
        <v>1</v>
      </c>
      <c r="E2103" s="27">
        <v>0</v>
      </c>
      <c r="F2103" s="27">
        <v>0</v>
      </c>
      <c r="G2103" s="0">
        <v>1</v>
      </c>
      <c r="H2103" s="24">
        <v>0</v>
      </c>
      <c r="I2103" s="7">
        <v>1</v>
      </c>
      <c r="J2103" s="0">
        <v>0</v>
      </c>
      <c r="K2103" s="24">
        <v>0</v>
      </c>
      <c r="L2103" s="0">
        <v>0</v>
      </c>
      <c r="M2103" s="0">
        <v>0</v>
      </c>
      <c r="N2103" s="24">
        <v>0</v>
      </c>
      <c r="O2103" s="7">
        <v>0</v>
      </c>
      <c r="P2103" s="44">
        <v>0</v>
      </c>
      <c r="Q2103" s="24">
        <v>0</v>
      </c>
    </row>
    <row r="2104">
      <c r="B2104" s="7" t="s">
        <v>13811</v>
      </c>
      <c r="C2104" s="27">
        <v>1</v>
      </c>
      <c r="D2104" s="7">
        <v>1</v>
      </c>
      <c r="E2104" s="27">
        <v>0</v>
      </c>
      <c r="F2104" s="27">
        <v>0</v>
      </c>
      <c r="G2104" s="0">
        <v>1</v>
      </c>
      <c r="H2104" s="24">
        <v>0</v>
      </c>
      <c r="I2104" s="7">
        <v>1</v>
      </c>
      <c r="J2104" s="0">
        <v>0</v>
      </c>
      <c r="K2104" s="24">
        <v>0</v>
      </c>
      <c r="L2104" s="0">
        <v>0</v>
      </c>
      <c r="M2104" s="0">
        <v>0</v>
      </c>
      <c r="N2104" s="24">
        <v>0</v>
      </c>
      <c r="O2104" s="7">
        <v>0</v>
      </c>
      <c r="P2104" s="44">
        <v>0</v>
      </c>
      <c r="Q2104" s="24">
        <v>0</v>
      </c>
    </row>
    <row r="2105">
      <c r="B2105" s="7" t="s">
        <v>13812</v>
      </c>
      <c r="C2105" s="27">
        <v>1</v>
      </c>
      <c r="D2105" s="7">
        <v>0</v>
      </c>
      <c r="E2105" s="27">
        <v>0</v>
      </c>
      <c r="F2105" s="27">
        <v>1</v>
      </c>
      <c r="G2105" s="0">
        <v>2</v>
      </c>
      <c r="H2105" s="24">
        <v>0</v>
      </c>
      <c r="I2105" s="7">
        <v>0</v>
      </c>
      <c r="J2105" s="0">
        <v>0</v>
      </c>
      <c r="K2105" s="24">
        <v>1</v>
      </c>
      <c r="L2105" s="0">
        <v>0</v>
      </c>
      <c r="M2105" s="0">
        <v>0</v>
      </c>
      <c r="N2105" s="24">
        <v>0</v>
      </c>
      <c r="O2105" s="7">
        <v>0</v>
      </c>
      <c r="P2105" s="44">
        <v>0</v>
      </c>
      <c r="Q2105" s="24">
        <v>0</v>
      </c>
    </row>
    <row r="2106">
      <c r="B2106" s="7" t="s">
        <v>13813</v>
      </c>
      <c r="C2106" s="27">
        <v>1</v>
      </c>
      <c r="D2106" s="7">
        <v>1</v>
      </c>
      <c r="E2106" s="27">
        <v>0</v>
      </c>
      <c r="F2106" s="27">
        <v>0</v>
      </c>
      <c r="G2106" s="0">
        <v>5</v>
      </c>
      <c r="H2106" s="24">
        <v>0</v>
      </c>
      <c r="I2106" s="7">
        <v>1</v>
      </c>
      <c r="J2106" s="0">
        <v>0</v>
      </c>
      <c r="K2106" s="24">
        <v>0</v>
      </c>
      <c r="L2106" s="0">
        <v>0</v>
      </c>
      <c r="M2106" s="0">
        <v>0</v>
      </c>
      <c r="N2106" s="24">
        <v>0</v>
      </c>
      <c r="O2106" s="7">
        <v>0</v>
      </c>
      <c r="P2106" s="44">
        <v>0</v>
      </c>
      <c r="Q2106" s="24">
        <v>0</v>
      </c>
    </row>
    <row r="2107">
      <c r="B2107" s="7" t="s">
        <v>13814</v>
      </c>
      <c r="C2107" s="27">
        <v>1</v>
      </c>
      <c r="D2107" s="7">
        <v>1</v>
      </c>
      <c r="E2107" s="27">
        <v>0</v>
      </c>
      <c r="F2107" s="27">
        <v>0</v>
      </c>
      <c r="G2107" s="0">
        <v>2</v>
      </c>
      <c r="H2107" s="24">
        <v>0</v>
      </c>
      <c r="I2107" s="7">
        <v>1</v>
      </c>
      <c r="J2107" s="0">
        <v>0</v>
      </c>
      <c r="K2107" s="24">
        <v>0</v>
      </c>
      <c r="L2107" s="0">
        <v>0</v>
      </c>
      <c r="M2107" s="0">
        <v>0</v>
      </c>
      <c r="N2107" s="24">
        <v>0</v>
      </c>
      <c r="O2107" s="7">
        <v>0</v>
      </c>
      <c r="P2107" s="44">
        <v>0</v>
      </c>
      <c r="Q2107" s="24">
        <v>0</v>
      </c>
    </row>
    <row r="2108">
      <c r="B2108" s="7" t="s">
        <v>13815</v>
      </c>
      <c r="C2108" s="27">
        <v>1</v>
      </c>
      <c r="D2108" s="7">
        <v>0</v>
      </c>
      <c r="E2108" s="27">
        <v>0</v>
      </c>
      <c r="F2108" s="27">
        <v>1</v>
      </c>
      <c r="G2108" s="0">
        <v>1</v>
      </c>
      <c r="H2108" s="24">
        <v>0</v>
      </c>
      <c r="I2108" s="7">
        <v>0</v>
      </c>
      <c r="J2108" s="0">
        <v>0</v>
      </c>
      <c r="K2108" s="24">
        <v>1</v>
      </c>
      <c r="L2108" s="0">
        <v>0</v>
      </c>
      <c r="M2108" s="0">
        <v>0</v>
      </c>
      <c r="N2108" s="24">
        <v>0</v>
      </c>
      <c r="O2108" s="7">
        <v>0</v>
      </c>
      <c r="P2108" s="44">
        <v>0</v>
      </c>
      <c r="Q2108" s="24">
        <v>0</v>
      </c>
    </row>
    <row r="2109">
      <c r="B2109" s="7" t="s">
        <v>13816</v>
      </c>
      <c r="C2109" s="27">
        <v>1</v>
      </c>
      <c r="D2109" s="7">
        <v>1</v>
      </c>
      <c r="E2109" s="27">
        <v>0</v>
      </c>
      <c r="F2109" s="27">
        <v>0</v>
      </c>
      <c r="G2109" s="0">
        <v>2</v>
      </c>
      <c r="H2109" s="24">
        <v>0</v>
      </c>
      <c r="I2109" s="7">
        <v>1</v>
      </c>
      <c r="J2109" s="0">
        <v>0</v>
      </c>
      <c r="K2109" s="24">
        <v>0</v>
      </c>
      <c r="L2109" s="0">
        <v>0</v>
      </c>
      <c r="M2109" s="0">
        <v>0</v>
      </c>
      <c r="N2109" s="24">
        <v>0</v>
      </c>
      <c r="O2109" s="7">
        <v>0</v>
      </c>
      <c r="P2109" s="44">
        <v>0</v>
      </c>
      <c r="Q2109" s="24">
        <v>0</v>
      </c>
    </row>
    <row r="2110">
      <c r="B2110" s="7" t="s">
        <v>13817</v>
      </c>
      <c r="C2110" s="27">
        <v>1</v>
      </c>
      <c r="D2110" s="7">
        <v>0</v>
      </c>
      <c r="E2110" s="27">
        <v>1</v>
      </c>
      <c r="F2110" s="27">
        <v>0</v>
      </c>
      <c r="G2110" s="0">
        <v>6</v>
      </c>
      <c r="H2110" s="24">
        <v>0</v>
      </c>
      <c r="I2110" s="7">
        <v>0</v>
      </c>
      <c r="J2110" s="0">
        <v>0</v>
      </c>
      <c r="K2110" s="24">
        <v>0</v>
      </c>
      <c r="L2110" s="0">
        <v>0</v>
      </c>
      <c r="M2110" s="0">
        <v>0</v>
      </c>
      <c r="N2110" s="24">
        <v>0</v>
      </c>
      <c r="O2110" s="7">
        <v>0</v>
      </c>
      <c r="P2110" s="44">
        <v>1</v>
      </c>
      <c r="Q2110" s="24">
        <v>0</v>
      </c>
    </row>
    <row r="2111">
      <c r="B2111" s="7" t="s">
        <v>13818</v>
      </c>
      <c r="C2111" s="27">
        <v>1</v>
      </c>
      <c r="D2111" s="7">
        <v>0</v>
      </c>
      <c r="E2111" s="27">
        <v>0</v>
      </c>
      <c r="F2111" s="27">
        <v>1</v>
      </c>
      <c r="G2111" s="0">
        <v>1</v>
      </c>
      <c r="H2111" s="24">
        <v>0</v>
      </c>
      <c r="I2111" s="7">
        <v>0</v>
      </c>
      <c r="J2111" s="0">
        <v>0</v>
      </c>
      <c r="K2111" s="24">
        <v>1</v>
      </c>
      <c r="L2111" s="0">
        <v>0</v>
      </c>
      <c r="M2111" s="0">
        <v>0</v>
      </c>
      <c r="N2111" s="24">
        <v>0</v>
      </c>
      <c r="O2111" s="7">
        <v>0</v>
      </c>
      <c r="P2111" s="44">
        <v>0</v>
      </c>
      <c r="Q2111" s="24">
        <v>0</v>
      </c>
    </row>
    <row r="2112">
      <c r="B2112" s="7" t="s">
        <v>13819</v>
      </c>
      <c r="C2112" s="27">
        <v>1</v>
      </c>
      <c r="D2112" s="7">
        <v>0</v>
      </c>
      <c r="E2112" s="27">
        <v>0</v>
      </c>
      <c r="F2112" s="27">
        <v>1</v>
      </c>
      <c r="G2112" s="0">
        <v>2</v>
      </c>
      <c r="H2112" s="24">
        <v>0</v>
      </c>
      <c r="I2112" s="7">
        <v>0</v>
      </c>
      <c r="J2112" s="0">
        <v>0</v>
      </c>
      <c r="K2112" s="24">
        <v>1</v>
      </c>
      <c r="L2112" s="0">
        <v>0</v>
      </c>
      <c r="M2112" s="0">
        <v>0</v>
      </c>
      <c r="N2112" s="24">
        <v>0</v>
      </c>
      <c r="O2112" s="7">
        <v>0</v>
      </c>
      <c r="P2112" s="44">
        <v>0</v>
      </c>
      <c r="Q2112" s="24">
        <v>0</v>
      </c>
    </row>
    <row r="2113">
      <c r="B2113" s="7" t="s">
        <v>13820</v>
      </c>
      <c r="C2113" s="27">
        <v>1</v>
      </c>
      <c r="D2113" s="7">
        <v>0</v>
      </c>
      <c r="E2113" s="27">
        <v>0</v>
      </c>
      <c r="F2113" s="27">
        <v>1</v>
      </c>
      <c r="G2113" s="0">
        <v>2</v>
      </c>
      <c r="H2113" s="24">
        <v>0</v>
      </c>
      <c r="I2113" s="7">
        <v>0</v>
      </c>
      <c r="J2113" s="0">
        <v>0</v>
      </c>
      <c r="K2113" s="24">
        <v>1</v>
      </c>
      <c r="L2113" s="0">
        <v>0</v>
      </c>
      <c r="M2113" s="0">
        <v>0</v>
      </c>
      <c r="N2113" s="24">
        <v>0</v>
      </c>
      <c r="O2113" s="7">
        <v>0</v>
      </c>
      <c r="P2113" s="44">
        <v>0</v>
      </c>
      <c r="Q2113" s="24">
        <v>0</v>
      </c>
    </row>
    <row r="2114">
      <c r="B2114" s="7" t="s">
        <v>13821</v>
      </c>
      <c r="C2114" s="27">
        <v>1</v>
      </c>
      <c r="D2114" s="7">
        <v>0</v>
      </c>
      <c r="E2114" s="27">
        <v>0</v>
      </c>
      <c r="F2114" s="27">
        <v>1</v>
      </c>
      <c r="G2114" s="0">
        <v>1</v>
      </c>
      <c r="H2114" s="24">
        <v>0</v>
      </c>
      <c r="I2114" s="7">
        <v>0</v>
      </c>
      <c r="J2114" s="0">
        <v>0</v>
      </c>
      <c r="K2114" s="24">
        <v>1</v>
      </c>
      <c r="L2114" s="0">
        <v>0</v>
      </c>
      <c r="M2114" s="0">
        <v>0</v>
      </c>
      <c r="N2114" s="24">
        <v>0</v>
      </c>
      <c r="O2114" s="7">
        <v>0</v>
      </c>
      <c r="P2114" s="44">
        <v>0</v>
      </c>
      <c r="Q2114" s="24">
        <v>0</v>
      </c>
    </row>
    <row r="2115">
      <c r="B2115" s="7" t="s">
        <v>13822</v>
      </c>
      <c r="C2115" s="27">
        <v>1</v>
      </c>
      <c r="D2115" s="7">
        <v>1</v>
      </c>
      <c r="E2115" s="27">
        <v>0</v>
      </c>
      <c r="F2115" s="27">
        <v>0</v>
      </c>
      <c r="G2115" s="0">
        <v>2</v>
      </c>
      <c r="H2115" s="24">
        <v>0</v>
      </c>
      <c r="I2115" s="7">
        <v>1</v>
      </c>
      <c r="J2115" s="0">
        <v>0</v>
      </c>
      <c r="K2115" s="24">
        <v>0</v>
      </c>
      <c r="L2115" s="0">
        <v>0</v>
      </c>
      <c r="M2115" s="0">
        <v>0</v>
      </c>
      <c r="N2115" s="24">
        <v>0</v>
      </c>
      <c r="O2115" s="7">
        <v>0</v>
      </c>
      <c r="P2115" s="44">
        <v>0</v>
      </c>
      <c r="Q2115" s="24">
        <v>0</v>
      </c>
    </row>
    <row r="2116">
      <c r="B2116" s="7" t="s">
        <v>13823</v>
      </c>
      <c r="C2116" s="27">
        <v>1</v>
      </c>
      <c r="D2116" s="7">
        <v>1</v>
      </c>
      <c r="E2116" s="27">
        <v>0</v>
      </c>
      <c r="F2116" s="27">
        <v>0</v>
      </c>
      <c r="G2116" s="0">
        <v>0</v>
      </c>
      <c r="H2116" s="24">
        <v>0</v>
      </c>
      <c r="I2116" s="7">
        <v>1</v>
      </c>
      <c r="J2116" s="0">
        <v>0</v>
      </c>
      <c r="K2116" s="24">
        <v>0</v>
      </c>
      <c r="L2116" s="0">
        <v>0</v>
      </c>
      <c r="M2116" s="0">
        <v>0</v>
      </c>
      <c r="N2116" s="24">
        <v>0</v>
      </c>
      <c r="O2116" s="7">
        <v>0</v>
      </c>
      <c r="P2116" s="44">
        <v>0</v>
      </c>
      <c r="Q2116" s="24">
        <v>0</v>
      </c>
    </row>
    <row r="2117">
      <c r="B2117" s="7" t="s">
        <v>13824</v>
      </c>
      <c r="C2117" s="27">
        <v>1</v>
      </c>
      <c r="D2117" s="7">
        <v>0</v>
      </c>
      <c r="E2117" s="27">
        <v>1</v>
      </c>
      <c r="F2117" s="27">
        <v>0</v>
      </c>
      <c r="G2117" s="0">
        <v>6</v>
      </c>
      <c r="H2117" s="24">
        <v>0</v>
      </c>
      <c r="I2117" s="7">
        <v>0</v>
      </c>
      <c r="J2117" s="0">
        <v>1</v>
      </c>
      <c r="K2117" s="24">
        <v>0</v>
      </c>
      <c r="L2117" s="0">
        <v>0</v>
      </c>
      <c r="M2117" s="0">
        <v>0</v>
      </c>
      <c r="N2117" s="24">
        <v>0</v>
      </c>
      <c r="O2117" s="7">
        <v>0</v>
      </c>
      <c r="P2117" s="44">
        <v>0</v>
      </c>
      <c r="Q2117" s="24">
        <v>0</v>
      </c>
    </row>
    <row r="2118">
      <c r="B2118" s="7" t="s">
        <v>13825</v>
      </c>
      <c r="C2118" s="27">
        <v>1</v>
      </c>
      <c r="D2118" s="7">
        <v>1</v>
      </c>
      <c r="E2118" s="27">
        <v>0</v>
      </c>
      <c r="F2118" s="27">
        <v>0</v>
      </c>
      <c r="G2118" s="0">
        <v>1</v>
      </c>
      <c r="H2118" s="24">
        <v>0</v>
      </c>
      <c r="I2118" s="7">
        <v>1</v>
      </c>
      <c r="J2118" s="0">
        <v>0</v>
      </c>
      <c r="K2118" s="24">
        <v>0</v>
      </c>
      <c r="L2118" s="0">
        <v>0</v>
      </c>
      <c r="M2118" s="0">
        <v>0</v>
      </c>
      <c r="N2118" s="24">
        <v>0</v>
      </c>
      <c r="O2118" s="7">
        <v>0</v>
      </c>
      <c r="P2118" s="44">
        <v>0</v>
      </c>
      <c r="Q2118" s="24">
        <v>0</v>
      </c>
    </row>
    <row r="2119">
      <c r="B2119" s="7" t="s">
        <v>13826</v>
      </c>
      <c r="C2119" s="27">
        <v>1</v>
      </c>
      <c r="D2119" s="7">
        <v>1</v>
      </c>
      <c r="E2119" s="27">
        <v>0</v>
      </c>
      <c r="F2119" s="27">
        <v>0</v>
      </c>
      <c r="G2119" s="0">
        <v>1</v>
      </c>
      <c r="H2119" s="24">
        <v>0</v>
      </c>
      <c r="I2119" s="7">
        <v>1</v>
      </c>
      <c r="J2119" s="0">
        <v>0</v>
      </c>
      <c r="K2119" s="24">
        <v>0</v>
      </c>
      <c r="L2119" s="0">
        <v>0</v>
      </c>
      <c r="M2119" s="0">
        <v>0</v>
      </c>
      <c r="N2119" s="24">
        <v>0</v>
      </c>
      <c r="O2119" s="7">
        <v>0</v>
      </c>
      <c r="P2119" s="44">
        <v>0</v>
      </c>
      <c r="Q2119" s="24">
        <v>0</v>
      </c>
    </row>
    <row r="2120">
      <c r="B2120" s="7" t="s">
        <v>13827</v>
      </c>
      <c r="C2120" s="27">
        <v>1</v>
      </c>
      <c r="D2120" s="7">
        <v>1</v>
      </c>
      <c r="E2120" s="27">
        <v>0</v>
      </c>
      <c r="F2120" s="27">
        <v>0</v>
      </c>
      <c r="G2120" s="0">
        <v>3</v>
      </c>
      <c r="H2120" s="24">
        <v>0</v>
      </c>
      <c r="I2120" s="7">
        <v>1</v>
      </c>
      <c r="J2120" s="0">
        <v>0</v>
      </c>
      <c r="K2120" s="24">
        <v>0</v>
      </c>
      <c r="L2120" s="0">
        <v>0</v>
      </c>
      <c r="M2120" s="0">
        <v>0</v>
      </c>
      <c r="N2120" s="24">
        <v>0</v>
      </c>
      <c r="O2120" s="7">
        <v>0</v>
      </c>
      <c r="P2120" s="44">
        <v>0</v>
      </c>
      <c r="Q2120" s="24">
        <v>0</v>
      </c>
    </row>
    <row r="2121">
      <c r="B2121" s="7" t="s">
        <v>13828</v>
      </c>
      <c r="C2121" s="27">
        <v>1</v>
      </c>
      <c r="D2121" s="7">
        <v>1</v>
      </c>
      <c r="E2121" s="27">
        <v>0</v>
      </c>
      <c r="F2121" s="27">
        <v>0</v>
      </c>
      <c r="G2121" s="0">
        <v>1</v>
      </c>
      <c r="H2121" s="24">
        <v>0</v>
      </c>
      <c r="I2121" s="7">
        <v>1</v>
      </c>
      <c r="J2121" s="0">
        <v>0</v>
      </c>
      <c r="K2121" s="24">
        <v>0</v>
      </c>
      <c r="L2121" s="0">
        <v>0</v>
      </c>
      <c r="M2121" s="0">
        <v>0</v>
      </c>
      <c r="N2121" s="24">
        <v>0</v>
      </c>
      <c r="O2121" s="7">
        <v>0</v>
      </c>
      <c r="P2121" s="44">
        <v>0</v>
      </c>
      <c r="Q2121" s="24">
        <v>0</v>
      </c>
    </row>
    <row r="2122">
      <c r="B2122" s="7" t="s">
        <v>13829</v>
      </c>
      <c r="C2122" s="27">
        <v>1</v>
      </c>
      <c r="D2122" s="7">
        <v>1</v>
      </c>
      <c r="E2122" s="27">
        <v>0</v>
      </c>
      <c r="F2122" s="27">
        <v>0</v>
      </c>
      <c r="G2122" s="0">
        <v>1</v>
      </c>
      <c r="H2122" s="24">
        <v>0</v>
      </c>
      <c r="I2122" s="7">
        <v>1</v>
      </c>
      <c r="J2122" s="0">
        <v>0</v>
      </c>
      <c r="K2122" s="24">
        <v>0</v>
      </c>
      <c r="L2122" s="0">
        <v>0</v>
      </c>
      <c r="M2122" s="0">
        <v>0</v>
      </c>
      <c r="N2122" s="24">
        <v>0</v>
      </c>
      <c r="O2122" s="7">
        <v>0</v>
      </c>
      <c r="P2122" s="44">
        <v>0</v>
      </c>
      <c r="Q2122" s="24">
        <v>0</v>
      </c>
    </row>
    <row r="2123">
      <c r="B2123" s="7" t="s">
        <v>13830</v>
      </c>
      <c r="C2123" s="27">
        <v>1</v>
      </c>
      <c r="D2123" s="7">
        <v>0</v>
      </c>
      <c r="E2123" s="27">
        <v>1</v>
      </c>
      <c r="F2123" s="27">
        <v>0</v>
      </c>
      <c r="G2123" s="0">
        <v>1</v>
      </c>
      <c r="H2123" s="24">
        <v>0</v>
      </c>
      <c r="I2123" s="7">
        <v>0</v>
      </c>
      <c r="J2123" s="0">
        <v>0</v>
      </c>
      <c r="K2123" s="24">
        <v>0</v>
      </c>
      <c r="L2123" s="0">
        <v>0</v>
      </c>
      <c r="M2123" s="0">
        <v>0</v>
      </c>
      <c r="N2123" s="24">
        <v>0</v>
      </c>
      <c r="O2123" s="7">
        <v>0</v>
      </c>
      <c r="P2123" s="44">
        <v>1</v>
      </c>
      <c r="Q2123" s="24">
        <v>0</v>
      </c>
    </row>
    <row r="2124">
      <c r="B2124" s="7" t="s">
        <v>13831</v>
      </c>
      <c r="C2124" s="27">
        <v>1</v>
      </c>
      <c r="D2124" s="7">
        <v>1</v>
      </c>
      <c r="E2124" s="27">
        <v>0</v>
      </c>
      <c r="F2124" s="27">
        <v>0</v>
      </c>
      <c r="G2124" s="0">
        <v>2</v>
      </c>
      <c r="H2124" s="24">
        <v>0</v>
      </c>
      <c r="I2124" s="7">
        <v>1</v>
      </c>
      <c r="J2124" s="0">
        <v>0</v>
      </c>
      <c r="K2124" s="24">
        <v>0</v>
      </c>
      <c r="L2124" s="0">
        <v>0</v>
      </c>
      <c r="M2124" s="0">
        <v>0</v>
      </c>
      <c r="N2124" s="24">
        <v>0</v>
      </c>
      <c r="O2124" s="7">
        <v>0</v>
      </c>
      <c r="P2124" s="44">
        <v>0</v>
      </c>
      <c r="Q2124" s="24">
        <v>0</v>
      </c>
    </row>
    <row r="2125">
      <c r="B2125" s="7" t="s">
        <v>13832</v>
      </c>
      <c r="C2125" s="27">
        <v>1</v>
      </c>
      <c r="D2125" s="7">
        <v>0</v>
      </c>
      <c r="E2125" s="27">
        <v>1</v>
      </c>
      <c r="F2125" s="27">
        <v>0</v>
      </c>
      <c r="G2125" s="0">
        <v>2</v>
      </c>
      <c r="H2125" s="24">
        <v>0</v>
      </c>
      <c r="I2125" s="7">
        <v>0</v>
      </c>
      <c r="J2125" s="0">
        <v>1</v>
      </c>
      <c r="K2125" s="24">
        <v>0</v>
      </c>
      <c r="L2125" s="0">
        <v>0</v>
      </c>
      <c r="M2125" s="0">
        <v>0</v>
      </c>
      <c r="N2125" s="24">
        <v>0</v>
      </c>
      <c r="O2125" s="7">
        <v>0</v>
      </c>
      <c r="P2125" s="44">
        <v>0</v>
      </c>
      <c r="Q2125" s="24">
        <v>0</v>
      </c>
    </row>
    <row r="2126">
      <c r="B2126" s="7" t="s">
        <v>13833</v>
      </c>
      <c r="C2126" s="27">
        <v>1</v>
      </c>
      <c r="D2126" s="7">
        <v>1</v>
      </c>
      <c r="E2126" s="27">
        <v>0</v>
      </c>
      <c r="F2126" s="27">
        <v>0</v>
      </c>
      <c r="G2126" s="0">
        <v>2</v>
      </c>
      <c r="H2126" s="24">
        <v>0</v>
      </c>
      <c r="I2126" s="7">
        <v>1</v>
      </c>
      <c r="J2126" s="0">
        <v>0</v>
      </c>
      <c r="K2126" s="24">
        <v>0</v>
      </c>
      <c r="L2126" s="0">
        <v>0</v>
      </c>
      <c r="M2126" s="0">
        <v>0</v>
      </c>
      <c r="N2126" s="24">
        <v>0</v>
      </c>
      <c r="O2126" s="7">
        <v>0</v>
      </c>
      <c r="P2126" s="44">
        <v>0</v>
      </c>
      <c r="Q2126" s="24">
        <v>0</v>
      </c>
    </row>
    <row r="2127">
      <c r="B2127" s="7" t="s">
        <v>13834</v>
      </c>
      <c r="C2127" s="27">
        <v>1</v>
      </c>
      <c r="D2127" s="7">
        <v>1</v>
      </c>
      <c r="E2127" s="27">
        <v>0</v>
      </c>
      <c r="F2127" s="27">
        <v>0</v>
      </c>
      <c r="G2127" s="0">
        <v>2</v>
      </c>
      <c r="H2127" s="24">
        <v>0</v>
      </c>
      <c r="I2127" s="7">
        <v>1</v>
      </c>
      <c r="J2127" s="0">
        <v>0</v>
      </c>
      <c r="K2127" s="24">
        <v>0</v>
      </c>
      <c r="L2127" s="0">
        <v>0</v>
      </c>
      <c r="M2127" s="0">
        <v>0</v>
      </c>
      <c r="N2127" s="24">
        <v>0</v>
      </c>
      <c r="O2127" s="7">
        <v>0</v>
      </c>
      <c r="P2127" s="44">
        <v>0</v>
      </c>
      <c r="Q2127" s="24">
        <v>0</v>
      </c>
    </row>
    <row r="2128">
      <c r="B2128" s="7" t="s">
        <v>13835</v>
      </c>
      <c r="C2128" s="27">
        <v>1</v>
      </c>
      <c r="D2128" s="7">
        <v>0</v>
      </c>
      <c r="E2128" s="27">
        <v>1</v>
      </c>
      <c r="F2128" s="27">
        <v>0</v>
      </c>
      <c r="G2128" s="0">
        <v>3</v>
      </c>
      <c r="H2128" s="24">
        <v>0</v>
      </c>
      <c r="I2128" s="7">
        <v>0</v>
      </c>
      <c r="J2128" s="0">
        <v>1</v>
      </c>
      <c r="K2128" s="24">
        <v>0</v>
      </c>
      <c r="L2128" s="0">
        <v>0</v>
      </c>
      <c r="M2128" s="0">
        <v>0</v>
      </c>
      <c r="N2128" s="24">
        <v>0</v>
      </c>
      <c r="O2128" s="7">
        <v>0</v>
      </c>
      <c r="P2128" s="44">
        <v>0</v>
      </c>
      <c r="Q2128" s="24">
        <v>0</v>
      </c>
    </row>
    <row r="2129">
      <c r="B2129" s="7" t="s">
        <v>13836</v>
      </c>
      <c r="C2129" s="27">
        <v>1</v>
      </c>
      <c r="D2129" s="7">
        <v>1</v>
      </c>
      <c r="E2129" s="27">
        <v>0</v>
      </c>
      <c r="F2129" s="27">
        <v>0</v>
      </c>
      <c r="G2129" s="0">
        <v>2</v>
      </c>
      <c r="H2129" s="24">
        <v>0</v>
      </c>
      <c r="I2129" s="7">
        <v>1</v>
      </c>
      <c r="J2129" s="0">
        <v>0</v>
      </c>
      <c r="K2129" s="24">
        <v>0</v>
      </c>
      <c r="L2129" s="0">
        <v>0</v>
      </c>
      <c r="M2129" s="0">
        <v>0</v>
      </c>
      <c r="N2129" s="24">
        <v>0</v>
      </c>
      <c r="O2129" s="7">
        <v>0</v>
      </c>
      <c r="P2129" s="44">
        <v>0</v>
      </c>
      <c r="Q2129" s="24">
        <v>0</v>
      </c>
    </row>
    <row r="2130">
      <c r="B2130" s="7" t="s">
        <v>13837</v>
      </c>
      <c r="C2130" s="27">
        <v>1</v>
      </c>
      <c r="D2130" s="7">
        <v>1</v>
      </c>
      <c r="E2130" s="27">
        <v>0</v>
      </c>
      <c r="F2130" s="27">
        <v>0</v>
      </c>
      <c r="G2130" s="0">
        <v>5</v>
      </c>
      <c r="H2130" s="24">
        <v>0</v>
      </c>
      <c r="I2130" s="7">
        <v>1</v>
      </c>
      <c r="J2130" s="0">
        <v>0</v>
      </c>
      <c r="K2130" s="24">
        <v>0</v>
      </c>
      <c r="L2130" s="0">
        <v>0</v>
      </c>
      <c r="M2130" s="0">
        <v>0</v>
      </c>
      <c r="N2130" s="24">
        <v>0</v>
      </c>
      <c r="O2130" s="7">
        <v>0</v>
      </c>
      <c r="P2130" s="44">
        <v>0</v>
      </c>
      <c r="Q2130" s="24">
        <v>0</v>
      </c>
    </row>
    <row r="2131">
      <c r="B2131" s="7" t="s">
        <v>13838</v>
      </c>
      <c r="C2131" s="27">
        <v>1</v>
      </c>
      <c r="D2131" s="7">
        <v>1</v>
      </c>
      <c r="E2131" s="27">
        <v>0</v>
      </c>
      <c r="F2131" s="27">
        <v>0</v>
      </c>
      <c r="G2131" s="0">
        <v>5</v>
      </c>
      <c r="H2131" s="24">
        <v>0</v>
      </c>
      <c r="I2131" s="7">
        <v>1</v>
      </c>
      <c r="J2131" s="0">
        <v>0</v>
      </c>
      <c r="K2131" s="24">
        <v>0</v>
      </c>
      <c r="L2131" s="0">
        <v>0</v>
      </c>
      <c r="M2131" s="0">
        <v>0</v>
      </c>
      <c r="N2131" s="24">
        <v>0</v>
      </c>
      <c r="O2131" s="7">
        <v>0</v>
      </c>
      <c r="P2131" s="44">
        <v>0</v>
      </c>
      <c r="Q2131" s="24">
        <v>0</v>
      </c>
    </row>
    <row r="2132">
      <c r="B2132" s="7" t="s">
        <v>13839</v>
      </c>
      <c r="C2132" s="27">
        <v>1</v>
      </c>
      <c r="D2132" s="7">
        <v>1</v>
      </c>
      <c r="E2132" s="27">
        <v>0</v>
      </c>
      <c r="F2132" s="27">
        <v>0</v>
      </c>
      <c r="G2132" s="0">
        <v>25</v>
      </c>
      <c r="H2132" s="24">
        <v>0</v>
      </c>
      <c r="I2132" s="7">
        <v>1</v>
      </c>
      <c r="J2132" s="0">
        <v>0</v>
      </c>
      <c r="K2132" s="24">
        <v>0</v>
      </c>
      <c r="L2132" s="0">
        <v>0</v>
      </c>
      <c r="M2132" s="0">
        <v>0</v>
      </c>
      <c r="N2132" s="24">
        <v>0</v>
      </c>
      <c r="O2132" s="7">
        <v>0</v>
      </c>
      <c r="P2132" s="44">
        <v>0</v>
      </c>
      <c r="Q2132" s="24">
        <v>0</v>
      </c>
    </row>
    <row r="2133">
      <c r="B2133" s="7" t="s">
        <v>13840</v>
      </c>
      <c r="C2133" s="27">
        <v>1</v>
      </c>
      <c r="D2133" s="7">
        <v>1</v>
      </c>
      <c r="E2133" s="27">
        <v>0</v>
      </c>
      <c r="F2133" s="27">
        <v>0</v>
      </c>
      <c r="G2133" s="0">
        <v>1</v>
      </c>
      <c r="H2133" s="24">
        <v>0</v>
      </c>
      <c r="I2133" s="7">
        <v>1</v>
      </c>
      <c r="J2133" s="0">
        <v>0</v>
      </c>
      <c r="K2133" s="24">
        <v>0</v>
      </c>
      <c r="L2133" s="0">
        <v>0</v>
      </c>
      <c r="M2133" s="0">
        <v>0</v>
      </c>
      <c r="N2133" s="24">
        <v>0</v>
      </c>
      <c r="O2133" s="7">
        <v>0</v>
      </c>
      <c r="P2133" s="44">
        <v>0</v>
      </c>
      <c r="Q2133" s="24">
        <v>0</v>
      </c>
    </row>
    <row r="2134">
      <c r="B2134" s="7" t="s">
        <v>13841</v>
      </c>
      <c r="C2134" s="27">
        <v>1</v>
      </c>
      <c r="D2134" s="7">
        <v>0</v>
      </c>
      <c r="E2134" s="27">
        <v>0</v>
      </c>
      <c r="F2134" s="27">
        <v>1</v>
      </c>
      <c r="G2134" s="0">
        <v>1</v>
      </c>
      <c r="H2134" s="24">
        <v>0</v>
      </c>
      <c r="I2134" s="7">
        <v>0</v>
      </c>
      <c r="J2134" s="0">
        <v>0</v>
      </c>
      <c r="K2134" s="24">
        <v>1</v>
      </c>
      <c r="L2134" s="0">
        <v>0</v>
      </c>
      <c r="M2134" s="0">
        <v>0</v>
      </c>
      <c r="N2134" s="24">
        <v>0</v>
      </c>
      <c r="O2134" s="7">
        <v>0</v>
      </c>
      <c r="P2134" s="44">
        <v>0</v>
      </c>
      <c r="Q2134" s="24">
        <v>0</v>
      </c>
    </row>
    <row r="2135">
      <c r="B2135" s="7" t="s">
        <v>13842</v>
      </c>
      <c r="C2135" s="27">
        <v>1</v>
      </c>
      <c r="D2135" s="7">
        <v>1</v>
      </c>
      <c r="E2135" s="27">
        <v>0</v>
      </c>
      <c r="F2135" s="27">
        <v>0</v>
      </c>
      <c r="G2135" s="0">
        <v>14</v>
      </c>
      <c r="H2135" s="24">
        <v>0</v>
      </c>
      <c r="I2135" s="7">
        <v>1</v>
      </c>
      <c r="J2135" s="0">
        <v>0</v>
      </c>
      <c r="K2135" s="24">
        <v>0</v>
      </c>
      <c r="L2135" s="0">
        <v>0</v>
      </c>
      <c r="M2135" s="0">
        <v>0</v>
      </c>
      <c r="N2135" s="24">
        <v>0</v>
      </c>
      <c r="O2135" s="7">
        <v>0</v>
      </c>
      <c r="P2135" s="44">
        <v>0</v>
      </c>
      <c r="Q2135" s="24">
        <v>0</v>
      </c>
    </row>
    <row r="2136">
      <c r="B2136" s="7" t="s">
        <v>13843</v>
      </c>
      <c r="C2136" s="27">
        <v>1</v>
      </c>
      <c r="D2136" s="7">
        <v>0</v>
      </c>
      <c r="E2136" s="27">
        <v>0</v>
      </c>
      <c r="F2136" s="27">
        <v>1</v>
      </c>
      <c r="G2136" s="0">
        <v>0</v>
      </c>
      <c r="H2136" s="24">
        <v>0</v>
      </c>
      <c r="I2136" s="7">
        <v>0</v>
      </c>
      <c r="J2136" s="0">
        <v>0</v>
      </c>
      <c r="K2136" s="24">
        <v>1</v>
      </c>
      <c r="L2136" s="0">
        <v>0</v>
      </c>
      <c r="M2136" s="0">
        <v>0</v>
      </c>
      <c r="N2136" s="24">
        <v>0</v>
      </c>
      <c r="O2136" s="7">
        <v>0</v>
      </c>
      <c r="P2136" s="44">
        <v>0</v>
      </c>
      <c r="Q2136" s="24">
        <v>0</v>
      </c>
    </row>
    <row r="2137">
      <c r="B2137" s="7" t="s">
        <v>13844</v>
      </c>
      <c r="C2137" s="27">
        <v>1</v>
      </c>
      <c r="D2137" s="7">
        <v>0</v>
      </c>
      <c r="E2137" s="27">
        <v>1</v>
      </c>
      <c r="F2137" s="27">
        <v>0</v>
      </c>
      <c r="G2137" s="0">
        <v>2</v>
      </c>
      <c r="H2137" s="24">
        <v>0</v>
      </c>
      <c r="I2137" s="7">
        <v>0</v>
      </c>
      <c r="J2137" s="0">
        <v>0</v>
      </c>
      <c r="K2137" s="24">
        <v>0</v>
      </c>
      <c r="L2137" s="0">
        <v>0</v>
      </c>
      <c r="M2137" s="0">
        <v>0</v>
      </c>
      <c r="N2137" s="24">
        <v>0</v>
      </c>
      <c r="O2137" s="7">
        <v>0</v>
      </c>
      <c r="P2137" s="44">
        <v>1</v>
      </c>
      <c r="Q2137" s="24">
        <v>0</v>
      </c>
    </row>
    <row r="2138">
      <c r="B2138" s="7" t="s">
        <v>13845</v>
      </c>
      <c r="C2138" s="27">
        <v>1</v>
      </c>
      <c r="D2138" s="7">
        <v>1</v>
      </c>
      <c r="E2138" s="27">
        <v>0</v>
      </c>
      <c r="F2138" s="27">
        <v>0</v>
      </c>
      <c r="G2138" s="0">
        <v>3</v>
      </c>
      <c r="H2138" s="24">
        <v>0</v>
      </c>
      <c r="I2138" s="7">
        <v>1</v>
      </c>
      <c r="J2138" s="0">
        <v>0</v>
      </c>
      <c r="K2138" s="24">
        <v>0</v>
      </c>
      <c r="L2138" s="0">
        <v>0</v>
      </c>
      <c r="M2138" s="0">
        <v>0</v>
      </c>
      <c r="N2138" s="24">
        <v>0</v>
      </c>
      <c r="O2138" s="7">
        <v>0</v>
      </c>
      <c r="P2138" s="44">
        <v>0</v>
      </c>
      <c r="Q2138" s="24">
        <v>0</v>
      </c>
    </row>
    <row r="2139">
      <c r="B2139" s="7" t="s">
        <v>13846</v>
      </c>
      <c r="C2139" s="27">
        <v>1</v>
      </c>
      <c r="D2139" s="7">
        <v>1</v>
      </c>
      <c r="E2139" s="27">
        <v>0</v>
      </c>
      <c r="F2139" s="27">
        <v>0</v>
      </c>
      <c r="G2139" s="0">
        <v>364</v>
      </c>
      <c r="H2139" s="24">
        <v>0</v>
      </c>
      <c r="I2139" s="7">
        <v>1</v>
      </c>
      <c r="J2139" s="0">
        <v>0</v>
      </c>
      <c r="K2139" s="24">
        <v>0</v>
      </c>
      <c r="L2139" s="0">
        <v>0</v>
      </c>
      <c r="M2139" s="0">
        <v>0</v>
      </c>
      <c r="N2139" s="24">
        <v>0</v>
      </c>
      <c r="O2139" s="7">
        <v>0</v>
      </c>
      <c r="P2139" s="44">
        <v>0</v>
      </c>
      <c r="Q2139" s="24">
        <v>0</v>
      </c>
    </row>
    <row r="2140">
      <c r="B2140" s="7" t="s">
        <v>13847</v>
      </c>
      <c r="C2140" s="27">
        <v>1</v>
      </c>
      <c r="D2140" s="7">
        <v>1</v>
      </c>
      <c r="E2140" s="27">
        <v>0</v>
      </c>
      <c r="F2140" s="27">
        <v>0</v>
      </c>
      <c r="G2140" s="0">
        <v>3</v>
      </c>
      <c r="H2140" s="24">
        <v>0</v>
      </c>
      <c r="I2140" s="7">
        <v>1</v>
      </c>
      <c r="J2140" s="0">
        <v>0</v>
      </c>
      <c r="K2140" s="24">
        <v>0</v>
      </c>
      <c r="L2140" s="0">
        <v>0</v>
      </c>
      <c r="M2140" s="0">
        <v>0</v>
      </c>
      <c r="N2140" s="24">
        <v>0</v>
      </c>
      <c r="O2140" s="7">
        <v>0</v>
      </c>
      <c r="P2140" s="44">
        <v>0</v>
      </c>
      <c r="Q2140" s="24">
        <v>0</v>
      </c>
    </row>
    <row r="2141">
      <c r="B2141" s="7" t="s">
        <v>13848</v>
      </c>
      <c r="C2141" s="27">
        <v>1</v>
      </c>
      <c r="D2141" s="7">
        <v>1</v>
      </c>
      <c r="E2141" s="27">
        <v>0</v>
      </c>
      <c r="F2141" s="27">
        <v>0</v>
      </c>
      <c r="G2141" s="0">
        <v>19</v>
      </c>
      <c r="H2141" s="24">
        <v>0</v>
      </c>
      <c r="I2141" s="7">
        <v>1</v>
      </c>
      <c r="J2141" s="0">
        <v>0</v>
      </c>
      <c r="K2141" s="24">
        <v>0</v>
      </c>
      <c r="L2141" s="0">
        <v>0</v>
      </c>
      <c r="M2141" s="0">
        <v>0</v>
      </c>
      <c r="N2141" s="24">
        <v>0</v>
      </c>
      <c r="O2141" s="7">
        <v>0</v>
      </c>
      <c r="P2141" s="44">
        <v>0</v>
      </c>
      <c r="Q2141" s="24">
        <v>0</v>
      </c>
    </row>
    <row r="2142">
      <c r="B2142" s="7" t="s">
        <v>13849</v>
      </c>
      <c r="C2142" s="27">
        <v>1</v>
      </c>
      <c r="D2142" s="7">
        <v>1</v>
      </c>
      <c r="E2142" s="27">
        <v>0</v>
      </c>
      <c r="F2142" s="27">
        <v>0</v>
      </c>
      <c r="G2142" s="0">
        <v>2</v>
      </c>
      <c r="H2142" s="24">
        <v>0</v>
      </c>
      <c r="I2142" s="7">
        <v>1</v>
      </c>
      <c r="J2142" s="0">
        <v>0</v>
      </c>
      <c r="K2142" s="24">
        <v>0</v>
      </c>
      <c r="L2142" s="0">
        <v>0</v>
      </c>
      <c r="M2142" s="0">
        <v>0</v>
      </c>
      <c r="N2142" s="24">
        <v>0</v>
      </c>
      <c r="O2142" s="7">
        <v>0</v>
      </c>
      <c r="P2142" s="44">
        <v>0</v>
      </c>
      <c r="Q2142" s="24">
        <v>0</v>
      </c>
    </row>
    <row r="2143">
      <c r="B2143" s="7" t="s">
        <v>13850</v>
      </c>
      <c r="C2143" s="27">
        <v>1</v>
      </c>
      <c r="D2143" s="7">
        <v>1</v>
      </c>
      <c r="E2143" s="27">
        <v>0</v>
      </c>
      <c r="F2143" s="27">
        <v>0</v>
      </c>
      <c r="G2143" s="0">
        <v>0</v>
      </c>
      <c r="H2143" s="24">
        <v>0</v>
      </c>
      <c r="I2143" s="7">
        <v>1</v>
      </c>
      <c r="J2143" s="0">
        <v>0</v>
      </c>
      <c r="K2143" s="24">
        <v>0</v>
      </c>
      <c r="L2143" s="0">
        <v>0</v>
      </c>
      <c r="M2143" s="0">
        <v>0</v>
      </c>
      <c r="N2143" s="24">
        <v>0</v>
      </c>
      <c r="O2143" s="7">
        <v>0</v>
      </c>
      <c r="P2143" s="44">
        <v>0</v>
      </c>
      <c r="Q2143" s="24">
        <v>0</v>
      </c>
    </row>
    <row r="2144">
      <c r="B2144" s="7" t="s">
        <v>13851</v>
      </c>
      <c r="C2144" s="27">
        <v>1</v>
      </c>
      <c r="D2144" s="7">
        <v>1</v>
      </c>
      <c r="E2144" s="27">
        <v>0</v>
      </c>
      <c r="F2144" s="27">
        <v>0</v>
      </c>
      <c r="G2144" s="0">
        <v>7</v>
      </c>
      <c r="H2144" s="24">
        <v>0</v>
      </c>
      <c r="I2144" s="7">
        <v>1</v>
      </c>
      <c r="J2144" s="0">
        <v>0</v>
      </c>
      <c r="K2144" s="24">
        <v>0</v>
      </c>
      <c r="L2144" s="0">
        <v>0</v>
      </c>
      <c r="M2144" s="0">
        <v>0</v>
      </c>
      <c r="N2144" s="24">
        <v>0</v>
      </c>
      <c r="O2144" s="7">
        <v>0</v>
      </c>
      <c r="P2144" s="44">
        <v>0</v>
      </c>
      <c r="Q2144" s="24">
        <v>0</v>
      </c>
    </row>
    <row r="2145">
      <c r="B2145" s="7" t="s">
        <v>13852</v>
      </c>
      <c r="C2145" s="27">
        <v>1</v>
      </c>
      <c r="D2145" s="7">
        <v>1</v>
      </c>
      <c r="E2145" s="27">
        <v>0</v>
      </c>
      <c r="F2145" s="27">
        <v>0</v>
      </c>
      <c r="G2145" s="0">
        <v>2</v>
      </c>
      <c r="H2145" s="24">
        <v>0</v>
      </c>
      <c r="I2145" s="7">
        <v>1</v>
      </c>
      <c r="J2145" s="0">
        <v>0</v>
      </c>
      <c r="K2145" s="24">
        <v>0</v>
      </c>
      <c r="L2145" s="0">
        <v>0</v>
      </c>
      <c r="M2145" s="0">
        <v>0</v>
      </c>
      <c r="N2145" s="24">
        <v>0</v>
      </c>
      <c r="O2145" s="7">
        <v>0</v>
      </c>
      <c r="P2145" s="44">
        <v>0</v>
      </c>
      <c r="Q2145" s="24">
        <v>0</v>
      </c>
    </row>
    <row r="2146">
      <c r="B2146" s="7" t="s">
        <v>13853</v>
      </c>
      <c r="C2146" s="27">
        <v>1</v>
      </c>
      <c r="D2146" s="7">
        <v>1</v>
      </c>
      <c r="E2146" s="27">
        <v>0</v>
      </c>
      <c r="F2146" s="27">
        <v>0</v>
      </c>
      <c r="G2146" s="0">
        <v>1</v>
      </c>
      <c r="H2146" s="24">
        <v>0</v>
      </c>
      <c r="I2146" s="7">
        <v>1</v>
      </c>
      <c r="J2146" s="0">
        <v>0</v>
      </c>
      <c r="K2146" s="24">
        <v>0</v>
      </c>
      <c r="L2146" s="0">
        <v>0</v>
      </c>
      <c r="M2146" s="0">
        <v>0</v>
      </c>
      <c r="N2146" s="24">
        <v>0</v>
      </c>
      <c r="O2146" s="7">
        <v>0</v>
      </c>
      <c r="P2146" s="44">
        <v>0</v>
      </c>
      <c r="Q2146" s="24">
        <v>0</v>
      </c>
    </row>
    <row r="2147">
      <c r="B2147" s="7" t="s">
        <v>13854</v>
      </c>
      <c r="C2147" s="27">
        <v>1</v>
      </c>
      <c r="D2147" s="7">
        <v>1</v>
      </c>
      <c r="E2147" s="27">
        <v>0</v>
      </c>
      <c r="F2147" s="27">
        <v>0</v>
      </c>
      <c r="G2147" s="0">
        <v>1</v>
      </c>
      <c r="H2147" s="24">
        <v>0</v>
      </c>
      <c r="I2147" s="7">
        <v>1</v>
      </c>
      <c r="J2147" s="0">
        <v>0</v>
      </c>
      <c r="K2147" s="24">
        <v>0</v>
      </c>
      <c r="L2147" s="0">
        <v>0</v>
      </c>
      <c r="M2147" s="0">
        <v>0</v>
      </c>
      <c r="N2147" s="24">
        <v>0</v>
      </c>
      <c r="O2147" s="7">
        <v>0</v>
      </c>
      <c r="P2147" s="44">
        <v>0</v>
      </c>
      <c r="Q2147" s="24">
        <v>0</v>
      </c>
    </row>
    <row r="2148">
      <c r="B2148" s="7" t="s">
        <v>13855</v>
      </c>
      <c r="C2148" s="27">
        <v>1</v>
      </c>
      <c r="D2148" s="7">
        <v>0</v>
      </c>
      <c r="E2148" s="27">
        <v>0</v>
      </c>
      <c r="F2148" s="27">
        <v>1</v>
      </c>
      <c r="G2148" s="0">
        <v>2</v>
      </c>
      <c r="H2148" s="24">
        <v>0</v>
      </c>
      <c r="I2148" s="7">
        <v>0</v>
      </c>
      <c r="J2148" s="0">
        <v>0</v>
      </c>
      <c r="K2148" s="24">
        <v>1</v>
      </c>
      <c r="L2148" s="0">
        <v>0</v>
      </c>
      <c r="M2148" s="0">
        <v>0</v>
      </c>
      <c r="N2148" s="24">
        <v>0</v>
      </c>
      <c r="O2148" s="7">
        <v>0</v>
      </c>
      <c r="P2148" s="44">
        <v>0</v>
      </c>
      <c r="Q2148" s="24">
        <v>0</v>
      </c>
    </row>
    <row r="2149">
      <c r="B2149" s="7" t="s">
        <v>13856</v>
      </c>
      <c r="C2149" s="27">
        <v>1</v>
      </c>
      <c r="D2149" s="7">
        <v>1</v>
      </c>
      <c r="E2149" s="27">
        <v>0</v>
      </c>
      <c r="F2149" s="27">
        <v>0</v>
      </c>
      <c r="G2149" s="0">
        <v>9</v>
      </c>
      <c r="H2149" s="24">
        <v>0</v>
      </c>
      <c r="I2149" s="7">
        <v>1</v>
      </c>
      <c r="J2149" s="0">
        <v>0</v>
      </c>
      <c r="K2149" s="24">
        <v>0</v>
      </c>
      <c r="L2149" s="0">
        <v>0</v>
      </c>
      <c r="M2149" s="0">
        <v>0</v>
      </c>
      <c r="N2149" s="24">
        <v>0</v>
      </c>
      <c r="O2149" s="7">
        <v>0</v>
      </c>
      <c r="P2149" s="44">
        <v>0</v>
      </c>
      <c r="Q2149" s="24">
        <v>0</v>
      </c>
    </row>
    <row r="2150">
      <c r="B2150" s="7" t="s">
        <v>13857</v>
      </c>
      <c r="C2150" s="27">
        <v>1</v>
      </c>
      <c r="D2150" s="7">
        <v>1</v>
      </c>
      <c r="E2150" s="27">
        <v>0</v>
      </c>
      <c r="F2150" s="27">
        <v>0</v>
      </c>
      <c r="G2150" s="0">
        <v>8</v>
      </c>
      <c r="H2150" s="24">
        <v>0</v>
      </c>
      <c r="I2150" s="7">
        <v>1</v>
      </c>
      <c r="J2150" s="0">
        <v>0</v>
      </c>
      <c r="K2150" s="24">
        <v>0</v>
      </c>
      <c r="L2150" s="0">
        <v>0</v>
      </c>
      <c r="M2150" s="0">
        <v>0</v>
      </c>
      <c r="N2150" s="24">
        <v>0</v>
      </c>
      <c r="O2150" s="7">
        <v>0</v>
      </c>
      <c r="P2150" s="44">
        <v>0</v>
      </c>
      <c r="Q2150" s="24">
        <v>0</v>
      </c>
    </row>
    <row r="2151">
      <c r="B2151" s="7" t="s">
        <v>13858</v>
      </c>
      <c r="C2151" s="27">
        <v>1</v>
      </c>
      <c r="D2151" s="7">
        <v>1</v>
      </c>
      <c r="E2151" s="27">
        <v>0</v>
      </c>
      <c r="F2151" s="27">
        <v>0</v>
      </c>
      <c r="G2151" s="0">
        <v>4</v>
      </c>
      <c r="H2151" s="24">
        <v>0</v>
      </c>
      <c r="I2151" s="7">
        <v>1</v>
      </c>
      <c r="J2151" s="0">
        <v>0</v>
      </c>
      <c r="K2151" s="24">
        <v>0</v>
      </c>
      <c r="L2151" s="0">
        <v>0</v>
      </c>
      <c r="M2151" s="0">
        <v>0</v>
      </c>
      <c r="N2151" s="24">
        <v>0</v>
      </c>
      <c r="O2151" s="7">
        <v>0</v>
      </c>
      <c r="P2151" s="44">
        <v>0</v>
      </c>
      <c r="Q2151" s="24">
        <v>0</v>
      </c>
    </row>
    <row r="2152">
      <c r="B2152" s="7" t="s">
        <v>13859</v>
      </c>
      <c r="C2152" s="27">
        <v>1</v>
      </c>
      <c r="D2152" s="7">
        <v>1</v>
      </c>
      <c r="E2152" s="27">
        <v>0</v>
      </c>
      <c r="F2152" s="27">
        <v>0</v>
      </c>
      <c r="G2152" s="0">
        <v>1</v>
      </c>
      <c r="H2152" s="24">
        <v>0</v>
      </c>
      <c r="I2152" s="7">
        <v>1</v>
      </c>
      <c r="J2152" s="0">
        <v>0</v>
      </c>
      <c r="K2152" s="24">
        <v>0</v>
      </c>
      <c r="L2152" s="0">
        <v>0</v>
      </c>
      <c r="M2152" s="0">
        <v>0</v>
      </c>
      <c r="N2152" s="24">
        <v>0</v>
      </c>
      <c r="O2152" s="7">
        <v>0</v>
      </c>
      <c r="P2152" s="44">
        <v>0</v>
      </c>
      <c r="Q2152" s="24">
        <v>0</v>
      </c>
    </row>
    <row r="2153">
      <c r="B2153" s="7" t="s">
        <v>13860</v>
      </c>
      <c r="C2153" s="27">
        <v>1</v>
      </c>
      <c r="D2153" s="7">
        <v>1</v>
      </c>
      <c r="E2153" s="27">
        <v>0</v>
      </c>
      <c r="F2153" s="27">
        <v>0</v>
      </c>
      <c r="G2153" s="0">
        <v>3</v>
      </c>
      <c r="H2153" s="24">
        <v>0</v>
      </c>
      <c r="I2153" s="7">
        <v>1</v>
      </c>
      <c r="J2153" s="0">
        <v>0</v>
      </c>
      <c r="K2153" s="24">
        <v>0</v>
      </c>
      <c r="L2153" s="0">
        <v>0</v>
      </c>
      <c r="M2153" s="0">
        <v>0</v>
      </c>
      <c r="N2153" s="24">
        <v>0</v>
      </c>
      <c r="O2153" s="7">
        <v>0</v>
      </c>
      <c r="P2153" s="44">
        <v>0</v>
      </c>
      <c r="Q2153" s="24">
        <v>0</v>
      </c>
    </row>
    <row r="2154">
      <c r="B2154" s="7" t="s">
        <v>13861</v>
      </c>
      <c r="C2154" s="27">
        <v>1</v>
      </c>
      <c r="D2154" s="7">
        <v>1</v>
      </c>
      <c r="E2154" s="27">
        <v>0</v>
      </c>
      <c r="F2154" s="27">
        <v>0</v>
      </c>
      <c r="G2154" s="0">
        <v>6</v>
      </c>
      <c r="H2154" s="24">
        <v>0</v>
      </c>
      <c r="I2154" s="7">
        <v>1</v>
      </c>
      <c r="J2154" s="0">
        <v>0</v>
      </c>
      <c r="K2154" s="24">
        <v>0</v>
      </c>
      <c r="L2154" s="0">
        <v>0</v>
      </c>
      <c r="M2154" s="0">
        <v>0</v>
      </c>
      <c r="N2154" s="24">
        <v>0</v>
      </c>
      <c r="O2154" s="7">
        <v>0</v>
      </c>
      <c r="P2154" s="44">
        <v>0</v>
      </c>
      <c r="Q2154" s="24">
        <v>0</v>
      </c>
    </row>
    <row r="2155">
      <c r="B2155" s="7" t="s">
        <v>13862</v>
      </c>
      <c r="C2155" s="27">
        <v>1</v>
      </c>
      <c r="D2155" s="7">
        <v>1</v>
      </c>
      <c r="E2155" s="27">
        <v>0</v>
      </c>
      <c r="F2155" s="27">
        <v>0</v>
      </c>
      <c r="G2155" s="0">
        <v>2</v>
      </c>
      <c r="H2155" s="24">
        <v>0</v>
      </c>
      <c r="I2155" s="7">
        <v>1</v>
      </c>
      <c r="J2155" s="0">
        <v>0</v>
      </c>
      <c r="K2155" s="24">
        <v>0</v>
      </c>
      <c r="L2155" s="0">
        <v>0</v>
      </c>
      <c r="M2155" s="0">
        <v>0</v>
      </c>
      <c r="N2155" s="24">
        <v>0</v>
      </c>
      <c r="O2155" s="7">
        <v>0</v>
      </c>
      <c r="P2155" s="44">
        <v>0</v>
      </c>
      <c r="Q2155" s="24">
        <v>0</v>
      </c>
    </row>
    <row r="2156">
      <c r="B2156" s="7" t="s">
        <v>13863</v>
      </c>
      <c r="C2156" s="27">
        <v>1</v>
      </c>
      <c r="D2156" s="7">
        <v>1</v>
      </c>
      <c r="E2156" s="27">
        <v>0</v>
      </c>
      <c r="F2156" s="27">
        <v>0</v>
      </c>
      <c r="G2156" s="0">
        <v>2</v>
      </c>
      <c r="H2156" s="24">
        <v>0</v>
      </c>
      <c r="I2156" s="7">
        <v>1</v>
      </c>
      <c r="J2156" s="0">
        <v>0</v>
      </c>
      <c r="K2156" s="24">
        <v>0</v>
      </c>
      <c r="L2156" s="0">
        <v>0</v>
      </c>
      <c r="M2156" s="0">
        <v>0</v>
      </c>
      <c r="N2156" s="24">
        <v>0</v>
      </c>
      <c r="O2156" s="7">
        <v>0</v>
      </c>
      <c r="P2156" s="44">
        <v>0</v>
      </c>
      <c r="Q2156" s="24">
        <v>0</v>
      </c>
    </row>
    <row r="2157">
      <c r="B2157" s="7" t="s">
        <v>13864</v>
      </c>
      <c r="C2157" s="27">
        <v>1</v>
      </c>
      <c r="D2157" s="7">
        <v>1</v>
      </c>
      <c r="E2157" s="27">
        <v>0</v>
      </c>
      <c r="F2157" s="27">
        <v>0</v>
      </c>
      <c r="G2157" s="0">
        <v>4</v>
      </c>
      <c r="H2157" s="24">
        <v>0</v>
      </c>
      <c r="I2157" s="7">
        <v>1</v>
      </c>
      <c r="J2157" s="0">
        <v>0</v>
      </c>
      <c r="K2157" s="24">
        <v>0</v>
      </c>
      <c r="L2157" s="0">
        <v>0</v>
      </c>
      <c r="M2157" s="0">
        <v>0</v>
      </c>
      <c r="N2157" s="24">
        <v>0</v>
      </c>
      <c r="O2157" s="7">
        <v>0</v>
      </c>
      <c r="P2157" s="44">
        <v>0</v>
      </c>
      <c r="Q2157" s="24">
        <v>0</v>
      </c>
    </row>
    <row r="2158">
      <c r="B2158" s="7" t="s">
        <v>13865</v>
      </c>
      <c r="C2158" s="27">
        <v>1</v>
      </c>
      <c r="D2158" s="7">
        <v>1</v>
      </c>
      <c r="E2158" s="27">
        <v>0</v>
      </c>
      <c r="F2158" s="27">
        <v>0</v>
      </c>
      <c r="G2158" s="0">
        <v>1</v>
      </c>
      <c r="H2158" s="24">
        <v>0</v>
      </c>
      <c r="I2158" s="7">
        <v>1</v>
      </c>
      <c r="J2158" s="0">
        <v>0</v>
      </c>
      <c r="K2158" s="24">
        <v>0</v>
      </c>
      <c r="L2158" s="0">
        <v>0</v>
      </c>
      <c r="M2158" s="0">
        <v>0</v>
      </c>
      <c r="N2158" s="24">
        <v>0</v>
      </c>
      <c r="O2158" s="7">
        <v>0</v>
      </c>
      <c r="P2158" s="44">
        <v>0</v>
      </c>
      <c r="Q2158" s="24">
        <v>0</v>
      </c>
    </row>
    <row r="2159">
      <c r="B2159" s="7" t="s">
        <v>13866</v>
      </c>
      <c r="C2159" s="27">
        <v>1</v>
      </c>
      <c r="D2159" s="7">
        <v>1</v>
      </c>
      <c r="E2159" s="27">
        <v>0</v>
      </c>
      <c r="F2159" s="27">
        <v>0</v>
      </c>
      <c r="G2159" s="0">
        <v>1</v>
      </c>
      <c r="H2159" s="24">
        <v>0</v>
      </c>
      <c r="I2159" s="7">
        <v>1</v>
      </c>
      <c r="J2159" s="0">
        <v>0</v>
      </c>
      <c r="K2159" s="24">
        <v>0</v>
      </c>
      <c r="L2159" s="0">
        <v>0</v>
      </c>
      <c r="M2159" s="0">
        <v>0</v>
      </c>
      <c r="N2159" s="24">
        <v>0</v>
      </c>
      <c r="O2159" s="7">
        <v>0</v>
      </c>
      <c r="P2159" s="44">
        <v>0</v>
      </c>
      <c r="Q2159" s="24">
        <v>0</v>
      </c>
    </row>
    <row r="2160">
      <c r="B2160" s="7" t="s">
        <v>13867</v>
      </c>
      <c r="C2160" s="27">
        <v>1</v>
      </c>
      <c r="D2160" s="7">
        <v>1</v>
      </c>
      <c r="E2160" s="27">
        <v>0</v>
      </c>
      <c r="F2160" s="27">
        <v>0</v>
      </c>
      <c r="G2160" s="0">
        <v>1</v>
      </c>
      <c r="H2160" s="24">
        <v>0</v>
      </c>
      <c r="I2160" s="7">
        <v>1</v>
      </c>
      <c r="J2160" s="0">
        <v>0</v>
      </c>
      <c r="K2160" s="24">
        <v>0</v>
      </c>
      <c r="L2160" s="0">
        <v>0</v>
      </c>
      <c r="M2160" s="0">
        <v>0</v>
      </c>
      <c r="N2160" s="24">
        <v>0</v>
      </c>
      <c r="O2160" s="7">
        <v>0</v>
      </c>
      <c r="P2160" s="44">
        <v>0</v>
      </c>
      <c r="Q2160" s="24">
        <v>0</v>
      </c>
    </row>
    <row r="2161">
      <c r="B2161" s="7" t="s">
        <v>13868</v>
      </c>
      <c r="C2161" s="27">
        <v>1</v>
      </c>
      <c r="D2161" s="7">
        <v>1</v>
      </c>
      <c r="E2161" s="27">
        <v>0</v>
      </c>
      <c r="F2161" s="27">
        <v>0</v>
      </c>
      <c r="G2161" s="0">
        <v>7</v>
      </c>
      <c r="H2161" s="24">
        <v>0</v>
      </c>
      <c r="I2161" s="7">
        <v>1</v>
      </c>
      <c r="J2161" s="0">
        <v>0</v>
      </c>
      <c r="K2161" s="24">
        <v>0</v>
      </c>
      <c r="L2161" s="0">
        <v>0</v>
      </c>
      <c r="M2161" s="0">
        <v>0</v>
      </c>
      <c r="N2161" s="24">
        <v>0</v>
      </c>
      <c r="O2161" s="7">
        <v>0</v>
      </c>
      <c r="P2161" s="44">
        <v>0</v>
      </c>
      <c r="Q2161" s="24">
        <v>0</v>
      </c>
    </row>
    <row r="2162">
      <c r="B2162" s="7" t="s">
        <v>13869</v>
      </c>
      <c r="C2162" s="27">
        <v>1</v>
      </c>
      <c r="D2162" s="7">
        <v>1</v>
      </c>
      <c r="E2162" s="27">
        <v>0</v>
      </c>
      <c r="F2162" s="27">
        <v>0</v>
      </c>
      <c r="G2162" s="0">
        <v>5</v>
      </c>
      <c r="H2162" s="24">
        <v>0</v>
      </c>
      <c r="I2162" s="7">
        <v>1</v>
      </c>
      <c r="J2162" s="0">
        <v>0</v>
      </c>
      <c r="K2162" s="24">
        <v>0</v>
      </c>
      <c r="L2162" s="0">
        <v>0</v>
      </c>
      <c r="M2162" s="0">
        <v>0</v>
      </c>
      <c r="N2162" s="24">
        <v>0</v>
      </c>
      <c r="O2162" s="7">
        <v>0</v>
      </c>
      <c r="P2162" s="44">
        <v>0</v>
      </c>
      <c r="Q2162" s="24">
        <v>0</v>
      </c>
    </row>
    <row r="2163">
      <c r="B2163" s="7" t="s">
        <v>13870</v>
      </c>
      <c r="C2163" s="27">
        <v>1</v>
      </c>
      <c r="D2163" s="7">
        <v>1</v>
      </c>
      <c r="E2163" s="27">
        <v>0</v>
      </c>
      <c r="F2163" s="27">
        <v>0</v>
      </c>
      <c r="G2163" s="0">
        <v>1</v>
      </c>
      <c r="H2163" s="24">
        <v>0</v>
      </c>
      <c r="I2163" s="7">
        <v>1</v>
      </c>
      <c r="J2163" s="0">
        <v>0</v>
      </c>
      <c r="K2163" s="24">
        <v>0</v>
      </c>
      <c r="L2163" s="0">
        <v>0</v>
      </c>
      <c r="M2163" s="0">
        <v>0</v>
      </c>
      <c r="N2163" s="24">
        <v>0</v>
      </c>
      <c r="O2163" s="7">
        <v>0</v>
      </c>
      <c r="P2163" s="44">
        <v>0</v>
      </c>
      <c r="Q2163" s="24">
        <v>0</v>
      </c>
    </row>
    <row r="2164">
      <c r="B2164" s="7" t="s">
        <v>13871</v>
      </c>
      <c r="C2164" s="27">
        <v>1</v>
      </c>
      <c r="D2164" s="7">
        <v>1</v>
      </c>
      <c r="E2164" s="27">
        <v>0</v>
      </c>
      <c r="F2164" s="27">
        <v>0</v>
      </c>
      <c r="G2164" s="0">
        <v>1</v>
      </c>
      <c r="H2164" s="24">
        <v>0</v>
      </c>
      <c r="I2164" s="7">
        <v>1</v>
      </c>
      <c r="J2164" s="0">
        <v>0</v>
      </c>
      <c r="K2164" s="24">
        <v>0</v>
      </c>
      <c r="L2164" s="0">
        <v>0</v>
      </c>
      <c r="M2164" s="0">
        <v>0</v>
      </c>
      <c r="N2164" s="24">
        <v>0</v>
      </c>
      <c r="O2164" s="7">
        <v>0</v>
      </c>
      <c r="P2164" s="44">
        <v>0</v>
      </c>
      <c r="Q2164" s="24">
        <v>0</v>
      </c>
    </row>
    <row r="2165">
      <c r="B2165" s="7" t="s">
        <v>13872</v>
      </c>
      <c r="C2165" s="27">
        <v>1</v>
      </c>
      <c r="D2165" s="7">
        <v>0</v>
      </c>
      <c r="E2165" s="27">
        <v>0</v>
      </c>
      <c r="F2165" s="27">
        <v>1</v>
      </c>
      <c r="G2165" s="0">
        <v>2</v>
      </c>
      <c r="H2165" s="24">
        <v>0</v>
      </c>
      <c r="I2165" s="7">
        <v>0</v>
      </c>
      <c r="J2165" s="0">
        <v>0</v>
      </c>
      <c r="K2165" s="24">
        <v>1</v>
      </c>
      <c r="L2165" s="0">
        <v>0</v>
      </c>
      <c r="M2165" s="0">
        <v>0</v>
      </c>
      <c r="N2165" s="24">
        <v>0</v>
      </c>
      <c r="O2165" s="7">
        <v>0</v>
      </c>
      <c r="P2165" s="44">
        <v>0</v>
      </c>
      <c r="Q2165" s="24">
        <v>0</v>
      </c>
    </row>
    <row r="2166">
      <c r="B2166" s="7" t="s">
        <v>13873</v>
      </c>
      <c r="C2166" s="27">
        <v>1</v>
      </c>
      <c r="D2166" s="7">
        <v>1</v>
      </c>
      <c r="E2166" s="27">
        <v>0</v>
      </c>
      <c r="F2166" s="27">
        <v>0</v>
      </c>
      <c r="G2166" s="0">
        <v>2</v>
      </c>
      <c r="H2166" s="24">
        <v>0</v>
      </c>
      <c r="I2166" s="7">
        <v>1</v>
      </c>
      <c r="J2166" s="0">
        <v>0</v>
      </c>
      <c r="K2166" s="24">
        <v>0</v>
      </c>
      <c r="L2166" s="0">
        <v>0</v>
      </c>
      <c r="M2166" s="0">
        <v>0</v>
      </c>
      <c r="N2166" s="24">
        <v>0</v>
      </c>
      <c r="O2166" s="7">
        <v>0</v>
      </c>
      <c r="P2166" s="44">
        <v>0</v>
      </c>
      <c r="Q2166" s="24">
        <v>0</v>
      </c>
    </row>
    <row r="2167">
      <c r="B2167" s="7" t="s">
        <v>13874</v>
      </c>
      <c r="C2167" s="27">
        <v>1</v>
      </c>
      <c r="D2167" s="7">
        <v>1</v>
      </c>
      <c r="E2167" s="27">
        <v>0</v>
      </c>
      <c r="F2167" s="27">
        <v>0</v>
      </c>
      <c r="G2167" s="0">
        <v>0</v>
      </c>
      <c r="H2167" s="24">
        <v>0</v>
      </c>
      <c r="I2167" s="7">
        <v>1</v>
      </c>
      <c r="J2167" s="0">
        <v>0</v>
      </c>
      <c r="K2167" s="24">
        <v>0</v>
      </c>
      <c r="L2167" s="0">
        <v>0</v>
      </c>
      <c r="M2167" s="0">
        <v>0</v>
      </c>
      <c r="N2167" s="24">
        <v>0</v>
      </c>
      <c r="O2167" s="7">
        <v>0</v>
      </c>
      <c r="P2167" s="44">
        <v>0</v>
      </c>
      <c r="Q2167" s="24">
        <v>0</v>
      </c>
    </row>
    <row r="2168">
      <c r="B2168" s="7" t="s">
        <v>13875</v>
      </c>
      <c r="C2168" s="27">
        <v>1</v>
      </c>
      <c r="D2168" s="7">
        <v>0</v>
      </c>
      <c r="E2168" s="27">
        <v>1</v>
      </c>
      <c r="F2168" s="27">
        <v>0</v>
      </c>
      <c r="G2168" s="0">
        <v>5</v>
      </c>
      <c r="H2168" s="24">
        <v>0</v>
      </c>
      <c r="I2168" s="7">
        <v>0</v>
      </c>
      <c r="J2168" s="0">
        <v>1</v>
      </c>
      <c r="K2168" s="24">
        <v>0</v>
      </c>
      <c r="L2168" s="0">
        <v>0</v>
      </c>
      <c r="M2168" s="0">
        <v>0</v>
      </c>
      <c r="N2168" s="24">
        <v>0</v>
      </c>
      <c r="O2168" s="7">
        <v>0</v>
      </c>
      <c r="P2168" s="44">
        <v>0</v>
      </c>
      <c r="Q2168" s="24">
        <v>0</v>
      </c>
    </row>
    <row r="2169">
      <c r="B2169" s="7" t="s">
        <v>13876</v>
      </c>
      <c r="C2169" s="27">
        <v>1</v>
      </c>
      <c r="D2169" s="7">
        <v>1</v>
      </c>
      <c r="E2169" s="27">
        <v>0</v>
      </c>
      <c r="F2169" s="27">
        <v>0</v>
      </c>
      <c r="G2169" s="0">
        <v>0</v>
      </c>
      <c r="H2169" s="24">
        <v>0</v>
      </c>
      <c r="I2169" s="7">
        <v>1</v>
      </c>
      <c r="J2169" s="0">
        <v>0</v>
      </c>
      <c r="K2169" s="24">
        <v>0</v>
      </c>
      <c r="L2169" s="0">
        <v>0</v>
      </c>
      <c r="M2169" s="0">
        <v>0</v>
      </c>
      <c r="N2169" s="24">
        <v>0</v>
      </c>
      <c r="O2169" s="7">
        <v>0</v>
      </c>
      <c r="P2169" s="44">
        <v>0</v>
      </c>
      <c r="Q2169" s="24">
        <v>0</v>
      </c>
    </row>
    <row r="2170">
      <c r="B2170" s="7" t="s">
        <v>13877</v>
      </c>
      <c r="C2170" s="27">
        <v>1</v>
      </c>
      <c r="D2170" s="7">
        <v>1</v>
      </c>
      <c r="E2170" s="27">
        <v>0</v>
      </c>
      <c r="F2170" s="27">
        <v>0</v>
      </c>
      <c r="G2170" s="0">
        <v>2</v>
      </c>
      <c r="H2170" s="24">
        <v>0</v>
      </c>
      <c r="I2170" s="7">
        <v>1</v>
      </c>
      <c r="J2170" s="0">
        <v>0</v>
      </c>
      <c r="K2170" s="24">
        <v>0</v>
      </c>
      <c r="L2170" s="0">
        <v>0</v>
      </c>
      <c r="M2170" s="0">
        <v>0</v>
      </c>
      <c r="N2170" s="24">
        <v>0</v>
      </c>
      <c r="O2170" s="7">
        <v>0</v>
      </c>
      <c r="P2170" s="44">
        <v>0</v>
      </c>
      <c r="Q2170" s="24">
        <v>0</v>
      </c>
    </row>
    <row r="2171">
      <c r="B2171" s="7" t="s">
        <v>13878</v>
      </c>
      <c r="C2171" s="27">
        <v>1</v>
      </c>
      <c r="D2171" s="7">
        <v>1</v>
      </c>
      <c r="E2171" s="27">
        <v>0</v>
      </c>
      <c r="F2171" s="27">
        <v>0</v>
      </c>
      <c r="G2171" s="0">
        <v>5</v>
      </c>
      <c r="H2171" s="24">
        <v>0</v>
      </c>
      <c r="I2171" s="7">
        <v>1</v>
      </c>
      <c r="J2171" s="0">
        <v>0</v>
      </c>
      <c r="K2171" s="24">
        <v>0</v>
      </c>
      <c r="L2171" s="0">
        <v>0</v>
      </c>
      <c r="M2171" s="0">
        <v>0</v>
      </c>
      <c r="N2171" s="24">
        <v>0</v>
      </c>
      <c r="O2171" s="7">
        <v>0</v>
      </c>
      <c r="P2171" s="44">
        <v>0</v>
      </c>
      <c r="Q2171" s="24">
        <v>0</v>
      </c>
    </row>
    <row r="2172">
      <c r="B2172" s="7" t="s">
        <v>13879</v>
      </c>
      <c r="C2172" s="27">
        <v>1</v>
      </c>
      <c r="D2172" s="7">
        <v>1</v>
      </c>
      <c r="E2172" s="27">
        <v>0</v>
      </c>
      <c r="F2172" s="27">
        <v>0</v>
      </c>
      <c r="G2172" s="0">
        <v>4</v>
      </c>
      <c r="H2172" s="24">
        <v>0</v>
      </c>
      <c r="I2172" s="7">
        <v>1</v>
      </c>
      <c r="J2172" s="0">
        <v>0</v>
      </c>
      <c r="K2172" s="24">
        <v>0</v>
      </c>
      <c r="L2172" s="0">
        <v>0</v>
      </c>
      <c r="M2172" s="0">
        <v>0</v>
      </c>
      <c r="N2172" s="24">
        <v>0</v>
      </c>
      <c r="O2172" s="7">
        <v>0</v>
      </c>
      <c r="P2172" s="44">
        <v>0</v>
      </c>
      <c r="Q2172" s="24">
        <v>0</v>
      </c>
    </row>
    <row r="2173">
      <c r="B2173" s="7" t="s">
        <v>13880</v>
      </c>
      <c r="C2173" s="27">
        <v>1</v>
      </c>
      <c r="D2173" s="7">
        <v>1</v>
      </c>
      <c r="E2173" s="27">
        <v>0</v>
      </c>
      <c r="F2173" s="27">
        <v>0</v>
      </c>
      <c r="G2173" s="0">
        <v>9</v>
      </c>
      <c r="H2173" s="24">
        <v>0</v>
      </c>
      <c r="I2173" s="7">
        <v>1</v>
      </c>
      <c r="J2173" s="0">
        <v>0</v>
      </c>
      <c r="K2173" s="24">
        <v>0</v>
      </c>
      <c r="L2173" s="0">
        <v>0</v>
      </c>
      <c r="M2173" s="0">
        <v>0</v>
      </c>
      <c r="N2173" s="24">
        <v>0</v>
      </c>
      <c r="O2173" s="7">
        <v>0</v>
      </c>
      <c r="P2173" s="44">
        <v>0</v>
      </c>
      <c r="Q2173" s="24">
        <v>0</v>
      </c>
    </row>
    <row r="2174">
      <c r="B2174" s="7" t="s">
        <v>13881</v>
      </c>
      <c r="C2174" s="27">
        <v>1</v>
      </c>
      <c r="D2174" s="7">
        <v>1</v>
      </c>
      <c r="E2174" s="27">
        <v>0</v>
      </c>
      <c r="F2174" s="27">
        <v>0</v>
      </c>
      <c r="G2174" s="0">
        <v>1</v>
      </c>
      <c r="H2174" s="24">
        <v>0</v>
      </c>
      <c r="I2174" s="7">
        <v>1</v>
      </c>
      <c r="J2174" s="0">
        <v>0</v>
      </c>
      <c r="K2174" s="24">
        <v>0</v>
      </c>
      <c r="L2174" s="0">
        <v>0</v>
      </c>
      <c r="M2174" s="0">
        <v>0</v>
      </c>
      <c r="N2174" s="24">
        <v>0</v>
      </c>
      <c r="O2174" s="7">
        <v>0</v>
      </c>
      <c r="P2174" s="44">
        <v>0</v>
      </c>
      <c r="Q2174" s="24">
        <v>0</v>
      </c>
    </row>
    <row r="2175">
      <c r="B2175" s="7" t="s">
        <v>13882</v>
      </c>
      <c r="C2175" s="27">
        <v>1</v>
      </c>
      <c r="D2175" s="7">
        <v>1</v>
      </c>
      <c r="E2175" s="27">
        <v>0</v>
      </c>
      <c r="F2175" s="27">
        <v>0</v>
      </c>
      <c r="G2175" s="0">
        <v>3</v>
      </c>
      <c r="H2175" s="24">
        <v>0</v>
      </c>
      <c r="I2175" s="7">
        <v>1</v>
      </c>
      <c r="J2175" s="0">
        <v>0</v>
      </c>
      <c r="K2175" s="24">
        <v>0</v>
      </c>
      <c r="L2175" s="0">
        <v>0</v>
      </c>
      <c r="M2175" s="0">
        <v>0</v>
      </c>
      <c r="N2175" s="24">
        <v>0</v>
      </c>
      <c r="O2175" s="7">
        <v>0</v>
      </c>
      <c r="P2175" s="44">
        <v>0</v>
      </c>
      <c r="Q2175" s="24">
        <v>0</v>
      </c>
    </row>
    <row r="2176">
      <c r="B2176" s="7" t="s">
        <v>13883</v>
      </c>
      <c r="C2176" s="27">
        <v>1</v>
      </c>
      <c r="D2176" s="7">
        <v>0</v>
      </c>
      <c r="E2176" s="27">
        <v>0</v>
      </c>
      <c r="F2176" s="27">
        <v>1</v>
      </c>
      <c r="G2176" s="0">
        <v>7</v>
      </c>
      <c r="H2176" s="24">
        <v>0</v>
      </c>
      <c r="I2176" s="7">
        <v>0</v>
      </c>
      <c r="J2176" s="0">
        <v>0</v>
      </c>
      <c r="K2176" s="24">
        <v>1</v>
      </c>
      <c r="L2176" s="0">
        <v>0</v>
      </c>
      <c r="M2176" s="0">
        <v>0</v>
      </c>
      <c r="N2176" s="24">
        <v>0</v>
      </c>
      <c r="O2176" s="7">
        <v>0</v>
      </c>
      <c r="P2176" s="44">
        <v>0</v>
      </c>
      <c r="Q2176" s="24">
        <v>0</v>
      </c>
    </row>
    <row r="2177">
      <c r="B2177" s="7" t="s">
        <v>13884</v>
      </c>
      <c r="C2177" s="27">
        <v>1</v>
      </c>
      <c r="D2177" s="7">
        <v>1</v>
      </c>
      <c r="E2177" s="27">
        <v>0</v>
      </c>
      <c r="F2177" s="27">
        <v>0</v>
      </c>
      <c r="G2177" s="0">
        <v>21</v>
      </c>
      <c r="H2177" s="24">
        <v>0</v>
      </c>
      <c r="I2177" s="7">
        <v>1</v>
      </c>
      <c r="J2177" s="0">
        <v>0</v>
      </c>
      <c r="K2177" s="24">
        <v>0</v>
      </c>
      <c r="L2177" s="0">
        <v>0</v>
      </c>
      <c r="M2177" s="0">
        <v>0</v>
      </c>
      <c r="N2177" s="24">
        <v>0</v>
      </c>
      <c r="O2177" s="7">
        <v>0</v>
      </c>
      <c r="P2177" s="44">
        <v>0</v>
      </c>
      <c r="Q2177" s="24">
        <v>0</v>
      </c>
    </row>
    <row r="2178">
      <c r="B2178" s="7" t="s">
        <v>13885</v>
      </c>
      <c r="C2178" s="27">
        <v>1</v>
      </c>
      <c r="D2178" s="7">
        <v>1</v>
      </c>
      <c r="E2178" s="27">
        <v>0</v>
      </c>
      <c r="F2178" s="27">
        <v>0</v>
      </c>
      <c r="G2178" s="0">
        <v>2</v>
      </c>
      <c r="H2178" s="24">
        <v>0</v>
      </c>
      <c r="I2178" s="7">
        <v>1</v>
      </c>
      <c r="J2178" s="0">
        <v>0</v>
      </c>
      <c r="K2178" s="24">
        <v>0</v>
      </c>
      <c r="L2178" s="0">
        <v>0</v>
      </c>
      <c r="M2178" s="0">
        <v>0</v>
      </c>
      <c r="N2178" s="24">
        <v>0</v>
      </c>
      <c r="O2178" s="7">
        <v>0</v>
      </c>
      <c r="P2178" s="44">
        <v>0</v>
      </c>
      <c r="Q2178" s="24">
        <v>0</v>
      </c>
    </row>
    <row r="2179">
      <c r="B2179" s="7" t="s">
        <v>13886</v>
      </c>
      <c r="C2179" s="27">
        <v>1</v>
      </c>
      <c r="D2179" s="7">
        <v>1</v>
      </c>
      <c r="E2179" s="27">
        <v>0</v>
      </c>
      <c r="F2179" s="27">
        <v>0</v>
      </c>
      <c r="G2179" s="0">
        <v>0</v>
      </c>
      <c r="H2179" s="24">
        <v>0</v>
      </c>
      <c r="I2179" s="7">
        <v>1</v>
      </c>
      <c r="J2179" s="0">
        <v>0</v>
      </c>
      <c r="K2179" s="24">
        <v>0</v>
      </c>
      <c r="L2179" s="0">
        <v>0</v>
      </c>
      <c r="M2179" s="0">
        <v>0</v>
      </c>
      <c r="N2179" s="24">
        <v>0</v>
      </c>
      <c r="O2179" s="7">
        <v>0</v>
      </c>
      <c r="P2179" s="44">
        <v>0</v>
      </c>
      <c r="Q2179" s="24">
        <v>0</v>
      </c>
    </row>
    <row r="2180">
      <c r="B2180" s="7" t="s">
        <v>13887</v>
      </c>
      <c r="C2180" s="27">
        <v>1</v>
      </c>
      <c r="D2180" s="7">
        <v>0</v>
      </c>
      <c r="E2180" s="27">
        <v>1</v>
      </c>
      <c r="F2180" s="27">
        <v>0</v>
      </c>
      <c r="G2180" s="0">
        <v>1</v>
      </c>
      <c r="H2180" s="24">
        <v>0</v>
      </c>
      <c r="I2180" s="7">
        <v>0</v>
      </c>
      <c r="J2180" s="0">
        <v>1</v>
      </c>
      <c r="K2180" s="24">
        <v>0</v>
      </c>
      <c r="L2180" s="0">
        <v>0</v>
      </c>
      <c r="M2180" s="0">
        <v>0</v>
      </c>
      <c r="N2180" s="24">
        <v>0</v>
      </c>
      <c r="O2180" s="7">
        <v>0</v>
      </c>
      <c r="P2180" s="44">
        <v>0</v>
      </c>
      <c r="Q2180" s="24">
        <v>0</v>
      </c>
    </row>
    <row r="2181">
      <c r="B2181" s="7" t="s">
        <v>13888</v>
      </c>
      <c r="C2181" s="27">
        <v>1</v>
      </c>
      <c r="D2181" s="7">
        <v>1</v>
      </c>
      <c r="E2181" s="27">
        <v>0</v>
      </c>
      <c r="F2181" s="27">
        <v>0</v>
      </c>
      <c r="G2181" s="0">
        <v>6</v>
      </c>
      <c r="H2181" s="24">
        <v>0</v>
      </c>
      <c r="I2181" s="7">
        <v>1</v>
      </c>
      <c r="J2181" s="0">
        <v>0</v>
      </c>
      <c r="K2181" s="24">
        <v>0</v>
      </c>
      <c r="L2181" s="0">
        <v>0</v>
      </c>
      <c r="M2181" s="0">
        <v>0</v>
      </c>
      <c r="N2181" s="24">
        <v>0</v>
      </c>
      <c r="O2181" s="7">
        <v>0</v>
      </c>
      <c r="P2181" s="44">
        <v>0</v>
      </c>
      <c r="Q2181" s="24">
        <v>0</v>
      </c>
    </row>
    <row r="2182">
      <c r="B2182" s="7" t="s">
        <v>13889</v>
      </c>
      <c r="C2182" s="27">
        <v>1</v>
      </c>
      <c r="D2182" s="7">
        <v>1</v>
      </c>
      <c r="E2182" s="27">
        <v>0</v>
      </c>
      <c r="F2182" s="27">
        <v>0</v>
      </c>
      <c r="G2182" s="0">
        <v>23</v>
      </c>
      <c r="H2182" s="24">
        <v>0</v>
      </c>
      <c r="I2182" s="7">
        <v>1</v>
      </c>
      <c r="J2182" s="0">
        <v>0</v>
      </c>
      <c r="K2182" s="24">
        <v>0</v>
      </c>
      <c r="L2182" s="0">
        <v>0</v>
      </c>
      <c r="M2182" s="0">
        <v>0</v>
      </c>
      <c r="N2182" s="24">
        <v>0</v>
      </c>
      <c r="O2182" s="7">
        <v>0</v>
      </c>
      <c r="P2182" s="44">
        <v>0</v>
      </c>
      <c r="Q2182" s="24">
        <v>0</v>
      </c>
    </row>
    <row r="2183">
      <c r="B2183" s="7" t="s">
        <v>13890</v>
      </c>
      <c r="C2183" s="27">
        <v>1</v>
      </c>
      <c r="D2183" s="7">
        <v>1</v>
      </c>
      <c r="E2183" s="27">
        <v>0</v>
      </c>
      <c r="F2183" s="27">
        <v>0</v>
      </c>
      <c r="G2183" s="0">
        <v>0</v>
      </c>
      <c r="H2183" s="24">
        <v>0</v>
      </c>
      <c r="I2183" s="7">
        <v>1</v>
      </c>
      <c r="J2183" s="0">
        <v>0</v>
      </c>
      <c r="K2183" s="24">
        <v>0</v>
      </c>
      <c r="L2183" s="0">
        <v>0</v>
      </c>
      <c r="M2183" s="0">
        <v>0</v>
      </c>
      <c r="N2183" s="24">
        <v>0</v>
      </c>
      <c r="O2183" s="7">
        <v>0</v>
      </c>
      <c r="P2183" s="44">
        <v>0</v>
      </c>
      <c r="Q2183" s="24">
        <v>0</v>
      </c>
    </row>
    <row r="2184">
      <c r="B2184" s="7" t="s">
        <v>13891</v>
      </c>
      <c r="C2184" s="27">
        <v>1</v>
      </c>
      <c r="D2184" s="7">
        <v>1</v>
      </c>
      <c r="E2184" s="27">
        <v>0</v>
      </c>
      <c r="F2184" s="27">
        <v>0</v>
      </c>
      <c r="G2184" s="0">
        <v>36</v>
      </c>
      <c r="H2184" s="24">
        <v>0</v>
      </c>
      <c r="I2184" s="7">
        <v>1</v>
      </c>
      <c r="J2184" s="0">
        <v>0</v>
      </c>
      <c r="K2184" s="24">
        <v>0</v>
      </c>
      <c r="L2184" s="0">
        <v>0</v>
      </c>
      <c r="M2184" s="0">
        <v>0</v>
      </c>
      <c r="N2184" s="24">
        <v>0</v>
      </c>
      <c r="O2184" s="7">
        <v>0</v>
      </c>
      <c r="P2184" s="44">
        <v>0</v>
      </c>
      <c r="Q2184" s="24">
        <v>0</v>
      </c>
    </row>
    <row r="2185">
      <c r="B2185" s="7" t="s">
        <v>13892</v>
      </c>
      <c r="C2185" s="27">
        <v>1</v>
      </c>
      <c r="D2185" s="7">
        <v>1</v>
      </c>
      <c r="E2185" s="27">
        <v>0</v>
      </c>
      <c r="F2185" s="27">
        <v>0</v>
      </c>
      <c r="G2185" s="0">
        <v>1</v>
      </c>
      <c r="H2185" s="24">
        <v>0</v>
      </c>
      <c r="I2185" s="7">
        <v>1</v>
      </c>
      <c r="J2185" s="0">
        <v>0</v>
      </c>
      <c r="K2185" s="24">
        <v>0</v>
      </c>
      <c r="L2185" s="0">
        <v>0</v>
      </c>
      <c r="M2185" s="0">
        <v>0</v>
      </c>
      <c r="N2185" s="24">
        <v>0</v>
      </c>
      <c r="O2185" s="7">
        <v>0</v>
      </c>
      <c r="P2185" s="44">
        <v>0</v>
      </c>
      <c r="Q2185" s="24">
        <v>0</v>
      </c>
    </row>
    <row r="2186">
      <c r="B2186" s="7" t="s">
        <v>13893</v>
      </c>
      <c r="C2186" s="27">
        <v>1</v>
      </c>
      <c r="D2186" s="7">
        <v>1</v>
      </c>
      <c r="E2186" s="27">
        <v>0</v>
      </c>
      <c r="F2186" s="27">
        <v>0</v>
      </c>
      <c r="G2186" s="0">
        <v>1</v>
      </c>
      <c r="H2186" s="24">
        <v>0</v>
      </c>
      <c r="I2186" s="7">
        <v>1</v>
      </c>
      <c r="J2186" s="0">
        <v>0</v>
      </c>
      <c r="K2186" s="24">
        <v>0</v>
      </c>
      <c r="L2186" s="0">
        <v>0</v>
      </c>
      <c r="M2186" s="0">
        <v>0</v>
      </c>
      <c r="N2186" s="24">
        <v>0</v>
      </c>
      <c r="O2186" s="7">
        <v>0</v>
      </c>
      <c r="P2186" s="44">
        <v>0</v>
      </c>
      <c r="Q2186" s="24">
        <v>0</v>
      </c>
    </row>
    <row r="2187">
      <c r="B2187" s="7" t="s">
        <v>13894</v>
      </c>
      <c r="C2187" s="27">
        <v>1</v>
      </c>
      <c r="D2187" s="7">
        <v>1</v>
      </c>
      <c r="E2187" s="27">
        <v>0</v>
      </c>
      <c r="F2187" s="27">
        <v>0</v>
      </c>
      <c r="G2187" s="0">
        <v>10</v>
      </c>
      <c r="H2187" s="24">
        <v>0</v>
      </c>
      <c r="I2187" s="7">
        <v>1</v>
      </c>
      <c r="J2187" s="0">
        <v>0</v>
      </c>
      <c r="K2187" s="24">
        <v>0</v>
      </c>
      <c r="L2187" s="0">
        <v>0</v>
      </c>
      <c r="M2187" s="0">
        <v>0</v>
      </c>
      <c r="N2187" s="24">
        <v>0</v>
      </c>
      <c r="O2187" s="7">
        <v>0</v>
      </c>
      <c r="P2187" s="44">
        <v>0</v>
      </c>
      <c r="Q2187" s="24">
        <v>0</v>
      </c>
    </row>
    <row r="2188">
      <c r="B2188" s="7" t="s">
        <v>13895</v>
      </c>
      <c r="C2188" s="27">
        <v>1</v>
      </c>
      <c r="D2188" s="7">
        <v>0</v>
      </c>
      <c r="E2188" s="27">
        <v>1</v>
      </c>
      <c r="F2188" s="27">
        <v>0</v>
      </c>
      <c r="G2188" s="0">
        <v>8</v>
      </c>
      <c r="H2188" s="24">
        <v>0</v>
      </c>
      <c r="I2188" s="7">
        <v>0</v>
      </c>
      <c r="J2188" s="0">
        <v>1</v>
      </c>
      <c r="K2188" s="24">
        <v>0</v>
      </c>
      <c r="L2188" s="0">
        <v>0</v>
      </c>
      <c r="M2188" s="0">
        <v>0</v>
      </c>
      <c r="N2188" s="24">
        <v>0</v>
      </c>
      <c r="O2188" s="7">
        <v>0</v>
      </c>
      <c r="P2188" s="44">
        <v>0</v>
      </c>
      <c r="Q2188" s="24">
        <v>0</v>
      </c>
    </row>
    <row r="2189">
      <c r="B2189" s="7" t="s">
        <v>13896</v>
      </c>
      <c r="C2189" s="27">
        <v>1</v>
      </c>
      <c r="D2189" s="7">
        <v>0</v>
      </c>
      <c r="E2189" s="27">
        <v>1</v>
      </c>
      <c r="F2189" s="27">
        <v>0</v>
      </c>
      <c r="G2189" s="0">
        <v>15</v>
      </c>
      <c r="H2189" s="24">
        <v>0</v>
      </c>
      <c r="I2189" s="7">
        <v>0</v>
      </c>
      <c r="J2189" s="0">
        <v>1</v>
      </c>
      <c r="K2189" s="24">
        <v>0</v>
      </c>
      <c r="L2189" s="0">
        <v>0</v>
      </c>
      <c r="M2189" s="0">
        <v>0</v>
      </c>
      <c r="N2189" s="24">
        <v>0</v>
      </c>
      <c r="O2189" s="7">
        <v>0</v>
      </c>
      <c r="P2189" s="44">
        <v>0</v>
      </c>
      <c r="Q2189" s="24">
        <v>0</v>
      </c>
    </row>
    <row r="2190">
      <c r="B2190" s="7" t="s">
        <v>13897</v>
      </c>
      <c r="C2190" s="27">
        <v>1</v>
      </c>
      <c r="D2190" s="7">
        <v>0</v>
      </c>
      <c r="E2190" s="27">
        <v>1</v>
      </c>
      <c r="F2190" s="27">
        <v>0</v>
      </c>
      <c r="G2190" s="0">
        <v>2</v>
      </c>
      <c r="H2190" s="24">
        <v>0</v>
      </c>
      <c r="I2190" s="7">
        <v>0</v>
      </c>
      <c r="J2190" s="0">
        <v>1</v>
      </c>
      <c r="K2190" s="24">
        <v>0</v>
      </c>
      <c r="L2190" s="0">
        <v>0</v>
      </c>
      <c r="M2190" s="0">
        <v>0</v>
      </c>
      <c r="N2190" s="24">
        <v>0</v>
      </c>
      <c r="O2190" s="7">
        <v>0</v>
      </c>
      <c r="P2190" s="44">
        <v>0</v>
      </c>
      <c r="Q2190" s="24">
        <v>0</v>
      </c>
    </row>
    <row r="2191">
      <c r="B2191" s="7" t="s">
        <v>13898</v>
      </c>
      <c r="C2191" s="27">
        <v>1</v>
      </c>
      <c r="D2191" s="7">
        <v>1</v>
      </c>
      <c r="E2191" s="27">
        <v>0</v>
      </c>
      <c r="F2191" s="27">
        <v>0</v>
      </c>
      <c r="G2191" s="0">
        <v>1</v>
      </c>
      <c r="H2191" s="24">
        <v>0</v>
      </c>
      <c r="I2191" s="7">
        <v>1</v>
      </c>
      <c r="J2191" s="0">
        <v>0</v>
      </c>
      <c r="K2191" s="24">
        <v>0</v>
      </c>
      <c r="L2191" s="0">
        <v>0</v>
      </c>
      <c r="M2191" s="0">
        <v>0</v>
      </c>
      <c r="N2191" s="24">
        <v>0</v>
      </c>
      <c r="O2191" s="7">
        <v>0</v>
      </c>
      <c r="P2191" s="44">
        <v>0</v>
      </c>
      <c r="Q2191" s="24">
        <v>0</v>
      </c>
    </row>
    <row r="2192">
      <c r="B2192" s="7" t="s">
        <v>13899</v>
      </c>
      <c r="C2192" s="27">
        <v>1</v>
      </c>
      <c r="D2192" s="7">
        <v>0</v>
      </c>
      <c r="E2192" s="27">
        <v>0</v>
      </c>
      <c r="F2192" s="27">
        <v>1</v>
      </c>
      <c r="G2192" s="0">
        <v>13</v>
      </c>
      <c r="H2192" s="24">
        <v>0</v>
      </c>
      <c r="I2192" s="7">
        <v>0</v>
      </c>
      <c r="J2192" s="0">
        <v>0</v>
      </c>
      <c r="K2192" s="24">
        <v>1</v>
      </c>
      <c r="L2192" s="0">
        <v>0</v>
      </c>
      <c r="M2192" s="0">
        <v>0</v>
      </c>
      <c r="N2192" s="24">
        <v>0</v>
      </c>
      <c r="O2192" s="7">
        <v>0</v>
      </c>
      <c r="P2192" s="44">
        <v>0</v>
      </c>
      <c r="Q2192" s="24">
        <v>0</v>
      </c>
    </row>
    <row r="2193">
      <c r="B2193" s="7" t="s">
        <v>13900</v>
      </c>
      <c r="C2193" s="27">
        <v>1</v>
      </c>
      <c r="D2193" s="7">
        <v>1</v>
      </c>
      <c r="E2193" s="27">
        <v>0</v>
      </c>
      <c r="F2193" s="27">
        <v>0</v>
      </c>
      <c r="G2193" s="0">
        <v>0</v>
      </c>
      <c r="H2193" s="24">
        <v>0</v>
      </c>
      <c r="I2193" s="7">
        <v>1</v>
      </c>
      <c r="J2193" s="0">
        <v>0</v>
      </c>
      <c r="K2193" s="24">
        <v>0</v>
      </c>
      <c r="L2193" s="0">
        <v>0</v>
      </c>
      <c r="M2193" s="0">
        <v>0</v>
      </c>
      <c r="N2193" s="24">
        <v>0</v>
      </c>
      <c r="O2193" s="7">
        <v>0</v>
      </c>
      <c r="P2193" s="44">
        <v>0</v>
      </c>
      <c r="Q2193" s="24">
        <v>0</v>
      </c>
    </row>
    <row r="2194">
      <c r="B2194" s="7" t="s">
        <v>13901</v>
      </c>
      <c r="C2194" s="27">
        <v>1</v>
      </c>
      <c r="D2194" s="7">
        <v>1</v>
      </c>
      <c r="E2194" s="27">
        <v>0</v>
      </c>
      <c r="F2194" s="27">
        <v>0</v>
      </c>
      <c r="G2194" s="0">
        <v>1</v>
      </c>
      <c r="H2194" s="24">
        <v>0</v>
      </c>
      <c r="I2194" s="7">
        <v>1</v>
      </c>
      <c r="J2194" s="0">
        <v>0</v>
      </c>
      <c r="K2194" s="24">
        <v>0</v>
      </c>
      <c r="L2194" s="0">
        <v>0</v>
      </c>
      <c r="M2194" s="0">
        <v>0</v>
      </c>
      <c r="N2194" s="24">
        <v>0</v>
      </c>
      <c r="O2194" s="7">
        <v>0</v>
      </c>
      <c r="P2194" s="44">
        <v>0</v>
      </c>
      <c r="Q2194" s="24">
        <v>0</v>
      </c>
    </row>
    <row r="2195">
      <c r="B2195" s="7" t="s">
        <v>13902</v>
      </c>
      <c r="C2195" s="27">
        <v>1</v>
      </c>
      <c r="D2195" s="7">
        <v>0</v>
      </c>
      <c r="E2195" s="27">
        <v>0</v>
      </c>
      <c r="F2195" s="27">
        <v>1</v>
      </c>
      <c r="G2195" s="0">
        <v>3</v>
      </c>
      <c r="H2195" s="24">
        <v>0</v>
      </c>
      <c r="I2195" s="7">
        <v>0</v>
      </c>
      <c r="J2195" s="0">
        <v>0</v>
      </c>
      <c r="K2195" s="24">
        <v>1</v>
      </c>
      <c r="L2195" s="0">
        <v>0</v>
      </c>
      <c r="M2195" s="0">
        <v>0</v>
      </c>
      <c r="N2195" s="24">
        <v>0</v>
      </c>
      <c r="O2195" s="7">
        <v>0</v>
      </c>
      <c r="P2195" s="44">
        <v>0</v>
      </c>
      <c r="Q2195" s="24">
        <v>0</v>
      </c>
    </row>
    <row r="2196">
      <c r="B2196" s="7" t="s">
        <v>13903</v>
      </c>
      <c r="C2196" s="27">
        <v>1</v>
      </c>
      <c r="D2196" s="7">
        <v>0</v>
      </c>
      <c r="E2196" s="27">
        <v>0</v>
      </c>
      <c r="F2196" s="27">
        <v>1</v>
      </c>
      <c r="G2196" s="0">
        <v>242</v>
      </c>
      <c r="H2196" s="24">
        <v>0</v>
      </c>
      <c r="I2196" s="7">
        <v>0</v>
      </c>
      <c r="J2196" s="0">
        <v>0</v>
      </c>
      <c r="K2196" s="24">
        <v>1</v>
      </c>
      <c r="L2196" s="0">
        <v>0</v>
      </c>
      <c r="M2196" s="0">
        <v>0</v>
      </c>
      <c r="N2196" s="24">
        <v>0</v>
      </c>
      <c r="O2196" s="7">
        <v>0</v>
      </c>
      <c r="P2196" s="44">
        <v>0</v>
      </c>
      <c r="Q2196" s="24">
        <v>0</v>
      </c>
    </row>
    <row r="2197">
      <c r="B2197" s="7" t="s">
        <v>13904</v>
      </c>
      <c r="C2197" s="27">
        <v>1</v>
      </c>
      <c r="D2197" s="7">
        <v>1</v>
      </c>
      <c r="E2197" s="27">
        <v>0</v>
      </c>
      <c r="F2197" s="27">
        <v>0</v>
      </c>
      <c r="G2197" s="0">
        <v>2</v>
      </c>
      <c r="H2197" s="24">
        <v>0</v>
      </c>
      <c r="I2197" s="7">
        <v>1</v>
      </c>
      <c r="J2197" s="0">
        <v>0</v>
      </c>
      <c r="K2197" s="24">
        <v>0</v>
      </c>
      <c r="L2197" s="0">
        <v>0</v>
      </c>
      <c r="M2197" s="0">
        <v>0</v>
      </c>
      <c r="N2197" s="24">
        <v>0</v>
      </c>
      <c r="O2197" s="7">
        <v>0</v>
      </c>
      <c r="P2197" s="44">
        <v>0</v>
      </c>
      <c r="Q2197" s="24">
        <v>0</v>
      </c>
    </row>
    <row r="2198">
      <c r="B2198" s="7" t="s">
        <v>13905</v>
      </c>
      <c r="C2198" s="27">
        <v>1</v>
      </c>
      <c r="D2198" s="7">
        <v>0</v>
      </c>
      <c r="E2198" s="27">
        <v>0</v>
      </c>
      <c r="F2198" s="27">
        <v>1</v>
      </c>
      <c r="G2198" s="0">
        <v>89</v>
      </c>
      <c r="H2198" s="24">
        <v>0</v>
      </c>
      <c r="I2198" s="7">
        <v>0</v>
      </c>
      <c r="J2198" s="0">
        <v>0</v>
      </c>
      <c r="K2198" s="24">
        <v>1</v>
      </c>
      <c r="L2198" s="0">
        <v>0</v>
      </c>
      <c r="M2198" s="0">
        <v>0</v>
      </c>
      <c r="N2198" s="24">
        <v>0</v>
      </c>
      <c r="O2198" s="7">
        <v>0</v>
      </c>
      <c r="P2198" s="44">
        <v>0</v>
      </c>
      <c r="Q2198" s="24">
        <v>0</v>
      </c>
    </row>
    <row r="2199">
      <c r="B2199" s="7" t="s">
        <v>13906</v>
      </c>
      <c r="C2199" s="27">
        <v>1</v>
      </c>
      <c r="D2199" s="7">
        <v>0</v>
      </c>
      <c r="E2199" s="27">
        <v>1</v>
      </c>
      <c r="F2199" s="27">
        <v>0</v>
      </c>
      <c r="G2199" s="0">
        <v>2</v>
      </c>
      <c r="H2199" s="24">
        <v>0</v>
      </c>
      <c r="I2199" s="7">
        <v>0</v>
      </c>
      <c r="J2199" s="0">
        <v>0</v>
      </c>
      <c r="K2199" s="24">
        <v>0</v>
      </c>
      <c r="L2199" s="0">
        <v>0</v>
      </c>
      <c r="M2199" s="0">
        <v>0</v>
      </c>
      <c r="N2199" s="24">
        <v>0</v>
      </c>
      <c r="O2199" s="7">
        <v>0</v>
      </c>
      <c r="P2199" s="44">
        <v>1</v>
      </c>
      <c r="Q2199" s="24">
        <v>0</v>
      </c>
    </row>
    <row r="2200">
      <c r="B2200" s="7" t="s">
        <v>13907</v>
      </c>
      <c r="C2200" s="27">
        <v>1</v>
      </c>
      <c r="D2200" s="7">
        <v>0</v>
      </c>
      <c r="E2200" s="27">
        <v>0</v>
      </c>
      <c r="F2200" s="27">
        <v>1</v>
      </c>
      <c r="G2200" s="0">
        <v>1</v>
      </c>
      <c r="H2200" s="24">
        <v>0</v>
      </c>
      <c r="I2200" s="7">
        <v>0</v>
      </c>
      <c r="J2200" s="0">
        <v>0</v>
      </c>
      <c r="K2200" s="24">
        <v>1</v>
      </c>
      <c r="L2200" s="0">
        <v>0</v>
      </c>
      <c r="M2200" s="0">
        <v>0</v>
      </c>
      <c r="N2200" s="24">
        <v>0</v>
      </c>
      <c r="O2200" s="7">
        <v>0</v>
      </c>
      <c r="P2200" s="44">
        <v>0</v>
      </c>
      <c r="Q2200" s="24">
        <v>0</v>
      </c>
    </row>
    <row r="2201">
      <c r="B2201" s="7" t="s">
        <v>13908</v>
      </c>
      <c r="C2201" s="27">
        <v>1</v>
      </c>
      <c r="D2201" s="7">
        <v>1</v>
      </c>
      <c r="E2201" s="27">
        <v>0</v>
      </c>
      <c r="F2201" s="27">
        <v>0</v>
      </c>
      <c r="G2201" s="0">
        <v>1</v>
      </c>
      <c r="H2201" s="24">
        <v>0</v>
      </c>
      <c r="I2201" s="7">
        <v>1</v>
      </c>
      <c r="J2201" s="0">
        <v>0</v>
      </c>
      <c r="K2201" s="24">
        <v>0</v>
      </c>
      <c r="L2201" s="0">
        <v>0</v>
      </c>
      <c r="M2201" s="0">
        <v>0</v>
      </c>
      <c r="N2201" s="24">
        <v>0</v>
      </c>
      <c r="O2201" s="7">
        <v>0</v>
      </c>
      <c r="P2201" s="44">
        <v>0</v>
      </c>
      <c r="Q2201" s="24">
        <v>0</v>
      </c>
    </row>
    <row r="2202">
      <c r="B2202" s="7" t="s">
        <v>13909</v>
      </c>
      <c r="C2202" s="27">
        <v>1</v>
      </c>
      <c r="D2202" s="7">
        <v>1</v>
      </c>
      <c r="E2202" s="27">
        <v>0</v>
      </c>
      <c r="F2202" s="27">
        <v>0</v>
      </c>
      <c r="G2202" s="0">
        <v>0</v>
      </c>
      <c r="H2202" s="24">
        <v>0</v>
      </c>
      <c r="I2202" s="7">
        <v>1</v>
      </c>
      <c r="J2202" s="0">
        <v>0</v>
      </c>
      <c r="K2202" s="24">
        <v>0</v>
      </c>
      <c r="L2202" s="0">
        <v>0</v>
      </c>
      <c r="M2202" s="0">
        <v>0</v>
      </c>
      <c r="N2202" s="24">
        <v>0</v>
      </c>
      <c r="O2202" s="7">
        <v>0</v>
      </c>
      <c r="P2202" s="44">
        <v>0</v>
      </c>
      <c r="Q2202" s="24">
        <v>0</v>
      </c>
    </row>
    <row r="2203">
      <c r="B2203" s="7" t="s">
        <v>13910</v>
      </c>
      <c r="C2203" s="27">
        <v>1</v>
      </c>
      <c r="D2203" s="7">
        <v>1</v>
      </c>
      <c r="E2203" s="27">
        <v>0</v>
      </c>
      <c r="F2203" s="27">
        <v>0</v>
      </c>
      <c r="G2203" s="0">
        <v>4</v>
      </c>
      <c r="H2203" s="24">
        <v>0</v>
      </c>
      <c r="I2203" s="7">
        <v>1</v>
      </c>
      <c r="J2203" s="0">
        <v>0</v>
      </c>
      <c r="K2203" s="24">
        <v>0</v>
      </c>
      <c r="L2203" s="0">
        <v>0</v>
      </c>
      <c r="M2203" s="0">
        <v>0</v>
      </c>
      <c r="N2203" s="24">
        <v>0</v>
      </c>
      <c r="O2203" s="7">
        <v>0</v>
      </c>
      <c r="P2203" s="44">
        <v>0</v>
      </c>
      <c r="Q2203" s="24">
        <v>0</v>
      </c>
    </row>
    <row r="2204">
      <c r="B2204" s="7" t="s">
        <v>13911</v>
      </c>
      <c r="C2204" s="27">
        <v>1</v>
      </c>
      <c r="D2204" s="7">
        <v>1</v>
      </c>
      <c r="E2204" s="27">
        <v>0</v>
      </c>
      <c r="F2204" s="27">
        <v>0</v>
      </c>
      <c r="G2204" s="0">
        <v>116</v>
      </c>
      <c r="H2204" s="24">
        <v>0</v>
      </c>
      <c r="I2204" s="7">
        <v>1</v>
      </c>
      <c r="J2204" s="0">
        <v>0</v>
      </c>
      <c r="K2204" s="24">
        <v>0</v>
      </c>
      <c r="L2204" s="0">
        <v>0</v>
      </c>
      <c r="M2204" s="0">
        <v>0</v>
      </c>
      <c r="N2204" s="24">
        <v>0</v>
      </c>
      <c r="O2204" s="7">
        <v>0</v>
      </c>
      <c r="P2204" s="44">
        <v>0</v>
      </c>
      <c r="Q2204" s="24">
        <v>0</v>
      </c>
    </row>
    <row r="2205">
      <c r="B2205" s="7" t="s">
        <v>13912</v>
      </c>
      <c r="C2205" s="27">
        <v>1</v>
      </c>
      <c r="D2205" s="7">
        <v>1</v>
      </c>
      <c r="E2205" s="27">
        <v>0</v>
      </c>
      <c r="F2205" s="27">
        <v>0</v>
      </c>
      <c r="G2205" s="0">
        <v>0</v>
      </c>
      <c r="H2205" s="24">
        <v>0</v>
      </c>
      <c r="I2205" s="7">
        <v>1</v>
      </c>
      <c r="J2205" s="0">
        <v>0</v>
      </c>
      <c r="K2205" s="24">
        <v>0</v>
      </c>
      <c r="L2205" s="0">
        <v>0</v>
      </c>
      <c r="M2205" s="0">
        <v>0</v>
      </c>
      <c r="N2205" s="24">
        <v>0</v>
      </c>
      <c r="O2205" s="7">
        <v>0</v>
      </c>
      <c r="P2205" s="44">
        <v>0</v>
      </c>
      <c r="Q2205" s="24">
        <v>0</v>
      </c>
    </row>
    <row r="2206">
      <c r="B2206" s="7" t="s">
        <v>13913</v>
      </c>
      <c r="C2206" s="27">
        <v>1</v>
      </c>
      <c r="D2206" s="7">
        <v>1</v>
      </c>
      <c r="E2206" s="27">
        <v>0</v>
      </c>
      <c r="F2206" s="27">
        <v>0</v>
      </c>
      <c r="G2206" s="0">
        <v>12</v>
      </c>
      <c r="H2206" s="24">
        <v>0</v>
      </c>
      <c r="I2206" s="7">
        <v>1</v>
      </c>
      <c r="J2206" s="0">
        <v>0</v>
      </c>
      <c r="K2206" s="24">
        <v>0</v>
      </c>
      <c r="L2206" s="0">
        <v>0</v>
      </c>
      <c r="M2206" s="0">
        <v>0</v>
      </c>
      <c r="N2206" s="24">
        <v>0</v>
      </c>
      <c r="O2206" s="7">
        <v>0</v>
      </c>
      <c r="P2206" s="44">
        <v>0</v>
      </c>
      <c r="Q2206" s="24">
        <v>0</v>
      </c>
    </row>
    <row r="2207">
      <c r="B2207" s="7" t="s">
        <v>13914</v>
      </c>
      <c r="C2207" s="27">
        <v>1</v>
      </c>
      <c r="D2207" s="7">
        <v>1</v>
      </c>
      <c r="E2207" s="27">
        <v>0</v>
      </c>
      <c r="F2207" s="27">
        <v>0</v>
      </c>
      <c r="G2207" s="0">
        <v>6</v>
      </c>
      <c r="H2207" s="24">
        <v>0</v>
      </c>
      <c r="I2207" s="7">
        <v>1</v>
      </c>
      <c r="J2207" s="0">
        <v>0</v>
      </c>
      <c r="K2207" s="24">
        <v>0</v>
      </c>
      <c r="L2207" s="0">
        <v>0</v>
      </c>
      <c r="M2207" s="0">
        <v>0</v>
      </c>
      <c r="N2207" s="24">
        <v>0</v>
      </c>
      <c r="O2207" s="7">
        <v>0</v>
      </c>
      <c r="P2207" s="44">
        <v>0</v>
      </c>
      <c r="Q2207" s="24">
        <v>0</v>
      </c>
    </row>
    <row r="2208">
      <c r="B2208" s="7" t="s">
        <v>13915</v>
      </c>
      <c r="C2208" s="27">
        <v>1</v>
      </c>
      <c r="D2208" s="7">
        <v>1</v>
      </c>
      <c r="E2208" s="27">
        <v>0</v>
      </c>
      <c r="F2208" s="27">
        <v>0</v>
      </c>
      <c r="G2208" s="0">
        <v>0</v>
      </c>
      <c r="H2208" s="24">
        <v>0</v>
      </c>
      <c r="I2208" s="7">
        <v>1</v>
      </c>
      <c r="J2208" s="0">
        <v>0</v>
      </c>
      <c r="K2208" s="24">
        <v>0</v>
      </c>
      <c r="L2208" s="0">
        <v>0</v>
      </c>
      <c r="M2208" s="0">
        <v>0</v>
      </c>
      <c r="N2208" s="24">
        <v>0</v>
      </c>
      <c r="O2208" s="7">
        <v>0</v>
      </c>
      <c r="P2208" s="44">
        <v>0</v>
      </c>
      <c r="Q2208" s="24">
        <v>0</v>
      </c>
    </row>
    <row r="2209">
      <c r="B2209" s="7" t="s">
        <v>13916</v>
      </c>
      <c r="C2209" s="27">
        <v>1</v>
      </c>
      <c r="D2209" s="7">
        <v>1</v>
      </c>
      <c r="E2209" s="27">
        <v>0</v>
      </c>
      <c r="F2209" s="27">
        <v>0</v>
      </c>
      <c r="G2209" s="0">
        <v>11</v>
      </c>
      <c r="H2209" s="24">
        <v>0</v>
      </c>
      <c r="I2209" s="7">
        <v>1</v>
      </c>
      <c r="J2209" s="0">
        <v>0</v>
      </c>
      <c r="K2209" s="24">
        <v>0</v>
      </c>
      <c r="L2209" s="0">
        <v>0</v>
      </c>
      <c r="M2209" s="0">
        <v>0</v>
      </c>
      <c r="N2209" s="24">
        <v>0</v>
      </c>
      <c r="O2209" s="7">
        <v>0</v>
      </c>
      <c r="P2209" s="44">
        <v>0</v>
      </c>
      <c r="Q2209" s="24">
        <v>0</v>
      </c>
    </row>
    <row r="2210">
      <c r="B2210" s="7" t="s">
        <v>13917</v>
      </c>
      <c r="C2210" s="27">
        <v>1</v>
      </c>
      <c r="D2210" s="7">
        <v>1</v>
      </c>
      <c r="E2210" s="27">
        <v>0</v>
      </c>
      <c r="F2210" s="27">
        <v>0</v>
      </c>
      <c r="G2210" s="0">
        <v>1</v>
      </c>
      <c r="H2210" s="24">
        <v>0</v>
      </c>
      <c r="I2210" s="7">
        <v>1</v>
      </c>
      <c r="J2210" s="0">
        <v>0</v>
      </c>
      <c r="K2210" s="24">
        <v>0</v>
      </c>
      <c r="L2210" s="0">
        <v>0</v>
      </c>
      <c r="M2210" s="0">
        <v>0</v>
      </c>
      <c r="N2210" s="24">
        <v>0</v>
      </c>
      <c r="O2210" s="7">
        <v>0</v>
      </c>
      <c r="P2210" s="44">
        <v>0</v>
      </c>
      <c r="Q2210" s="24">
        <v>0</v>
      </c>
    </row>
    <row r="2211">
      <c r="B2211" s="7" t="s">
        <v>13918</v>
      </c>
      <c r="C2211" s="27">
        <v>1</v>
      </c>
      <c r="D2211" s="7">
        <v>0</v>
      </c>
      <c r="E2211" s="27">
        <v>0</v>
      </c>
      <c r="F2211" s="27">
        <v>1</v>
      </c>
      <c r="G2211" s="0">
        <v>1</v>
      </c>
      <c r="H2211" s="24">
        <v>0</v>
      </c>
      <c r="I2211" s="7">
        <v>0</v>
      </c>
      <c r="J2211" s="0">
        <v>0</v>
      </c>
      <c r="K2211" s="24">
        <v>1</v>
      </c>
      <c r="L2211" s="0">
        <v>0</v>
      </c>
      <c r="M2211" s="0">
        <v>0</v>
      </c>
      <c r="N2211" s="24">
        <v>0</v>
      </c>
      <c r="O2211" s="7">
        <v>0</v>
      </c>
      <c r="P2211" s="44">
        <v>0</v>
      </c>
      <c r="Q2211" s="24">
        <v>0</v>
      </c>
    </row>
    <row r="2212">
      <c r="B2212" s="7" t="s">
        <v>13919</v>
      </c>
      <c r="C2212" s="27">
        <v>1</v>
      </c>
      <c r="D2212" s="7">
        <v>0</v>
      </c>
      <c r="E2212" s="27">
        <v>1</v>
      </c>
      <c r="F2212" s="27">
        <v>0</v>
      </c>
      <c r="G2212" s="0">
        <v>1</v>
      </c>
      <c r="H2212" s="24">
        <v>0</v>
      </c>
      <c r="I2212" s="7">
        <v>0</v>
      </c>
      <c r="J2212" s="0">
        <v>1</v>
      </c>
      <c r="K2212" s="24">
        <v>0</v>
      </c>
      <c r="L2212" s="0">
        <v>0</v>
      </c>
      <c r="M2212" s="0">
        <v>0</v>
      </c>
      <c r="N2212" s="24">
        <v>0</v>
      </c>
      <c r="O2212" s="7">
        <v>0</v>
      </c>
      <c r="P2212" s="44">
        <v>0</v>
      </c>
      <c r="Q2212" s="24">
        <v>0</v>
      </c>
    </row>
    <row r="2213">
      <c r="B2213" s="7" t="s">
        <v>13920</v>
      </c>
      <c r="C2213" s="27">
        <v>1</v>
      </c>
      <c r="D2213" s="7">
        <v>1</v>
      </c>
      <c r="E2213" s="27">
        <v>0</v>
      </c>
      <c r="F2213" s="27">
        <v>0</v>
      </c>
      <c r="G2213" s="0">
        <v>3</v>
      </c>
      <c r="H2213" s="24">
        <v>0</v>
      </c>
      <c r="I2213" s="7">
        <v>1</v>
      </c>
      <c r="J2213" s="0">
        <v>0</v>
      </c>
      <c r="K2213" s="24">
        <v>0</v>
      </c>
      <c r="L2213" s="0">
        <v>0</v>
      </c>
      <c r="M2213" s="0">
        <v>0</v>
      </c>
      <c r="N2213" s="24">
        <v>0</v>
      </c>
      <c r="O2213" s="7">
        <v>0</v>
      </c>
      <c r="P2213" s="44">
        <v>0</v>
      </c>
      <c r="Q2213" s="24">
        <v>0</v>
      </c>
    </row>
    <row r="2214">
      <c r="B2214" s="7" t="s">
        <v>13921</v>
      </c>
      <c r="C2214" s="27">
        <v>1</v>
      </c>
      <c r="D2214" s="7">
        <v>1</v>
      </c>
      <c r="E2214" s="27">
        <v>0</v>
      </c>
      <c r="F2214" s="27">
        <v>0</v>
      </c>
      <c r="G2214" s="0">
        <v>0</v>
      </c>
      <c r="H2214" s="24">
        <v>0</v>
      </c>
      <c r="I2214" s="7">
        <v>1</v>
      </c>
      <c r="J2214" s="0">
        <v>0</v>
      </c>
      <c r="K2214" s="24">
        <v>0</v>
      </c>
      <c r="L2214" s="0">
        <v>0</v>
      </c>
      <c r="M2214" s="0">
        <v>0</v>
      </c>
      <c r="N2214" s="24">
        <v>0</v>
      </c>
      <c r="O2214" s="7">
        <v>0</v>
      </c>
      <c r="P2214" s="44">
        <v>0</v>
      </c>
      <c r="Q2214" s="24">
        <v>0</v>
      </c>
    </row>
    <row r="2215">
      <c r="B2215" s="7" t="s">
        <v>13922</v>
      </c>
      <c r="C2215" s="27">
        <v>1</v>
      </c>
      <c r="D2215" s="7">
        <v>1</v>
      </c>
      <c r="E2215" s="27">
        <v>0</v>
      </c>
      <c r="F2215" s="27">
        <v>0</v>
      </c>
      <c r="G2215" s="0">
        <v>0</v>
      </c>
      <c r="H2215" s="24">
        <v>0</v>
      </c>
      <c r="I2215" s="7">
        <v>1</v>
      </c>
      <c r="J2215" s="0">
        <v>0</v>
      </c>
      <c r="K2215" s="24">
        <v>0</v>
      </c>
      <c r="L2215" s="0">
        <v>0</v>
      </c>
      <c r="M2215" s="0">
        <v>0</v>
      </c>
      <c r="N2215" s="24">
        <v>0</v>
      </c>
      <c r="O2215" s="7">
        <v>0</v>
      </c>
      <c r="P2215" s="44">
        <v>0</v>
      </c>
      <c r="Q2215" s="24">
        <v>0</v>
      </c>
    </row>
    <row r="2216">
      <c r="B2216" s="7" t="s">
        <v>13923</v>
      </c>
      <c r="C2216" s="27">
        <v>1</v>
      </c>
      <c r="D2216" s="7">
        <v>0</v>
      </c>
      <c r="E2216" s="27">
        <v>1</v>
      </c>
      <c r="F2216" s="27">
        <v>0</v>
      </c>
      <c r="G2216" s="0">
        <v>5</v>
      </c>
      <c r="H2216" s="24">
        <v>0</v>
      </c>
      <c r="I2216" s="7">
        <v>0</v>
      </c>
      <c r="J2216" s="0">
        <v>1</v>
      </c>
      <c r="K2216" s="24">
        <v>0</v>
      </c>
      <c r="L2216" s="0">
        <v>0</v>
      </c>
      <c r="M2216" s="0">
        <v>0</v>
      </c>
      <c r="N2216" s="24">
        <v>0</v>
      </c>
      <c r="O2216" s="7">
        <v>0</v>
      </c>
      <c r="P2216" s="44">
        <v>0</v>
      </c>
      <c r="Q2216" s="24">
        <v>0</v>
      </c>
    </row>
    <row r="2217">
      <c r="B2217" s="7" t="s">
        <v>13924</v>
      </c>
      <c r="C2217" s="27">
        <v>1</v>
      </c>
      <c r="D2217" s="7">
        <v>1</v>
      </c>
      <c r="E2217" s="27">
        <v>0</v>
      </c>
      <c r="F2217" s="27">
        <v>0</v>
      </c>
      <c r="G2217" s="0">
        <v>7</v>
      </c>
      <c r="H2217" s="24">
        <v>0</v>
      </c>
      <c r="I2217" s="7">
        <v>1</v>
      </c>
      <c r="J2217" s="0">
        <v>0</v>
      </c>
      <c r="K2217" s="24">
        <v>0</v>
      </c>
      <c r="L2217" s="0">
        <v>0</v>
      </c>
      <c r="M2217" s="0">
        <v>0</v>
      </c>
      <c r="N2217" s="24">
        <v>0</v>
      </c>
      <c r="O2217" s="7">
        <v>0</v>
      </c>
      <c r="P2217" s="44">
        <v>0</v>
      </c>
      <c r="Q2217" s="24">
        <v>0</v>
      </c>
    </row>
    <row r="2218">
      <c r="B2218" s="7" t="s">
        <v>13925</v>
      </c>
      <c r="C2218" s="27">
        <v>1</v>
      </c>
      <c r="D2218" s="7">
        <v>0</v>
      </c>
      <c r="E2218" s="27">
        <v>0</v>
      </c>
      <c r="F2218" s="27">
        <v>1</v>
      </c>
      <c r="G2218" s="0">
        <v>1</v>
      </c>
      <c r="H2218" s="24">
        <v>0</v>
      </c>
      <c r="I2218" s="7">
        <v>0</v>
      </c>
      <c r="J2218" s="0">
        <v>0</v>
      </c>
      <c r="K2218" s="24">
        <v>1</v>
      </c>
      <c r="L2218" s="0">
        <v>0</v>
      </c>
      <c r="M2218" s="0">
        <v>0</v>
      </c>
      <c r="N2218" s="24">
        <v>0</v>
      </c>
      <c r="O2218" s="7">
        <v>0</v>
      </c>
      <c r="P2218" s="44">
        <v>0</v>
      </c>
      <c r="Q2218" s="24">
        <v>0</v>
      </c>
    </row>
    <row r="2219">
      <c r="B2219" s="7" t="s">
        <v>13926</v>
      </c>
      <c r="C2219" s="27">
        <v>1</v>
      </c>
      <c r="D2219" s="7">
        <v>1</v>
      </c>
      <c r="E2219" s="27">
        <v>0</v>
      </c>
      <c r="F2219" s="27">
        <v>0</v>
      </c>
      <c r="G2219" s="0">
        <v>0</v>
      </c>
      <c r="H2219" s="24">
        <v>0</v>
      </c>
      <c r="I2219" s="7">
        <v>1</v>
      </c>
      <c r="J2219" s="0">
        <v>0</v>
      </c>
      <c r="K2219" s="24">
        <v>0</v>
      </c>
      <c r="L2219" s="0">
        <v>0</v>
      </c>
      <c r="M2219" s="0">
        <v>0</v>
      </c>
      <c r="N2219" s="24">
        <v>0</v>
      </c>
      <c r="O2219" s="7">
        <v>0</v>
      </c>
      <c r="P2219" s="44">
        <v>0</v>
      </c>
      <c r="Q2219" s="24">
        <v>0</v>
      </c>
    </row>
    <row r="2220">
      <c r="B2220" s="7" t="s">
        <v>13927</v>
      </c>
      <c r="C2220" s="27">
        <v>1</v>
      </c>
      <c r="D2220" s="7">
        <v>1</v>
      </c>
      <c r="E2220" s="27">
        <v>0</v>
      </c>
      <c r="F2220" s="27">
        <v>0</v>
      </c>
      <c r="G2220" s="0">
        <v>1</v>
      </c>
      <c r="H2220" s="24">
        <v>0</v>
      </c>
      <c r="I2220" s="7">
        <v>1</v>
      </c>
      <c r="J2220" s="0">
        <v>0</v>
      </c>
      <c r="K2220" s="24">
        <v>0</v>
      </c>
      <c r="L2220" s="0">
        <v>0</v>
      </c>
      <c r="M2220" s="0">
        <v>0</v>
      </c>
      <c r="N2220" s="24">
        <v>0</v>
      </c>
      <c r="O2220" s="7">
        <v>0</v>
      </c>
      <c r="P2220" s="44">
        <v>0</v>
      </c>
      <c r="Q2220" s="24">
        <v>0</v>
      </c>
    </row>
    <row r="2221">
      <c r="B2221" s="7" t="s">
        <v>13928</v>
      </c>
      <c r="C2221" s="27">
        <v>1</v>
      </c>
      <c r="D2221" s="7">
        <v>1</v>
      </c>
      <c r="E2221" s="27">
        <v>0</v>
      </c>
      <c r="F2221" s="27">
        <v>0</v>
      </c>
      <c r="G2221" s="0">
        <v>3</v>
      </c>
      <c r="H2221" s="24">
        <v>0</v>
      </c>
      <c r="I2221" s="7">
        <v>1</v>
      </c>
      <c r="J2221" s="0">
        <v>0</v>
      </c>
      <c r="K2221" s="24">
        <v>0</v>
      </c>
      <c r="L2221" s="0">
        <v>0</v>
      </c>
      <c r="M2221" s="0">
        <v>0</v>
      </c>
      <c r="N2221" s="24">
        <v>0</v>
      </c>
      <c r="O2221" s="7">
        <v>0</v>
      </c>
      <c r="P2221" s="44">
        <v>0</v>
      </c>
      <c r="Q2221" s="24">
        <v>0</v>
      </c>
    </row>
    <row r="2222">
      <c r="B2222" s="7" t="s">
        <v>13929</v>
      </c>
      <c r="C2222" s="27">
        <v>1</v>
      </c>
      <c r="D2222" s="7">
        <v>1</v>
      </c>
      <c r="E2222" s="27">
        <v>0</v>
      </c>
      <c r="F2222" s="27">
        <v>0</v>
      </c>
      <c r="G2222" s="0">
        <v>2</v>
      </c>
      <c r="H2222" s="24">
        <v>0</v>
      </c>
      <c r="I2222" s="7">
        <v>1</v>
      </c>
      <c r="J2222" s="0">
        <v>0</v>
      </c>
      <c r="K2222" s="24">
        <v>0</v>
      </c>
      <c r="L2222" s="0">
        <v>0</v>
      </c>
      <c r="M2222" s="0">
        <v>0</v>
      </c>
      <c r="N2222" s="24">
        <v>0</v>
      </c>
      <c r="O2222" s="7">
        <v>0</v>
      </c>
      <c r="P2222" s="44">
        <v>0</v>
      </c>
      <c r="Q2222" s="24">
        <v>0</v>
      </c>
    </row>
    <row r="2223">
      <c r="B2223" s="7" t="s">
        <v>13930</v>
      </c>
      <c r="C2223" s="27">
        <v>1</v>
      </c>
      <c r="D2223" s="7">
        <v>0</v>
      </c>
      <c r="E2223" s="27">
        <v>0</v>
      </c>
      <c r="F2223" s="27">
        <v>1</v>
      </c>
      <c r="G2223" s="0">
        <v>1</v>
      </c>
      <c r="H2223" s="24">
        <v>0</v>
      </c>
      <c r="I2223" s="7">
        <v>0</v>
      </c>
      <c r="J2223" s="0">
        <v>0</v>
      </c>
      <c r="K2223" s="24">
        <v>1</v>
      </c>
      <c r="L2223" s="0">
        <v>0</v>
      </c>
      <c r="M2223" s="0">
        <v>0</v>
      </c>
      <c r="N2223" s="24">
        <v>0</v>
      </c>
      <c r="O2223" s="7">
        <v>0</v>
      </c>
      <c r="P2223" s="44">
        <v>0</v>
      </c>
      <c r="Q2223" s="24">
        <v>0</v>
      </c>
    </row>
    <row r="2224">
      <c r="B2224" s="7" t="s">
        <v>13931</v>
      </c>
      <c r="C2224" s="27">
        <v>1</v>
      </c>
      <c r="D2224" s="7">
        <v>1</v>
      </c>
      <c r="E2224" s="27">
        <v>0</v>
      </c>
      <c r="F2224" s="27">
        <v>0</v>
      </c>
      <c r="G2224" s="0">
        <v>2</v>
      </c>
      <c r="H2224" s="24">
        <v>0</v>
      </c>
      <c r="I2224" s="7">
        <v>1</v>
      </c>
      <c r="J2224" s="0">
        <v>0</v>
      </c>
      <c r="K2224" s="24">
        <v>0</v>
      </c>
      <c r="L2224" s="0">
        <v>0</v>
      </c>
      <c r="M2224" s="0">
        <v>0</v>
      </c>
      <c r="N2224" s="24">
        <v>0</v>
      </c>
      <c r="O2224" s="7">
        <v>0</v>
      </c>
      <c r="P2224" s="44">
        <v>0</v>
      </c>
      <c r="Q2224" s="24">
        <v>0</v>
      </c>
    </row>
    <row r="2225">
      <c r="B2225" s="7" t="s">
        <v>13932</v>
      </c>
      <c r="C2225" s="27">
        <v>1</v>
      </c>
      <c r="D2225" s="7">
        <v>1</v>
      </c>
      <c r="E2225" s="27">
        <v>0</v>
      </c>
      <c r="F2225" s="27">
        <v>0</v>
      </c>
      <c r="G2225" s="0">
        <v>1</v>
      </c>
      <c r="H2225" s="24">
        <v>0</v>
      </c>
      <c r="I2225" s="7">
        <v>1</v>
      </c>
      <c r="J2225" s="0">
        <v>0</v>
      </c>
      <c r="K2225" s="24">
        <v>0</v>
      </c>
      <c r="L2225" s="0">
        <v>0</v>
      </c>
      <c r="M2225" s="0">
        <v>0</v>
      </c>
      <c r="N2225" s="24">
        <v>0</v>
      </c>
      <c r="O2225" s="7">
        <v>0</v>
      </c>
      <c r="P2225" s="44">
        <v>0</v>
      </c>
      <c r="Q2225" s="24">
        <v>0</v>
      </c>
    </row>
    <row r="2226">
      <c r="B2226" s="7" t="s">
        <v>13933</v>
      </c>
      <c r="C2226" s="27">
        <v>1</v>
      </c>
      <c r="D2226" s="7">
        <v>1</v>
      </c>
      <c r="E2226" s="27">
        <v>0</v>
      </c>
      <c r="F2226" s="27">
        <v>0</v>
      </c>
      <c r="G2226" s="0">
        <v>1</v>
      </c>
      <c r="H2226" s="24">
        <v>0</v>
      </c>
      <c r="I2226" s="7">
        <v>1</v>
      </c>
      <c r="J2226" s="0">
        <v>0</v>
      </c>
      <c r="K2226" s="24">
        <v>0</v>
      </c>
      <c r="L2226" s="0">
        <v>0</v>
      </c>
      <c r="M2226" s="0">
        <v>0</v>
      </c>
      <c r="N2226" s="24">
        <v>0</v>
      </c>
      <c r="O2226" s="7">
        <v>0</v>
      </c>
      <c r="P2226" s="44">
        <v>0</v>
      </c>
      <c r="Q2226" s="24">
        <v>0</v>
      </c>
    </row>
    <row r="2227">
      <c r="B2227" s="7" t="s">
        <v>13934</v>
      </c>
      <c r="C2227" s="27">
        <v>1</v>
      </c>
      <c r="D2227" s="7">
        <v>0</v>
      </c>
      <c r="E2227" s="27">
        <v>0</v>
      </c>
      <c r="F2227" s="27">
        <v>1</v>
      </c>
      <c r="G2227" s="0">
        <v>68</v>
      </c>
      <c r="H2227" s="24">
        <v>0</v>
      </c>
      <c r="I2227" s="7">
        <v>0</v>
      </c>
      <c r="J2227" s="0">
        <v>0</v>
      </c>
      <c r="K2227" s="24">
        <v>1</v>
      </c>
      <c r="L2227" s="0">
        <v>0</v>
      </c>
      <c r="M2227" s="0">
        <v>0</v>
      </c>
      <c r="N2227" s="24">
        <v>0</v>
      </c>
      <c r="O2227" s="7">
        <v>0</v>
      </c>
      <c r="P2227" s="44">
        <v>0</v>
      </c>
      <c r="Q2227" s="24">
        <v>0</v>
      </c>
    </row>
    <row r="2228">
      <c r="B2228" s="7" t="s">
        <v>13935</v>
      </c>
      <c r="C2228" s="27">
        <v>1</v>
      </c>
      <c r="D2228" s="7">
        <v>0</v>
      </c>
      <c r="E2228" s="27">
        <v>0</v>
      </c>
      <c r="F2228" s="27">
        <v>1</v>
      </c>
      <c r="G2228" s="0">
        <v>16</v>
      </c>
      <c r="H2228" s="24">
        <v>0</v>
      </c>
      <c r="I2228" s="7">
        <v>0</v>
      </c>
      <c r="J2228" s="0">
        <v>0</v>
      </c>
      <c r="K2228" s="24">
        <v>1</v>
      </c>
      <c r="L2228" s="0">
        <v>0</v>
      </c>
      <c r="M2228" s="0">
        <v>0</v>
      </c>
      <c r="N2228" s="24">
        <v>0</v>
      </c>
      <c r="O2228" s="7">
        <v>0</v>
      </c>
      <c r="P2228" s="44">
        <v>0</v>
      </c>
      <c r="Q2228" s="24">
        <v>0</v>
      </c>
    </row>
    <row r="2229">
      <c r="B2229" s="7" t="s">
        <v>13936</v>
      </c>
      <c r="C2229" s="27">
        <v>1</v>
      </c>
      <c r="D2229" s="7">
        <v>0</v>
      </c>
      <c r="E2229" s="27">
        <v>0</v>
      </c>
      <c r="F2229" s="27">
        <v>1</v>
      </c>
      <c r="G2229" s="0">
        <v>34</v>
      </c>
      <c r="H2229" s="24">
        <v>0</v>
      </c>
      <c r="I2229" s="7">
        <v>0</v>
      </c>
      <c r="J2229" s="0">
        <v>0</v>
      </c>
      <c r="K2229" s="24">
        <v>1</v>
      </c>
      <c r="L2229" s="0">
        <v>0</v>
      </c>
      <c r="M2229" s="0">
        <v>0</v>
      </c>
      <c r="N2229" s="24">
        <v>0</v>
      </c>
      <c r="O2229" s="7">
        <v>0</v>
      </c>
      <c r="P2229" s="44">
        <v>0</v>
      </c>
      <c r="Q2229" s="24">
        <v>0</v>
      </c>
    </row>
    <row r="2230">
      <c r="B2230" s="7" t="s">
        <v>13937</v>
      </c>
      <c r="C2230" s="27">
        <v>1</v>
      </c>
      <c r="D2230" s="7">
        <v>0</v>
      </c>
      <c r="E2230" s="27">
        <v>0</v>
      </c>
      <c r="F2230" s="27">
        <v>1</v>
      </c>
      <c r="G2230" s="0">
        <v>22</v>
      </c>
      <c r="H2230" s="24">
        <v>0</v>
      </c>
      <c r="I2230" s="7">
        <v>0</v>
      </c>
      <c r="J2230" s="0">
        <v>0</v>
      </c>
      <c r="K2230" s="24">
        <v>1</v>
      </c>
      <c r="L2230" s="0">
        <v>0</v>
      </c>
      <c r="M2230" s="0">
        <v>0</v>
      </c>
      <c r="N2230" s="24">
        <v>0</v>
      </c>
      <c r="O2230" s="7">
        <v>0</v>
      </c>
      <c r="P2230" s="44">
        <v>0</v>
      </c>
      <c r="Q2230" s="24">
        <v>0</v>
      </c>
    </row>
    <row r="2231">
      <c r="B2231" s="7" t="s">
        <v>13938</v>
      </c>
      <c r="C2231" s="27">
        <v>1</v>
      </c>
      <c r="D2231" s="7">
        <v>0</v>
      </c>
      <c r="E2231" s="27">
        <v>0</v>
      </c>
      <c r="F2231" s="27">
        <v>1</v>
      </c>
      <c r="G2231" s="0">
        <v>36</v>
      </c>
      <c r="H2231" s="24">
        <v>0</v>
      </c>
      <c r="I2231" s="7">
        <v>0</v>
      </c>
      <c r="J2231" s="0">
        <v>0</v>
      </c>
      <c r="K2231" s="24">
        <v>1</v>
      </c>
      <c r="L2231" s="0">
        <v>0</v>
      </c>
      <c r="M2231" s="0">
        <v>0</v>
      </c>
      <c r="N2231" s="24">
        <v>0</v>
      </c>
      <c r="O2231" s="7">
        <v>0</v>
      </c>
      <c r="P2231" s="44">
        <v>0</v>
      </c>
      <c r="Q2231" s="24">
        <v>0</v>
      </c>
    </row>
    <row r="2232">
      <c r="B2232" s="7" t="s">
        <v>13939</v>
      </c>
      <c r="C2232" s="27">
        <v>1</v>
      </c>
      <c r="D2232" s="7">
        <v>1</v>
      </c>
      <c r="E2232" s="27">
        <v>0</v>
      </c>
      <c r="F2232" s="27">
        <v>0</v>
      </c>
      <c r="G2232" s="0">
        <v>5</v>
      </c>
      <c r="H2232" s="24">
        <v>0</v>
      </c>
      <c r="I2232" s="7">
        <v>1</v>
      </c>
      <c r="J2232" s="0">
        <v>0</v>
      </c>
      <c r="K2232" s="24">
        <v>0</v>
      </c>
      <c r="L2232" s="0">
        <v>0</v>
      </c>
      <c r="M2232" s="0">
        <v>0</v>
      </c>
      <c r="N2232" s="24">
        <v>0</v>
      </c>
      <c r="O2232" s="7">
        <v>0</v>
      </c>
      <c r="P2232" s="44">
        <v>0</v>
      </c>
      <c r="Q2232" s="24">
        <v>0</v>
      </c>
    </row>
    <row r="2233">
      <c r="B2233" s="7" t="s">
        <v>13940</v>
      </c>
      <c r="C2233" s="27">
        <v>1</v>
      </c>
      <c r="D2233" s="7">
        <v>1</v>
      </c>
      <c r="E2233" s="27">
        <v>0</v>
      </c>
      <c r="F2233" s="27">
        <v>0</v>
      </c>
      <c r="G2233" s="0">
        <v>1</v>
      </c>
      <c r="H2233" s="24">
        <v>0</v>
      </c>
      <c r="I2233" s="7">
        <v>1</v>
      </c>
      <c r="J2233" s="0">
        <v>0</v>
      </c>
      <c r="K2233" s="24">
        <v>0</v>
      </c>
      <c r="L2233" s="0">
        <v>0</v>
      </c>
      <c r="M2233" s="0">
        <v>0</v>
      </c>
      <c r="N2233" s="24">
        <v>0</v>
      </c>
      <c r="O2233" s="7">
        <v>0</v>
      </c>
      <c r="P2233" s="44">
        <v>0</v>
      </c>
      <c r="Q2233" s="24">
        <v>0</v>
      </c>
    </row>
    <row r="2234">
      <c r="B2234" s="7" t="s">
        <v>13941</v>
      </c>
      <c r="C2234" s="27">
        <v>1</v>
      </c>
      <c r="D2234" s="7">
        <v>1</v>
      </c>
      <c r="E2234" s="27">
        <v>0</v>
      </c>
      <c r="F2234" s="27">
        <v>0</v>
      </c>
      <c r="G2234" s="0">
        <v>1</v>
      </c>
      <c r="H2234" s="24">
        <v>0</v>
      </c>
      <c r="I2234" s="7">
        <v>1</v>
      </c>
      <c r="J2234" s="0">
        <v>0</v>
      </c>
      <c r="K2234" s="24">
        <v>0</v>
      </c>
      <c r="L2234" s="0">
        <v>0</v>
      </c>
      <c r="M2234" s="0">
        <v>0</v>
      </c>
      <c r="N2234" s="24">
        <v>0</v>
      </c>
      <c r="O2234" s="7">
        <v>0</v>
      </c>
      <c r="P2234" s="44">
        <v>0</v>
      </c>
      <c r="Q2234" s="24">
        <v>0</v>
      </c>
    </row>
    <row r="2235">
      <c r="B2235" s="7" t="s">
        <v>13942</v>
      </c>
      <c r="C2235" s="27">
        <v>1</v>
      </c>
      <c r="D2235" s="7">
        <v>1</v>
      </c>
      <c r="E2235" s="27">
        <v>0</v>
      </c>
      <c r="F2235" s="27">
        <v>0</v>
      </c>
      <c r="G2235" s="0">
        <v>4</v>
      </c>
      <c r="H2235" s="24">
        <v>0</v>
      </c>
      <c r="I2235" s="7">
        <v>1</v>
      </c>
      <c r="J2235" s="0">
        <v>0</v>
      </c>
      <c r="K2235" s="24">
        <v>0</v>
      </c>
      <c r="L2235" s="0">
        <v>0</v>
      </c>
      <c r="M2235" s="0">
        <v>0</v>
      </c>
      <c r="N2235" s="24">
        <v>0</v>
      </c>
      <c r="O2235" s="7">
        <v>0</v>
      </c>
      <c r="P2235" s="44">
        <v>0</v>
      </c>
      <c r="Q2235" s="24">
        <v>0</v>
      </c>
    </row>
    <row r="2236">
      <c r="B2236" s="7" t="s">
        <v>13943</v>
      </c>
      <c r="C2236" s="27">
        <v>1</v>
      </c>
      <c r="D2236" s="7">
        <v>0</v>
      </c>
      <c r="E2236" s="27">
        <v>1</v>
      </c>
      <c r="F2236" s="27">
        <v>0</v>
      </c>
      <c r="G2236" s="0">
        <v>119</v>
      </c>
      <c r="H2236" s="24">
        <v>0</v>
      </c>
      <c r="I2236" s="7">
        <v>0</v>
      </c>
      <c r="J2236" s="0">
        <v>1</v>
      </c>
      <c r="K2236" s="24">
        <v>0</v>
      </c>
      <c r="L2236" s="0">
        <v>0</v>
      </c>
      <c r="M2236" s="0">
        <v>0</v>
      </c>
      <c r="N2236" s="24">
        <v>0</v>
      </c>
      <c r="O2236" s="7">
        <v>0</v>
      </c>
      <c r="P2236" s="44">
        <v>0</v>
      </c>
      <c r="Q2236" s="24">
        <v>0</v>
      </c>
    </row>
    <row r="2237">
      <c r="B2237" s="7" t="s">
        <v>13944</v>
      </c>
      <c r="C2237" s="27">
        <v>1</v>
      </c>
      <c r="D2237" s="7">
        <v>1</v>
      </c>
      <c r="E2237" s="27">
        <v>0</v>
      </c>
      <c r="F2237" s="27">
        <v>0</v>
      </c>
      <c r="G2237" s="0">
        <v>5</v>
      </c>
      <c r="H2237" s="24">
        <v>0</v>
      </c>
      <c r="I2237" s="7">
        <v>1</v>
      </c>
      <c r="J2237" s="0">
        <v>0</v>
      </c>
      <c r="K2237" s="24">
        <v>0</v>
      </c>
      <c r="L2237" s="0">
        <v>0</v>
      </c>
      <c r="M2237" s="0">
        <v>0</v>
      </c>
      <c r="N2237" s="24">
        <v>0</v>
      </c>
      <c r="O2237" s="7">
        <v>0</v>
      </c>
      <c r="P2237" s="44">
        <v>0</v>
      </c>
      <c r="Q2237" s="24">
        <v>0</v>
      </c>
    </row>
    <row r="2238">
      <c r="B2238" s="7" t="s">
        <v>13945</v>
      </c>
      <c r="C2238" s="27">
        <v>1</v>
      </c>
      <c r="D2238" s="7">
        <v>1</v>
      </c>
      <c r="E2238" s="27">
        <v>0</v>
      </c>
      <c r="F2238" s="27">
        <v>0</v>
      </c>
      <c r="G2238" s="0">
        <v>1</v>
      </c>
      <c r="H2238" s="24">
        <v>0</v>
      </c>
      <c r="I2238" s="7">
        <v>1</v>
      </c>
      <c r="J2238" s="0">
        <v>0</v>
      </c>
      <c r="K2238" s="24">
        <v>0</v>
      </c>
      <c r="L2238" s="0">
        <v>0</v>
      </c>
      <c r="M2238" s="0">
        <v>0</v>
      </c>
      <c r="N2238" s="24">
        <v>0</v>
      </c>
      <c r="O2238" s="7">
        <v>0</v>
      </c>
      <c r="P2238" s="44">
        <v>0</v>
      </c>
      <c r="Q2238" s="24">
        <v>0</v>
      </c>
    </row>
    <row r="2239">
      <c r="B2239" s="7" t="s">
        <v>13946</v>
      </c>
      <c r="C2239" s="27">
        <v>1</v>
      </c>
      <c r="D2239" s="7">
        <v>1</v>
      </c>
      <c r="E2239" s="27">
        <v>0</v>
      </c>
      <c r="F2239" s="27">
        <v>0</v>
      </c>
      <c r="G2239" s="0">
        <v>12</v>
      </c>
      <c r="H2239" s="24">
        <v>0</v>
      </c>
      <c r="I2239" s="7">
        <v>1</v>
      </c>
      <c r="J2239" s="0">
        <v>0</v>
      </c>
      <c r="K2239" s="24">
        <v>0</v>
      </c>
      <c r="L2239" s="0">
        <v>0</v>
      </c>
      <c r="M2239" s="0">
        <v>0</v>
      </c>
      <c r="N2239" s="24">
        <v>0</v>
      </c>
      <c r="O2239" s="7">
        <v>0</v>
      </c>
      <c r="P2239" s="44">
        <v>0</v>
      </c>
      <c r="Q2239" s="24">
        <v>0</v>
      </c>
    </row>
    <row r="2240">
      <c r="B2240" s="7" t="s">
        <v>13947</v>
      </c>
      <c r="C2240" s="27">
        <v>1</v>
      </c>
      <c r="D2240" s="7">
        <v>1</v>
      </c>
      <c r="E2240" s="27">
        <v>0</v>
      </c>
      <c r="F2240" s="27">
        <v>0</v>
      </c>
      <c r="G2240" s="0">
        <v>11</v>
      </c>
      <c r="H2240" s="24">
        <v>0</v>
      </c>
      <c r="I2240" s="7">
        <v>1</v>
      </c>
      <c r="J2240" s="0">
        <v>0</v>
      </c>
      <c r="K2240" s="24">
        <v>0</v>
      </c>
      <c r="L2240" s="0">
        <v>0</v>
      </c>
      <c r="M2240" s="0">
        <v>0</v>
      </c>
      <c r="N2240" s="24">
        <v>0</v>
      </c>
      <c r="O2240" s="7">
        <v>0</v>
      </c>
      <c r="P2240" s="44">
        <v>0</v>
      </c>
      <c r="Q2240" s="24">
        <v>0</v>
      </c>
    </row>
    <row r="2241">
      <c r="B2241" s="7" t="s">
        <v>13948</v>
      </c>
      <c r="C2241" s="27">
        <v>1</v>
      </c>
      <c r="D2241" s="7">
        <v>0</v>
      </c>
      <c r="E2241" s="27">
        <v>1</v>
      </c>
      <c r="F2241" s="27">
        <v>0</v>
      </c>
      <c r="G2241" s="0">
        <v>1036</v>
      </c>
      <c r="H2241" s="24">
        <v>0</v>
      </c>
      <c r="I2241" s="7">
        <v>0</v>
      </c>
      <c r="J2241" s="0">
        <v>1</v>
      </c>
      <c r="K2241" s="24">
        <v>0</v>
      </c>
      <c r="L2241" s="0">
        <v>0</v>
      </c>
      <c r="M2241" s="0">
        <v>0</v>
      </c>
      <c r="N2241" s="24">
        <v>0</v>
      </c>
      <c r="O2241" s="7">
        <v>0</v>
      </c>
      <c r="P2241" s="44">
        <v>0</v>
      </c>
      <c r="Q2241" s="24">
        <v>0</v>
      </c>
    </row>
    <row r="2242">
      <c r="B2242" s="7" t="s">
        <v>13949</v>
      </c>
      <c r="C2242" s="27">
        <v>1</v>
      </c>
      <c r="D2242" s="7">
        <v>1</v>
      </c>
      <c r="E2242" s="27">
        <v>0</v>
      </c>
      <c r="F2242" s="27">
        <v>0</v>
      </c>
      <c r="G2242" s="0">
        <v>3</v>
      </c>
      <c r="H2242" s="24">
        <v>0</v>
      </c>
      <c r="I2242" s="7">
        <v>1</v>
      </c>
      <c r="J2242" s="0">
        <v>0</v>
      </c>
      <c r="K2242" s="24">
        <v>0</v>
      </c>
      <c r="L2242" s="0">
        <v>0</v>
      </c>
      <c r="M2242" s="0">
        <v>0</v>
      </c>
      <c r="N2242" s="24">
        <v>0</v>
      </c>
      <c r="O2242" s="7">
        <v>0</v>
      </c>
      <c r="P2242" s="44">
        <v>0</v>
      </c>
      <c r="Q2242" s="24">
        <v>0</v>
      </c>
    </row>
    <row r="2243">
      <c r="B2243" s="7" t="s">
        <v>13950</v>
      </c>
      <c r="C2243" s="27">
        <v>1</v>
      </c>
      <c r="D2243" s="7">
        <v>1</v>
      </c>
      <c r="E2243" s="27">
        <v>0</v>
      </c>
      <c r="F2243" s="27">
        <v>0</v>
      </c>
      <c r="G2243" s="0">
        <v>21</v>
      </c>
      <c r="H2243" s="24">
        <v>0</v>
      </c>
      <c r="I2243" s="7">
        <v>1</v>
      </c>
      <c r="J2243" s="0">
        <v>0</v>
      </c>
      <c r="K2243" s="24">
        <v>0</v>
      </c>
      <c r="L2243" s="0">
        <v>0</v>
      </c>
      <c r="M2243" s="0">
        <v>0</v>
      </c>
      <c r="N2243" s="24">
        <v>0</v>
      </c>
      <c r="O2243" s="7">
        <v>0</v>
      </c>
      <c r="P2243" s="44">
        <v>0</v>
      </c>
      <c r="Q2243" s="24">
        <v>0</v>
      </c>
    </row>
    <row r="2244">
      <c r="B2244" s="7" t="s">
        <v>13951</v>
      </c>
      <c r="C2244" s="27">
        <v>1</v>
      </c>
      <c r="D2244" s="7">
        <v>1</v>
      </c>
      <c r="E2244" s="27">
        <v>0</v>
      </c>
      <c r="F2244" s="27">
        <v>0</v>
      </c>
      <c r="G2244" s="0">
        <v>1</v>
      </c>
      <c r="H2244" s="24">
        <v>0</v>
      </c>
      <c r="I2244" s="7">
        <v>1</v>
      </c>
      <c r="J2244" s="0">
        <v>0</v>
      </c>
      <c r="K2244" s="24">
        <v>0</v>
      </c>
      <c r="L2244" s="0">
        <v>0</v>
      </c>
      <c r="M2244" s="0">
        <v>0</v>
      </c>
      <c r="N2244" s="24">
        <v>0</v>
      </c>
      <c r="O2244" s="7">
        <v>0</v>
      </c>
      <c r="P2244" s="44">
        <v>0</v>
      </c>
      <c r="Q2244" s="24">
        <v>0</v>
      </c>
    </row>
    <row r="2245">
      <c r="B2245" s="7" t="s">
        <v>13952</v>
      </c>
      <c r="C2245" s="27">
        <v>1</v>
      </c>
      <c r="D2245" s="7">
        <v>1</v>
      </c>
      <c r="E2245" s="27">
        <v>0</v>
      </c>
      <c r="F2245" s="27">
        <v>0</v>
      </c>
      <c r="G2245" s="0">
        <v>1</v>
      </c>
      <c r="H2245" s="24">
        <v>0</v>
      </c>
      <c r="I2245" s="7">
        <v>1</v>
      </c>
      <c r="J2245" s="0">
        <v>0</v>
      </c>
      <c r="K2245" s="24">
        <v>0</v>
      </c>
      <c r="L2245" s="0">
        <v>0</v>
      </c>
      <c r="M2245" s="0">
        <v>0</v>
      </c>
      <c r="N2245" s="24">
        <v>0</v>
      </c>
      <c r="O2245" s="7">
        <v>0</v>
      </c>
      <c r="P2245" s="44">
        <v>0</v>
      </c>
      <c r="Q2245" s="24">
        <v>0</v>
      </c>
    </row>
    <row r="2246">
      <c r="B2246" s="7" t="s">
        <v>13953</v>
      </c>
      <c r="C2246" s="27">
        <v>1</v>
      </c>
      <c r="D2246" s="7">
        <v>1</v>
      </c>
      <c r="E2246" s="27">
        <v>0</v>
      </c>
      <c r="F2246" s="27">
        <v>0</v>
      </c>
      <c r="G2246" s="0">
        <v>24</v>
      </c>
      <c r="H2246" s="24">
        <v>0</v>
      </c>
      <c r="I2246" s="7">
        <v>1</v>
      </c>
      <c r="J2246" s="0">
        <v>0</v>
      </c>
      <c r="K2246" s="24">
        <v>0</v>
      </c>
      <c r="L2246" s="0">
        <v>0</v>
      </c>
      <c r="M2246" s="0">
        <v>0</v>
      </c>
      <c r="N2246" s="24">
        <v>0</v>
      </c>
      <c r="O2246" s="7">
        <v>0</v>
      </c>
      <c r="P2246" s="44">
        <v>0</v>
      </c>
      <c r="Q2246" s="24">
        <v>0</v>
      </c>
    </row>
    <row r="2247">
      <c r="B2247" s="7" t="s">
        <v>13954</v>
      </c>
      <c r="C2247" s="27">
        <v>1</v>
      </c>
      <c r="D2247" s="7">
        <v>0</v>
      </c>
      <c r="E2247" s="27">
        <v>1</v>
      </c>
      <c r="F2247" s="27">
        <v>0</v>
      </c>
      <c r="G2247" s="0">
        <v>4</v>
      </c>
      <c r="H2247" s="24">
        <v>0</v>
      </c>
      <c r="I2247" s="7">
        <v>0</v>
      </c>
      <c r="J2247" s="0">
        <v>1</v>
      </c>
      <c r="K2247" s="24">
        <v>0</v>
      </c>
      <c r="L2247" s="0">
        <v>0</v>
      </c>
      <c r="M2247" s="0">
        <v>0</v>
      </c>
      <c r="N2247" s="24">
        <v>0</v>
      </c>
      <c r="O2247" s="7">
        <v>0</v>
      </c>
      <c r="P2247" s="44">
        <v>0</v>
      </c>
      <c r="Q2247" s="24">
        <v>0</v>
      </c>
    </row>
    <row r="2248">
      <c r="B2248" s="7" t="s">
        <v>13955</v>
      </c>
      <c r="C2248" s="27">
        <v>1</v>
      </c>
      <c r="D2248" s="7">
        <v>1</v>
      </c>
      <c r="E2248" s="27">
        <v>0</v>
      </c>
      <c r="F2248" s="27">
        <v>0</v>
      </c>
      <c r="G2248" s="0">
        <v>1</v>
      </c>
      <c r="H2248" s="24">
        <v>0</v>
      </c>
      <c r="I2248" s="7">
        <v>1</v>
      </c>
      <c r="J2248" s="0">
        <v>0</v>
      </c>
      <c r="K2248" s="24">
        <v>0</v>
      </c>
      <c r="L2248" s="0">
        <v>0</v>
      </c>
      <c r="M2248" s="0">
        <v>0</v>
      </c>
      <c r="N2248" s="24">
        <v>0</v>
      </c>
      <c r="O2248" s="7">
        <v>0</v>
      </c>
      <c r="P2248" s="44">
        <v>0</v>
      </c>
      <c r="Q2248" s="24">
        <v>0</v>
      </c>
    </row>
    <row r="2249">
      <c r="B2249" s="7" t="s">
        <v>13956</v>
      </c>
      <c r="C2249" s="27">
        <v>1</v>
      </c>
      <c r="D2249" s="7">
        <v>1</v>
      </c>
      <c r="E2249" s="27">
        <v>0</v>
      </c>
      <c r="F2249" s="27">
        <v>0</v>
      </c>
      <c r="G2249" s="0">
        <v>2</v>
      </c>
      <c r="H2249" s="24">
        <v>0</v>
      </c>
      <c r="I2249" s="7">
        <v>1</v>
      </c>
      <c r="J2249" s="0">
        <v>0</v>
      </c>
      <c r="K2249" s="24">
        <v>0</v>
      </c>
      <c r="L2249" s="0">
        <v>0</v>
      </c>
      <c r="M2249" s="0">
        <v>0</v>
      </c>
      <c r="N2249" s="24">
        <v>0</v>
      </c>
      <c r="O2249" s="7">
        <v>0</v>
      </c>
      <c r="P2249" s="44">
        <v>0</v>
      </c>
      <c r="Q2249" s="24">
        <v>0</v>
      </c>
    </row>
    <row r="2250">
      <c r="B2250" s="7" t="s">
        <v>13957</v>
      </c>
      <c r="C2250" s="27">
        <v>1</v>
      </c>
      <c r="D2250" s="7">
        <v>1</v>
      </c>
      <c r="E2250" s="27">
        <v>0</v>
      </c>
      <c r="F2250" s="27">
        <v>0</v>
      </c>
      <c r="G2250" s="0">
        <v>125</v>
      </c>
      <c r="H2250" s="24">
        <v>0</v>
      </c>
      <c r="I2250" s="7">
        <v>1</v>
      </c>
      <c r="J2250" s="0">
        <v>0</v>
      </c>
      <c r="K2250" s="24">
        <v>0</v>
      </c>
      <c r="L2250" s="0">
        <v>0</v>
      </c>
      <c r="M2250" s="0">
        <v>0</v>
      </c>
      <c r="N2250" s="24">
        <v>0</v>
      </c>
      <c r="O2250" s="7">
        <v>0</v>
      </c>
      <c r="P2250" s="44">
        <v>0</v>
      </c>
      <c r="Q2250" s="24">
        <v>0</v>
      </c>
    </row>
    <row r="2251">
      <c r="B2251" s="7" t="s">
        <v>13958</v>
      </c>
      <c r="C2251" s="27">
        <v>1</v>
      </c>
      <c r="D2251" s="7">
        <v>1</v>
      </c>
      <c r="E2251" s="27">
        <v>0</v>
      </c>
      <c r="F2251" s="27">
        <v>0</v>
      </c>
      <c r="G2251" s="0">
        <v>8</v>
      </c>
      <c r="H2251" s="24">
        <v>0</v>
      </c>
      <c r="I2251" s="7">
        <v>1</v>
      </c>
      <c r="J2251" s="0">
        <v>0</v>
      </c>
      <c r="K2251" s="24">
        <v>0</v>
      </c>
      <c r="L2251" s="0">
        <v>0</v>
      </c>
      <c r="M2251" s="0">
        <v>0</v>
      </c>
      <c r="N2251" s="24">
        <v>0</v>
      </c>
      <c r="O2251" s="7">
        <v>0</v>
      </c>
      <c r="P2251" s="44">
        <v>0</v>
      </c>
      <c r="Q2251" s="24">
        <v>0</v>
      </c>
    </row>
    <row r="2252">
      <c r="B2252" s="7" t="s">
        <v>13959</v>
      </c>
      <c r="C2252" s="27">
        <v>1</v>
      </c>
      <c r="D2252" s="7">
        <v>1</v>
      </c>
      <c r="E2252" s="27">
        <v>0</v>
      </c>
      <c r="F2252" s="27">
        <v>0</v>
      </c>
      <c r="G2252" s="0">
        <v>2</v>
      </c>
      <c r="H2252" s="24">
        <v>0</v>
      </c>
      <c r="I2252" s="7">
        <v>1</v>
      </c>
      <c r="J2252" s="0">
        <v>0</v>
      </c>
      <c r="K2252" s="24">
        <v>0</v>
      </c>
      <c r="L2252" s="0">
        <v>0</v>
      </c>
      <c r="M2252" s="0">
        <v>0</v>
      </c>
      <c r="N2252" s="24">
        <v>0</v>
      </c>
      <c r="O2252" s="7">
        <v>0</v>
      </c>
      <c r="P2252" s="44">
        <v>0</v>
      </c>
      <c r="Q2252" s="24">
        <v>0</v>
      </c>
    </row>
    <row r="2253">
      <c r="B2253" s="7" t="s">
        <v>13960</v>
      </c>
      <c r="C2253" s="27">
        <v>1</v>
      </c>
      <c r="D2253" s="7">
        <v>1</v>
      </c>
      <c r="E2253" s="27">
        <v>0</v>
      </c>
      <c r="F2253" s="27">
        <v>0</v>
      </c>
      <c r="G2253" s="0">
        <v>2</v>
      </c>
      <c r="H2253" s="24">
        <v>0</v>
      </c>
      <c r="I2253" s="7">
        <v>1</v>
      </c>
      <c r="J2253" s="0">
        <v>0</v>
      </c>
      <c r="K2253" s="24">
        <v>0</v>
      </c>
      <c r="L2253" s="0">
        <v>0</v>
      </c>
      <c r="M2253" s="0">
        <v>0</v>
      </c>
      <c r="N2253" s="24">
        <v>0</v>
      </c>
      <c r="O2253" s="7">
        <v>0</v>
      </c>
      <c r="P2253" s="44">
        <v>0</v>
      </c>
      <c r="Q2253" s="24">
        <v>0</v>
      </c>
    </row>
    <row r="2254">
      <c r="B2254" s="7" t="s">
        <v>13961</v>
      </c>
      <c r="C2254" s="27">
        <v>1</v>
      </c>
      <c r="D2254" s="7">
        <v>0</v>
      </c>
      <c r="E2254" s="27">
        <v>0</v>
      </c>
      <c r="F2254" s="27">
        <v>1</v>
      </c>
      <c r="G2254" s="0">
        <v>121</v>
      </c>
      <c r="H2254" s="24">
        <v>0</v>
      </c>
      <c r="I2254" s="7">
        <v>0</v>
      </c>
      <c r="J2254" s="0">
        <v>0</v>
      </c>
      <c r="K2254" s="24">
        <v>1</v>
      </c>
      <c r="L2254" s="0">
        <v>0</v>
      </c>
      <c r="M2254" s="0">
        <v>0</v>
      </c>
      <c r="N2254" s="24">
        <v>0</v>
      </c>
      <c r="O2254" s="7">
        <v>0</v>
      </c>
      <c r="P2254" s="44">
        <v>0</v>
      </c>
      <c r="Q2254" s="24">
        <v>0</v>
      </c>
    </row>
    <row r="2255">
      <c r="B2255" s="7" t="s">
        <v>13962</v>
      </c>
      <c r="C2255" s="27">
        <v>1</v>
      </c>
      <c r="D2255" s="7">
        <v>1</v>
      </c>
      <c r="E2255" s="27">
        <v>0</v>
      </c>
      <c r="F2255" s="27">
        <v>0</v>
      </c>
      <c r="G2255" s="0">
        <v>6</v>
      </c>
      <c r="H2255" s="24">
        <v>0</v>
      </c>
      <c r="I2255" s="7">
        <v>1</v>
      </c>
      <c r="J2255" s="0">
        <v>0</v>
      </c>
      <c r="K2255" s="24">
        <v>0</v>
      </c>
      <c r="L2255" s="0">
        <v>0</v>
      </c>
      <c r="M2255" s="0">
        <v>0</v>
      </c>
      <c r="N2255" s="24">
        <v>0</v>
      </c>
      <c r="O2255" s="7">
        <v>0</v>
      </c>
      <c r="P2255" s="44">
        <v>0</v>
      </c>
      <c r="Q2255" s="24">
        <v>0</v>
      </c>
    </row>
    <row r="2256">
      <c r="B2256" s="7" t="s">
        <v>13963</v>
      </c>
      <c r="C2256" s="27">
        <v>1</v>
      </c>
      <c r="D2256" s="7">
        <v>1</v>
      </c>
      <c r="E2256" s="27">
        <v>0</v>
      </c>
      <c r="F2256" s="27">
        <v>0</v>
      </c>
      <c r="G2256" s="0">
        <v>3</v>
      </c>
      <c r="H2256" s="24">
        <v>0</v>
      </c>
      <c r="I2256" s="7">
        <v>1</v>
      </c>
      <c r="J2256" s="0">
        <v>0</v>
      </c>
      <c r="K2256" s="24">
        <v>0</v>
      </c>
      <c r="L2256" s="0">
        <v>0</v>
      </c>
      <c r="M2256" s="0">
        <v>0</v>
      </c>
      <c r="N2256" s="24">
        <v>0</v>
      </c>
      <c r="O2256" s="7">
        <v>0</v>
      </c>
      <c r="P2256" s="44">
        <v>0</v>
      </c>
      <c r="Q2256" s="24">
        <v>0</v>
      </c>
    </row>
    <row r="2257">
      <c r="B2257" s="7" t="s">
        <v>13964</v>
      </c>
      <c r="C2257" s="27">
        <v>1</v>
      </c>
      <c r="D2257" s="7">
        <v>1</v>
      </c>
      <c r="E2257" s="27">
        <v>0</v>
      </c>
      <c r="F2257" s="27">
        <v>0</v>
      </c>
      <c r="G2257" s="0">
        <v>3</v>
      </c>
      <c r="H2257" s="24">
        <v>0</v>
      </c>
      <c r="I2257" s="7">
        <v>1</v>
      </c>
      <c r="J2257" s="0">
        <v>0</v>
      </c>
      <c r="K2257" s="24">
        <v>0</v>
      </c>
      <c r="L2257" s="0">
        <v>0</v>
      </c>
      <c r="M2257" s="0">
        <v>0</v>
      </c>
      <c r="N2257" s="24">
        <v>0</v>
      </c>
      <c r="O2257" s="7">
        <v>0</v>
      </c>
      <c r="P2257" s="44">
        <v>0</v>
      </c>
      <c r="Q2257" s="24">
        <v>0</v>
      </c>
    </row>
    <row r="2258">
      <c r="B2258" s="7" t="s">
        <v>13965</v>
      </c>
      <c r="C2258" s="27">
        <v>1</v>
      </c>
      <c r="D2258" s="7">
        <v>1</v>
      </c>
      <c r="E2258" s="27">
        <v>0</v>
      </c>
      <c r="F2258" s="27">
        <v>0</v>
      </c>
      <c r="G2258" s="0">
        <v>24</v>
      </c>
      <c r="H2258" s="24">
        <v>0</v>
      </c>
      <c r="I2258" s="7">
        <v>1</v>
      </c>
      <c r="J2258" s="0">
        <v>0</v>
      </c>
      <c r="K2258" s="24">
        <v>0</v>
      </c>
      <c r="L2258" s="0">
        <v>0</v>
      </c>
      <c r="M2258" s="0">
        <v>0</v>
      </c>
      <c r="N2258" s="24">
        <v>0</v>
      </c>
      <c r="O2258" s="7">
        <v>0</v>
      </c>
      <c r="P2258" s="44">
        <v>0</v>
      </c>
      <c r="Q2258" s="24">
        <v>0</v>
      </c>
    </row>
    <row r="2259">
      <c r="B2259" s="7" t="s">
        <v>13966</v>
      </c>
      <c r="C2259" s="27">
        <v>1</v>
      </c>
      <c r="D2259" s="7">
        <v>1</v>
      </c>
      <c r="E2259" s="27">
        <v>0</v>
      </c>
      <c r="F2259" s="27">
        <v>0</v>
      </c>
      <c r="G2259" s="0">
        <v>2</v>
      </c>
      <c r="H2259" s="24">
        <v>0</v>
      </c>
      <c r="I2259" s="7">
        <v>1</v>
      </c>
      <c r="J2259" s="0">
        <v>0</v>
      </c>
      <c r="K2259" s="24">
        <v>0</v>
      </c>
      <c r="L2259" s="0">
        <v>0</v>
      </c>
      <c r="M2259" s="0">
        <v>0</v>
      </c>
      <c r="N2259" s="24">
        <v>0</v>
      </c>
      <c r="O2259" s="7">
        <v>0</v>
      </c>
      <c r="P2259" s="44">
        <v>0</v>
      </c>
      <c r="Q2259" s="24">
        <v>0</v>
      </c>
    </row>
    <row r="2260">
      <c r="B2260" s="7" t="s">
        <v>13967</v>
      </c>
      <c r="C2260" s="27">
        <v>1</v>
      </c>
      <c r="D2260" s="7">
        <v>0</v>
      </c>
      <c r="E2260" s="27">
        <v>1</v>
      </c>
      <c r="F2260" s="27">
        <v>0</v>
      </c>
      <c r="G2260" s="0">
        <v>1</v>
      </c>
      <c r="H2260" s="24">
        <v>0</v>
      </c>
      <c r="I2260" s="7">
        <v>0</v>
      </c>
      <c r="J2260" s="0">
        <v>1</v>
      </c>
      <c r="K2260" s="24">
        <v>0</v>
      </c>
      <c r="L2260" s="0">
        <v>0</v>
      </c>
      <c r="M2260" s="0">
        <v>0</v>
      </c>
      <c r="N2260" s="24">
        <v>0</v>
      </c>
      <c r="O2260" s="7">
        <v>0</v>
      </c>
      <c r="P2260" s="44">
        <v>0</v>
      </c>
      <c r="Q2260" s="24">
        <v>0</v>
      </c>
    </row>
    <row r="2261">
      <c r="B2261" s="7" t="s">
        <v>13968</v>
      </c>
      <c r="C2261" s="27">
        <v>1</v>
      </c>
      <c r="D2261" s="7">
        <v>1</v>
      </c>
      <c r="E2261" s="27">
        <v>0</v>
      </c>
      <c r="F2261" s="27">
        <v>0</v>
      </c>
      <c r="G2261" s="0">
        <v>2</v>
      </c>
      <c r="H2261" s="24">
        <v>0</v>
      </c>
      <c r="I2261" s="7">
        <v>1</v>
      </c>
      <c r="J2261" s="0">
        <v>0</v>
      </c>
      <c r="K2261" s="24">
        <v>0</v>
      </c>
      <c r="L2261" s="0">
        <v>0</v>
      </c>
      <c r="M2261" s="0">
        <v>0</v>
      </c>
      <c r="N2261" s="24">
        <v>0</v>
      </c>
      <c r="O2261" s="7">
        <v>0</v>
      </c>
      <c r="P2261" s="44">
        <v>0</v>
      </c>
      <c r="Q2261" s="24">
        <v>0</v>
      </c>
    </row>
    <row r="2262">
      <c r="B2262" s="7" t="s">
        <v>13969</v>
      </c>
      <c r="C2262" s="27">
        <v>1</v>
      </c>
      <c r="D2262" s="7">
        <v>1</v>
      </c>
      <c r="E2262" s="27">
        <v>0</v>
      </c>
      <c r="F2262" s="27">
        <v>0</v>
      </c>
      <c r="G2262" s="0">
        <v>1</v>
      </c>
      <c r="H2262" s="24">
        <v>0</v>
      </c>
      <c r="I2262" s="7">
        <v>1</v>
      </c>
      <c r="J2262" s="0">
        <v>0</v>
      </c>
      <c r="K2262" s="24">
        <v>0</v>
      </c>
      <c r="L2262" s="0">
        <v>0</v>
      </c>
      <c r="M2262" s="0">
        <v>0</v>
      </c>
      <c r="N2262" s="24">
        <v>0</v>
      </c>
      <c r="O2262" s="7">
        <v>0</v>
      </c>
      <c r="P2262" s="44">
        <v>0</v>
      </c>
      <c r="Q2262" s="24">
        <v>0</v>
      </c>
    </row>
    <row r="2263">
      <c r="B2263" s="7" t="s">
        <v>13970</v>
      </c>
      <c r="C2263" s="27">
        <v>1</v>
      </c>
      <c r="D2263" s="7">
        <v>0</v>
      </c>
      <c r="E2263" s="27">
        <v>0</v>
      </c>
      <c r="F2263" s="27">
        <v>1</v>
      </c>
      <c r="G2263" s="0">
        <v>3</v>
      </c>
      <c r="H2263" s="24">
        <v>0</v>
      </c>
      <c r="I2263" s="7">
        <v>0</v>
      </c>
      <c r="J2263" s="0">
        <v>0</v>
      </c>
      <c r="K2263" s="24">
        <v>1</v>
      </c>
      <c r="L2263" s="0">
        <v>0</v>
      </c>
      <c r="M2263" s="0">
        <v>0</v>
      </c>
      <c r="N2263" s="24">
        <v>0</v>
      </c>
      <c r="O2263" s="7">
        <v>0</v>
      </c>
      <c r="P2263" s="44">
        <v>0</v>
      </c>
      <c r="Q2263" s="24">
        <v>0</v>
      </c>
    </row>
    <row r="2264">
      <c r="B2264" s="7" t="s">
        <v>13971</v>
      </c>
      <c r="C2264" s="27">
        <v>1</v>
      </c>
      <c r="D2264" s="7">
        <v>0</v>
      </c>
      <c r="E2264" s="27">
        <v>0</v>
      </c>
      <c r="F2264" s="27">
        <v>1</v>
      </c>
      <c r="G2264" s="0">
        <v>1</v>
      </c>
      <c r="H2264" s="24">
        <v>0</v>
      </c>
      <c r="I2264" s="7">
        <v>0</v>
      </c>
      <c r="J2264" s="0">
        <v>0</v>
      </c>
      <c r="K2264" s="24">
        <v>1</v>
      </c>
      <c r="L2264" s="0">
        <v>0</v>
      </c>
      <c r="M2264" s="0">
        <v>0</v>
      </c>
      <c r="N2264" s="24">
        <v>0</v>
      </c>
      <c r="O2264" s="7">
        <v>0</v>
      </c>
      <c r="P2264" s="44">
        <v>0</v>
      </c>
      <c r="Q2264" s="24">
        <v>0</v>
      </c>
    </row>
    <row r="2265">
      <c r="B2265" s="7" t="s">
        <v>13972</v>
      </c>
      <c r="C2265" s="27">
        <v>1</v>
      </c>
      <c r="D2265" s="7">
        <v>0</v>
      </c>
      <c r="E2265" s="27">
        <v>0</v>
      </c>
      <c r="F2265" s="27">
        <v>1</v>
      </c>
      <c r="G2265" s="0">
        <v>28</v>
      </c>
      <c r="H2265" s="24">
        <v>0</v>
      </c>
      <c r="I2265" s="7">
        <v>0</v>
      </c>
      <c r="J2265" s="0">
        <v>0</v>
      </c>
      <c r="K2265" s="24">
        <v>1</v>
      </c>
      <c r="L2265" s="0">
        <v>0</v>
      </c>
      <c r="M2265" s="0">
        <v>0</v>
      </c>
      <c r="N2265" s="24">
        <v>0</v>
      </c>
      <c r="O2265" s="7">
        <v>0</v>
      </c>
      <c r="P2265" s="44">
        <v>0</v>
      </c>
      <c r="Q2265" s="24">
        <v>0</v>
      </c>
    </row>
    <row r="2266">
      <c r="B2266" s="7" t="s">
        <v>13973</v>
      </c>
      <c r="C2266" s="27">
        <v>1</v>
      </c>
      <c r="D2266" s="7">
        <v>0</v>
      </c>
      <c r="E2266" s="27">
        <v>0</v>
      </c>
      <c r="F2266" s="27">
        <v>1</v>
      </c>
      <c r="G2266" s="0">
        <v>13</v>
      </c>
      <c r="H2266" s="24">
        <v>0</v>
      </c>
      <c r="I2266" s="7">
        <v>0</v>
      </c>
      <c r="J2266" s="0">
        <v>0</v>
      </c>
      <c r="K2266" s="24">
        <v>1</v>
      </c>
      <c r="L2266" s="0">
        <v>0</v>
      </c>
      <c r="M2266" s="0">
        <v>0</v>
      </c>
      <c r="N2266" s="24">
        <v>0</v>
      </c>
      <c r="O2266" s="7">
        <v>0</v>
      </c>
      <c r="P2266" s="44">
        <v>0</v>
      </c>
      <c r="Q2266" s="24">
        <v>0</v>
      </c>
    </row>
    <row r="2267">
      <c r="B2267" s="7" t="s">
        <v>13974</v>
      </c>
      <c r="C2267" s="27">
        <v>1</v>
      </c>
      <c r="D2267" s="7">
        <v>0</v>
      </c>
      <c r="E2267" s="27">
        <v>0</v>
      </c>
      <c r="F2267" s="27">
        <v>1</v>
      </c>
      <c r="G2267" s="0">
        <v>13</v>
      </c>
      <c r="H2267" s="24">
        <v>0</v>
      </c>
      <c r="I2267" s="7">
        <v>0</v>
      </c>
      <c r="J2267" s="0">
        <v>0</v>
      </c>
      <c r="K2267" s="24">
        <v>1</v>
      </c>
      <c r="L2267" s="0">
        <v>0</v>
      </c>
      <c r="M2267" s="0">
        <v>0</v>
      </c>
      <c r="N2267" s="24">
        <v>0</v>
      </c>
      <c r="O2267" s="7">
        <v>0</v>
      </c>
      <c r="P2267" s="44">
        <v>0</v>
      </c>
      <c r="Q2267" s="24">
        <v>0</v>
      </c>
    </row>
    <row r="2268">
      <c r="B2268" s="7" t="s">
        <v>13975</v>
      </c>
      <c r="C2268" s="27">
        <v>1</v>
      </c>
      <c r="D2268" s="7">
        <v>0</v>
      </c>
      <c r="E2268" s="27">
        <v>0</v>
      </c>
      <c r="F2268" s="27">
        <v>1</v>
      </c>
      <c r="G2268" s="0">
        <v>18</v>
      </c>
      <c r="H2268" s="24">
        <v>0</v>
      </c>
      <c r="I2268" s="7">
        <v>0</v>
      </c>
      <c r="J2268" s="0">
        <v>0</v>
      </c>
      <c r="K2268" s="24">
        <v>1</v>
      </c>
      <c r="L2268" s="0">
        <v>0</v>
      </c>
      <c r="M2268" s="0">
        <v>0</v>
      </c>
      <c r="N2268" s="24">
        <v>0</v>
      </c>
      <c r="O2268" s="7">
        <v>0</v>
      </c>
      <c r="P2268" s="44">
        <v>0</v>
      </c>
      <c r="Q2268" s="24">
        <v>0</v>
      </c>
    </row>
    <row r="2269">
      <c r="B2269" s="7" t="s">
        <v>13976</v>
      </c>
      <c r="C2269" s="27">
        <v>1</v>
      </c>
      <c r="D2269" s="7">
        <v>0</v>
      </c>
      <c r="E2269" s="27">
        <v>0</v>
      </c>
      <c r="F2269" s="27">
        <v>1</v>
      </c>
      <c r="G2269" s="0">
        <v>3</v>
      </c>
      <c r="H2269" s="24">
        <v>0</v>
      </c>
      <c r="I2269" s="7">
        <v>0</v>
      </c>
      <c r="J2269" s="0">
        <v>0</v>
      </c>
      <c r="K2269" s="24">
        <v>1</v>
      </c>
      <c r="L2269" s="0">
        <v>0</v>
      </c>
      <c r="M2269" s="0">
        <v>0</v>
      </c>
      <c r="N2269" s="24">
        <v>0</v>
      </c>
      <c r="O2269" s="7">
        <v>0</v>
      </c>
      <c r="P2269" s="44">
        <v>0</v>
      </c>
      <c r="Q2269" s="24">
        <v>0</v>
      </c>
    </row>
    <row r="2270">
      <c r="B2270" s="7" t="s">
        <v>13977</v>
      </c>
      <c r="C2270" s="27">
        <v>1</v>
      </c>
      <c r="D2270" s="7">
        <v>1</v>
      </c>
      <c r="E2270" s="27">
        <v>0</v>
      </c>
      <c r="F2270" s="27">
        <v>0</v>
      </c>
      <c r="G2270" s="0">
        <v>1</v>
      </c>
      <c r="H2270" s="24">
        <v>0</v>
      </c>
      <c r="I2270" s="7">
        <v>1</v>
      </c>
      <c r="J2270" s="0">
        <v>0</v>
      </c>
      <c r="K2270" s="24">
        <v>0</v>
      </c>
      <c r="L2270" s="0">
        <v>0</v>
      </c>
      <c r="M2270" s="0">
        <v>0</v>
      </c>
      <c r="N2270" s="24">
        <v>0</v>
      </c>
      <c r="O2270" s="7">
        <v>0</v>
      </c>
      <c r="P2270" s="44">
        <v>0</v>
      </c>
      <c r="Q2270" s="24">
        <v>0</v>
      </c>
    </row>
    <row r="2271">
      <c r="B2271" s="7" t="s">
        <v>13978</v>
      </c>
      <c r="C2271" s="27">
        <v>1</v>
      </c>
      <c r="D2271" s="7">
        <v>0</v>
      </c>
      <c r="E2271" s="27">
        <v>0</v>
      </c>
      <c r="F2271" s="27">
        <v>1</v>
      </c>
      <c r="G2271" s="0">
        <v>3</v>
      </c>
      <c r="H2271" s="24">
        <v>0</v>
      </c>
      <c r="I2271" s="7">
        <v>0</v>
      </c>
      <c r="J2271" s="0">
        <v>0</v>
      </c>
      <c r="K2271" s="24">
        <v>1</v>
      </c>
      <c r="L2271" s="0">
        <v>0</v>
      </c>
      <c r="M2271" s="0">
        <v>0</v>
      </c>
      <c r="N2271" s="24">
        <v>0</v>
      </c>
      <c r="O2271" s="7">
        <v>0</v>
      </c>
      <c r="P2271" s="44">
        <v>0</v>
      </c>
      <c r="Q2271" s="24">
        <v>0</v>
      </c>
    </row>
    <row r="2272">
      <c r="B2272" s="7" t="s">
        <v>13979</v>
      </c>
      <c r="C2272" s="27">
        <v>1</v>
      </c>
      <c r="D2272" s="7">
        <v>0</v>
      </c>
      <c r="E2272" s="27">
        <v>0</v>
      </c>
      <c r="F2272" s="27">
        <v>1</v>
      </c>
      <c r="G2272" s="0">
        <v>10</v>
      </c>
      <c r="H2272" s="24">
        <v>0</v>
      </c>
      <c r="I2272" s="7">
        <v>0</v>
      </c>
      <c r="J2272" s="0">
        <v>0</v>
      </c>
      <c r="K2272" s="24">
        <v>1</v>
      </c>
      <c r="L2272" s="0">
        <v>0</v>
      </c>
      <c r="M2272" s="0">
        <v>0</v>
      </c>
      <c r="N2272" s="24">
        <v>0</v>
      </c>
      <c r="O2272" s="7">
        <v>0</v>
      </c>
      <c r="P2272" s="44">
        <v>0</v>
      </c>
      <c r="Q2272" s="24">
        <v>0</v>
      </c>
    </row>
    <row r="2273">
      <c r="B2273" s="7" t="s">
        <v>13980</v>
      </c>
      <c r="C2273" s="27">
        <v>1</v>
      </c>
      <c r="D2273" s="7">
        <v>0</v>
      </c>
      <c r="E2273" s="27">
        <v>0</v>
      </c>
      <c r="F2273" s="27">
        <v>1</v>
      </c>
      <c r="G2273" s="0">
        <v>8</v>
      </c>
      <c r="H2273" s="24">
        <v>0</v>
      </c>
      <c r="I2273" s="7">
        <v>0</v>
      </c>
      <c r="J2273" s="0">
        <v>0</v>
      </c>
      <c r="K2273" s="24">
        <v>1</v>
      </c>
      <c r="L2273" s="0">
        <v>0</v>
      </c>
      <c r="M2273" s="0">
        <v>0</v>
      </c>
      <c r="N2273" s="24">
        <v>0</v>
      </c>
      <c r="O2273" s="7">
        <v>0</v>
      </c>
      <c r="P2273" s="44">
        <v>0</v>
      </c>
      <c r="Q2273" s="24">
        <v>0</v>
      </c>
    </row>
    <row r="2274">
      <c r="B2274" s="7" t="s">
        <v>13981</v>
      </c>
      <c r="C2274" s="27">
        <v>1</v>
      </c>
      <c r="D2274" s="7">
        <v>0</v>
      </c>
      <c r="E2274" s="27">
        <v>0</v>
      </c>
      <c r="F2274" s="27">
        <v>1</v>
      </c>
      <c r="G2274" s="0">
        <v>1</v>
      </c>
      <c r="H2274" s="24">
        <v>0</v>
      </c>
      <c r="I2274" s="7">
        <v>0</v>
      </c>
      <c r="J2274" s="0">
        <v>0</v>
      </c>
      <c r="K2274" s="24">
        <v>1</v>
      </c>
      <c r="L2274" s="0">
        <v>0</v>
      </c>
      <c r="M2274" s="0">
        <v>0</v>
      </c>
      <c r="N2274" s="24">
        <v>0</v>
      </c>
      <c r="O2274" s="7">
        <v>0</v>
      </c>
      <c r="P2274" s="44">
        <v>0</v>
      </c>
      <c r="Q2274" s="24">
        <v>0</v>
      </c>
    </row>
    <row r="2275">
      <c r="B2275" s="7" t="s">
        <v>13982</v>
      </c>
      <c r="C2275" s="27">
        <v>1</v>
      </c>
      <c r="D2275" s="7">
        <v>1</v>
      </c>
      <c r="E2275" s="27">
        <v>0</v>
      </c>
      <c r="F2275" s="27">
        <v>0</v>
      </c>
      <c r="G2275" s="0">
        <v>3</v>
      </c>
      <c r="H2275" s="24">
        <v>0</v>
      </c>
      <c r="I2275" s="7">
        <v>1</v>
      </c>
      <c r="J2275" s="0">
        <v>0</v>
      </c>
      <c r="K2275" s="24">
        <v>0</v>
      </c>
      <c r="L2275" s="0">
        <v>0</v>
      </c>
      <c r="M2275" s="0">
        <v>0</v>
      </c>
      <c r="N2275" s="24">
        <v>0</v>
      </c>
      <c r="O2275" s="7">
        <v>0</v>
      </c>
      <c r="P2275" s="44">
        <v>0</v>
      </c>
      <c r="Q2275" s="24">
        <v>0</v>
      </c>
    </row>
    <row r="2276">
      <c r="B2276" s="7" t="s">
        <v>13983</v>
      </c>
      <c r="C2276" s="27">
        <v>1</v>
      </c>
      <c r="D2276" s="7">
        <v>1</v>
      </c>
      <c r="E2276" s="27">
        <v>0</v>
      </c>
      <c r="F2276" s="27">
        <v>0</v>
      </c>
      <c r="G2276" s="0">
        <v>2</v>
      </c>
      <c r="H2276" s="24">
        <v>0</v>
      </c>
      <c r="I2276" s="7">
        <v>1</v>
      </c>
      <c r="J2276" s="0">
        <v>0</v>
      </c>
      <c r="K2276" s="24">
        <v>0</v>
      </c>
      <c r="L2276" s="0">
        <v>0</v>
      </c>
      <c r="M2276" s="0">
        <v>0</v>
      </c>
      <c r="N2276" s="24">
        <v>0</v>
      </c>
      <c r="O2276" s="7">
        <v>0</v>
      </c>
      <c r="P2276" s="44">
        <v>0</v>
      </c>
      <c r="Q2276" s="24">
        <v>0</v>
      </c>
    </row>
    <row r="2277">
      <c r="B2277" s="7" t="s">
        <v>13984</v>
      </c>
      <c r="C2277" s="27">
        <v>1</v>
      </c>
      <c r="D2277" s="7">
        <v>1</v>
      </c>
      <c r="E2277" s="27">
        <v>0</v>
      </c>
      <c r="F2277" s="27">
        <v>0</v>
      </c>
      <c r="G2277" s="0">
        <v>14</v>
      </c>
      <c r="H2277" s="24">
        <v>0</v>
      </c>
      <c r="I2277" s="7">
        <v>1</v>
      </c>
      <c r="J2277" s="0">
        <v>0</v>
      </c>
      <c r="K2277" s="24">
        <v>0</v>
      </c>
      <c r="L2277" s="0">
        <v>0</v>
      </c>
      <c r="M2277" s="0">
        <v>0</v>
      </c>
      <c r="N2277" s="24">
        <v>0</v>
      </c>
      <c r="O2277" s="7">
        <v>0</v>
      </c>
      <c r="P2277" s="44">
        <v>0</v>
      </c>
      <c r="Q2277" s="24">
        <v>0</v>
      </c>
    </row>
    <row r="2278">
      <c r="B2278" s="7" t="s">
        <v>13985</v>
      </c>
      <c r="C2278" s="27">
        <v>1</v>
      </c>
      <c r="D2278" s="7">
        <v>1</v>
      </c>
      <c r="E2278" s="27">
        <v>0</v>
      </c>
      <c r="F2278" s="27">
        <v>0</v>
      </c>
      <c r="G2278" s="0">
        <v>2</v>
      </c>
      <c r="H2278" s="24">
        <v>0</v>
      </c>
      <c r="I2278" s="7">
        <v>1</v>
      </c>
      <c r="J2278" s="0">
        <v>0</v>
      </c>
      <c r="K2278" s="24">
        <v>0</v>
      </c>
      <c r="L2278" s="0">
        <v>0</v>
      </c>
      <c r="M2278" s="0">
        <v>0</v>
      </c>
      <c r="N2278" s="24">
        <v>0</v>
      </c>
      <c r="O2278" s="7">
        <v>0</v>
      </c>
      <c r="P2278" s="44">
        <v>0</v>
      </c>
      <c r="Q2278" s="24">
        <v>0</v>
      </c>
    </row>
    <row r="2279">
      <c r="B2279" s="7" t="s">
        <v>13986</v>
      </c>
      <c r="C2279" s="27">
        <v>1</v>
      </c>
      <c r="D2279" s="7">
        <v>1</v>
      </c>
      <c r="E2279" s="27">
        <v>0</v>
      </c>
      <c r="F2279" s="27">
        <v>0</v>
      </c>
      <c r="G2279" s="0">
        <v>2</v>
      </c>
      <c r="H2279" s="24">
        <v>0</v>
      </c>
      <c r="I2279" s="7">
        <v>1</v>
      </c>
      <c r="J2279" s="0">
        <v>0</v>
      </c>
      <c r="K2279" s="24">
        <v>0</v>
      </c>
      <c r="L2279" s="0">
        <v>0</v>
      </c>
      <c r="M2279" s="0">
        <v>0</v>
      </c>
      <c r="N2279" s="24">
        <v>0</v>
      </c>
      <c r="O2279" s="7">
        <v>0</v>
      </c>
      <c r="P2279" s="44">
        <v>0</v>
      </c>
      <c r="Q2279" s="24">
        <v>0</v>
      </c>
    </row>
    <row r="2280">
      <c r="B2280" s="7" t="s">
        <v>13987</v>
      </c>
      <c r="C2280" s="27">
        <v>1</v>
      </c>
      <c r="D2280" s="7">
        <v>1</v>
      </c>
      <c r="E2280" s="27">
        <v>0</v>
      </c>
      <c r="F2280" s="27">
        <v>0</v>
      </c>
      <c r="G2280" s="0">
        <v>11</v>
      </c>
      <c r="H2280" s="24">
        <v>0</v>
      </c>
      <c r="I2280" s="7">
        <v>1</v>
      </c>
      <c r="J2280" s="0">
        <v>0</v>
      </c>
      <c r="K2280" s="24">
        <v>0</v>
      </c>
      <c r="L2280" s="0">
        <v>0</v>
      </c>
      <c r="M2280" s="0">
        <v>0</v>
      </c>
      <c r="N2280" s="24">
        <v>0</v>
      </c>
      <c r="O2280" s="7">
        <v>0</v>
      </c>
      <c r="P2280" s="44">
        <v>0</v>
      </c>
      <c r="Q2280" s="24">
        <v>0</v>
      </c>
    </row>
    <row r="2281">
      <c r="B2281" s="7" t="s">
        <v>13988</v>
      </c>
      <c r="C2281" s="27">
        <v>1</v>
      </c>
      <c r="D2281" s="7">
        <v>1</v>
      </c>
      <c r="E2281" s="27">
        <v>0</v>
      </c>
      <c r="F2281" s="27">
        <v>0</v>
      </c>
      <c r="G2281" s="0">
        <v>18</v>
      </c>
      <c r="H2281" s="24">
        <v>0</v>
      </c>
      <c r="I2281" s="7">
        <v>1</v>
      </c>
      <c r="J2281" s="0">
        <v>0</v>
      </c>
      <c r="K2281" s="24">
        <v>0</v>
      </c>
      <c r="L2281" s="0">
        <v>0</v>
      </c>
      <c r="M2281" s="0">
        <v>0</v>
      </c>
      <c r="N2281" s="24">
        <v>0</v>
      </c>
      <c r="O2281" s="7">
        <v>0</v>
      </c>
      <c r="P2281" s="44">
        <v>0</v>
      </c>
      <c r="Q2281" s="24">
        <v>0</v>
      </c>
    </row>
    <row r="2282">
      <c r="B2282" s="7" t="s">
        <v>13989</v>
      </c>
      <c r="C2282" s="27">
        <v>1</v>
      </c>
      <c r="D2282" s="7">
        <v>1</v>
      </c>
      <c r="E2282" s="27">
        <v>0</v>
      </c>
      <c r="F2282" s="27">
        <v>0</v>
      </c>
      <c r="G2282" s="0">
        <v>2</v>
      </c>
      <c r="H2282" s="24">
        <v>0</v>
      </c>
      <c r="I2282" s="7">
        <v>1</v>
      </c>
      <c r="J2282" s="0">
        <v>0</v>
      </c>
      <c r="K2282" s="24">
        <v>0</v>
      </c>
      <c r="L2282" s="0">
        <v>0</v>
      </c>
      <c r="M2282" s="0">
        <v>0</v>
      </c>
      <c r="N2282" s="24">
        <v>0</v>
      </c>
      <c r="O2282" s="7">
        <v>0</v>
      </c>
      <c r="P2282" s="44">
        <v>0</v>
      </c>
      <c r="Q2282" s="24">
        <v>0</v>
      </c>
    </row>
    <row r="2283">
      <c r="B2283" s="7" t="s">
        <v>13990</v>
      </c>
      <c r="C2283" s="27">
        <v>1</v>
      </c>
      <c r="D2283" s="7">
        <v>1</v>
      </c>
      <c r="E2283" s="27">
        <v>0</v>
      </c>
      <c r="F2283" s="27">
        <v>0</v>
      </c>
      <c r="G2283" s="0">
        <v>1</v>
      </c>
      <c r="H2283" s="24">
        <v>0</v>
      </c>
      <c r="I2283" s="7">
        <v>1</v>
      </c>
      <c r="J2283" s="0">
        <v>0</v>
      </c>
      <c r="K2283" s="24">
        <v>0</v>
      </c>
      <c r="L2283" s="0">
        <v>0</v>
      </c>
      <c r="M2283" s="0">
        <v>0</v>
      </c>
      <c r="N2283" s="24">
        <v>0</v>
      </c>
      <c r="O2283" s="7">
        <v>0</v>
      </c>
      <c r="P2283" s="44">
        <v>0</v>
      </c>
      <c r="Q2283" s="24">
        <v>0</v>
      </c>
    </row>
    <row r="2284">
      <c r="B2284" s="7" t="s">
        <v>13991</v>
      </c>
      <c r="C2284" s="27">
        <v>1</v>
      </c>
      <c r="D2284" s="7">
        <v>0</v>
      </c>
      <c r="E2284" s="27">
        <v>0</v>
      </c>
      <c r="F2284" s="27">
        <v>1</v>
      </c>
      <c r="G2284" s="0">
        <v>2</v>
      </c>
      <c r="H2284" s="24">
        <v>0</v>
      </c>
      <c r="I2284" s="7">
        <v>0</v>
      </c>
      <c r="J2284" s="0">
        <v>0</v>
      </c>
      <c r="K2284" s="24">
        <v>1</v>
      </c>
      <c r="L2284" s="0">
        <v>0</v>
      </c>
      <c r="M2284" s="0">
        <v>0</v>
      </c>
      <c r="N2284" s="24">
        <v>0</v>
      </c>
      <c r="O2284" s="7">
        <v>0</v>
      </c>
      <c r="P2284" s="44">
        <v>0</v>
      </c>
      <c r="Q2284" s="24">
        <v>0</v>
      </c>
    </row>
    <row r="2285">
      <c r="B2285" s="7" t="s">
        <v>13992</v>
      </c>
      <c r="C2285" s="27">
        <v>1</v>
      </c>
      <c r="D2285" s="7">
        <v>1</v>
      </c>
      <c r="E2285" s="27">
        <v>0</v>
      </c>
      <c r="F2285" s="27">
        <v>0</v>
      </c>
      <c r="G2285" s="0">
        <v>0</v>
      </c>
      <c r="H2285" s="24">
        <v>0</v>
      </c>
      <c r="I2285" s="7">
        <v>1</v>
      </c>
      <c r="J2285" s="0">
        <v>0</v>
      </c>
      <c r="K2285" s="24">
        <v>0</v>
      </c>
      <c r="L2285" s="0">
        <v>0</v>
      </c>
      <c r="M2285" s="0">
        <v>0</v>
      </c>
      <c r="N2285" s="24">
        <v>0</v>
      </c>
      <c r="O2285" s="7">
        <v>0</v>
      </c>
      <c r="P2285" s="44">
        <v>0</v>
      </c>
      <c r="Q2285" s="24">
        <v>0</v>
      </c>
    </row>
    <row r="2286">
      <c r="B2286" s="7" t="s">
        <v>13993</v>
      </c>
      <c r="C2286" s="27">
        <v>1</v>
      </c>
      <c r="D2286" s="7">
        <v>1</v>
      </c>
      <c r="E2286" s="27">
        <v>0</v>
      </c>
      <c r="F2286" s="27">
        <v>0</v>
      </c>
      <c r="G2286" s="0">
        <v>0</v>
      </c>
      <c r="H2286" s="24">
        <v>0</v>
      </c>
      <c r="I2286" s="7">
        <v>1</v>
      </c>
      <c r="J2286" s="0">
        <v>0</v>
      </c>
      <c r="K2286" s="24">
        <v>0</v>
      </c>
      <c r="L2286" s="0">
        <v>0</v>
      </c>
      <c r="M2286" s="0">
        <v>0</v>
      </c>
      <c r="N2286" s="24">
        <v>0</v>
      </c>
      <c r="O2286" s="7">
        <v>0</v>
      </c>
      <c r="P2286" s="44">
        <v>0</v>
      </c>
      <c r="Q2286" s="24">
        <v>0</v>
      </c>
    </row>
    <row r="2287">
      <c r="B2287" s="7" t="s">
        <v>13994</v>
      </c>
      <c r="C2287" s="27">
        <v>1</v>
      </c>
      <c r="D2287" s="7">
        <v>1</v>
      </c>
      <c r="E2287" s="27">
        <v>0</v>
      </c>
      <c r="F2287" s="27">
        <v>0</v>
      </c>
      <c r="G2287" s="0">
        <v>18</v>
      </c>
      <c r="H2287" s="24">
        <v>0</v>
      </c>
      <c r="I2287" s="7">
        <v>1</v>
      </c>
      <c r="J2287" s="0">
        <v>0</v>
      </c>
      <c r="K2287" s="24">
        <v>0</v>
      </c>
      <c r="L2287" s="0">
        <v>0</v>
      </c>
      <c r="M2287" s="0">
        <v>0</v>
      </c>
      <c r="N2287" s="24">
        <v>0</v>
      </c>
      <c r="O2287" s="7">
        <v>0</v>
      </c>
      <c r="P2287" s="44">
        <v>0</v>
      </c>
      <c r="Q2287" s="24">
        <v>0</v>
      </c>
    </row>
    <row r="2288">
      <c r="B2288" s="7" t="s">
        <v>13995</v>
      </c>
      <c r="C2288" s="27">
        <v>1</v>
      </c>
      <c r="D2288" s="7">
        <v>1</v>
      </c>
      <c r="E2288" s="27">
        <v>0</v>
      </c>
      <c r="F2288" s="27">
        <v>0</v>
      </c>
      <c r="G2288" s="0">
        <v>3</v>
      </c>
      <c r="H2288" s="24">
        <v>0</v>
      </c>
      <c r="I2288" s="7">
        <v>1</v>
      </c>
      <c r="J2288" s="0">
        <v>0</v>
      </c>
      <c r="K2288" s="24">
        <v>0</v>
      </c>
      <c r="L2288" s="0">
        <v>0</v>
      </c>
      <c r="M2288" s="0">
        <v>0</v>
      </c>
      <c r="N2288" s="24">
        <v>0</v>
      </c>
      <c r="O2288" s="7">
        <v>0</v>
      </c>
      <c r="P2288" s="44">
        <v>0</v>
      </c>
      <c r="Q2288" s="24">
        <v>0</v>
      </c>
    </row>
    <row r="2289">
      <c r="B2289" s="7" t="s">
        <v>13996</v>
      </c>
      <c r="C2289" s="27">
        <v>1</v>
      </c>
      <c r="D2289" s="7">
        <v>1</v>
      </c>
      <c r="E2289" s="27">
        <v>0</v>
      </c>
      <c r="F2289" s="27">
        <v>0</v>
      </c>
      <c r="G2289" s="0">
        <v>2</v>
      </c>
      <c r="H2289" s="24">
        <v>0</v>
      </c>
      <c r="I2289" s="7">
        <v>1</v>
      </c>
      <c r="J2289" s="0">
        <v>0</v>
      </c>
      <c r="K2289" s="24">
        <v>0</v>
      </c>
      <c r="L2289" s="0">
        <v>0</v>
      </c>
      <c r="M2289" s="0">
        <v>0</v>
      </c>
      <c r="N2289" s="24">
        <v>0</v>
      </c>
      <c r="O2289" s="7">
        <v>0</v>
      </c>
      <c r="P2289" s="44">
        <v>0</v>
      </c>
      <c r="Q2289" s="24">
        <v>0</v>
      </c>
    </row>
    <row r="2290">
      <c r="B2290" s="7" t="s">
        <v>13997</v>
      </c>
      <c r="C2290" s="27">
        <v>1</v>
      </c>
      <c r="D2290" s="7">
        <v>1</v>
      </c>
      <c r="E2290" s="27">
        <v>0</v>
      </c>
      <c r="F2290" s="27">
        <v>0</v>
      </c>
      <c r="G2290" s="0">
        <v>3</v>
      </c>
      <c r="H2290" s="24">
        <v>0</v>
      </c>
      <c r="I2290" s="7">
        <v>1</v>
      </c>
      <c r="J2290" s="0">
        <v>0</v>
      </c>
      <c r="K2290" s="24">
        <v>0</v>
      </c>
      <c r="L2290" s="0">
        <v>0</v>
      </c>
      <c r="M2290" s="0">
        <v>0</v>
      </c>
      <c r="N2290" s="24">
        <v>0</v>
      </c>
      <c r="O2290" s="7">
        <v>0</v>
      </c>
      <c r="P2290" s="44">
        <v>0</v>
      </c>
      <c r="Q2290" s="24">
        <v>0</v>
      </c>
    </row>
    <row r="2291">
      <c r="B2291" s="7" t="s">
        <v>13998</v>
      </c>
      <c r="C2291" s="27">
        <v>1</v>
      </c>
      <c r="D2291" s="7">
        <v>1</v>
      </c>
      <c r="E2291" s="27">
        <v>0</v>
      </c>
      <c r="F2291" s="27">
        <v>0</v>
      </c>
      <c r="G2291" s="0">
        <v>3</v>
      </c>
      <c r="H2291" s="24">
        <v>0</v>
      </c>
      <c r="I2291" s="7">
        <v>1</v>
      </c>
      <c r="J2291" s="0">
        <v>0</v>
      </c>
      <c r="K2291" s="24">
        <v>0</v>
      </c>
      <c r="L2291" s="0">
        <v>0</v>
      </c>
      <c r="M2291" s="0">
        <v>0</v>
      </c>
      <c r="N2291" s="24">
        <v>0</v>
      </c>
      <c r="O2291" s="7">
        <v>0</v>
      </c>
      <c r="P2291" s="44">
        <v>0</v>
      </c>
      <c r="Q2291" s="24">
        <v>0</v>
      </c>
    </row>
    <row r="2292">
      <c r="B2292" s="7" t="s">
        <v>13999</v>
      </c>
      <c r="C2292" s="27">
        <v>1</v>
      </c>
      <c r="D2292" s="7">
        <v>1</v>
      </c>
      <c r="E2292" s="27">
        <v>0</v>
      </c>
      <c r="F2292" s="27">
        <v>0</v>
      </c>
      <c r="G2292" s="0">
        <v>1</v>
      </c>
      <c r="H2292" s="24">
        <v>0</v>
      </c>
      <c r="I2292" s="7">
        <v>1</v>
      </c>
      <c r="J2292" s="0">
        <v>0</v>
      </c>
      <c r="K2292" s="24">
        <v>0</v>
      </c>
      <c r="L2292" s="0">
        <v>0</v>
      </c>
      <c r="M2292" s="0">
        <v>0</v>
      </c>
      <c r="N2292" s="24">
        <v>0</v>
      </c>
      <c r="O2292" s="7">
        <v>0</v>
      </c>
      <c r="P2292" s="44">
        <v>0</v>
      </c>
      <c r="Q2292" s="24">
        <v>0</v>
      </c>
    </row>
    <row r="2293">
      <c r="B2293" s="7" t="s">
        <v>14000</v>
      </c>
      <c r="C2293" s="27">
        <v>1</v>
      </c>
      <c r="D2293" s="7">
        <v>1</v>
      </c>
      <c r="E2293" s="27">
        <v>0</v>
      </c>
      <c r="F2293" s="27">
        <v>0</v>
      </c>
      <c r="G2293" s="0">
        <v>3</v>
      </c>
      <c r="H2293" s="24">
        <v>0</v>
      </c>
      <c r="I2293" s="7">
        <v>1</v>
      </c>
      <c r="J2293" s="0">
        <v>0</v>
      </c>
      <c r="K2293" s="24">
        <v>0</v>
      </c>
      <c r="L2293" s="0">
        <v>0</v>
      </c>
      <c r="M2293" s="0">
        <v>0</v>
      </c>
      <c r="N2293" s="24">
        <v>0</v>
      </c>
      <c r="O2293" s="7">
        <v>0</v>
      </c>
      <c r="P2293" s="44">
        <v>0</v>
      </c>
      <c r="Q2293" s="24">
        <v>0</v>
      </c>
    </row>
    <row r="2294">
      <c r="B2294" s="7" t="s">
        <v>14001</v>
      </c>
      <c r="C2294" s="27">
        <v>1</v>
      </c>
      <c r="D2294" s="7">
        <v>1</v>
      </c>
      <c r="E2294" s="27">
        <v>0</v>
      </c>
      <c r="F2294" s="27">
        <v>0</v>
      </c>
      <c r="G2294" s="0">
        <v>30</v>
      </c>
      <c r="H2294" s="24">
        <v>0</v>
      </c>
      <c r="I2294" s="7">
        <v>1</v>
      </c>
      <c r="J2294" s="0">
        <v>0</v>
      </c>
      <c r="K2294" s="24">
        <v>0</v>
      </c>
      <c r="L2294" s="0">
        <v>0</v>
      </c>
      <c r="M2294" s="0">
        <v>0</v>
      </c>
      <c r="N2294" s="24">
        <v>0</v>
      </c>
      <c r="O2294" s="7">
        <v>0</v>
      </c>
      <c r="P2294" s="44">
        <v>0</v>
      </c>
      <c r="Q2294" s="24">
        <v>0</v>
      </c>
    </row>
    <row r="2295">
      <c r="B2295" s="7" t="s">
        <v>14002</v>
      </c>
      <c r="C2295" s="27">
        <v>1</v>
      </c>
      <c r="D2295" s="7">
        <v>1</v>
      </c>
      <c r="E2295" s="27">
        <v>0</v>
      </c>
      <c r="F2295" s="27">
        <v>0</v>
      </c>
      <c r="G2295" s="0">
        <v>4</v>
      </c>
      <c r="H2295" s="24">
        <v>0</v>
      </c>
      <c r="I2295" s="7">
        <v>1</v>
      </c>
      <c r="J2295" s="0">
        <v>0</v>
      </c>
      <c r="K2295" s="24">
        <v>0</v>
      </c>
      <c r="L2295" s="0">
        <v>0</v>
      </c>
      <c r="M2295" s="0">
        <v>0</v>
      </c>
      <c r="N2295" s="24">
        <v>0</v>
      </c>
      <c r="O2295" s="7">
        <v>0</v>
      </c>
      <c r="P2295" s="44">
        <v>0</v>
      </c>
      <c r="Q2295" s="24">
        <v>0</v>
      </c>
    </row>
    <row r="2296">
      <c r="B2296" s="7" t="s">
        <v>14003</v>
      </c>
      <c r="C2296" s="27">
        <v>1</v>
      </c>
      <c r="D2296" s="7">
        <v>0</v>
      </c>
      <c r="E2296" s="27">
        <v>1</v>
      </c>
      <c r="F2296" s="27">
        <v>0</v>
      </c>
      <c r="G2296" s="0">
        <v>2</v>
      </c>
      <c r="H2296" s="24">
        <v>0</v>
      </c>
      <c r="I2296" s="7">
        <v>0</v>
      </c>
      <c r="J2296" s="0">
        <v>1</v>
      </c>
      <c r="K2296" s="24">
        <v>0</v>
      </c>
      <c r="L2296" s="0">
        <v>0</v>
      </c>
      <c r="M2296" s="0">
        <v>0</v>
      </c>
      <c r="N2296" s="24">
        <v>0</v>
      </c>
      <c r="O2296" s="7">
        <v>0</v>
      </c>
      <c r="P2296" s="44">
        <v>0</v>
      </c>
      <c r="Q2296" s="24">
        <v>0</v>
      </c>
    </row>
    <row r="2297">
      <c r="B2297" s="7" t="s">
        <v>14004</v>
      </c>
      <c r="C2297" s="27">
        <v>1</v>
      </c>
      <c r="D2297" s="7">
        <v>1</v>
      </c>
      <c r="E2297" s="27">
        <v>0</v>
      </c>
      <c r="F2297" s="27">
        <v>0</v>
      </c>
      <c r="G2297" s="0">
        <v>8</v>
      </c>
      <c r="H2297" s="24">
        <v>0</v>
      </c>
      <c r="I2297" s="7">
        <v>1</v>
      </c>
      <c r="J2297" s="0">
        <v>0</v>
      </c>
      <c r="K2297" s="24">
        <v>0</v>
      </c>
      <c r="L2297" s="0">
        <v>0</v>
      </c>
      <c r="M2297" s="0">
        <v>0</v>
      </c>
      <c r="N2297" s="24">
        <v>0</v>
      </c>
      <c r="O2297" s="7">
        <v>0</v>
      </c>
      <c r="P2297" s="44">
        <v>0</v>
      </c>
      <c r="Q2297" s="24">
        <v>0</v>
      </c>
    </row>
    <row r="2298">
      <c r="B2298" s="7" t="s">
        <v>14005</v>
      </c>
      <c r="C2298" s="27">
        <v>1</v>
      </c>
      <c r="D2298" s="7">
        <v>1</v>
      </c>
      <c r="E2298" s="27">
        <v>0</v>
      </c>
      <c r="F2298" s="27">
        <v>0</v>
      </c>
      <c r="G2298" s="0">
        <v>1</v>
      </c>
      <c r="H2298" s="24">
        <v>0</v>
      </c>
      <c r="I2298" s="7">
        <v>1</v>
      </c>
      <c r="J2298" s="0">
        <v>0</v>
      </c>
      <c r="K2298" s="24">
        <v>0</v>
      </c>
      <c r="L2298" s="0">
        <v>0</v>
      </c>
      <c r="M2298" s="0">
        <v>0</v>
      </c>
      <c r="N2298" s="24">
        <v>0</v>
      </c>
      <c r="O2298" s="7">
        <v>0</v>
      </c>
      <c r="P2298" s="44">
        <v>0</v>
      </c>
      <c r="Q2298" s="24">
        <v>0</v>
      </c>
    </row>
    <row r="2299">
      <c r="B2299" s="7" t="s">
        <v>14006</v>
      </c>
      <c r="C2299" s="27">
        <v>1</v>
      </c>
      <c r="D2299" s="7">
        <v>1</v>
      </c>
      <c r="E2299" s="27">
        <v>0</v>
      </c>
      <c r="F2299" s="27">
        <v>0</v>
      </c>
      <c r="G2299" s="0">
        <v>3</v>
      </c>
      <c r="H2299" s="24">
        <v>0</v>
      </c>
      <c r="I2299" s="7">
        <v>1</v>
      </c>
      <c r="J2299" s="0">
        <v>0</v>
      </c>
      <c r="K2299" s="24">
        <v>0</v>
      </c>
      <c r="L2299" s="0">
        <v>0</v>
      </c>
      <c r="M2299" s="0">
        <v>0</v>
      </c>
      <c r="N2299" s="24">
        <v>0</v>
      </c>
      <c r="O2299" s="7">
        <v>0</v>
      </c>
      <c r="P2299" s="44">
        <v>0</v>
      </c>
      <c r="Q2299" s="24">
        <v>0</v>
      </c>
    </row>
    <row r="2300">
      <c r="B2300" s="7" t="s">
        <v>14007</v>
      </c>
      <c r="C2300" s="27">
        <v>1</v>
      </c>
      <c r="D2300" s="7">
        <v>0</v>
      </c>
      <c r="E2300" s="27">
        <v>1</v>
      </c>
      <c r="F2300" s="27">
        <v>0</v>
      </c>
      <c r="G2300" s="0">
        <v>6</v>
      </c>
      <c r="H2300" s="24">
        <v>0</v>
      </c>
      <c r="I2300" s="7">
        <v>0</v>
      </c>
      <c r="J2300" s="0">
        <v>1</v>
      </c>
      <c r="K2300" s="24">
        <v>0</v>
      </c>
      <c r="L2300" s="0">
        <v>0</v>
      </c>
      <c r="M2300" s="0">
        <v>0</v>
      </c>
      <c r="N2300" s="24">
        <v>0</v>
      </c>
      <c r="O2300" s="7">
        <v>0</v>
      </c>
      <c r="P2300" s="44">
        <v>0</v>
      </c>
      <c r="Q2300" s="24">
        <v>0</v>
      </c>
    </row>
    <row r="2301">
      <c r="B2301" s="7" t="s">
        <v>14008</v>
      </c>
      <c r="C2301" s="27">
        <v>1</v>
      </c>
      <c r="D2301" s="7">
        <v>1</v>
      </c>
      <c r="E2301" s="27">
        <v>0</v>
      </c>
      <c r="F2301" s="27">
        <v>0</v>
      </c>
      <c r="G2301" s="0">
        <v>16</v>
      </c>
      <c r="H2301" s="24">
        <v>0</v>
      </c>
      <c r="I2301" s="7">
        <v>1</v>
      </c>
      <c r="J2301" s="0">
        <v>0</v>
      </c>
      <c r="K2301" s="24">
        <v>0</v>
      </c>
      <c r="L2301" s="0">
        <v>0</v>
      </c>
      <c r="M2301" s="0">
        <v>0</v>
      </c>
      <c r="N2301" s="24">
        <v>0</v>
      </c>
      <c r="O2301" s="7">
        <v>0</v>
      </c>
      <c r="P2301" s="44">
        <v>0</v>
      </c>
      <c r="Q2301" s="24">
        <v>0</v>
      </c>
    </row>
    <row r="2302">
      <c r="B2302" s="7" t="s">
        <v>14009</v>
      </c>
      <c r="C2302" s="27">
        <v>1</v>
      </c>
      <c r="D2302" s="7">
        <v>1</v>
      </c>
      <c r="E2302" s="27">
        <v>0</v>
      </c>
      <c r="F2302" s="27">
        <v>0</v>
      </c>
      <c r="G2302" s="0">
        <v>5</v>
      </c>
      <c r="H2302" s="24">
        <v>0</v>
      </c>
      <c r="I2302" s="7">
        <v>1</v>
      </c>
      <c r="J2302" s="0">
        <v>0</v>
      </c>
      <c r="K2302" s="24">
        <v>0</v>
      </c>
      <c r="L2302" s="0">
        <v>0</v>
      </c>
      <c r="M2302" s="0">
        <v>0</v>
      </c>
      <c r="N2302" s="24">
        <v>0</v>
      </c>
      <c r="O2302" s="7">
        <v>0</v>
      </c>
      <c r="P2302" s="44">
        <v>0</v>
      </c>
      <c r="Q2302" s="24">
        <v>0</v>
      </c>
    </row>
    <row r="2303">
      <c r="B2303" s="7" t="s">
        <v>14010</v>
      </c>
      <c r="C2303" s="27">
        <v>1</v>
      </c>
      <c r="D2303" s="7">
        <v>1</v>
      </c>
      <c r="E2303" s="27">
        <v>0</v>
      </c>
      <c r="F2303" s="27">
        <v>0</v>
      </c>
      <c r="G2303" s="0">
        <v>31</v>
      </c>
      <c r="H2303" s="24">
        <v>0</v>
      </c>
      <c r="I2303" s="7">
        <v>1</v>
      </c>
      <c r="J2303" s="0">
        <v>0</v>
      </c>
      <c r="K2303" s="24">
        <v>0</v>
      </c>
      <c r="L2303" s="0">
        <v>0</v>
      </c>
      <c r="M2303" s="0">
        <v>0</v>
      </c>
      <c r="N2303" s="24">
        <v>0</v>
      </c>
      <c r="O2303" s="7">
        <v>0</v>
      </c>
      <c r="P2303" s="44">
        <v>0</v>
      </c>
      <c r="Q2303" s="24">
        <v>0</v>
      </c>
    </row>
    <row r="2304">
      <c r="B2304" s="7" t="s">
        <v>14011</v>
      </c>
      <c r="C2304" s="27">
        <v>1</v>
      </c>
      <c r="D2304" s="7">
        <v>1</v>
      </c>
      <c r="E2304" s="27">
        <v>0</v>
      </c>
      <c r="F2304" s="27">
        <v>0</v>
      </c>
      <c r="G2304" s="0">
        <v>3</v>
      </c>
      <c r="H2304" s="24">
        <v>0</v>
      </c>
      <c r="I2304" s="7">
        <v>1</v>
      </c>
      <c r="J2304" s="0">
        <v>0</v>
      </c>
      <c r="K2304" s="24">
        <v>0</v>
      </c>
      <c r="L2304" s="0">
        <v>0</v>
      </c>
      <c r="M2304" s="0">
        <v>0</v>
      </c>
      <c r="N2304" s="24">
        <v>0</v>
      </c>
      <c r="O2304" s="7">
        <v>0</v>
      </c>
      <c r="P2304" s="44">
        <v>0</v>
      </c>
      <c r="Q2304" s="24">
        <v>0</v>
      </c>
    </row>
    <row r="2305">
      <c r="B2305" s="7" t="s">
        <v>14012</v>
      </c>
      <c r="C2305" s="27">
        <v>1</v>
      </c>
      <c r="D2305" s="7">
        <v>1</v>
      </c>
      <c r="E2305" s="27">
        <v>0</v>
      </c>
      <c r="F2305" s="27">
        <v>0</v>
      </c>
      <c r="G2305" s="0">
        <v>100</v>
      </c>
      <c r="H2305" s="24">
        <v>0</v>
      </c>
      <c r="I2305" s="7">
        <v>1</v>
      </c>
      <c r="J2305" s="0">
        <v>0</v>
      </c>
      <c r="K2305" s="24">
        <v>0</v>
      </c>
      <c r="L2305" s="0">
        <v>0</v>
      </c>
      <c r="M2305" s="0">
        <v>0</v>
      </c>
      <c r="N2305" s="24">
        <v>0</v>
      </c>
      <c r="O2305" s="7">
        <v>0</v>
      </c>
      <c r="P2305" s="44">
        <v>0</v>
      </c>
      <c r="Q2305" s="24">
        <v>0</v>
      </c>
    </row>
    <row r="2306">
      <c r="B2306" s="7" t="s">
        <v>14013</v>
      </c>
      <c r="C2306" s="27">
        <v>1</v>
      </c>
      <c r="D2306" s="7">
        <v>1</v>
      </c>
      <c r="E2306" s="27">
        <v>0</v>
      </c>
      <c r="F2306" s="27">
        <v>0</v>
      </c>
      <c r="G2306" s="0">
        <v>8</v>
      </c>
      <c r="H2306" s="24">
        <v>0</v>
      </c>
      <c r="I2306" s="7">
        <v>1</v>
      </c>
      <c r="J2306" s="0">
        <v>0</v>
      </c>
      <c r="K2306" s="24">
        <v>0</v>
      </c>
      <c r="L2306" s="0">
        <v>0</v>
      </c>
      <c r="M2306" s="0">
        <v>0</v>
      </c>
      <c r="N2306" s="24">
        <v>0</v>
      </c>
      <c r="O2306" s="7">
        <v>0</v>
      </c>
      <c r="P2306" s="44">
        <v>0</v>
      </c>
      <c r="Q2306" s="24">
        <v>0</v>
      </c>
    </row>
    <row r="2307">
      <c r="B2307" s="7" t="s">
        <v>14014</v>
      </c>
      <c r="C2307" s="27">
        <v>1</v>
      </c>
      <c r="D2307" s="7">
        <v>1</v>
      </c>
      <c r="E2307" s="27">
        <v>0</v>
      </c>
      <c r="F2307" s="27">
        <v>0</v>
      </c>
      <c r="G2307" s="0">
        <v>2</v>
      </c>
      <c r="H2307" s="24">
        <v>0</v>
      </c>
      <c r="I2307" s="7">
        <v>1</v>
      </c>
      <c r="J2307" s="0">
        <v>0</v>
      </c>
      <c r="K2307" s="24">
        <v>0</v>
      </c>
      <c r="L2307" s="0">
        <v>0</v>
      </c>
      <c r="M2307" s="0">
        <v>0</v>
      </c>
      <c r="N2307" s="24">
        <v>0</v>
      </c>
      <c r="O2307" s="7">
        <v>0</v>
      </c>
      <c r="P2307" s="44">
        <v>0</v>
      </c>
      <c r="Q2307" s="24">
        <v>0</v>
      </c>
    </row>
    <row r="2308">
      <c r="B2308" s="7" t="s">
        <v>14015</v>
      </c>
      <c r="C2308" s="27">
        <v>1</v>
      </c>
      <c r="D2308" s="7">
        <v>1</v>
      </c>
      <c r="E2308" s="27">
        <v>0</v>
      </c>
      <c r="F2308" s="27">
        <v>0</v>
      </c>
      <c r="G2308" s="0">
        <v>3</v>
      </c>
      <c r="H2308" s="24">
        <v>0</v>
      </c>
      <c r="I2308" s="7">
        <v>1</v>
      </c>
      <c r="J2308" s="0">
        <v>0</v>
      </c>
      <c r="K2308" s="24">
        <v>0</v>
      </c>
      <c r="L2308" s="0">
        <v>0</v>
      </c>
      <c r="M2308" s="0">
        <v>0</v>
      </c>
      <c r="N2308" s="24">
        <v>0</v>
      </c>
      <c r="O2308" s="7">
        <v>0</v>
      </c>
      <c r="P2308" s="44">
        <v>0</v>
      </c>
      <c r="Q2308" s="24">
        <v>0</v>
      </c>
    </row>
    <row r="2309">
      <c r="B2309" s="7" t="s">
        <v>14016</v>
      </c>
      <c r="C2309" s="27">
        <v>1</v>
      </c>
      <c r="D2309" s="7">
        <v>1</v>
      </c>
      <c r="E2309" s="27">
        <v>0</v>
      </c>
      <c r="F2309" s="27">
        <v>0</v>
      </c>
      <c r="G2309" s="0">
        <v>14</v>
      </c>
      <c r="H2309" s="24">
        <v>0</v>
      </c>
      <c r="I2309" s="7">
        <v>1</v>
      </c>
      <c r="J2309" s="0">
        <v>0</v>
      </c>
      <c r="K2309" s="24">
        <v>0</v>
      </c>
      <c r="L2309" s="0">
        <v>0</v>
      </c>
      <c r="M2309" s="0">
        <v>0</v>
      </c>
      <c r="N2309" s="24">
        <v>0</v>
      </c>
      <c r="O2309" s="7">
        <v>0</v>
      </c>
      <c r="P2309" s="44">
        <v>0</v>
      </c>
      <c r="Q2309" s="24">
        <v>0</v>
      </c>
    </row>
    <row r="2310">
      <c r="B2310" s="7" t="s">
        <v>14017</v>
      </c>
      <c r="C2310" s="27">
        <v>1</v>
      </c>
      <c r="D2310" s="7">
        <v>0</v>
      </c>
      <c r="E2310" s="27">
        <v>1</v>
      </c>
      <c r="F2310" s="27">
        <v>0</v>
      </c>
      <c r="G2310" s="0">
        <v>2</v>
      </c>
      <c r="H2310" s="24">
        <v>0</v>
      </c>
      <c r="I2310" s="7">
        <v>0</v>
      </c>
      <c r="J2310" s="0">
        <v>1</v>
      </c>
      <c r="K2310" s="24">
        <v>0</v>
      </c>
      <c r="L2310" s="0">
        <v>0</v>
      </c>
      <c r="M2310" s="0">
        <v>0</v>
      </c>
      <c r="N2310" s="24">
        <v>0</v>
      </c>
      <c r="O2310" s="7">
        <v>0</v>
      </c>
      <c r="P2310" s="44">
        <v>0</v>
      </c>
      <c r="Q2310" s="24">
        <v>0</v>
      </c>
    </row>
    <row r="2311">
      <c r="B2311" s="7" t="s">
        <v>14018</v>
      </c>
      <c r="C2311" s="27">
        <v>1</v>
      </c>
      <c r="D2311" s="7">
        <v>1</v>
      </c>
      <c r="E2311" s="27">
        <v>0</v>
      </c>
      <c r="F2311" s="27">
        <v>0</v>
      </c>
      <c r="G2311" s="0">
        <v>1</v>
      </c>
      <c r="H2311" s="24">
        <v>0</v>
      </c>
      <c r="I2311" s="7">
        <v>1</v>
      </c>
      <c r="J2311" s="0">
        <v>0</v>
      </c>
      <c r="K2311" s="24">
        <v>0</v>
      </c>
      <c r="L2311" s="0">
        <v>0</v>
      </c>
      <c r="M2311" s="0">
        <v>0</v>
      </c>
      <c r="N2311" s="24">
        <v>0</v>
      </c>
      <c r="O2311" s="7">
        <v>0</v>
      </c>
      <c r="P2311" s="44">
        <v>0</v>
      </c>
      <c r="Q2311" s="24">
        <v>0</v>
      </c>
    </row>
    <row r="2312">
      <c r="B2312" s="7" t="s">
        <v>14019</v>
      </c>
      <c r="C2312" s="27">
        <v>1</v>
      </c>
      <c r="D2312" s="7">
        <v>1</v>
      </c>
      <c r="E2312" s="27">
        <v>0</v>
      </c>
      <c r="F2312" s="27">
        <v>0</v>
      </c>
      <c r="G2312" s="0">
        <v>2</v>
      </c>
      <c r="H2312" s="24">
        <v>0</v>
      </c>
      <c r="I2312" s="7">
        <v>1</v>
      </c>
      <c r="J2312" s="0">
        <v>0</v>
      </c>
      <c r="K2312" s="24">
        <v>0</v>
      </c>
      <c r="L2312" s="0">
        <v>0</v>
      </c>
      <c r="M2312" s="0">
        <v>0</v>
      </c>
      <c r="N2312" s="24">
        <v>0</v>
      </c>
      <c r="O2312" s="7">
        <v>0</v>
      </c>
      <c r="P2312" s="44">
        <v>0</v>
      </c>
      <c r="Q2312" s="24">
        <v>0</v>
      </c>
    </row>
    <row r="2313">
      <c r="B2313" s="7" t="s">
        <v>14020</v>
      </c>
      <c r="C2313" s="27">
        <v>1</v>
      </c>
      <c r="D2313" s="7">
        <v>1</v>
      </c>
      <c r="E2313" s="27">
        <v>0</v>
      </c>
      <c r="F2313" s="27">
        <v>0</v>
      </c>
      <c r="G2313" s="0">
        <v>4</v>
      </c>
      <c r="H2313" s="24">
        <v>0</v>
      </c>
      <c r="I2313" s="7">
        <v>1</v>
      </c>
      <c r="J2313" s="0">
        <v>0</v>
      </c>
      <c r="K2313" s="24">
        <v>0</v>
      </c>
      <c r="L2313" s="0">
        <v>0</v>
      </c>
      <c r="M2313" s="0">
        <v>0</v>
      </c>
      <c r="N2313" s="24">
        <v>0</v>
      </c>
      <c r="O2313" s="7">
        <v>0</v>
      </c>
      <c r="P2313" s="44">
        <v>0</v>
      </c>
      <c r="Q2313" s="24">
        <v>0</v>
      </c>
    </row>
    <row r="2314">
      <c r="B2314" s="7" t="s">
        <v>14021</v>
      </c>
      <c r="C2314" s="27">
        <v>1</v>
      </c>
      <c r="D2314" s="7">
        <v>1</v>
      </c>
      <c r="E2314" s="27">
        <v>0</v>
      </c>
      <c r="F2314" s="27">
        <v>0</v>
      </c>
      <c r="G2314" s="0">
        <v>4</v>
      </c>
      <c r="H2314" s="24">
        <v>0</v>
      </c>
      <c r="I2314" s="7">
        <v>1</v>
      </c>
      <c r="J2314" s="0">
        <v>0</v>
      </c>
      <c r="K2314" s="24">
        <v>0</v>
      </c>
      <c r="L2314" s="0">
        <v>0</v>
      </c>
      <c r="M2314" s="0">
        <v>0</v>
      </c>
      <c r="N2314" s="24">
        <v>0</v>
      </c>
      <c r="O2314" s="7">
        <v>0</v>
      </c>
      <c r="P2314" s="44">
        <v>0</v>
      </c>
      <c r="Q2314" s="24">
        <v>0</v>
      </c>
    </row>
    <row r="2315">
      <c r="B2315" s="7" t="s">
        <v>14022</v>
      </c>
      <c r="C2315" s="27">
        <v>1</v>
      </c>
      <c r="D2315" s="7">
        <v>0</v>
      </c>
      <c r="E2315" s="27">
        <v>1</v>
      </c>
      <c r="F2315" s="27">
        <v>0</v>
      </c>
      <c r="G2315" s="0">
        <v>3</v>
      </c>
      <c r="H2315" s="24">
        <v>0</v>
      </c>
      <c r="I2315" s="7">
        <v>0</v>
      </c>
      <c r="J2315" s="0">
        <v>1</v>
      </c>
      <c r="K2315" s="24">
        <v>0</v>
      </c>
      <c r="L2315" s="0">
        <v>0</v>
      </c>
      <c r="M2315" s="0">
        <v>0</v>
      </c>
      <c r="N2315" s="24">
        <v>0</v>
      </c>
      <c r="O2315" s="7">
        <v>0</v>
      </c>
      <c r="P2315" s="44">
        <v>0</v>
      </c>
      <c r="Q2315" s="24">
        <v>0</v>
      </c>
    </row>
    <row r="2316">
      <c r="B2316" s="7" t="s">
        <v>14023</v>
      </c>
      <c r="C2316" s="27">
        <v>1</v>
      </c>
      <c r="D2316" s="7">
        <v>1</v>
      </c>
      <c r="E2316" s="27">
        <v>0</v>
      </c>
      <c r="F2316" s="27">
        <v>0</v>
      </c>
      <c r="G2316" s="0">
        <v>4</v>
      </c>
      <c r="H2316" s="24">
        <v>0</v>
      </c>
      <c r="I2316" s="7">
        <v>1</v>
      </c>
      <c r="J2316" s="0">
        <v>0</v>
      </c>
      <c r="K2316" s="24">
        <v>0</v>
      </c>
      <c r="L2316" s="0">
        <v>0</v>
      </c>
      <c r="M2316" s="0">
        <v>0</v>
      </c>
      <c r="N2316" s="24">
        <v>0</v>
      </c>
      <c r="O2316" s="7">
        <v>0</v>
      </c>
      <c r="P2316" s="44">
        <v>0</v>
      </c>
      <c r="Q2316" s="24">
        <v>0</v>
      </c>
    </row>
    <row r="2317">
      <c r="B2317" s="7" t="s">
        <v>14024</v>
      </c>
      <c r="C2317" s="27">
        <v>1</v>
      </c>
      <c r="D2317" s="7">
        <v>1</v>
      </c>
      <c r="E2317" s="27">
        <v>0</v>
      </c>
      <c r="F2317" s="27">
        <v>0</v>
      </c>
      <c r="G2317" s="0">
        <v>4</v>
      </c>
      <c r="H2317" s="24">
        <v>0</v>
      </c>
      <c r="I2317" s="7">
        <v>1</v>
      </c>
      <c r="J2317" s="0">
        <v>0</v>
      </c>
      <c r="K2317" s="24">
        <v>0</v>
      </c>
      <c r="L2317" s="0">
        <v>0</v>
      </c>
      <c r="M2317" s="0">
        <v>0</v>
      </c>
      <c r="N2317" s="24">
        <v>0</v>
      </c>
      <c r="O2317" s="7">
        <v>0</v>
      </c>
      <c r="P2317" s="44">
        <v>0</v>
      </c>
      <c r="Q2317" s="24">
        <v>0</v>
      </c>
    </row>
    <row r="2318">
      <c r="B2318" s="7" t="s">
        <v>14025</v>
      </c>
      <c r="C2318" s="27">
        <v>1</v>
      </c>
      <c r="D2318" s="7">
        <v>0</v>
      </c>
      <c r="E2318" s="27">
        <v>1</v>
      </c>
      <c r="F2318" s="27">
        <v>0</v>
      </c>
      <c r="G2318" s="0">
        <v>2</v>
      </c>
      <c r="H2318" s="24">
        <v>0</v>
      </c>
      <c r="I2318" s="7">
        <v>0</v>
      </c>
      <c r="J2318" s="0">
        <v>1</v>
      </c>
      <c r="K2318" s="24">
        <v>0</v>
      </c>
      <c r="L2318" s="0">
        <v>0</v>
      </c>
      <c r="M2318" s="0">
        <v>0</v>
      </c>
      <c r="N2318" s="24">
        <v>0</v>
      </c>
      <c r="O2318" s="7">
        <v>0</v>
      </c>
      <c r="P2318" s="44">
        <v>0</v>
      </c>
      <c r="Q2318" s="24">
        <v>0</v>
      </c>
    </row>
    <row r="2319">
      <c r="B2319" s="7" t="s">
        <v>14026</v>
      </c>
      <c r="C2319" s="27">
        <v>1</v>
      </c>
      <c r="D2319" s="7">
        <v>1</v>
      </c>
      <c r="E2319" s="27">
        <v>0</v>
      </c>
      <c r="F2319" s="27">
        <v>0</v>
      </c>
      <c r="G2319" s="0">
        <v>2</v>
      </c>
      <c r="H2319" s="24">
        <v>0</v>
      </c>
      <c r="I2319" s="7">
        <v>1</v>
      </c>
      <c r="J2319" s="0">
        <v>0</v>
      </c>
      <c r="K2319" s="24">
        <v>0</v>
      </c>
      <c r="L2319" s="0">
        <v>0</v>
      </c>
      <c r="M2319" s="0">
        <v>0</v>
      </c>
      <c r="N2319" s="24">
        <v>0</v>
      </c>
      <c r="O2319" s="7">
        <v>0</v>
      </c>
      <c r="P2319" s="44">
        <v>0</v>
      </c>
      <c r="Q2319" s="24">
        <v>0</v>
      </c>
    </row>
    <row r="2320">
      <c r="B2320" s="7" t="s">
        <v>14027</v>
      </c>
      <c r="C2320" s="27">
        <v>1</v>
      </c>
      <c r="D2320" s="7">
        <v>1</v>
      </c>
      <c r="E2320" s="27">
        <v>0</v>
      </c>
      <c r="F2320" s="27">
        <v>0</v>
      </c>
      <c r="G2320" s="0">
        <v>0</v>
      </c>
      <c r="H2320" s="24">
        <v>0</v>
      </c>
      <c r="I2320" s="7">
        <v>1</v>
      </c>
      <c r="J2320" s="0">
        <v>0</v>
      </c>
      <c r="K2320" s="24">
        <v>0</v>
      </c>
      <c r="L2320" s="0">
        <v>0</v>
      </c>
      <c r="M2320" s="0">
        <v>0</v>
      </c>
      <c r="N2320" s="24">
        <v>0</v>
      </c>
      <c r="O2320" s="7">
        <v>0</v>
      </c>
      <c r="P2320" s="44">
        <v>0</v>
      </c>
      <c r="Q2320" s="24">
        <v>0</v>
      </c>
    </row>
    <row r="2321">
      <c r="B2321" s="7" t="s">
        <v>14028</v>
      </c>
      <c r="C2321" s="27">
        <v>1</v>
      </c>
      <c r="D2321" s="7">
        <v>1</v>
      </c>
      <c r="E2321" s="27">
        <v>0</v>
      </c>
      <c r="F2321" s="27">
        <v>0</v>
      </c>
      <c r="G2321" s="0">
        <v>79</v>
      </c>
      <c r="H2321" s="24">
        <v>0</v>
      </c>
      <c r="I2321" s="7">
        <v>1</v>
      </c>
      <c r="J2321" s="0">
        <v>0</v>
      </c>
      <c r="K2321" s="24">
        <v>0</v>
      </c>
      <c r="L2321" s="0">
        <v>0</v>
      </c>
      <c r="M2321" s="0">
        <v>0</v>
      </c>
      <c r="N2321" s="24">
        <v>0</v>
      </c>
      <c r="O2321" s="7">
        <v>0</v>
      </c>
      <c r="P2321" s="44">
        <v>0</v>
      </c>
      <c r="Q2321" s="24">
        <v>0</v>
      </c>
    </row>
    <row r="2322">
      <c r="B2322" s="7" t="s">
        <v>14029</v>
      </c>
      <c r="C2322" s="27">
        <v>1</v>
      </c>
      <c r="D2322" s="7">
        <v>1</v>
      </c>
      <c r="E2322" s="27">
        <v>0</v>
      </c>
      <c r="F2322" s="27">
        <v>0</v>
      </c>
      <c r="G2322" s="0">
        <v>2</v>
      </c>
      <c r="H2322" s="24">
        <v>0</v>
      </c>
      <c r="I2322" s="7">
        <v>1</v>
      </c>
      <c r="J2322" s="0">
        <v>0</v>
      </c>
      <c r="K2322" s="24">
        <v>0</v>
      </c>
      <c r="L2322" s="0">
        <v>0</v>
      </c>
      <c r="M2322" s="0">
        <v>0</v>
      </c>
      <c r="N2322" s="24">
        <v>0</v>
      </c>
      <c r="O2322" s="7">
        <v>0</v>
      </c>
      <c r="P2322" s="44">
        <v>0</v>
      </c>
      <c r="Q2322" s="24">
        <v>0</v>
      </c>
    </row>
    <row r="2323">
      <c r="B2323" s="7" t="s">
        <v>14030</v>
      </c>
      <c r="C2323" s="27">
        <v>1</v>
      </c>
      <c r="D2323" s="7">
        <v>0</v>
      </c>
      <c r="E2323" s="27">
        <v>1</v>
      </c>
      <c r="F2323" s="27">
        <v>0</v>
      </c>
      <c r="G2323" s="0">
        <v>1</v>
      </c>
      <c r="H2323" s="24">
        <v>0</v>
      </c>
      <c r="I2323" s="7">
        <v>0</v>
      </c>
      <c r="J2323" s="0">
        <v>1</v>
      </c>
      <c r="K2323" s="24">
        <v>0</v>
      </c>
      <c r="L2323" s="0">
        <v>0</v>
      </c>
      <c r="M2323" s="0">
        <v>0</v>
      </c>
      <c r="N2323" s="24">
        <v>0</v>
      </c>
      <c r="O2323" s="7">
        <v>0</v>
      </c>
      <c r="P2323" s="44">
        <v>0</v>
      </c>
      <c r="Q2323" s="24">
        <v>0</v>
      </c>
    </row>
    <row r="2324">
      <c r="B2324" s="7" t="s">
        <v>14031</v>
      </c>
      <c r="C2324" s="27">
        <v>1</v>
      </c>
      <c r="D2324" s="7">
        <v>1</v>
      </c>
      <c r="E2324" s="27">
        <v>0</v>
      </c>
      <c r="F2324" s="27">
        <v>0</v>
      </c>
      <c r="G2324" s="0">
        <v>1</v>
      </c>
      <c r="H2324" s="24">
        <v>0</v>
      </c>
      <c r="I2324" s="7">
        <v>1</v>
      </c>
      <c r="J2324" s="0">
        <v>0</v>
      </c>
      <c r="K2324" s="24">
        <v>0</v>
      </c>
      <c r="L2324" s="0">
        <v>0</v>
      </c>
      <c r="M2324" s="0">
        <v>0</v>
      </c>
      <c r="N2324" s="24">
        <v>0</v>
      </c>
      <c r="O2324" s="7">
        <v>0</v>
      </c>
      <c r="P2324" s="44">
        <v>0</v>
      </c>
      <c r="Q2324" s="24">
        <v>0</v>
      </c>
    </row>
    <row r="2325">
      <c r="B2325" s="7" t="s">
        <v>14032</v>
      </c>
      <c r="C2325" s="27">
        <v>1</v>
      </c>
      <c r="D2325" s="7">
        <v>1</v>
      </c>
      <c r="E2325" s="27">
        <v>0</v>
      </c>
      <c r="F2325" s="27">
        <v>0</v>
      </c>
      <c r="G2325" s="0">
        <v>0</v>
      </c>
      <c r="H2325" s="24">
        <v>0</v>
      </c>
      <c r="I2325" s="7">
        <v>1</v>
      </c>
      <c r="J2325" s="0">
        <v>0</v>
      </c>
      <c r="K2325" s="24">
        <v>0</v>
      </c>
      <c r="L2325" s="0">
        <v>0</v>
      </c>
      <c r="M2325" s="0">
        <v>0</v>
      </c>
      <c r="N2325" s="24">
        <v>0</v>
      </c>
      <c r="O2325" s="7">
        <v>0</v>
      </c>
      <c r="P2325" s="44">
        <v>0</v>
      </c>
      <c r="Q2325" s="24">
        <v>0</v>
      </c>
    </row>
    <row r="2326">
      <c r="B2326" s="7" t="s">
        <v>14033</v>
      </c>
      <c r="C2326" s="27">
        <v>1</v>
      </c>
      <c r="D2326" s="7">
        <v>1</v>
      </c>
      <c r="E2326" s="27">
        <v>0</v>
      </c>
      <c r="F2326" s="27">
        <v>0</v>
      </c>
      <c r="G2326" s="0">
        <v>33</v>
      </c>
      <c r="H2326" s="24">
        <v>0</v>
      </c>
      <c r="I2326" s="7">
        <v>1</v>
      </c>
      <c r="J2326" s="0">
        <v>0</v>
      </c>
      <c r="K2326" s="24">
        <v>0</v>
      </c>
      <c r="L2326" s="0">
        <v>0</v>
      </c>
      <c r="M2326" s="0">
        <v>0</v>
      </c>
      <c r="N2326" s="24">
        <v>0</v>
      </c>
      <c r="O2326" s="7">
        <v>0</v>
      </c>
      <c r="P2326" s="44">
        <v>0</v>
      </c>
      <c r="Q2326" s="24">
        <v>0</v>
      </c>
    </row>
    <row r="2327">
      <c r="B2327" s="7" t="s">
        <v>14034</v>
      </c>
      <c r="C2327" s="27">
        <v>1</v>
      </c>
      <c r="D2327" s="7">
        <v>1</v>
      </c>
      <c r="E2327" s="27">
        <v>0</v>
      </c>
      <c r="F2327" s="27">
        <v>0</v>
      </c>
      <c r="G2327" s="0">
        <v>2</v>
      </c>
      <c r="H2327" s="24">
        <v>0</v>
      </c>
      <c r="I2327" s="7">
        <v>1</v>
      </c>
      <c r="J2327" s="0">
        <v>0</v>
      </c>
      <c r="K2327" s="24">
        <v>0</v>
      </c>
      <c r="L2327" s="0">
        <v>0</v>
      </c>
      <c r="M2327" s="0">
        <v>0</v>
      </c>
      <c r="N2327" s="24">
        <v>0</v>
      </c>
      <c r="O2327" s="7">
        <v>0</v>
      </c>
      <c r="P2327" s="44">
        <v>0</v>
      </c>
      <c r="Q2327" s="24">
        <v>0</v>
      </c>
    </row>
    <row r="2328">
      <c r="B2328" s="7" t="s">
        <v>14035</v>
      </c>
      <c r="C2328" s="27">
        <v>1</v>
      </c>
      <c r="D2328" s="7">
        <v>0</v>
      </c>
      <c r="E2328" s="27">
        <v>1</v>
      </c>
      <c r="F2328" s="27">
        <v>0</v>
      </c>
      <c r="G2328" s="0">
        <v>1</v>
      </c>
      <c r="H2328" s="24">
        <v>0</v>
      </c>
      <c r="I2328" s="7">
        <v>0</v>
      </c>
      <c r="J2328" s="0">
        <v>1</v>
      </c>
      <c r="K2328" s="24">
        <v>0</v>
      </c>
      <c r="L2328" s="0">
        <v>0</v>
      </c>
      <c r="M2328" s="0">
        <v>0</v>
      </c>
      <c r="N2328" s="24">
        <v>0</v>
      </c>
      <c r="O2328" s="7">
        <v>0</v>
      </c>
      <c r="P2328" s="44">
        <v>0</v>
      </c>
      <c r="Q2328" s="24">
        <v>0</v>
      </c>
    </row>
    <row r="2329">
      <c r="B2329" s="7" t="s">
        <v>14036</v>
      </c>
      <c r="C2329" s="27">
        <v>1</v>
      </c>
      <c r="D2329" s="7">
        <v>1</v>
      </c>
      <c r="E2329" s="27">
        <v>0</v>
      </c>
      <c r="F2329" s="27">
        <v>0</v>
      </c>
      <c r="G2329" s="0">
        <v>2</v>
      </c>
      <c r="H2329" s="24">
        <v>0</v>
      </c>
      <c r="I2329" s="7">
        <v>1</v>
      </c>
      <c r="J2329" s="0">
        <v>0</v>
      </c>
      <c r="K2329" s="24">
        <v>0</v>
      </c>
      <c r="L2329" s="0">
        <v>0</v>
      </c>
      <c r="M2329" s="0">
        <v>0</v>
      </c>
      <c r="N2329" s="24">
        <v>0</v>
      </c>
      <c r="O2329" s="7">
        <v>0</v>
      </c>
      <c r="P2329" s="44">
        <v>0</v>
      </c>
      <c r="Q2329" s="24">
        <v>0</v>
      </c>
    </row>
    <row r="2330">
      <c r="B2330" s="7" t="s">
        <v>14037</v>
      </c>
      <c r="C2330" s="27">
        <v>1</v>
      </c>
      <c r="D2330" s="7">
        <v>0</v>
      </c>
      <c r="E2330" s="27">
        <v>0</v>
      </c>
      <c r="F2330" s="27">
        <v>1</v>
      </c>
      <c r="G2330" s="0">
        <v>2</v>
      </c>
      <c r="H2330" s="24">
        <v>0</v>
      </c>
      <c r="I2330" s="7">
        <v>0</v>
      </c>
      <c r="J2330" s="0">
        <v>0</v>
      </c>
      <c r="K2330" s="24">
        <v>1</v>
      </c>
      <c r="L2330" s="0">
        <v>0</v>
      </c>
      <c r="M2330" s="0">
        <v>0</v>
      </c>
      <c r="N2330" s="24">
        <v>0</v>
      </c>
      <c r="O2330" s="7">
        <v>0</v>
      </c>
      <c r="P2330" s="44">
        <v>0</v>
      </c>
      <c r="Q2330" s="24">
        <v>0</v>
      </c>
    </row>
    <row r="2331">
      <c r="B2331" s="7" t="s">
        <v>14038</v>
      </c>
      <c r="C2331" s="27">
        <v>1</v>
      </c>
      <c r="D2331" s="7">
        <v>1</v>
      </c>
      <c r="E2331" s="27">
        <v>0</v>
      </c>
      <c r="F2331" s="27">
        <v>0</v>
      </c>
      <c r="G2331" s="0">
        <v>2</v>
      </c>
      <c r="H2331" s="24">
        <v>0</v>
      </c>
      <c r="I2331" s="7">
        <v>1</v>
      </c>
      <c r="J2331" s="0">
        <v>0</v>
      </c>
      <c r="K2331" s="24">
        <v>0</v>
      </c>
      <c r="L2331" s="0">
        <v>0</v>
      </c>
      <c r="M2331" s="0">
        <v>0</v>
      </c>
      <c r="N2331" s="24">
        <v>0</v>
      </c>
      <c r="O2331" s="7">
        <v>0</v>
      </c>
      <c r="P2331" s="44">
        <v>0</v>
      </c>
      <c r="Q2331" s="24">
        <v>0</v>
      </c>
    </row>
    <row r="2332">
      <c r="B2332" s="7" t="s">
        <v>14039</v>
      </c>
      <c r="C2332" s="27">
        <v>1</v>
      </c>
      <c r="D2332" s="7">
        <v>1</v>
      </c>
      <c r="E2332" s="27">
        <v>0</v>
      </c>
      <c r="F2332" s="27">
        <v>0</v>
      </c>
      <c r="G2332" s="0">
        <v>33</v>
      </c>
      <c r="H2332" s="24">
        <v>0</v>
      </c>
      <c r="I2332" s="7">
        <v>1</v>
      </c>
      <c r="J2332" s="0">
        <v>0</v>
      </c>
      <c r="K2332" s="24">
        <v>0</v>
      </c>
      <c r="L2332" s="0">
        <v>0</v>
      </c>
      <c r="M2332" s="0">
        <v>0</v>
      </c>
      <c r="N2332" s="24">
        <v>0</v>
      </c>
      <c r="O2332" s="7">
        <v>0</v>
      </c>
      <c r="P2332" s="44">
        <v>0</v>
      </c>
      <c r="Q2332" s="24">
        <v>0</v>
      </c>
    </row>
    <row r="2333">
      <c r="B2333" s="7" t="s">
        <v>14040</v>
      </c>
      <c r="C2333" s="27">
        <v>1</v>
      </c>
      <c r="D2333" s="7">
        <v>0</v>
      </c>
      <c r="E2333" s="27">
        <v>0</v>
      </c>
      <c r="F2333" s="27">
        <v>1</v>
      </c>
      <c r="G2333" s="0">
        <v>1</v>
      </c>
      <c r="H2333" s="24">
        <v>0</v>
      </c>
      <c r="I2333" s="7">
        <v>0</v>
      </c>
      <c r="J2333" s="0">
        <v>0</v>
      </c>
      <c r="K2333" s="24">
        <v>1</v>
      </c>
      <c r="L2333" s="0">
        <v>0</v>
      </c>
      <c r="M2333" s="0">
        <v>0</v>
      </c>
      <c r="N2333" s="24">
        <v>0</v>
      </c>
      <c r="O2333" s="7">
        <v>0</v>
      </c>
      <c r="P2333" s="44">
        <v>0</v>
      </c>
      <c r="Q2333" s="24">
        <v>0</v>
      </c>
    </row>
    <row r="2334">
      <c r="B2334" s="7" t="s">
        <v>14041</v>
      </c>
      <c r="C2334" s="27">
        <v>1</v>
      </c>
      <c r="D2334" s="7">
        <v>1</v>
      </c>
      <c r="E2334" s="27">
        <v>0</v>
      </c>
      <c r="F2334" s="27">
        <v>0</v>
      </c>
      <c r="G2334" s="0">
        <v>7</v>
      </c>
      <c r="H2334" s="24">
        <v>0</v>
      </c>
      <c r="I2334" s="7">
        <v>1</v>
      </c>
      <c r="J2334" s="0">
        <v>0</v>
      </c>
      <c r="K2334" s="24">
        <v>0</v>
      </c>
      <c r="L2334" s="0">
        <v>0</v>
      </c>
      <c r="M2334" s="0">
        <v>0</v>
      </c>
      <c r="N2334" s="24">
        <v>0</v>
      </c>
      <c r="O2334" s="7">
        <v>0</v>
      </c>
      <c r="P2334" s="44">
        <v>0</v>
      </c>
      <c r="Q2334" s="24">
        <v>0</v>
      </c>
    </row>
    <row r="2335">
      <c r="B2335" s="7" t="s">
        <v>14042</v>
      </c>
      <c r="C2335" s="27">
        <v>1</v>
      </c>
      <c r="D2335" s="7">
        <v>1</v>
      </c>
      <c r="E2335" s="27">
        <v>0</v>
      </c>
      <c r="F2335" s="27">
        <v>0</v>
      </c>
      <c r="G2335" s="0">
        <v>3</v>
      </c>
      <c r="H2335" s="24">
        <v>0</v>
      </c>
      <c r="I2335" s="7">
        <v>1</v>
      </c>
      <c r="J2335" s="0">
        <v>0</v>
      </c>
      <c r="K2335" s="24">
        <v>0</v>
      </c>
      <c r="L2335" s="0">
        <v>0</v>
      </c>
      <c r="M2335" s="0">
        <v>0</v>
      </c>
      <c r="N2335" s="24">
        <v>0</v>
      </c>
      <c r="O2335" s="7">
        <v>0</v>
      </c>
      <c r="P2335" s="44">
        <v>0</v>
      </c>
      <c r="Q2335" s="24">
        <v>0</v>
      </c>
    </row>
    <row r="2336">
      <c r="B2336" s="7" t="s">
        <v>14043</v>
      </c>
      <c r="C2336" s="27">
        <v>1</v>
      </c>
      <c r="D2336" s="7">
        <v>1</v>
      </c>
      <c r="E2336" s="27">
        <v>0</v>
      </c>
      <c r="F2336" s="27">
        <v>0</v>
      </c>
      <c r="G2336" s="0">
        <v>3</v>
      </c>
      <c r="H2336" s="24">
        <v>0</v>
      </c>
      <c r="I2336" s="7">
        <v>1</v>
      </c>
      <c r="J2336" s="0">
        <v>0</v>
      </c>
      <c r="K2336" s="24">
        <v>0</v>
      </c>
      <c r="L2336" s="0">
        <v>0</v>
      </c>
      <c r="M2336" s="0">
        <v>0</v>
      </c>
      <c r="N2336" s="24">
        <v>0</v>
      </c>
      <c r="O2336" s="7">
        <v>0</v>
      </c>
      <c r="P2336" s="44">
        <v>0</v>
      </c>
      <c r="Q2336" s="24">
        <v>0</v>
      </c>
    </row>
    <row r="2337">
      <c r="B2337" s="7" t="s">
        <v>14044</v>
      </c>
      <c r="C2337" s="27">
        <v>1</v>
      </c>
      <c r="D2337" s="7">
        <v>0</v>
      </c>
      <c r="E2337" s="27">
        <v>1</v>
      </c>
      <c r="F2337" s="27">
        <v>0</v>
      </c>
      <c r="G2337" s="0">
        <v>3</v>
      </c>
      <c r="H2337" s="24">
        <v>0</v>
      </c>
      <c r="I2337" s="7">
        <v>0</v>
      </c>
      <c r="J2337" s="0">
        <v>1</v>
      </c>
      <c r="K2337" s="24">
        <v>0</v>
      </c>
      <c r="L2337" s="0">
        <v>0</v>
      </c>
      <c r="M2337" s="0">
        <v>0</v>
      </c>
      <c r="N2337" s="24">
        <v>0</v>
      </c>
      <c r="O2337" s="7">
        <v>0</v>
      </c>
      <c r="P2337" s="44">
        <v>0</v>
      </c>
      <c r="Q2337" s="24">
        <v>0</v>
      </c>
    </row>
    <row r="2338">
      <c r="B2338" s="7" t="s">
        <v>14045</v>
      </c>
      <c r="C2338" s="27">
        <v>1</v>
      </c>
      <c r="D2338" s="7">
        <v>1</v>
      </c>
      <c r="E2338" s="27">
        <v>0</v>
      </c>
      <c r="F2338" s="27">
        <v>0</v>
      </c>
      <c r="G2338" s="0">
        <v>2</v>
      </c>
      <c r="H2338" s="24">
        <v>0</v>
      </c>
      <c r="I2338" s="7">
        <v>1</v>
      </c>
      <c r="J2338" s="0">
        <v>0</v>
      </c>
      <c r="K2338" s="24">
        <v>0</v>
      </c>
      <c r="L2338" s="0">
        <v>0</v>
      </c>
      <c r="M2338" s="0">
        <v>0</v>
      </c>
      <c r="N2338" s="24">
        <v>0</v>
      </c>
      <c r="O2338" s="7">
        <v>0</v>
      </c>
      <c r="P2338" s="44">
        <v>0</v>
      </c>
      <c r="Q2338" s="24">
        <v>0</v>
      </c>
    </row>
    <row r="2339">
      <c r="B2339" s="7" t="s">
        <v>14046</v>
      </c>
      <c r="C2339" s="27">
        <v>1</v>
      </c>
      <c r="D2339" s="7">
        <v>1</v>
      </c>
      <c r="E2339" s="27">
        <v>0</v>
      </c>
      <c r="F2339" s="27">
        <v>0</v>
      </c>
      <c r="G2339" s="0">
        <v>2</v>
      </c>
      <c r="H2339" s="24">
        <v>0</v>
      </c>
      <c r="I2339" s="7">
        <v>1</v>
      </c>
      <c r="J2339" s="0">
        <v>0</v>
      </c>
      <c r="K2339" s="24">
        <v>0</v>
      </c>
      <c r="L2339" s="0">
        <v>0</v>
      </c>
      <c r="M2339" s="0">
        <v>0</v>
      </c>
      <c r="N2339" s="24">
        <v>0</v>
      </c>
      <c r="O2339" s="7">
        <v>0</v>
      </c>
      <c r="P2339" s="44">
        <v>0</v>
      </c>
      <c r="Q2339" s="24">
        <v>0</v>
      </c>
    </row>
    <row r="2340">
      <c r="B2340" s="7" t="s">
        <v>14047</v>
      </c>
      <c r="C2340" s="27">
        <v>1</v>
      </c>
      <c r="D2340" s="7">
        <v>0</v>
      </c>
      <c r="E2340" s="27">
        <v>0</v>
      </c>
      <c r="F2340" s="27">
        <v>1</v>
      </c>
      <c r="G2340" s="0">
        <v>1</v>
      </c>
      <c r="H2340" s="24">
        <v>0</v>
      </c>
      <c r="I2340" s="7">
        <v>0</v>
      </c>
      <c r="J2340" s="0">
        <v>0</v>
      </c>
      <c r="K2340" s="24">
        <v>1</v>
      </c>
      <c r="L2340" s="0">
        <v>0</v>
      </c>
      <c r="M2340" s="0">
        <v>0</v>
      </c>
      <c r="N2340" s="24">
        <v>0</v>
      </c>
      <c r="O2340" s="7">
        <v>0</v>
      </c>
      <c r="P2340" s="44">
        <v>0</v>
      </c>
      <c r="Q2340" s="24">
        <v>0</v>
      </c>
    </row>
    <row r="2341">
      <c r="B2341" s="7" t="s">
        <v>14048</v>
      </c>
      <c r="C2341" s="27">
        <v>1</v>
      </c>
      <c r="D2341" s="7">
        <v>1</v>
      </c>
      <c r="E2341" s="27">
        <v>0</v>
      </c>
      <c r="F2341" s="27">
        <v>0</v>
      </c>
      <c r="G2341" s="0">
        <v>5</v>
      </c>
      <c r="H2341" s="24">
        <v>0</v>
      </c>
      <c r="I2341" s="7">
        <v>1</v>
      </c>
      <c r="J2341" s="0">
        <v>0</v>
      </c>
      <c r="K2341" s="24">
        <v>0</v>
      </c>
      <c r="L2341" s="0">
        <v>0</v>
      </c>
      <c r="M2341" s="0">
        <v>0</v>
      </c>
      <c r="N2341" s="24">
        <v>0</v>
      </c>
      <c r="O2341" s="7">
        <v>0</v>
      </c>
      <c r="P2341" s="44">
        <v>0</v>
      </c>
      <c r="Q2341" s="24">
        <v>0</v>
      </c>
    </row>
    <row r="2342">
      <c r="B2342" s="7" t="s">
        <v>14049</v>
      </c>
      <c r="C2342" s="27">
        <v>1</v>
      </c>
      <c r="D2342" s="7">
        <v>1</v>
      </c>
      <c r="E2342" s="27">
        <v>0</v>
      </c>
      <c r="F2342" s="27">
        <v>0</v>
      </c>
      <c r="G2342" s="0">
        <v>3</v>
      </c>
      <c r="H2342" s="24">
        <v>0</v>
      </c>
      <c r="I2342" s="7">
        <v>1</v>
      </c>
      <c r="J2342" s="0">
        <v>0</v>
      </c>
      <c r="K2342" s="24">
        <v>0</v>
      </c>
      <c r="L2342" s="0">
        <v>0</v>
      </c>
      <c r="M2342" s="0">
        <v>0</v>
      </c>
      <c r="N2342" s="24">
        <v>0</v>
      </c>
      <c r="O2342" s="7">
        <v>0</v>
      </c>
      <c r="P2342" s="44">
        <v>0</v>
      </c>
      <c r="Q2342" s="24">
        <v>0</v>
      </c>
    </row>
    <row r="2343">
      <c r="B2343" s="7" t="s">
        <v>14050</v>
      </c>
      <c r="C2343" s="27">
        <v>1</v>
      </c>
      <c r="D2343" s="7">
        <v>1</v>
      </c>
      <c r="E2343" s="27">
        <v>0</v>
      </c>
      <c r="F2343" s="27">
        <v>0</v>
      </c>
      <c r="G2343" s="0">
        <v>1</v>
      </c>
      <c r="H2343" s="24">
        <v>0</v>
      </c>
      <c r="I2343" s="7">
        <v>1</v>
      </c>
      <c r="J2343" s="0">
        <v>0</v>
      </c>
      <c r="K2343" s="24">
        <v>0</v>
      </c>
      <c r="L2343" s="0">
        <v>0</v>
      </c>
      <c r="M2343" s="0">
        <v>0</v>
      </c>
      <c r="N2343" s="24">
        <v>0</v>
      </c>
      <c r="O2343" s="7">
        <v>0</v>
      </c>
      <c r="P2343" s="44">
        <v>0</v>
      </c>
      <c r="Q2343" s="24">
        <v>0</v>
      </c>
    </row>
    <row r="2344">
      <c r="B2344" s="7" t="s">
        <v>14051</v>
      </c>
      <c r="C2344" s="27">
        <v>1</v>
      </c>
      <c r="D2344" s="7">
        <v>1</v>
      </c>
      <c r="E2344" s="27">
        <v>0</v>
      </c>
      <c r="F2344" s="27">
        <v>0</v>
      </c>
      <c r="G2344" s="0">
        <v>1</v>
      </c>
      <c r="H2344" s="24">
        <v>0</v>
      </c>
      <c r="I2344" s="7">
        <v>1</v>
      </c>
      <c r="J2344" s="0">
        <v>0</v>
      </c>
      <c r="K2344" s="24">
        <v>0</v>
      </c>
      <c r="L2344" s="0">
        <v>0</v>
      </c>
      <c r="M2344" s="0">
        <v>0</v>
      </c>
      <c r="N2344" s="24">
        <v>0</v>
      </c>
      <c r="O2344" s="7">
        <v>0</v>
      </c>
      <c r="P2344" s="44">
        <v>0</v>
      </c>
      <c r="Q2344" s="24">
        <v>0</v>
      </c>
    </row>
    <row r="2345">
      <c r="B2345" s="7" t="s">
        <v>14052</v>
      </c>
      <c r="C2345" s="27">
        <v>1</v>
      </c>
      <c r="D2345" s="7">
        <v>1</v>
      </c>
      <c r="E2345" s="27">
        <v>0</v>
      </c>
      <c r="F2345" s="27">
        <v>0</v>
      </c>
      <c r="G2345" s="0">
        <v>30</v>
      </c>
      <c r="H2345" s="24">
        <v>0</v>
      </c>
      <c r="I2345" s="7">
        <v>1</v>
      </c>
      <c r="J2345" s="0">
        <v>0</v>
      </c>
      <c r="K2345" s="24">
        <v>0</v>
      </c>
      <c r="L2345" s="0">
        <v>0</v>
      </c>
      <c r="M2345" s="0">
        <v>0</v>
      </c>
      <c r="N2345" s="24">
        <v>0</v>
      </c>
      <c r="O2345" s="7">
        <v>0</v>
      </c>
      <c r="P2345" s="44">
        <v>0</v>
      </c>
      <c r="Q2345" s="24">
        <v>0</v>
      </c>
    </row>
    <row r="2346">
      <c r="B2346" s="7" t="s">
        <v>14053</v>
      </c>
      <c r="C2346" s="27">
        <v>1</v>
      </c>
      <c r="D2346" s="7">
        <v>1</v>
      </c>
      <c r="E2346" s="27">
        <v>0</v>
      </c>
      <c r="F2346" s="27">
        <v>0</v>
      </c>
      <c r="G2346" s="0">
        <v>0</v>
      </c>
      <c r="H2346" s="24">
        <v>0</v>
      </c>
      <c r="I2346" s="7">
        <v>1</v>
      </c>
      <c r="J2346" s="0">
        <v>0</v>
      </c>
      <c r="K2346" s="24">
        <v>0</v>
      </c>
      <c r="L2346" s="0">
        <v>0</v>
      </c>
      <c r="M2346" s="0">
        <v>0</v>
      </c>
      <c r="N2346" s="24">
        <v>0</v>
      </c>
      <c r="O2346" s="7">
        <v>0</v>
      </c>
      <c r="P2346" s="44">
        <v>0</v>
      </c>
      <c r="Q2346" s="24">
        <v>0</v>
      </c>
    </row>
    <row r="2347">
      <c r="B2347" s="7" t="s">
        <v>14054</v>
      </c>
      <c r="C2347" s="27">
        <v>1</v>
      </c>
      <c r="D2347" s="7">
        <v>1</v>
      </c>
      <c r="E2347" s="27">
        <v>0</v>
      </c>
      <c r="F2347" s="27">
        <v>0</v>
      </c>
      <c r="G2347" s="0">
        <v>2</v>
      </c>
      <c r="H2347" s="24">
        <v>0</v>
      </c>
      <c r="I2347" s="7">
        <v>1</v>
      </c>
      <c r="J2347" s="0">
        <v>0</v>
      </c>
      <c r="K2347" s="24">
        <v>0</v>
      </c>
      <c r="L2347" s="0">
        <v>0</v>
      </c>
      <c r="M2347" s="0">
        <v>0</v>
      </c>
      <c r="N2347" s="24">
        <v>0</v>
      </c>
      <c r="O2347" s="7">
        <v>0</v>
      </c>
      <c r="P2347" s="44">
        <v>0</v>
      </c>
      <c r="Q2347" s="24">
        <v>0</v>
      </c>
    </row>
    <row r="2348">
      <c r="B2348" s="7" t="s">
        <v>14055</v>
      </c>
      <c r="C2348" s="27">
        <v>1</v>
      </c>
      <c r="D2348" s="7">
        <v>1</v>
      </c>
      <c r="E2348" s="27">
        <v>0</v>
      </c>
      <c r="F2348" s="27">
        <v>0</v>
      </c>
      <c r="G2348" s="0">
        <v>24</v>
      </c>
      <c r="H2348" s="24">
        <v>0</v>
      </c>
      <c r="I2348" s="7">
        <v>1</v>
      </c>
      <c r="J2348" s="0">
        <v>0</v>
      </c>
      <c r="K2348" s="24">
        <v>0</v>
      </c>
      <c r="L2348" s="0">
        <v>0</v>
      </c>
      <c r="M2348" s="0">
        <v>0</v>
      </c>
      <c r="N2348" s="24">
        <v>0</v>
      </c>
      <c r="O2348" s="7">
        <v>0</v>
      </c>
      <c r="P2348" s="44">
        <v>0</v>
      </c>
      <c r="Q2348" s="24">
        <v>0</v>
      </c>
    </row>
    <row r="2349">
      <c r="B2349" s="7" t="s">
        <v>14056</v>
      </c>
      <c r="C2349" s="27">
        <v>1</v>
      </c>
      <c r="D2349" s="7">
        <v>0</v>
      </c>
      <c r="E2349" s="27">
        <v>1</v>
      </c>
      <c r="F2349" s="27">
        <v>0</v>
      </c>
      <c r="G2349" s="0">
        <v>9</v>
      </c>
      <c r="H2349" s="24">
        <v>0</v>
      </c>
      <c r="I2349" s="7">
        <v>0</v>
      </c>
      <c r="J2349" s="0">
        <v>1</v>
      </c>
      <c r="K2349" s="24">
        <v>0</v>
      </c>
      <c r="L2349" s="0">
        <v>0</v>
      </c>
      <c r="M2349" s="0">
        <v>0</v>
      </c>
      <c r="N2349" s="24">
        <v>0</v>
      </c>
      <c r="O2349" s="7">
        <v>0</v>
      </c>
      <c r="P2349" s="44">
        <v>0</v>
      </c>
      <c r="Q2349" s="24">
        <v>0</v>
      </c>
    </row>
    <row r="2350">
      <c r="B2350" s="7" t="s">
        <v>14057</v>
      </c>
      <c r="C2350" s="27">
        <v>1</v>
      </c>
      <c r="D2350" s="7">
        <v>1</v>
      </c>
      <c r="E2350" s="27">
        <v>0</v>
      </c>
      <c r="F2350" s="27">
        <v>0</v>
      </c>
      <c r="G2350" s="0">
        <v>9</v>
      </c>
      <c r="H2350" s="24">
        <v>0</v>
      </c>
      <c r="I2350" s="7">
        <v>1</v>
      </c>
      <c r="J2350" s="0">
        <v>0</v>
      </c>
      <c r="K2350" s="24">
        <v>0</v>
      </c>
      <c r="L2350" s="0">
        <v>0</v>
      </c>
      <c r="M2350" s="0">
        <v>0</v>
      </c>
      <c r="N2350" s="24">
        <v>0</v>
      </c>
      <c r="O2350" s="7">
        <v>0</v>
      </c>
      <c r="P2350" s="44">
        <v>0</v>
      </c>
      <c r="Q2350" s="24">
        <v>0</v>
      </c>
    </row>
    <row r="2351">
      <c r="B2351" s="7" t="s">
        <v>14058</v>
      </c>
      <c r="C2351" s="27">
        <v>1</v>
      </c>
      <c r="D2351" s="7">
        <v>1</v>
      </c>
      <c r="E2351" s="27">
        <v>0</v>
      </c>
      <c r="F2351" s="27">
        <v>0</v>
      </c>
      <c r="G2351" s="0">
        <v>2</v>
      </c>
      <c r="H2351" s="24">
        <v>0</v>
      </c>
      <c r="I2351" s="7">
        <v>1</v>
      </c>
      <c r="J2351" s="0">
        <v>0</v>
      </c>
      <c r="K2351" s="24">
        <v>0</v>
      </c>
      <c r="L2351" s="0">
        <v>0</v>
      </c>
      <c r="M2351" s="0">
        <v>0</v>
      </c>
      <c r="N2351" s="24">
        <v>0</v>
      </c>
      <c r="O2351" s="7">
        <v>0</v>
      </c>
      <c r="P2351" s="44">
        <v>0</v>
      </c>
      <c r="Q2351" s="24">
        <v>0</v>
      </c>
    </row>
    <row r="2352">
      <c r="B2352" s="7" t="s">
        <v>14059</v>
      </c>
      <c r="C2352" s="27">
        <v>1</v>
      </c>
      <c r="D2352" s="7">
        <v>1</v>
      </c>
      <c r="E2352" s="27">
        <v>0</v>
      </c>
      <c r="F2352" s="27">
        <v>0</v>
      </c>
      <c r="G2352" s="0">
        <v>1</v>
      </c>
      <c r="H2352" s="24">
        <v>0</v>
      </c>
      <c r="I2352" s="7">
        <v>1</v>
      </c>
      <c r="J2352" s="0">
        <v>0</v>
      </c>
      <c r="K2352" s="24">
        <v>0</v>
      </c>
      <c r="L2352" s="0">
        <v>0</v>
      </c>
      <c r="M2352" s="0">
        <v>0</v>
      </c>
      <c r="N2352" s="24">
        <v>0</v>
      </c>
      <c r="O2352" s="7">
        <v>0</v>
      </c>
      <c r="P2352" s="44">
        <v>0</v>
      </c>
      <c r="Q2352" s="24">
        <v>0</v>
      </c>
    </row>
    <row r="2353">
      <c r="B2353" s="7" t="s">
        <v>14060</v>
      </c>
      <c r="C2353" s="27">
        <v>1</v>
      </c>
      <c r="D2353" s="7">
        <v>0</v>
      </c>
      <c r="E2353" s="27">
        <v>1</v>
      </c>
      <c r="F2353" s="27">
        <v>0</v>
      </c>
      <c r="G2353" s="0">
        <v>5</v>
      </c>
      <c r="H2353" s="24">
        <v>0</v>
      </c>
      <c r="I2353" s="7">
        <v>0</v>
      </c>
      <c r="J2353" s="0">
        <v>1</v>
      </c>
      <c r="K2353" s="24">
        <v>0</v>
      </c>
      <c r="L2353" s="0">
        <v>0</v>
      </c>
      <c r="M2353" s="0">
        <v>0</v>
      </c>
      <c r="N2353" s="24">
        <v>0</v>
      </c>
      <c r="O2353" s="7">
        <v>0</v>
      </c>
      <c r="P2353" s="44">
        <v>0</v>
      </c>
      <c r="Q2353" s="24">
        <v>0</v>
      </c>
    </row>
    <row r="2354">
      <c r="B2354" s="7" t="s">
        <v>14061</v>
      </c>
      <c r="C2354" s="27">
        <v>1</v>
      </c>
      <c r="D2354" s="7">
        <v>1</v>
      </c>
      <c r="E2354" s="27">
        <v>0</v>
      </c>
      <c r="F2354" s="27">
        <v>0</v>
      </c>
      <c r="G2354" s="0">
        <v>0</v>
      </c>
      <c r="H2354" s="24">
        <v>0</v>
      </c>
      <c r="I2354" s="7">
        <v>1</v>
      </c>
      <c r="J2354" s="0">
        <v>0</v>
      </c>
      <c r="K2354" s="24">
        <v>0</v>
      </c>
      <c r="L2354" s="0">
        <v>0</v>
      </c>
      <c r="M2354" s="0">
        <v>0</v>
      </c>
      <c r="N2354" s="24">
        <v>0</v>
      </c>
      <c r="O2354" s="7">
        <v>0</v>
      </c>
      <c r="P2354" s="44">
        <v>0</v>
      </c>
      <c r="Q2354" s="24">
        <v>0</v>
      </c>
    </row>
    <row r="2355">
      <c r="B2355" s="7" t="s">
        <v>14062</v>
      </c>
      <c r="C2355" s="27">
        <v>1</v>
      </c>
      <c r="D2355" s="7">
        <v>0</v>
      </c>
      <c r="E2355" s="27">
        <v>1</v>
      </c>
      <c r="F2355" s="27">
        <v>0</v>
      </c>
      <c r="G2355" s="0">
        <v>6</v>
      </c>
      <c r="H2355" s="24">
        <v>0</v>
      </c>
      <c r="I2355" s="7">
        <v>0</v>
      </c>
      <c r="J2355" s="0">
        <v>0</v>
      </c>
      <c r="K2355" s="24">
        <v>0</v>
      </c>
      <c r="L2355" s="0">
        <v>0</v>
      </c>
      <c r="M2355" s="0">
        <v>1</v>
      </c>
      <c r="N2355" s="24">
        <v>0</v>
      </c>
      <c r="O2355" s="7">
        <v>0</v>
      </c>
      <c r="P2355" s="44">
        <v>0</v>
      </c>
      <c r="Q2355" s="24">
        <v>0</v>
      </c>
    </row>
    <row r="2356">
      <c r="B2356" s="7" t="s">
        <v>14063</v>
      </c>
      <c r="C2356" s="27">
        <v>1</v>
      </c>
      <c r="D2356" s="7">
        <v>0</v>
      </c>
      <c r="E2356" s="27">
        <v>0</v>
      </c>
      <c r="F2356" s="27">
        <v>1</v>
      </c>
      <c r="G2356" s="0">
        <v>1</v>
      </c>
      <c r="H2356" s="24">
        <v>0</v>
      </c>
      <c r="I2356" s="7">
        <v>0</v>
      </c>
      <c r="J2356" s="0">
        <v>0</v>
      </c>
      <c r="K2356" s="24">
        <v>1</v>
      </c>
      <c r="L2356" s="0">
        <v>0</v>
      </c>
      <c r="M2356" s="0">
        <v>0</v>
      </c>
      <c r="N2356" s="24">
        <v>0</v>
      </c>
      <c r="O2356" s="7">
        <v>0</v>
      </c>
      <c r="P2356" s="44">
        <v>0</v>
      </c>
      <c r="Q2356" s="24">
        <v>0</v>
      </c>
    </row>
    <row r="2357">
      <c r="B2357" s="7" t="s">
        <v>14064</v>
      </c>
      <c r="C2357" s="27">
        <v>1</v>
      </c>
      <c r="D2357" s="7">
        <v>0</v>
      </c>
      <c r="E2357" s="27">
        <v>0</v>
      </c>
      <c r="F2357" s="27">
        <v>1</v>
      </c>
      <c r="G2357" s="0">
        <v>2</v>
      </c>
      <c r="H2357" s="24">
        <v>0</v>
      </c>
      <c r="I2357" s="7">
        <v>0</v>
      </c>
      <c r="J2357" s="0">
        <v>0</v>
      </c>
      <c r="K2357" s="24">
        <v>1</v>
      </c>
      <c r="L2357" s="0">
        <v>0</v>
      </c>
      <c r="M2357" s="0">
        <v>0</v>
      </c>
      <c r="N2357" s="24">
        <v>0</v>
      </c>
      <c r="O2357" s="7">
        <v>0</v>
      </c>
      <c r="P2357" s="44">
        <v>0</v>
      </c>
      <c r="Q2357" s="24">
        <v>0</v>
      </c>
    </row>
    <row r="2358">
      <c r="B2358" s="7" t="s">
        <v>14065</v>
      </c>
      <c r="C2358" s="27">
        <v>1</v>
      </c>
      <c r="D2358" s="7">
        <v>0</v>
      </c>
      <c r="E2358" s="27">
        <v>0</v>
      </c>
      <c r="F2358" s="27">
        <v>1</v>
      </c>
      <c r="G2358" s="0">
        <v>5</v>
      </c>
      <c r="H2358" s="24">
        <v>0</v>
      </c>
      <c r="I2358" s="7">
        <v>0</v>
      </c>
      <c r="J2358" s="0">
        <v>0</v>
      </c>
      <c r="K2358" s="24">
        <v>1</v>
      </c>
      <c r="L2358" s="0">
        <v>0</v>
      </c>
      <c r="M2358" s="0">
        <v>0</v>
      </c>
      <c r="N2358" s="24">
        <v>0</v>
      </c>
      <c r="O2358" s="7">
        <v>0</v>
      </c>
      <c r="P2358" s="44">
        <v>0</v>
      </c>
      <c r="Q2358" s="24">
        <v>0</v>
      </c>
    </row>
    <row r="2359">
      <c r="B2359" s="7" t="s">
        <v>14066</v>
      </c>
      <c r="C2359" s="27">
        <v>1</v>
      </c>
      <c r="D2359" s="7">
        <v>1</v>
      </c>
      <c r="E2359" s="27">
        <v>0</v>
      </c>
      <c r="F2359" s="27">
        <v>0</v>
      </c>
      <c r="G2359" s="0">
        <v>104</v>
      </c>
      <c r="H2359" s="24">
        <v>0</v>
      </c>
      <c r="I2359" s="7">
        <v>1</v>
      </c>
      <c r="J2359" s="0">
        <v>0</v>
      </c>
      <c r="K2359" s="24">
        <v>0</v>
      </c>
      <c r="L2359" s="0">
        <v>0</v>
      </c>
      <c r="M2359" s="0">
        <v>0</v>
      </c>
      <c r="N2359" s="24">
        <v>0</v>
      </c>
      <c r="O2359" s="7">
        <v>0</v>
      </c>
      <c r="P2359" s="44">
        <v>0</v>
      </c>
      <c r="Q2359" s="24">
        <v>0</v>
      </c>
    </row>
    <row r="2360">
      <c r="B2360" s="7" t="s">
        <v>14067</v>
      </c>
      <c r="C2360" s="27">
        <v>1</v>
      </c>
      <c r="D2360" s="7">
        <v>1</v>
      </c>
      <c r="E2360" s="27">
        <v>0</v>
      </c>
      <c r="F2360" s="27">
        <v>0</v>
      </c>
      <c r="G2360" s="0">
        <v>1</v>
      </c>
      <c r="H2360" s="24">
        <v>0</v>
      </c>
      <c r="I2360" s="7">
        <v>1</v>
      </c>
      <c r="J2360" s="0">
        <v>0</v>
      </c>
      <c r="K2360" s="24">
        <v>0</v>
      </c>
      <c r="L2360" s="0">
        <v>0</v>
      </c>
      <c r="M2360" s="0">
        <v>0</v>
      </c>
      <c r="N2360" s="24">
        <v>0</v>
      </c>
      <c r="O2360" s="7">
        <v>0</v>
      </c>
      <c r="P2360" s="44">
        <v>0</v>
      </c>
      <c r="Q2360" s="24">
        <v>0</v>
      </c>
    </row>
    <row r="2361">
      <c r="B2361" s="7" t="s">
        <v>14068</v>
      </c>
      <c r="C2361" s="27">
        <v>1</v>
      </c>
      <c r="D2361" s="7">
        <v>1</v>
      </c>
      <c r="E2361" s="27">
        <v>0</v>
      </c>
      <c r="F2361" s="27">
        <v>0</v>
      </c>
      <c r="G2361" s="0">
        <v>3</v>
      </c>
      <c r="H2361" s="24">
        <v>0</v>
      </c>
      <c r="I2361" s="7">
        <v>1</v>
      </c>
      <c r="J2361" s="0">
        <v>0</v>
      </c>
      <c r="K2361" s="24">
        <v>0</v>
      </c>
      <c r="L2361" s="0">
        <v>0</v>
      </c>
      <c r="M2361" s="0">
        <v>0</v>
      </c>
      <c r="N2361" s="24">
        <v>0</v>
      </c>
      <c r="O2361" s="7">
        <v>0</v>
      </c>
      <c r="P2361" s="44">
        <v>0</v>
      </c>
      <c r="Q2361" s="24">
        <v>0</v>
      </c>
    </row>
    <row r="2362">
      <c r="B2362" s="7" t="s">
        <v>14069</v>
      </c>
      <c r="C2362" s="27">
        <v>1</v>
      </c>
      <c r="D2362" s="7">
        <v>1</v>
      </c>
      <c r="E2362" s="27">
        <v>0</v>
      </c>
      <c r="F2362" s="27">
        <v>0</v>
      </c>
      <c r="G2362" s="0">
        <v>4</v>
      </c>
      <c r="H2362" s="24">
        <v>0</v>
      </c>
      <c r="I2362" s="7">
        <v>1</v>
      </c>
      <c r="J2362" s="0">
        <v>0</v>
      </c>
      <c r="K2362" s="24">
        <v>0</v>
      </c>
      <c r="L2362" s="0">
        <v>0</v>
      </c>
      <c r="M2362" s="0">
        <v>0</v>
      </c>
      <c r="N2362" s="24">
        <v>0</v>
      </c>
      <c r="O2362" s="7">
        <v>0</v>
      </c>
      <c r="P2362" s="44">
        <v>0</v>
      </c>
      <c r="Q2362" s="24">
        <v>0</v>
      </c>
    </row>
    <row r="2363">
      <c r="B2363" s="7" t="s">
        <v>14070</v>
      </c>
      <c r="C2363" s="27">
        <v>1</v>
      </c>
      <c r="D2363" s="7">
        <v>1</v>
      </c>
      <c r="E2363" s="27">
        <v>0</v>
      </c>
      <c r="F2363" s="27">
        <v>0</v>
      </c>
      <c r="G2363" s="0">
        <v>2</v>
      </c>
      <c r="H2363" s="24">
        <v>0</v>
      </c>
      <c r="I2363" s="7">
        <v>1</v>
      </c>
      <c r="J2363" s="0">
        <v>0</v>
      </c>
      <c r="K2363" s="24">
        <v>0</v>
      </c>
      <c r="L2363" s="0">
        <v>0</v>
      </c>
      <c r="M2363" s="0">
        <v>0</v>
      </c>
      <c r="N2363" s="24">
        <v>0</v>
      </c>
      <c r="O2363" s="7">
        <v>0</v>
      </c>
      <c r="P2363" s="44">
        <v>0</v>
      </c>
      <c r="Q2363" s="24">
        <v>0</v>
      </c>
    </row>
    <row r="2364">
      <c r="B2364" s="7" t="s">
        <v>14071</v>
      </c>
      <c r="C2364" s="27">
        <v>1</v>
      </c>
      <c r="D2364" s="7">
        <v>0</v>
      </c>
      <c r="E2364" s="27">
        <v>0</v>
      </c>
      <c r="F2364" s="27">
        <v>1</v>
      </c>
      <c r="G2364" s="0">
        <v>18</v>
      </c>
      <c r="H2364" s="24">
        <v>0</v>
      </c>
      <c r="I2364" s="7">
        <v>0</v>
      </c>
      <c r="J2364" s="0">
        <v>0</v>
      </c>
      <c r="K2364" s="24">
        <v>1</v>
      </c>
      <c r="L2364" s="0">
        <v>0</v>
      </c>
      <c r="M2364" s="0">
        <v>0</v>
      </c>
      <c r="N2364" s="24">
        <v>0</v>
      </c>
      <c r="O2364" s="7">
        <v>0</v>
      </c>
      <c r="P2364" s="44">
        <v>0</v>
      </c>
      <c r="Q2364" s="24">
        <v>0</v>
      </c>
    </row>
    <row r="2365">
      <c r="B2365" s="7" t="s">
        <v>14072</v>
      </c>
      <c r="C2365" s="27">
        <v>1</v>
      </c>
      <c r="D2365" s="7">
        <v>0</v>
      </c>
      <c r="E2365" s="27">
        <v>0</v>
      </c>
      <c r="F2365" s="27">
        <v>1</v>
      </c>
      <c r="G2365" s="0">
        <v>9</v>
      </c>
      <c r="H2365" s="24">
        <v>0</v>
      </c>
      <c r="I2365" s="7">
        <v>0</v>
      </c>
      <c r="J2365" s="0">
        <v>0</v>
      </c>
      <c r="K2365" s="24">
        <v>1</v>
      </c>
      <c r="L2365" s="0">
        <v>0</v>
      </c>
      <c r="M2365" s="0">
        <v>0</v>
      </c>
      <c r="N2365" s="24">
        <v>0</v>
      </c>
      <c r="O2365" s="7">
        <v>0</v>
      </c>
      <c r="P2365" s="44">
        <v>0</v>
      </c>
      <c r="Q2365" s="24">
        <v>0</v>
      </c>
    </row>
    <row r="2366">
      <c r="B2366" s="7" t="s">
        <v>14073</v>
      </c>
      <c r="C2366" s="27">
        <v>1</v>
      </c>
      <c r="D2366" s="7">
        <v>0</v>
      </c>
      <c r="E2366" s="27">
        <v>0</v>
      </c>
      <c r="F2366" s="27">
        <v>1</v>
      </c>
      <c r="G2366" s="0">
        <v>85</v>
      </c>
      <c r="H2366" s="24">
        <v>0</v>
      </c>
      <c r="I2366" s="7">
        <v>0</v>
      </c>
      <c r="J2366" s="0">
        <v>0</v>
      </c>
      <c r="K2366" s="24">
        <v>1</v>
      </c>
      <c r="L2366" s="0">
        <v>0</v>
      </c>
      <c r="M2366" s="0">
        <v>0</v>
      </c>
      <c r="N2366" s="24">
        <v>0</v>
      </c>
      <c r="O2366" s="7">
        <v>0</v>
      </c>
      <c r="P2366" s="44">
        <v>0</v>
      </c>
      <c r="Q2366" s="24">
        <v>0</v>
      </c>
    </row>
    <row r="2367">
      <c r="B2367" s="7" t="s">
        <v>14074</v>
      </c>
      <c r="C2367" s="27">
        <v>1</v>
      </c>
      <c r="D2367" s="7">
        <v>0</v>
      </c>
      <c r="E2367" s="27">
        <v>0</v>
      </c>
      <c r="F2367" s="27">
        <v>1</v>
      </c>
      <c r="G2367" s="0">
        <v>23</v>
      </c>
      <c r="H2367" s="24">
        <v>0</v>
      </c>
      <c r="I2367" s="7">
        <v>0</v>
      </c>
      <c r="J2367" s="0">
        <v>0</v>
      </c>
      <c r="K2367" s="24">
        <v>1</v>
      </c>
      <c r="L2367" s="0">
        <v>0</v>
      </c>
      <c r="M2367" s="0">
        <v>0</v>
      </c>
      <c r="N2367" s="24">
        <v>0</v>
      </c>
      <c r="O2367" s="7">
        <v>0</v>
      </c>
      <c r="P2367" s="44">
        <v>0</v>
      </c>
      <c r="Q2367" s="24">
        <v>0</v>
      </c>
    </row>
    <row r="2368">
      <c r="B2368" s="7" t="s">
        <v>14075</v>
      </c>
      <c r="C2368" s="27">
        <v>1</v>
      </c>
      <c r="D2368" s="7">
        <v>0</v>
      </c>
      <c r="E2368" s="27">
        <v>0</v>
      </c>
      <c r="F2368" s="27">
        <v>1</v>
      </c>
      <c r="G2368" s="0">
        <v>4</v>
      </c>
      <c r="H2368" s="24">
        <v>0</v>
      </c>
      <c r="I2368" s="7">
        <v>0</v>
      </c>
      <c r="J2368" s="0">
        <v>0</v>
      </c>
      <c r="K2368" s="24">
        <v>1</v>
      </c>
      <c r="L2368" s="0">
        <v>0</v>
      </c>
      <c r="M2368" s="0">
        <v>0</v>
      </c>
      <c r="N2368" s="24">
        <v>0</v>
      </c>
      <c r="O2368" s="7">
        <v>0</v>
      </c>
      <c r="P2368" s="44">
        <v>0</v>
      </c>
      <c r="Q2368" s="24">
        <v>0</v>
      </c>
    </row>
    <row r="2369">
      <c r="B2369" s="7" t="s">
        <v>14076</v>
      </c>
      <c r="C2369" s="27">
        <v>1</v>
      </c>
      <c r="D2369" s="7">
        <v>0</v>
      </c>
      <c r="E2369" s="27">
        <v>0</v>
      </c>
      <c r="F2369" s="27">
        <v>1</v>
      </c>
      <c r="G2369" s="0">
        <v>4</v>
      </c>
      <c r="H2369" s="24">
        <v>0</v>
      </c>
      <c r="I2369" s="7">
        <v>0</v>
      </c>
      <c r="J2369" s="0">
        <v>0</v>
      </c>
      <c r="K2369" s="24">
        <v>1</v>
      </c>
      <c r="L2369" s="0">
        <v>0</v>
      </c>
      <c r="M2369" s="0">
        <v>0</v>
      </c>
      <c r="N2369" s="24">
        <v>0</v>
      </c>
      <c r="O2369" s="7">
        <v>0</v>
      </c>
      <c r="P2369" s="44">
        <v>0</v>
      </c>
      <c r="Q2369" s="24">
        <v>0</v>
      </c>
    </row>
    <row r="2370">
      <c r="B2370" s="7" t="s">
        <v>14077</v>
      </c>
      <c r="C2370" s="27">
        <v>1</v>
      </c>
      <c r="D2370" s="7">
        <v>0</v>
      </c>
      <c r="E2370" s="27">
        <v>0</v>
      </c>
      <c r="F2370" s="27">
        <v>1</v>
      </c>
      <c r="G2370" s="0">
        <v>2</v>
      </c>
      <c r="H2370" s="24">
        <v>0</v>
      </c>
      <c r="I2370" s="7">
        <v>0</v>
      </c>
      <c r="J2370" s="0">
        <v>0</v>
      </c>
      <c r="K2370" s="24">
        <v>1</v>
      </c>
      <c r="L2370" s="0">
        <v>0</v>
      </c>
      <c r="M2370" s="0">
        <v>0</v>
      </c>
      <c r="N2370" s="24">
        <v>0</v>
      </c>
      <c r="O2370" s="7">
        <v>0</v>
      </c>
      <c r="P2370" s="44">
        <v>0</v>
      </c>
      <c r="Q2370" s="24">
        <v>0</v>
      </c>
    </row>
    <row r="2371">
      <c r="B2371" s="7" t="s">
        <v>14078</v>
      </c>
      <c r="C2371" s="27">
        <v>1</v>
      </c>
      <c r="D2371" s="7">
        <v>0</v>
      </c>
      <c r="E2371" s="27">
        <v>0</v>
      </c>
      <c r="F2371" s="27">
        <v>1</v>
      </c>
      <c r="G2371" s="0">
        <v>2</v>
      </c>
      <c r="H2371" s="24">
        <v>0</v>
      </c>
      <c r="I2371" s="7">
        <v>0</v>
      </c>
      <c r="J2371" s="0">
        <v>0</v>
      </c>
      <c r="K2371" s="24">
        <v>1</v>
      </c>
      <c r="L2371" s="0">
        <v>0</v>
      </c>
      <c r="M2371" s="0">
        <v>0</v>
      </c>
      <c r="N2371" s="24">
        <v>0</v>
      </c>
      <c r="O2371" s="7">
        <v>0</v>
      </c>
      <c r="P2371" s="44">
        <v>0</v>
      </c>
      <c r="Q2371" s="24">
        <v>0</v>
      </c>
    </row>
    <row r="2372">
      <c r="B2372" s="7" t="s">
        <v>14079</v>
      </c>
      <c r="C2372" s="27">
        <v>1</v>
      </c>
      <c r="D2372" s="7">
        <v>0</v>
      </c>
      <c r="E2372" s="27">
        <v>0</v>
      </c>
      <c r="F2372" s="27">
        <v>1</v>
      </c>
      <c r="G2372" s="0">
        <v>16</v>
      </c>
      <c r="H2372" s="24">
        <v>0</v>
      </c>
      <c r="I2372" s="7">
        <v>0</v>
      </c>
      <c r="J2372" s="0">
        <v>0</v>
      </c>
      <c r="K2372" s="24">
        <v>1</v>
      </c>
      <c r="L2372" s="0">
        <v>0</v>
      </c>
      <c r="M2372" s="0">
        <v>0</v>
      </c>
      <c r="N2372" s="24">
        <v>0</v>
      </c>
      <c r="O2372" s="7">
        <v>0</v>
      </c>
      <c r="P2372" s="44">
        <v>0</v>
      </c>
      <c r="Q2372" s="24">
        <v>0</v>
      </c>
    </row>
    <row r="2373">
      <c r="B2373" s="7" t="s">
        <v>14080</v>
      </c>
      <c r="C2373" s="27">
        <v>1</v>
      </c>
      <c r="D2373" s="7">
        <v>1</v>
      </c>
      <c r="E2373" s="27">
        <v>0</v>
      </c>
      <c r="F2373" s="27">
        <v>0</v>
      </c>
      <c r="G2373" s="0">
        <v>3</v>
      </c>
      <c r="H2373" s="24">
        <v>0</v>
      </c>
      <c r="I2373" s="7">
        <v>1</v>
      </c>
      <c r="J2373" s="0">
        <v>0</v>
      </c>
      <c r="K2373" s="24">
        <v>0</v>
      </c>
      <c r="L2373" s="0">
        <v>0</v>
      </c>
      <c r="M2373" s="0">
        <v>0</v>
      </c>
      <c r="N2373" s="24">
        <v>0</v>
      </c>
      <c r="O2373" s="7">
        <v>0</v>
      </c>
      <c r="P2373" s="44">
        <v>0</v>
      </c>
      <c r="Q2373" s="24">
        <v>0</v>
      </c>
    </row>
    <row r="2374">
      <c r="B2374" s="7" t="s">
        <v>14081</v>
      </c>
      <c r="C2374" s="27">
        <v>1</v>
      </c>
      <c r="D2374" s="7">
        <v>1</v>
      </c>
      <c r="E2374" s="27">
        <v>0</v>
      </c>
      <c r="F2374" s="27">
        <v>0</v>
      </c>
      <c r="G2374" s="0">
        <v>2</v>
      </c>
      <c r="H2374" s="24">
        <v>0</v>
      </c>
      <c r="I2374" s="7">
        <v>1</v>
      </c>
      <c r="J2374" s="0">
        <v>0</v>
      </c>
      <c r="K2374" s="24">
        <v>0</v>
      </c>
      <c r="L2374" s="0">
        <v>0</v>
      </c>
      <c r="M2374" s="0">
        <v>0</v>
      </c>
      <c r="N2374" s="24">
        <v>0</v>
      </c>
      <c r="O2374" s="7">
        <v>0</v>
      </c>
      <c r="P2374" s="44">
        <v>0</v>
      </c>
      <c r="Q2374" s="24">
        <v>0</v>
      </c>
    </row>
    <row r="2375">
      <c r="B2375" s="7" t="s">
        <v>14082</v>
      </c>
      <c r="C2375" s="27">
        <v>1</v>
      </c>
      <c r="D2375" s="7">
        <v>1</v>
      </c>
      <c r="E2375" s="27">
        <v>0</v>
      </c>
      <c r="F2375" s="27">
        <v>0</v>
      </c>
      <c r="G2375" s="0">
        <v>8</v>
      </c>
      <c r="H2375" s="24">
        <v>0</v>
      </c>
      <c r="I2375" s="7">
        <v>1</v>
      </c>
      <c r="J2375" s="0">
        <v>0</v>
      </c>
      <c r="K2375" s="24">
        <v>0</v>
      </c>
      <c r="L2375" s="0">
        <v>0</v>
      </c>
      <c r="M2375" s="0">
        <v>0</v>
      </c>
      <c r="N2375" s="24">
        <v>0</v>
      </c>
      <c r="O2375" s="7">
        <v>0</v>
      </c>
      <c r="P2375" s="44">
        <v>0</v>
      </c>
      <c r="Q2375" s="24">
        <v>0</v>
      </c>
    </row>
    <row r="2376">
      <c r="B2376" s="7" t="s">
        <v>14083</v>
      </c>
      <c r="C2376" s="27">
        <v>1</v>
      </c>
      <c r="D2376" s="7">
        <v>1</v>
      </c>
      <c r="E2376" s="27">
        <v>0</v>
      </c>
      <c r="F2376" s="27">
        <v>0</v>
      </c>
      <c r="G2376" s="0">
        <v>1</v>
      </c>
      <c r="H2376" s="24">
        <v>0</v>
      </c>
      <c r="I2376" s="7">
        <v>1</v>
      </c>
      <c r="J2376" s="0">
        <v>0</v>
      </c>
      <c r="K2376" s="24">
        <v>0</v>
      </c>
      <c r="L2376" s="0">
        <v>0</v>
      </c>
      <c r="M2376" s="0">
        <v>0</v>
      </c>
      <c r="N2376" s="24">
        <v>0</v>
      </c>
      <c r="O2376" s="7">
        <v>0</v>
      </c>
      <c r="P2376" s="44">
        <v>0</v>
      </c>
      <c r="Q2376" s="24">
        <v>0</v>
      </c>
    </row>
    <row r="2377">
      <c r="B2377" s="7" t="s">
        <v>14084</v>
      </c>
      <c r="C2377" s="27">
        <v>1</v>
      </c>
      <c r="D2377" s="7">
        <v>0</v>
      </c>
      <c r="E2377" s="27">
        <v>1</v>
      </c>
      <c r="F2377" s="27">
        <v>0</v>
      </c>
      <c r="G2377" s="0">
        <v>2</v>
      </c>
      <c r="H2377" s="24">
        <v>0</v>
      </c>
      <c r="I2377" s="7">
        <v>0</v>
      </c>
      <c r="J2377" s="0">
        <v>1</v>
      </c>
      <c r="K2377" s="24">
        <v>0</v>
      </c>
      <c r="L2377" s="0">
        <v>0</v>
      </c>
      <c r="M2377" s="0">
        <v>0</v>
      </c>
      <c r="N2377" s="24">
        <v>0</v>
      </c>
      <c r="O2377" s="7">
        <v>0</v>
      </c>
      <c r="P2377" s="44">
        <v>0</v>
      </c>
      <c r="Q2377" s="24">
        <v>0</v>
      </c>
    </row>
    <row r="2378">
      <c r="B2378" s="7" t="s">
        <v>14085</v>
      </c>
      <c r="C2378" s="27">
        <v>1</v>
      </c>
      <c r="D2378" s="7">
        <v>1</v>
      </c>
      <c r="E2378" s="27">
        <v>0</v>
      </c>
      <c r="F2378" s="27">
        <v>0</v>
      </c>
      <c r="G2378" s="0">
        <v>38</v>
      </c>
      <c r="H2378" s="24">
        <v>0</v>
      </c>
      <c r="I2378" s="7">
        <v>1</v>
      </c>
      <c r="J2378" s="0">
        <v>0</v>
      </c>
      <c r="K2378" s="24">
        <v>0</v>
      </c>
      <c r="L2378" s="0">
        <v>0</v>
      </c>
      <c r="M2378" s="0">
        <v>0</v>
      </c>
      <c r="N2378" s="24">
        <v>0</v>
      </c>
      <c r="O2378" s="7">
        <v>0</v>
      </c>
      <c r="P2378" s="44">
        <v>0</v>
      </c>
      <c r="Q2378" s="24">
        <v>0</v>
      </c>
    </row>
    <row r="2379">
      <c r="B2379" s="7" t="s">
        <v>14086</v>
      </c>
      <c r="C2379" s="27">
        <v>1</v>
      </c>
      <c r="D2379" s="7">
        <v>1</v>
      </c>
      <c r="E2379" s="27">
        <v>0</v>
      </c>
      <c r="F2379" s="27">
        <v>0</v>
      </c>
      <c r="G2379" s="0">
        <v>2</v>
      </c>
      <c r="H2379" s="24">
        <v>0</v>
      </c>
      <c r="I2379" s="7">
        <v>1</v>
      </c>
      <c r="J2379" s="0">
        <v>0</v>
      </c>
      <c r="K2379" s="24">
        <v>0</v>
      </c>
      <c r="L2379" s="0">
        <v>0</v>
      </c>
      <c r="M2379" s="0">
        <v>0</v>
      </c>
      <c r="N2379" s="24">
        <v>0</v>
      </c>
      <c r="O2379" s="7">
        <v>0</v>
      </c>
      <c r="P2379" s="44">
        <v>0</v>
      </c>
      <c r="Q2379" s="24">
        <v>0</v>
      </c>
    </row>
    <row r="2380">
      <c r="B2380" s="7" t="s">
        <v>14087</v>
      </c>
      <c r="C2380" s="27">
        <v>1</v>
      </c>
      <c r="D2380" s="7">
        <v>0</v>
      </c>
      <c r="E2380" s="27">
        <v>1</v>
      </c>
      <c r="F2380" s="27">
        <v>0</v>
      </c>
      <c r="G2380" s="0">
        <v>1</v>
      </c>
      <c r="H2380" s="24">
        <v>0</v>
      </c>
      <c r="I2380" s="7">
        <v>0</v>
      </c>
      <c r="J2380" s="0">
        <v>1</v>
      </c>
      <c r="K2380" s="24">
        <v>0</v>
      </c>
      <c r="L2380" s="0">
        <v>0</v>
      </c>
      <c r="M2380" s="0">
        <v>0</v>
      </c>
      <c r="N2380" s="24">
        <v>0</v>
      </c>
      <c r="O2380" s="7">
        <v>0</v>
      </c>
      <c r="P2380" s="44">
        <v>0</v>
      </c>
      <c r="Q2380" s="24">
        <v>0</v>
      </c>
    </row>
    <row r="2381">
      <c r="B2381" s="7" t="s">
        <v>14088</v>
      </c>
      <c r="C2381" s="27">
        <v>1</v>
      </c>
      <c r="D2381" s="7">
        <v>0</v>
      </c>
      <c r="E2381" s="27">
        <v>0</v>
      </c>
      <c r="F2381" s="27">
        <v>1</v>
      </c>
      <c r="G2381" s="0">
        <v>2</v>
      </c>
      <c r="H2381" s="24">
        <v>0</v>
      </c>
      <c r="I2381" s="7">
        <v>0</v>
      </c>
      <c r="J2381" s="0">
        <v>0</v>
      </c>
      <c r="K2381" s="24">
        <v>1</v>
      </c>
      <c r="L2381" s="0">
        <v>0</v>
      </c>
      <c r="M2381" s="0">
        <v>0</v>
      </c>
      <c r="N2381" s="24">
        <v>0</v>
      </c>
      <c r="O2381" s="7">
        <v>0</v>
      </c>
      <c r="P2381" s="44">
        <v>0</v>
      </c>
      <c r="Q2381" s="24">
        <v>0</v>
      </c>
    </row>
    <row r="2382">
      <c r="B2382" s="7" t="s">
        <v>14089</v>
      </c>
      <c r="C2382" s="27">
        <v>1</v>
      </c>
      <c r="D2382" s="7">
        <v>0</v>
      </c>
      <c r="E2382" s="27">
        <v>0</v>
      </c>
      <c r="F2382" s="27">
        <v>1</v>
      </c>
      <c r="G2382" s="0">
        <v>27</v>
      </c>
      <c r="H2382" s="24">
        <v>0</v>
      </c>
      <c r="I2382" s="7">
        <v>0</v>
      </c>
      <c r="J2382" s="0">
        <v>0</v>
      </c>
      <c r="K2382" s="24">
        <v>1</v>
      </c>
      <c r="L2382" s="0">
        <v>0</v>
      </c>
      <c r="M2382" s="0">
        <v>0</v>
      </c>
      <c r="N2382" s="24">
        <v>0</v>
      </c>
      <c r="O2382" s="7">
        <v>0</v>
      </c>
      <c r="P2382" s="44">
        <v>0</v>
      </c>
      <c r="Q2382" s="24">
        <v>0</v>
      </c>
    </row>
    <row r="2383">
      <c r="B2383" s="7" t="s">
        <v>14090</v>
      </c>
      <c r="C2383" s="27">
        <v>1</v>
      </c>
      <c r="D2383" s="7">
        <v>0</v>
      </c>
      <c r="E2383" s="27">
        <v>0</v>
      </c>
      <c r="F2383" s="27">
        <v>1</v>
      </c>
      <c r="G2383" s="0">
        <v>3</v>
      </c>
      <c r="H2383" s="24">
        <v>0</v>
      </c>
      <c r="I2383" s="7">
        <v>0</v>
      </c>
      <c r="J2383" s="0">
        <v>0</v>
      </c>
      <c r="K2383" s="24">
        <v>1</v>
      </c>
      <c r="L2383" s="0">
        <v>0</v>
      </c>
      <c r="M2383" s="0">
        <v>0</v>
      </c>
      <c r="N2383" s="24">
        <v>0</v>
      </c>
      <c r="O2383" s="7">
        <v>0</v>
      </c>
      <c r="P2383" s="44">
        <v>0</v>
      </c>
      <c r="Q2383" s="24">
        <v>0</v>
      </c>
    </row>
    <row r="2384">
      <c r="B2384" s="7" t="s">
        <v>14091</v>
      </c>
      <c r="C2384" s="27">
        <v>1</v>
      </c>
      <c r="D2384" s="7">
        <v>0</v>
      </c>
      <c r="E2384" s="27">
        <v>0</v>
      </c>
      <c r="F2384" s="27">
        <v>1</v>
      </c>
      <c r="G2384" s="0">
        <v>3</v>
      </c>
      <c r="H2384" s="24">
        <v>0</v>
      </c>
      <c r="I2384" s="7">
        <v>0</v>
      </c>
      <c r="J2384" s="0">
        <v>0</v>
      </c>
      <c r="K2384" s="24">
        <v>1</v>
      </c>
      <c r="L2384" s="0">
        <v>0</v>
      </c>
      <c r="M2384" s="0">
        <v>0</v>
      </c>
      <c r="N2384" s="24">
        <v>0</v>
      </c>
      <c r="O2384" s="7">
        <v>0</v>
      </c>
      <c r="P2384" s="44">
        <v>0</v>
      </c>
      <c r="Q2384" s="24">
        <v>0</v>
      </c>
    </row>
    <row r="2385">
      <c r="B2385" s="7" t="s">
        <v>14092</v>
      </c>
      <c r="C2385" s="27">
        <v>1</v>
      </c>
      <c r="D2385" s="7">
        <v>0</v>
      </c>
      <c r="E2385" s="27">
        <v>0</v>
      </c>
      <c r="F2385" s="27">
        <v>1</v>
      </c>
      <c r="G2385" s="0">
        <v>29</v>
      </c>
      <c r="H2385" s="24">
        <v>0</v>
      </c>
      <c r="I2385" s="7">
        <v>0</v>
      </c>
      <c r="J2385" s="0">
        <v>0</v>
      </c>
      <c r="K2385" s="24">
        <v>1</v>
      </c>
      <c r="L2385" s="0">
        <v>0</v>
      </c>
      <c r="M2385" s="0">
        <v>0</v>
      </c>
      <c r="N2385" s="24">
        <v>0</v>
      </c>
      <c r="O2385" s="7">
        <v>0</v>
      </c>
      <c r="P2385" s="44">
        <v>0</v>
      </c>
      <c r="Q2385" s="24">
        <v>0</v>
      </c>
    </row>
    <row r="2386">
      <c r="B2386" s="7" t="s">
        <v>14093</v>
      </c>
      <c r="C2386" s="27">
        <v>1</v>
      </c>
      <c r="D2386" s="7">
        <v>0</v>
      </c>
      <c r="E2386" s="27">
        <v>0</v>
      </c>
      <c r="F2386" s="27">
        <v>1</v>
      </c>
      <c r="G2386" s="0">
        <v>4</v>
      </c>
      <c r="H2386" s="24">
        <v>0</v>
      </c>
      <c r="I2386" s="7">
        <v>0</v>
      </c>
      <c r="J2386" s="0">
        <v>0</v>
      </c>
      <c r="K2386" s="24">
        <v>1</v>
      </c>
      <c r="L2386" s="0">
        <v>0</v>
      </c>
      <c r="M2386" s="0">
        <v>0</v>
      </c>
      <c r="N2386" s="24">
        <v>0</v>
      </c>
      <c r="O2386" s="7">
        <v>0</v>
      </c>
      <c r="P2386" s="44">
        <v>0</v>
      </c>
      <c r="Q2386" s="24">
        <v>0</v>
      </c>
    </row>
    <row r="2387">
      <c r="B2387" s="7" t="s">
        <v>14094</v>
      </c>
      <c r="C2387" s="27">
        <v>1</v>
      </c>
      <c r="D2387" s="7">
        <v>0</v>
      </c>
      <c r="E2387" s="27">
        <v>0</v>
      </c>
      <c r="F2387" s="27">
        <v>1</v>
      </c>
      <c r="G2387" s="0">
        <v>11</v>
      </c>
      <c r="H2387" s="24">
        <v>0</v>
      </c>
      <c r="I2387" s="7">
        <v>0</v>
      </c>
      <c r="J2387" s="0">
        <v>0</v>
      </c>
      <c r="K2387" s="24">
        <v>1</v>
      </c>
      <c r="L2387" s="0">
        <v>0</v>
      </c>
      <c r="M2387" s="0">
        <v>0</v>
      </c>
      <c r="N2387" s="24">
        <v>0</v>
      </c>
      <c r="O2387" s="7">
        <v>0</v>
      </c>
      <c r="P2387" s="44">
        <v>0</v>
      </c>
      <c r="Q2387" s="24">
        <v>0</v>
      </c>
    </row>
    <row r="2388">
      <c r="B2388" s="7" t="s">
        <v>14095</v>
      </c>
      <c r="C2388" s="27">
        <v>1</v>
      </c>
      <c r="D2388" s="7">
        <v>0</v>
      </c>
      <c r="E2388" s="27">
        <v>0</v>
      </c>
      <c r="F2388" s="27">
        <v>1</v>
      </c>
      <c r="G2388" s="0">
        <v>10</v>
      </c>
      <c r="H2388" s="24">
        <v>0</v>
      </c>
      <c r="I2388" s="7">
        <v>0</v>
      </c>
      <c r="J2388" s="0">
        <v>0</v>
      </c>
      <c r="K2388" s="24">
        <v>1</v>
      </c>
      <c r="L2388" s="0">
        <v>0</v>
      </c>
      <c r="M2388" s="0">
        <v>0</v>
      </c>
      <c r="N2388" s="24">
        <v>0</v>
      </c>
      <c r="O2388" s="7">
        <v>0</v>
      </c>
      <c r="P2388" s="44">
        <v>0</v>
      </c>
      <c r="Q2388" s="24">
        <v>0</v>
      </c>
    </row>
    <row r="2389">
      <c r="B2389" s="7" t="s">
        <v>14096</v>
      </c>
      <c r="C2389" s="27">
        <v>1</v>
      </c>
      <c r="D2389" s="7">
        <v>0</v>
      </c>
      <c r="E2389" s="27">
        <v>0</v>
      </c>
      <c r="F2389" s="27">
        <v>1</v>
      </c>
      <c r="G2389" s="0">
        <v>10</v>
      </c>
      <c r="H2389" s="24">
        <v>0</v>
      </c>
      <c r="I2389" s="7">
        <v>0</v>
      </c>
      <c r="J2389" s="0">
        <v>0</v>
      </c>
      <c r="K2389" s="24">
        <v>1</v>
      </c>
      <c r="L2389" s="0">
        <v>0</v>
      </c>
      <c r="M2389" s="0">
        <v>0</v>
      </c>
      <c r="N2389" s="24">
        <v>0</v>
      </c>
      <c r="O2389" s="7">
        <v>0</v>
      </c>
      <c r="P2389" s="44">
        <v>0</v>
      </c>
      <c r="Q2389" s="24">
        <v>0</v>
      </c>
    </row>
    <row r="2390">
      <c r="B2390" s="7" t="s">
        <v>14097</v>
      </c>
      <c r="C2390" s="27">
        <v>1</v>
      </c>
      <c r="D2390" s="7">
        <v>0</v>
      </c>
      <c r="E2390" s="27">
        <v>0</v>
      </c>
      <c r="F2390" s="27">
        <v>1</v>
      </c>
      <c r="G2390" s="0">
        <v>9</v>
      </c>
      <c r="H2390" s="24">
        <v>0</v>
      </c>
      <c r="I2390" s="7">
        <v>0</v>
      </c>
      <c r="J2390" s="0">
        <v>0</v>
      </c>
      <c r="K2390" s="24">
        <v>1</v>
      </c>
      <c r="L2390" s="0">
        <v>0</v>
      </c>
      <c r="M2390" s="0">
        <v>0</v>
      </c>
      <c r="N2390" s="24">
        <v>0</v>
      </c>
      <c r="O2390" s="7">
        <v>0</v>
      </c>
      <c r="P2390" s="44">
        <v>0</v>
      </c>
      <c r="Q2390" s="24">
        <v>0</v>
      </c>
    </row>
    <row r="2391">
      <c r="B2391" s="7" t="s">
        <v>14098</v>
      </c>
      <c r="C2391" s="27">
        <v>1</v>
      </c>
      <c r="D2391" s="7">
        <v>0</v>
      </c>
      <c r="E2391" s="27">
        <v>0</v>
      </c>
      <c r="F2391" s="27">
        <v>1</v>
      </c>
      <c r="G2391" s="0">
        <v>6</v>
      </c>
      <c r="H2391" s="24">
        <v>0</v>
      </c>
      <c r="I2391" s="7">
        <v>0</v>
      </c>
      <c r="J2391" s="0">
        <v>0</v>
      </c>
      <c r="K2391" s="24">
        <v>1</v>
      </c>
      <c r="L2391" s="0">
        <v>0</v>
      </c>
      <c r="M2391" s="0">
        <v>0</v>
      </c>
      <c r="N2391" s="24">
        <v>0</v>
      </c>
      <c r="O2391" s="7">
        <v>0</v>
      </c>
      <c r="P2391" s="44">
        <v>0</v>
      </c>
      <c r="Q2391" s="24">
        <v>0</v>
      </c>
    </row>
    <row r="2392">
      <c r="B2392" s="7" t="s">
        <v>14099</v>
      </c>
      <c r="C2392" s="27">
        <v>1</v>
      </c>
      <c r="D2392" s="7">
        <v>0</v>
      </c>
      <c r="E2392" s="27">
        <v>0</v>
      </c>
      <c r="F2392" s="27">
        <v>1</v>
      </c>
      <c r="G2392" s="0">
        <v>21</v>
      </c>
      <c r="H2392" s="24">
        <v>0</v>
      </c>
      <c r="I2392" s="7">
        <v>0</v>
      </c>
      <c r="J2392" s="0">
        <v>0</v>
      </c>
      <c r="K2392" s="24">
        <v>1</v>
      </c>
      <c r="L2392" s="0">
        <v>0</v>
      </c>
      <c r="M2392" s="0">
        <v>0</v>
      </c>
      <c r="N2392" s="24">
        <v>0</v>
      </c>
      <c r="O2392" s="7">
        <v>0</v>
      </c>
      <c r="P2392" s="44">
        <v>0</v>
      </c>
      <c r="Q2392" s="24">
        <v>0</v>
      </c>
    </row>
    <row r="2393">
      <c r="B2393" s="7" t="s">
        <v>14100</v>
      </c>
      <c r="C2393" s="27">
        <v>1</v>
      </c>
      <c r="D2393" s="7">
        <v>0</v>
      </c>
      <c r="E2393" s="27">
        <v>0</v>
      </c>
      <c r="F2393" s="27">
        <v>1</v>
      </c>
      <c r="G2393" s="0">
        <v>5</v>
      </c>
      <c r="H2393" s="24">
        <v>0</v>
      </c>
      <c r="I2393" s="7">
        <v>0</v>
      </c>
      <c r="J2393" s="0">
        <v>0</v>
      </c>
      <c r="K2393" s="24">
        <v>1</v>
      </c>
      <c r="L2393" s="0">
        <v>0</v>
      </c>
      <c r="M2393" s="0">
        <v>0</v>
      </c>
      <c r="N2393" s="24">
        <v>0</v>
      </c>
      <c r="O2393" s="7">
        <v>0</v>
      </c>
      <c r="P2393" s="44">
        <v>0</v>
      </c>
      <c r="Q2393" s="24">
        <v>0</v>
      </c>
    </row>
    <row r="2394">
      <c r="B2394" s="7" t="s">
        <v>14101</v>
      </c>
      <c r="C2394" s="27">
        <v>1</v>
      </c>
      <c r="D2394" s="7">
        <v>0</v>
      </c>
      <c r="E2394" s="27">
        <v>0</v>
      </c>
      <c r="F2394" s="27">
        <v>1</v>
      </c>
      <c r="G2394" s="0">
        <v>3</v>
      </c>
      <c r="H2394" s="24">
        <v>0</v>
      </c>
      <c r="I2394" s="7">
        <v>0</v>
      </c>
      <c r="J2394" s="0">
        <v>0</v>
      </c>
      <c r="K2394" s="24">
        <v>1</v>
      </c>
      <c r="L2394" s="0">
        <v>0</v>
      </c>
      <c r="M2394" s="0">
        <v>0</v>
      </c>
      <c r="N2394" s="24">
        <v>0</v>
      </c>
      <c r="O2394" s="7">
        <v>0</v>
      </c>
      <c r="P2394" s="44">
        <v>0</v>
      </c>
      <c r="Q2394" s="24">
        <v>0</v>
      </c>
    </row>
    <row r="2395">
      <c r="B2395" s="7" t="s">
        <v>14102</v>
      </c>
      <c r="C2395" s="27">
        <v>1</v>
      </c>
      <c r="D2395" s="7">
        <v>0</v>
      </c>
      <c r="E2395" s="27">
        <v>0</v>
      </c>
      <c r="F2395" s="27">
        <v>1</v>
      </c>
      <c r="G2395" s="0">
        <v>6</v>
      </c>
      <c r="H2395" s="24">
        <v>0</v>
      </c>
      <c r="I2395" s="7">
        <v>0</v>
      </c>
      <c r="J2395" s="0">
        <v>0</v>
      </c>
      <c r="K2395" s="24">
        <v>1</v>
      </c>
      <c r="L2395" s="0">
        <v>0</v>
      </c>
      <c r="M2395" s="0">
        <v>0</v>
      </c>
      <c r="N2395" s="24">
        <v>0</v>
      </c>
      <c r="O2395" s="7">
        <v>0</v>
      </c>
      <c r="P2395" s="44">
        <v>0</v>
      </c>
      <c r="Q2395" s="24">
        <v>0</v>
      </c>
    </row>
    <row r="2396">
      <c r="B2396" s="7" t="s">
        <v>14103</v>
      </c>
      <c r="C2396" s="27">
        <v>1</v>
      </c>
      <c r="D2396" s="7">
        <v>0</v>
      </c>
      <c r="E2396" s="27">
        <v>0</v>
      </c>
      <c r="F2396" s="27">
        <v>1</v>
      </c>
      <c r="G2396" s="0">
        <v>3</v>
      </c>
      <c r="H2396" s="24">
        <v>0</v>
      </c>
      <c r="I2396" s="7">
        <v>0</v>
      </c>
      <c r="J2396" s="0">
        <v>0</v>
      </c>
      <c r="K2396" s="24">
        <v>1</v>
      </c>
      <c r="L2396" s="0">
        <v>0</v>
      </c>
      <c r="M2396" s="0">
        <v>0</v>
      </c>
      <c r="N2396" s="24">
        <v>0</v>
      </c>
      <c r="O2396" s="7">
        <v>0</v>
      </c>
      <c r="P2396" s="44">
        <v>0</v>
      </c>
      <c r="Q2396" s="24">
        <v>0</v>
      </c>
    </row>
    <row r="2397">
      <c r="B2397" s="7" t="s">
        <v>14104</v>
      </c>
      <c r="C2397" s="27">
        <v>1</v>
      </c>
      <c r="D2397" s="7">
        <v>0</v>
      </c>
      <c r="E2397" s="27">
        <v>0</v>
      </c>
      <c r="F2397" s="27">
        <v>1</v>
      </c>
      <c r="G2397" s="0">
        <v>3</v>
      </c>
      <c r="H2397" s="24">
        <v>0</v>
      </c>
      <c r="I2397" s="7">
        <v>0</v>
      </c>
      <c r="J2397" s="0">
        <v>0</v>
      </c>
      <c r="K2397" s="24">
        <v>1</v>
      </c>
      <c r="L2397" s="0">
        <v>0</v>
      </c>
      <c r="M2397" s="0">
        <v>0</v>
      </c>
      <c r="N2397" s="24">
        <v>0</v>
      </c>
      <c r="O2397" s="7">
        <v>0</v>
      </c>
      <c r="P2397" s="44">
        <v>0</v>
      </c>
      <c r="Q2397" s="24">
        <v>0</v>
      </c>
    </row>
    <row r="2398">
      <c r="B2398" s="7" t="s">
        <v>14105</v>
      </c>
      <c r="C2398" s="27">
        <v>1</v>
      </c>
      <c r="D2398" s="7">
        <v>0</v>
      </c>
      <c r="E2398" s="27">
        <v>0</v>
      </c>
      <c r="F2398" s="27">
        <v>1</v>
      </c>
      <c r="G2398" s="0">
        <v>3</v>
      </c>
      <c r="H2398" s="24">
        <v>0</v>
      </c>
      <c r="I2398" s="7">
        <v>0</v>
      </c>
      <c r="J2398" s="0">
        <v>0</v>
      </c>
      <c r="K2398" s="24">
        <v>1</v>
      </c>
      <c r="L2398" s="0">
        <v>0</v>
      </c>
      <c r="M2398" s="0">
        <v>0</v>
      </c>
      <c r="N2398" s="24">
        <v>0</v>
      </c>
      <c r="O2398" s="7">
        <v>0</v>
      </c>
      <c r="P2398" s="44">
        <v>0</v>
      </c>
      <c r="Q2398" s="24">
        <v>0</v>
      </c>
    </row>
    <row r="2399">
      <c r="B2399" s="7" t="s">
        <v>14106</v>
      </c>
      <c r="C2399" s="27">
        <v>1</v>
      </c>
      <c r="D2399" s="7">
        <v>0</v>
      </c>
      <c r="E2399" s="27">
        <v>0</v>
      </c>
      <c r="F2399" s="27">
        <v>1</v>
      </c>
      <c r="G2399" s="0">
        <v>5</v>
      </c>
      <c r="H2399" s="24">
        <v>0</v>
      </c>
      <c r="I2399" s="7">
        <v>0</v>
      </c>
      <c r="J2399" s="0">
        <v>0</v>
      </c>
      <c r="K2399" s="24">
        <v>1</v>
      </c>
      <c r="L2399" s="0">
        <v>0</v>
      </c>
      <c r="M2399" s="0">
        <v>0</v>
      </c>
      <c r="N2399" s="24">
        <v>0</v>
      </c>
      <c r="O2399" s="7">
        <v>0</v>
      </c>
      <c r="P2399" s="44">
        <v>0</v>
      </c>
      <c r="Q2399" s="24">
        <v>0</v>
      </c>
    </row>
    <row r="2400">
      <c r="B2400" s="7" t="s">
        <v>14107</v>
      </c>
      <c r="C2400" s="27">
        <v>1</v>
      </c>
      <c r="D2400" s="7">
        <v>0</v>
      </c>
      <c r="E2400" s="27">
        <v>0</v>
      </c>
      <c r="F2400" s="27">
        <v>1</v>
      </c>
      <c r="G2400" s="0">
        <v>2</v>
      </c>
      <c r="H2400" s="24">
        <v>0</v>
      </c>
      <c r="I2400" s="7">
        <v>0</v>
      </c>
      <c r="J2400" s="0">
        <v>0</v>
      </c>
      <c r="K2400" s="24">
        <v>1</v>
      </c>
      <c r="L2400" s="0">
        <v>0</v>
      </c>
      <c r="M2400" s="0">
        <v>0</v>
      </c>
      <c r="N2400" s="24">
        <v>0</v>
      </c>
      <c r="O2400" s="7">
        <v>0</v>
      </c>
      <c r="P2400" s="44">
        <v>0</v>
      </c>
      <c r="Q2400" s="24">
        <v>0</v>
      </c>
    </row>
    <row r="2401">
      <c r="B2401" s="7" t="s">
        <v>14108</v>
      </c>
      <c r="C2401" s="27">
        <v>1</v>
      </c>
      <c r="D2401" s="7">
        <v>0</v>
      </c>
      <c r="E2401" s="27">
        <v>0</v>
      </c>
      <c r="F2401" s="27">
        <v>1</v>
      </c>
      <c r="G2401" s="0">
        <v>2</v>
      </c>
      <c r="H2401" s="24">
        <v>0</v>
      </c>
      <c r="I2401" s="7">
        <v>0</v>
      </c>
      <c r="J2401" s="0">
        <v>0</v>
      </c>
      <c r="K2401" s="24">
        <v>1</v>
      </c>
      <c r="L2401" s="0">
        <v>0</v>
      </c>
      <c r="M2401" s="0">
        <v>0</v>
      </c>
      <c r="N2401" s="24">
        <v>0</v>
      </c>
      <c r="O2401" s="7">
        <v>0</v>
      </c>
      <c r="P2401" s="44">
        <v>0</v>
      </c>
      <c r="Q2401" s="24">
        <v>0</v>
      </c>
    </row>
    <row r="2402">
      <c r="B2402" s="7" t="s">
        <v>14109</v>
      </c>
      <c r="C2402" s="27">
        <v>1</v>
      </c>
      <c r="D2402" s="7">
        <v>0</v>
      </c>
      <c r="E2402" s="27">
        <v>0</v>
      </c>
      <c r="F2402" s="27">
        <v>1</v>
      </c>
      <c r="G2402" s="0">
        <v>1</v>
      </c>
      <c r="H2402" s="24">
        <v>0</v>
      </c>
      <c r="I2402" s="7">
        <v>0</v>
      </c>
      <c r="J2402" s="0">
        <v>0</v>
      </c>
      <c r="K2402" s="24">
        <v>1</v>
      </c>
      <c r="L2402" s="0">
        <v>0</v>
      </c>
      <c r="M2402" s="0">
        <v>0</v>
      </c>
      <c r="N2402" s="24">
        <v>0</v>
      </c>
      <c r="O2402" s="7">
        <v>0</v>
      </c>
      <c r="P2402" s="44">
        <v>0</v>
      </c>
      <c r="Q2402" s="24">
        <v>0</v>
      </c>
    </row>
    <row r="2403">
      <c r="B2403" s="7" t="s">
        <v>14110</v>
      </c>
      <c r="C2403" s="27">
        <v>1</v>
      </c>
      <c r="D2403" s="7">
        <v>0</v>
      </c>
      <c r="E2403" s="27">
        <v>0</v>
      </c>
      <c r="F2403" s="27">
        <v>1</v>
      </c>
      <c r="G2403" s="0">
        <v>12</v>
      </c>
      <c r="H2403" s="24">
        <v>0</v>
      </c>
      <c r="I2403" s="7">
        <v>0</v>
      </c>
      <c r="J2403" s="0">
        <v>0</v>
      </c>
      <c r="K2403" s="24">
        <v>1</v>
      </c>
      <c r="L2403" s="0">
        <v>0</v>
      </c>
      <c r="M2403" s="0">
        <v>0</v>
      </c>
      <c r="N2403" s="24">
        <v>0</v>
      </c>
      <c r="O2403" s="7">
        <v>0</v>
      </c>
      <c r="P2403" s="44">
        <v>0</v>
      </c>
      <c r="Q2403" s="24">
        <v>0</v>
      </c>
    </row>
    <row r="2404">
      <c r="B2404" s="7" t="s">
        <v>14111</v>
      </c>
      <c r="C2404" s="27">
        <v>1</v>
      </c>
      <c r="D2404" s="7">
        <v>0</v>
      </c>
      <c r="E2404" s="27">
        <v>0</v>
      </c>
      <c r="F2404" s="27">
        <v>1</v>
      </c>
      <c r="G2404" s="0">
        <v>3</v>
      </c>
      <c r="H2404" s="24">
        <v>0</v>
      </c>
      <c r="I2404" s="7">
        <v>0</v>
      </c>
      <c r="J2404" s="0">
        <v>0</v>
      </c>
      <c r="K2404" s="24">
        <v>1</v>
      </c>
      <c r="L2404" s="0">
        <v>0</v>
      </c>
      <c r="M2404" s="0">
        <v>0</v>
      </c>
      <c r="N2404" s="24">
        <v>0</v>
      </c>
      <c r="O2404" s="7">
        <v>0</v>
      </c>
      <c r="P2404" s="44">
        <v>0</v>
      </c>
      <c r="Q2404" s="24">
        <v>0</v>
      </c>
    </row>
    <row r="2405">
      <c r="B2405" s="7" t="s">
        <v>14112</v>
      </c>
      <c r="C2405" s="27">
        <v>1</v>
      </c>
      <c r="D2405" s="7">
        <v>0</v>
      </c>
      <c r="E2405" s="27">
        <v>1</v>
      </c>
      <c r="F2405" s="27">
        <v>0</v>
      </c>
      <c r="G2405" s="0">
        <v>1</v>
      </c>
      <c r="H2405" s="24">
        <v>0</v>
      </c>
      <c r="I2405" s="7">
        <v>0</v>
      </c>
      <c r="J2405" s="0">
        <v>0</v>
      </c>
      <c r="K2405" s="24">
        <v>0</v>
      </c>
      <c r="L2405" s="0">
        <v>0</v>
      </c>
      <c r="M2405" s="0">
        <v>1</v>
      </c>
      <c r="N2405" s="24">
        <v>0</v>
      </c>
      <c r="O2405" s="7">
        <v>0</v>
      </c>
      <c r="P2405" s="44">
        <v>0</v>
      </c>
      <c r="Q2405" s="24">
        <v>0</v>
      </c>
    </row>
    <row r="2406">
      <c r="B2406" s="7" t="s">
        <v>14113</v>
      </c>
      <c r="C2406" s="27">
        <v>1</v>
      </c>
      <c r="D2406" s="7">
        <v>0</v>
      </c>
      <c r="E2406" s="27">
        <v>0</v>
      </c>
      <c r="F2406" s="27">
        <v>1</v>
      </c>
      <c r="G2406" s="0">
        <v>4</v>
      </c>
      <c r="H2406" s="24">
        <v>0</v>
      </c>
      <c r="I2406" s="7">
        <v>0</v>
      </c>
      <c r="J2406" s="0">
        <v>0</v>
      </c>
      <c r="K2406" s="24">
        <v>1</v>
      </c>
      <c r="L2406" s="0">
        <v>0</v>
      </c>
      <c r="M2406" s="0">
        <v>0</v>
      </c>
      <c r="N2406" s="24">
        <v>0</v>
      </c>
      <c r="O2406" s="7">
        <v>0</v>
      </c>
      <c r="P2406" s="44">
        <v>0</v>
      </c>
      <c r="Q2406" s="24">
        <v>0</v>
      </c>
    </row>
    <row r="2407">
      <c r="B2407" s="7" t="s">
        <v>14114</v>
      </c>
      <c r="C2407" s="27">
        <v>1</v>
      </c>
      <c r="D2407" s="7">
        <v>0</v>
      </c>
      <c r="E2407" s="27">
        <v>0</v>
      </c>
      <c r="F2407" s="27">
        <v>1</v>
      </c>
      <c r="G2407" s="0">
        <v>3</v>
      </c>
      <c r="H2407" s="24">
        <v>0</v>
      </c>
      <c r="I2407" s="7">
        <v>0</v>
      </c>
      <c r="J2407" s="0">
        <v>0</v>
      </c>
      <c r="K2407" s="24">
        <v>1</v>
      </c>
      <c r="L2407" s="0">
        <v>0</v>
      </c>
      <c r="M2407" s="0">
        <v>0</v>
      </c>
      <c r="N2407" s="24">
        <v>0</v>
      </c>
      <c r="O2407" s="7">
        <v>0</v>
      </c>
      <c r="P2407" s="44">
        <v>0</v>
      </c>
      <c r="Q2407" s="24">
        <v>0</v>
      </c>
    </row>
    <row r="2408">
      <c r="B2408" s="7" t="s">
        <v>14115</v>
      </c>
      <c r="C2408" s="27">
        <v>1</v>
      </c>
      <c r="D2408" s="7">
        <v>0</v>
      </c>
      <c r="E2408" s="27">
        <v>0</v>
      </c>
      <c r="F2408" s="27">
        <v>1</v>
      </c>
      <c r="G2408" s="0">
        <v>4</v>
      </c>
      <c r="H2408" s="24">
        <v>0</v>
      </c>
      <c r="I2408" s="7">
        <v>0</v>
      </c>
      <c r="J2408" s="0">
        <v>0</v>
      </c>
      <c r="K2408" s="24">
        <v>1</v>
      </c>
      <c r="L2408" s="0">
        <v>0</v>
      </c>
      <c r="M2408" s="0">
        <v>0</v>
      </c>
      <c r="N2408" s="24">
        <v>0</v>
      </c>
      <c r="O2408" s="7">
        <v>0</v>
      </c>
      <c r="P2408" s="44">
        <v>0</v>
      </c>
      <c r="Q2408" s="24">
        <v>0</v>
      </c>
    </row>
    <row r="2409">
      <c r="B2409" s="7" t="s">
        <v>14116</v>
      </c>
      <c r="C2409" s="27">
        <v>1</v>
      </c>
      <c r="D2409" s="7">
        <v>0</v>
      </c>
      <c r="E2409" s="27">
        <v>0</v>
      </c>
      <c r="F2409" s="27">
        <v>1</v>
      </c>
      <c r="G2409" s="0">
        <v>6</v>
      </c>
      <c r="H2409" s="24">
        <v>0</v>
      </c>
      <c r="I2409" s="7">
        <v>0</v>
      </c>
      <c r="J2409" s="0">
        <v>0</v>
      </c>
      <c r="K2409" s="24">
        <v>1</v>
      </c>
      <c r="L2409" s="0">
        <v>0</v>
      </c>
      <c r="M2409" s="0">
        <v>0</v>
      </c>
      <c r="N2409" s="24">
        <v>0</v>
      </c>
      <c r="O2409" s="7">
        <v>0</v>
      </c>
      <c r="P2409" s="44">
        <v>0</v>
      </c>
      <c r="Q2409" s="24">
        <v>0</v>
      </c>
    </row>
    <row r="2410">
      <c r="B2410" s="7" t="s">
        <v>14117</v>
      </c>
      <c r="C2410" s="27">
        <v>1</v>
      </c>
      <c r="D2410" s="7">
        <v>1</v>
      </c>
      <c r="E2410" s="27">
        <v>0</v>
      </c>
      <c r="F2410" s="27">
        <v>0</v>
      </c>
      <c r="G2410" s="0">
        <v>3</v>
      </c>
      <c r="H2410" s="24">
        <v>0</v>
      </c>
      <c r="I2410" s="7">
        <v>1</v>
      </c>
      <c r="J2410" s="0">
        <v>0</v>
      </c>
      <c r="K2410" s="24">
        <v>0</v>
      </c>
      <c r="L2410" s="0">
        <v>0</v>
      </c>
      <c r="M2410" s="0">
        <v>0</v>
      </c>
      <c r="N2410" s="24">
        <v>0</v>
      </c>
      <c r="O2410" s="7">
        <v>0</v>
      </c>
      <c r="P2410" s="44">
        <v>0</v>
      </c>
      <c r="Q2410" s="24">
        <v>0</v>
      </c>
    </row>
    <row r="2411">
      <c r="B2411" s="7" t="s">
        <v>14118</v>
      </c>
      <c r="C2411" s="27">
        <v>1</v>
      </c>
      <c r="D2411" s="7">
        <v>0</v>
      </c>
      <c r="E2411" s="27">
        <v>1</v>
      </c>
      <c r="F2411" s="27">
        <v>0</v>
      </c>
      <c r="G2411" s="0">
        <v>7</v>
      </c>
      <c r="H2411" s="24">
        <v>0</v>
      </c>
      <c r="I2411" s="7">
        <v>0</v>
      </c>
      <c r="J2411" s="0">
        <v>1</v>
      </c>
      <c r="K2411" s="24">
        <v>0</v>
      </c>
      <c r="L2411" s="0">
        <v>0</v>
      </c>
      <c r="M2411" s="0">
        <v>0</v>
      </c>
      <c r="N2411" s="24">
        <v>0</v>
      </c>
      <c r="O2411" s="7">
        <v>0</v>
      </c>
      <c r="P2411" s="44">
        <v>0</v>
      </c>
      <c r="Q2411" s="24">
        <v>0</v>
      </c>
    </row>
    <row r="2412">
      <c r="B2412" s="7" t="s">
        <v>14119</v>
      </c>
      <c r="C2412" s="27">
        <v>1</v>
      </c>
      <c r="D2412" s="7">
        <v>1</v>
      </c>
      <c r="E2412" s="27">
        <v>0</v>
      </c>
      <c r="F2412" s="27">
        <v>0</v>
      </c>
      <c r="G2412" s="0">
        <v>12</v>
      </c>
      <c r="H2412" s="24">
        <v>0</v>
      </c>
      <c r="I2412" s="7">
        <v>1</v>
      </c>
      <c r="J2412" s="0">
        <v>0</v>
      </c>
      <c r="K2412" s="24">
        <v>0</v>
      </c>
      <c r="L2412" s="0">
        <v>0</v>
      </c>
      <c r="M2412" s="0">
        <v>0</v>
      </c>
      <c r="N2412" s="24">
        <v>0</v>
      </c>
      <c r="O2412" s="7">
        <v>0</v>
      </c>
      <c r="P2412" s="44">
        <v>0</v>
      </c>
      <c r="Q2412" s="24">
        <v>0</v>
      </c>
    </row>
    <row r="2413">
      <c r="B2413" s="7" t="s">
        <v>14120</v>
      </c>
      <c r="C2413" s="27">
        <v>1</v>
      </c>
      <c r="D2413" s="7">
        <v>1</v>
      </c>
      <c r="E2413" s="27">
        <v>0</v>
      </c>
      <c r="F2413" s="27">
        <v>0</v>
      </c>
      <c r="G2413" s="0">
        <v>9</v>
      </c>
      <c r="H2413" s="24">
        <v>0</v>
      </c>
      <c r="I2413" s="7">
        <v>1</v>
      </c>
      <c r="J2413" s="0">
        <v>0</v>
      </c>
      <c r="K2413" s="24">
        <v>0</v>
      </c>
      <c r="L2413" s="0">
        <v>0</v>
      </c>
      <c r="M2413" s="0">
        <v>0</v>
      </c>
      <c r="N2413" s="24">
        <v>0</v>
      </c>
      <c r="O2413" s="7">
        <v>0</v>
      </c>
      <c r="P2413" s="44">
        <v>0</v>
      </c>
      <c r="Q2413" s="24">
        <v>0</v>
      </c>
    </row>
    <row r="2414">
      <c r="B2414" s="7" t="s">
        <v>14121</v>
      </c>
      <c r="C2414" s="27">
        <v>1</v>
      </c>
      <c r="D2414" s="7">
        <v>1</v>
      </c>
      <c r="E2414" s="27">
        <v>0</v>
      </c>
      <c r="F2414" s="27">
        <v>0</v>
      </c>
      <c r="G2414" s="0">
        <v>3</v>
      </c>
      <c r="H2414" s="24">
        <v>0</v>
      </c>
      <c r="I2414" s="7">
        <v>1</v>
      </c>
      <c r="J2414" s="0">
        <v>0</v>
      </c>
      <c r="K2414" s="24">
        <v>0</v>
      </c>
      <c r="L2414" s="0">
        <v>0</v>
      </c>
      <c r="M2414" s="0">
        <v>0</v>
      </c>
      <c r="N2414" s="24">
        <v>0</v>
      </c>
      <c r="O2414" s="7">
        <v>0</v>
      </c>
      <c r="P2414" s="44">
        <v>0</v>
      </c>
      <c r="Q2414" s="24">
        <v>0</v>
      </c>
    </row>
    <row r="2415">
      <c r="B2415" s="7" t="s">
        <v>14122</v>
      </c>
      <c r="C2415" s="27">
        <v>1</v>
      </c>
      <c r="D2415" s="7">
        <v>1</v>
      </c>
      <c r="E2415" s="27">
        <v>0</v>
      </c>
      <c r="F2415" s="27">
        <v>0</v>
      </c>
      <c r="G2415" s="0">
        <v>16</v>
      </c>
      <c r="H2415" s="24">
        <v>0</v>
      </c>
      <c r="I2415" s="7">
        <v>1</v>
      </c>
      <c r="J2415" s="0">
        <v>0</v>
      </c>
      <c r="K2415" s="24">
        <v>0</v>
      </c>
      <c r="L2415" s="0">
        <v>0</v>
      </c>
      <c r="M2415" s="0">
        <v>0</v>
      </c>
      <c r="N2415" s="24">
        <v>0</v>
      </c>
      <c r="O2415" s="7">
        <v>0</v>
      </c>
      <c r="P2415" s="44">
        <v>0</v>
      </c>
      <c r="Q2415" s="24">
        <v>0</v>
      </c>
    </row>
    <row r="2416">
      <c r="B2416" s="7" t="s">
        <v>14123</v>
      </c>
      <c r="C2416" s="27">
        <v>1</v>
      </c>
      <c r="D2416" s="7">
        <v>1</v>
      </c>
      <c r="E2416" s="27">
        <v>0</v>
      </c>
      <c r="F2416" s="27">
        <v>0</v>
      </c>
      <c r="G2416" s="0">
        <v>2</v>
      </c>
      <c r="H2416" s="24">
        <v>0</v>
      </c>
      <c r="I2416" s="7">
        <v>1</v>
      </c>
      <c r="J2416" s="0">
        <v>0</v>
      </c>
      <c r="K2416" s="24">
        <v>0</v>
      </c>
      <c r="L2416" s="0">
        <v>0</v>
      </c>
      <c r="M2416" s="0">
        <v>0</v>
      </c>
      <c r="N2416" s="24">
        <v>0</v>
      </c>
      <c r="O2416" s="7">
        <v>0</v>
      </c>
      <c r="P2416" s="44">
        <v>0</v>
      </c>
      <c r="Q2416" s="24">
        <v>0</v>
      </c>
    </row>
    <row r="2417">
      <c r="B2417" s="7" t="s">
        <v>14124</v>
      </c>
      <c r="C2417" s="27">
        <v>1</v>
      </c>
      <c r="D2417" s="7">
        <v>1</v>
      </c>
      <c r="E2417" s="27">
        <v>0</v>
      </c>
      <c r="F2417" s="27">
        <v>0</v>
      </c>
      <c r="G2417" s="0">
        <v>7</v>
      </c>
      <c r="H2417" s="24">
        <v>0</v>
      </c>
      <c r="I2417" s="7">
        <v>1</v>
      </c>
      <c r="J2417" s="0">
        <v>0</v>
      </c>
      <c r="K2417" s="24">
        <v>0</v>
      </c>
      <c r="L2417" s="0">
        <v>0</v>
      </c>
      <c r="M2417" s="0">
        <v>0</v>
      </c>
      <c r="N2417" s="24">
        <v>0</v>
      </c>
      <c r="O2417" s="7">
        <v>0</v>
      </c>
      <c r="P2417" s="44">
        <v>0</v>
      </c>
      <c r="Q2417" s="24">
        <v>0</v>
      </c>
    </row>
    <row r="2418">
      <c r="B2418" s="7" t="s">
        <v>14125</v>
      </c>
      <c r="C2418" s="27">
        <v>1</v>
      </c>
      <c r="D2418" s="7">
        <v>1</v>
      </c>
      <c r="E2418" s="27">
        <v>0</v>
      </c>
      <c r="F2418" s="27">
        <v>0</v>
      </c>
      <c r="G2418" s="0">
        <v>11</v>
      </c>
      <c r="H2418" s="24">
        <v>0</v>
      </c>
      <c r="I2418" s="7">
        <v>1</v>
      </c>
      <c r="J2418" s="0">
        <v>0</v>
      </c>
      <c r="K2418" s="24">
        <v>0</v>
      </c>
      <c r="L2418" s="0">
        <v>0</v>
      </c>
      <c r="M2418" s="0">
        <v>0</v>
      </c>
      <c r="N2418" s="24">
        <v>0</v>
      </c>
      <c r="O2418" s="7">
        <v>0</v>
      </c>
      <c r="P2418" s="44">
        <v>0</v>
      </c>
      <c r="Q2418" s="24">
        <v>0</v>
      </c>
    </row>
    <row r="2419">
      <c r="B2419" s="7" t="s">
        <v>14126</v>
      </c>
      <c r="C2419" s="27">
        <v>1</v>
      </c>
      <c r="D2419" s="7">
        <v>0</v>
      </c>
      <c r="E2419" s="27">
        <v>1</v>
      </c>
      <c r="F2419" s="27">
        <v>0</v>
      </c>
      <c r="G2419" s="0">
        <v>9</v>
      </c>
      <c r="H2419" s="24">
        <v>0</v>
      </c>
      <c r="I2419" s="7">
        <v>0</v>
      </c>
      <c r="J2419" s="0">
        <v>1</v>
      </c>
      <c r="K2419" s="24">
        <v>0</v>
      </c>
      <c r="L2419" s="0">
        <v>0</v>
      </c>
      <c r="M2419" s="0">
        <v>0</v>
      </c>
      <c r="N2419" s="24">
        <v>0</v>
      </c>
      <c r="O2419" s="7">
        <v>0</v>
      </c>
      <c r="P2419" s="44">
        <v>0</v>
      </c>
      <c r="Q2419" s="24">
        <v>0</v>
      </c>
    </row>
    <row r="2420">
      <c r="B2420" s="7" t="s">
        <v>14127</v>
      </c>
      <c r="C2420" s="27">
        <v>1</v>
      </c>
      <c r="D2420" s="7">
        <v>1</v>
      </c>
      <c r="E2420" s="27">
        <v>0</v>
      </c>
      <c r="F2420" s="27">
        <v>0</v>
      </c>
      <c r="G2420" s="0">
        <v>61</v>
      </c>
      <c r="H2420" s="24">
        <v>0</v>
      </c>
      <c r="I2420" s="7">
        <v>1</v>
      </c>
      <c r="J2420" s="0">
        <v>0</v>
      </c>
      <c r="K2420" s="24">
        <v>0</v>
      </c>
      <c r="L2420" s="0">
        <v>0</v>
      </c>
      <c r="M2420" s="0">
        <v>0</v>
      </c>
      <c r="N2420" s="24">
        <v>0</v>
      </c>
      <c r="O2420" s="7">
        <v>0</v>
      </c>
      <c r="P2420" s="44">
        <v>0</v>
      </c>
      <c r="Q2420" s="24">
        <v>0</v>
      </c>
    </row>
    <row r="2421">
      <c r="B2421" s="7" t="s">
        <v>14128</v>
      </c>
      <c r="C2421" s="27">
        <v>1</v>
      </c>
      <c r="D2421" s="7">
        <v>1</v>
      </c>
      <c r="E2421" s="27">
        <v>0</v>
      </c>
      <c r="F2421" s="27">
        <v>0</v>
      </c>
      <c r="G2421" s="0">
        <v>2</v>
      </c>
      <c r="H2421" s="24">
        <v>0</v>
      </c>
      <c r="I2421" s="7">
        <v>1</v>
      </c>
      <c r="J2421" s="0">
        <v>0</v>
      </c>
      <c r="K2421" s="24">
        <v>0</v>
      </c>
      <c r="L2421" s="0">
        <v>0</v>
      </c>
      <c r="M2421" s="0">
        <v>0</v>
      </c>
      <c r="N2421" s="24">
        <v>0</v>
      </c>
      <c r="O2421" s="7">
        <v>0</v>
      </c>
      <c r="P2421" s="44">
        <v>0</v>
      </c>
      <c r="Q2421" s="24">
        <v>0</v>
      </c>
    </row>
    <row r="2422">
      <c r="B2422" s="7" t="s">
        <v>14129</v>
      </c>
      <c r="C2422" s="27">
        <v>1</v>
      </c>
      <c r="D2422" s="7">
        <v>1</v>
      </c>
      <c r="E2422" s="27">
        <v>0</v>
      </c>
      <c r="F2422" s="27">
        <v>0</v>
      </c>
      <c r="G2422" s="0">
        <v>5</v>
      </c>
      <c r="H2422" s="24">
        <v>0</v>
      </c>
      <c r="I2422" s="7">
        <v>1</v>
      </c>
      <c r="J2422" s="0">
        <v>0</v>
      </c>
      <c r="K2422" s="24">
        <v>0</v>
      </c>
      <c r="L2422" s="0">
        <v>0</v>
      </c>
      <c r="M2422" s="0">
        <v>0</v>
      </c>
      <c r="N2422" s="24">
        <v>0</v>
      </c>
      <c r="O2422" s="7">
        <v>0</v>
      </c>
      <c r="P2422" s="44">
        <v>0</v>
      </c>
      <c r="Q2422" s="24">
        <v>0</v>
      </c>
    </row>
    <row r="2423">
      <c r="B2423" s="7" t="s">
        <v>14130</v>
      </c>
      <c r="C2423" s="27">
        <v>1</v>
      </c>
      <c r="D2423" s="7">
        <v>1</v>
      </c>
      <c r="E2423" s="27">
        <v>0</v>
      </c>
      <c r="F2423" s="27">
        <v>0</v>
      </c>
      <c r="G2423" s="0">
        <v>19</v>
      </c>
      <c r="H2423" s="24">
        <v>0</v>
      </c>
      <c r="I2423" s="7">
        <v>1</v>
      </c>
      <c r="J2423" s="0">
        <v>0</v>
      </c>
      <c r="K2423" s="24">
        <v>0</v>
      </c>
      <c r="L2423" s="0">
        <v>0</v>
      </c>
      <c r="M2423" s="0">
        <v>0</v>
      </c>
      <c r="N2423" s="24">
        <v>0</v>
      </c>
      <c r="O2423" s="7">
        <v>0</v>
      </c>
      <c r="P2423" s="44">
        <v>0</v>
      </c>
      <c r="Q2423" s="24">
        <v>0</v>
      </c>
    </row>
    <row r="2424">
      <c r="B2424" s="7" t="s">
        <v>14131</v>
      </c>
      <c r="C2424" s="27">
        <v>1</v>
      </c>
      <c r="D2424" s="7">
        <v>1</v>
      </c>
      <c r="E2424" s="27">
        <v>0</v>
      </c>
      <c r="F2424" s="27">
        <v>0</v>
      </c>
      <c r="G2424" s="0">
        <v>1</v>
      </c>
      <c r="H2424" s="24">
        <v>0</v>
      </c>
      <c r="I2424" s="7">
        <v>1</v>
      </c>
      <c r="J2424" s="0">
        <v>0</v>
      </c>
      <c r="K2424" s="24">
        <v>0</v>
      </c>
      <c r="L2424" s="0">
        <v>0</v>
      </c>
      <c r="M2424" s="0">
        <v>0</v>
      </c>
      <c r="N2424" s="24">
        <v>0</v>
      </c>
      <c r="O2424" s="7">
        <v>0</v>
      </c>
      <c r="P2424" s="44">
        <v>0</v>
      </c>
      <c r="Q2424" s="24">
        <v>0</v>
      </c>
    </row>
    <row r="2425">
      <c r="B2425" s="7" t="s">
        <v>14132</v>
      </c>
      <c r="C2425" s="27">
        <v>1</v>
      </c>
      <c r="D2425" s="7">
        <v>1</v>
      </c>
      <c r="E2425" s="27">
        <v>0</v>
      </c>
      <c r="F2425" s="27">
        <v>0</v>
      </c>
      <c r="G2425" s="0">
        <v>1</v>
      </c>
      <c r="H2425" s="24">
        <v>0</v>
      </c>
      <c r="I2425" s="7">
        <v>1</v>
      </c>
      <c r="J2425" s="0">
        <v>0</v>
      </c>
      <c r="K2425" s="24">
        <v>0</v>
      </c>
      <c r="L2425" s="0">
        <v>0</v>
      </c>
      <c r="M2425" s="0">
        <v>0</v>
      </c>
      <c r="N2425" s="24">
        <v>0</v>
      </c>
      <c r="O2425" s="7">
        <v>0</v>
      </c>
      <c r="P2425" s="44">
        <v>0</v>
      </c>
      <c r="Q2425" s="24">
        <v>0</v>
      </c>
    </row>
    <row r="2426">
      <c r="B2426" s="7" t="s">
        <v>14133</v>
      </c>
      <c r="C2426" s="27">
        <v>1</v>
      </c>
      <c r="D2426" s="7">
        <v>1</v>
      </c>
      <c r="E2426" s="27">
        <v>0</v>
      </c>
      <c r="F2426" s="27">
        <v>0</v>
      </c>
      <c r="G2426" s="0">
        <v>3</v>
      </c>
      <c r="H2426" s="24">
        <v>0</v>
      </c>
      <c r="I2426" s="7">
        <v>1</v>
      </c>
      <c r="J2426" s="0">
        <v>0</v>
      </c>
      <c r="K2426" s="24">
        <v>0</v>
      </c>
      <c r="L2426" s="0">
        <v>0</v>
      </c>
      <c r="M2426" s="0">
        <v>0</v>
      </c>
      <c r="N2426" s="24">
        <v>0</v>
      </c>
      <c r="O2426" s="7">
        <v>0</v>
      </c>
      <c r="P2426" s="44">
        <v>0</v>
      </c>
      <c r="Q2426" s="24">
        <v>0</v>
      </c>
    </row>
    <row r="2427">
      <c r="B2427" s="7" t="s">
        <v>14134</v>
      </c>
      <c r="C2427" s="27">
        <v>1</v>
      </c>
      <c r="D2427" s="7">
        <v>1</v>
      </c>
      <c r="E2427" s="27">
        <v>0</v>
      </c>
      <c r="F2427" s="27">
        <v>0</v>
      </c>
      <c r="G2427" s="0">
        <v>0</v>
      </c>
      <c r="H2427" s="24">
        <v>0</v>
      </c>
      <c r="I2427" s="7">
        <v>1</v>
      </c>
      <c r="J2427" s="0">
        <v>0</v>
      </c>
      <c r="K2427" s="24">
        <v>0</v>
      </c>
      <c r="L2427" s="0">
        <v>0</v>
      </c>
      <c r="M2427" s="0">
        <v>0</v>
      </c>
      <c r="N2427" s="24">
        <v>0</v>
      </c>
      <c r="O2427" s="7">
        <v>0</v>
      </c>
      <c r="P2427" s="44">
        <v>0</v>
      </c>
      <c r="Q2427" s="24">
        <v>0</v>
      </c>
    </row>
    <row r="2428">
      <c r="B2428" s="7" t="s">
        <v>14135</v>
      </c>
      <c r="C2428" s="27">
        <v>1</v>
      </c>
      <c r="D2428" s="7">
        <v>1</v>
      </c>
      <c r="E2428" s="27">
        <v>0</v>
      </c>
      <c r="F2428" s="27">
        <v>0</v>
      </c>
      <c r="G2428" s="0">
        <v>1</v>
      </c>
      <c r="H2428" s="24">
        <v>0</v>
      </c>
      <c r="I2428" s="7">
        <v>1</v>
      </c>
      <c r="J2428" s="0">
        <v>0</v>
      </c>
      <c r="K2428" s="24">
        <v>0</v>
      </c>
      <c r="L2428" s="0">
        <v>0</v>
      </c>
      <c r="M2428" s="0">
        <v>0</v>
      </c>
      <c r="N2428" s="24">
        <v>0</v>
      </c>
      <c r="O2428" s="7">
        <v>0</v>
      </c>
      <c r="P2428" s="44">
        <v>0</v>
      </c>
      <c r="Q2428" s="24">
        <v>0</v>
      </c>
    </row>
    <row r="2429">
      <c r="B2429" s="7" t="s">
        <v>14136</v>
      </c>
      <c r="C2429" s="27">
        <v>1</v>
      </c>
      <c r="D2429" s="7">
        <v>1</v>
      </c>
      <c r="E2429" s="27">
        <v>0</v>
      </c>
      <c r="F2429" s="27">
        <v>0</v>
      </c>
      <c r="G2429" s="0">
        <v>2</v>
      </c>
      <c r="H2429" s="24">
        <v>0</v>
      </c>
      <c r="I2429" s="7">
        <v>1</v>
      </c>
      <c r="J2429" s="0">
        <v>0</v>
      </c>
      <c r="K2429" s="24">
        <v>0</v>
      </c>
      <c r="L2429" s="0">
        <v>0</v>
      </c>
      <c r="M2429" s="0">
        <v>0</v>
      </c>
      <c r="N2429" s="24">
        <v>0</v>
      </c>
      <c r="O2429" s="7">
        <v>0</v>
      </c>
      <c r="P2429" s="44">
        <v>0</v>
      </c>
      <c r="Q2429" s="24">
        <v>0</v>
      </c>
    </row>
    <row r="2430">
      <c r="B2430" s="7" t="s">
        <v>14137</v>
      </c>
      <c r="C2430" s="27">
        <v>1</v>
      </c>
      <c r="D2430" s="7">
        <v>1</v>
      </c>
      <c r="E2430" s="27">
        <v>0</v>
      </c>
      <c r="F2430" s="27">
        <v>0</v>
      </c>
      <c r="G2430" s="0">
        <v>2</v>
      </c>
      <c r="H2430" s="24">
        <v>0</v>
      </c>
      <c r="I2430" s="7">
        <v>1</v>
      </c>
      <c r="J2430" s="0">
        <v>0</v>
      </c>
      <c r="K2430" s="24">
        <v>0</v>
      </c>
      <c r="L2430" s="0">
        <v>0</v>
      </c>
      <c r="M2430" s="0">
        <v>0</v>
      </c>
      <c r="N2430" s="24">
        <v>0</v>
      </c>
      <c r="O2430" s="7">
        <v>0</v>
      </c>
      <c r="P2430" s="44">
        <v>0</v>
      </c>
      <c r="Q2430" s="24">
        <v>0</v>
      </c>
    </row>
    <row r="2431">
      <c r="B2431" s="7" t="s">
        <v>14138</v>
      </c>
      <c r="C2431" s="27">
        <v>1</v>
      </c>
      <c r="D2431" s="7">
        <v>1</v>
      </c>
      <c r="E2431" s="27">
        <v>0</v>
      </c>
      <c r="F2431" s="27">
        <v>0</v>
      </c>
      <c r="G2431" s="0">
        <v>2</v>
      </c>
      <c r="H2431" s="24">
        <v>0</v>
      </c>
      <c r="I2431" s="7">
        <v>1</v>
      </c>
      <c r="J2431" s="0">
        <v>0</v>
      </c>
      <c r="K2431" s="24">
        <v>0</v>
      </c>
      <c r="L2431" s="0">
        <v>0</v>
      </c>
      <c r="M2431" s="0">
        <v>0</v>
      </c>
      <c r="N2431" s="24">
        <v>0</v>
      </c>
      <c r="O2431" s="7">
        <v>0</v>
      </c>
      <c r="P2431" s="44">
        <v>0</v>
      </c>
      <c r="Q2431" s="24">
        <v>0</v>
      </c>
    </row>
    <row r="2432">
      <c r="B2432" s="7" t="s">
        <v>14139</v>
      </c>
      <c r="C2432" s="27">
        <v>1</v>
      </c>
      <c r="D2432" s="7">
        <v>0</v>
      </c>
      <c r="E2432" s="27">
        <v>0</v>
      </c>
      <c r="F2432" s="27">
        <v>1</v>
      </c>
      <c r="G2432" s="0">
        <v>343</v>
      </c>
      <c r="H2432" s="24">
        <v>0</v>
      </c>
      <c r="I2432" s="7">
        <v>0</v>
      </c>
      <c r="J2432" s="0">
        <v>0</v>
      </c>
      <c r="K2432" s="24">
        <v>1</v>
      </c>
      <c r="L2432" s="0">
        <v>0</v>
      </c>
      <c r="M2432" s="0">
        <v>0</v>
      </c>
      <c r="N2432" s="24">
        <v>0</v>
      </c>
      <c r="O2432" s="7">
        <v>0</v>
      </c>
      <c r="P2432" s="44">
        <v>0</v>
      </c>
      <c r="Q2432" s="24">
        <v>0</v>
      </c>
    </row>
    <row r="2433">
      <c r="B2433" s="7" t="s">
        <v>14140</v>
      </c>
      <c r="C2433" s="27">
        <v>1</v>
      </c>
      <c r="D2433" s="7">
        <v>0</v>
      </c>
      <c r="E2433" s="27">
        <v>0</v>
      </c>
      <c r="F2433" s="27">
        <v>1</v>
      </c>
      <c r="G2433" s="0">
        <v>149</v>
      </c>
      <c r="H2433" s="24">
        <v>0</v>
      </c>
      <c r="I2433" s="7">
        <v>0</v>
      </c>
      <c r="J2433" s="0">
        <v>0</v>
      </c>
      <c r="K2433" s="24">
        <v>1</v>
      </c>
      <c r="L2433" s="0">
        <v>0</v>
      </c>
      <c r="M2433" s="0">
        <v>0</v>
      </c>
      <c r="N2433" s="24">
        <v>0</v>
      </c>
      <c r="O2433" s="7">
        <v>0</v>
      </c>
      <c r="P2433" s="44">
        <v>0</v>
      </c>
      <c r="Q2433" s="24">
        <v>0</v>
      </c>
    </row>
    <row r="2434">
      <c r="B2434" s="7" t="s">
        <v>14141</v>
      </c>
      <c r="C2434" s="27">
        <v>1</v>
      </c>
      <c r="D2434" s="7">
        <v>0</v>
      </c>
      <c r="E2434" s="27">
        <v>0</v>
      </c>
      <c r="F2434" s="27">
        <v>1</v>
      </c>
      <c r="G2434" s="0">
        <v>6</v>
      </c>
      <c r="H2434" s="24">
        <v>0</v>
      </c>
      <c r="I2434" s="7">
        <v>0</v>
      </c>
      <c r="J2434" s="0">
        <v>0</v>
      </c>
      <c r="K2434" s="24">
        <v>1</v>
      </c>
      <c r="L2434" s="0">
        <v>0</v>
      </c>
      <c r="M2434" s="0">
        <v>0</v>
      </c>
      <c r="N2434" s="24">
        <v>0</v>
      </c>
      <c r="O2434" s="7">
        <v>0</v>
      </c>
      <c r="P2434" s="44">
        <v>0</v>
      </c>
      <c r="Q2434" s="24">
        <v>0</v>
      </c>
    </row>
    <row r="2435">
      <c r="B2435" s="7" t="s">
        <v>14142</v>
      </c>
      <c r="C2435" s="27">
        <v>1</v>
      </c>
      <c r="D2435" s="7">
        <v>0</v>
      </c>
      <c r="E2435" s="27">
        <v>0</v>
      </c>
      <c r="F2435" s="27">
        <v>1</v>
      </c>
      <c r="G2435" s="0">
        <v>11</v>
      </c>
      <c r="H2435" s="24">
        <v>0</v>
      </c>
      <c r="I2435" s="7">
        <v>0</v>
      </c>
      <c r="J2435" s="0">
        <v>0</v>
      </c>
      <c r="K2435" s="24">
        <v>1</v>
      </c>
      <c r="L2435" s="0">
        <v>0</v>
      </c>
      <c r="M2435" s="0">
        <v>0</v>
      </c>
      <c r="N2435" s="24">
        <v>0</v>
      </c>
      <c r="O2435" s="7">
        <v>0</v>
      </c>
      <c r="P2435" s="44">
        <v>0</v>
      </c>
      <c r="Q2435" s="24">
        <v>0</v>
      </c>
    </row>
    <row r="2436">
      <c r="B2436" s="7" t="s">
        <v>14143</v>
      </c>
      <c r="C2436" s="27">
        <v>1</v>
      </c>
      <c r="D2436" s="7">
        <v>0</v>
      </c>
      <c r="E2436" s="27">
        <v>0</v>
      </c>
      <c r="F2436" s="27">
        <v>1</v>
      </c>
      <c r="G2436" s="0">
        <v>12</v>
      </c>
      <c r="H2436" s="24">
        <v>0</v>
      </c>
      <c r="I2436" s="7">
        <v>0</v>
      </c>
      <c r="J2436" s="0">
        <v>0</v>
      </c>
      <c r="K2436" s="24">
        <v>1</v>
      </c>
      <c r="L2436" s="0">
        <v>0</v>
      </c>
      <c r="M2436" s="0">
        <v>0</v>
      </c>
      <c r="N2436" s="24">
        <v>0</v>
      </c>
      <c r="O2436" s="7">
        <v>0</v>
      </c>
      <c r="P2436" s="44">
        <v>0</v>
      </c>
      <c r="Q2436" s="24">
        <v>0</v>
      </c>
    </row>
    <row r="2437">
      <c r="B2437" s="7" t="s">
        <v>14144</v>
      </c>
      <c r="C2437" s="27">
        <v>1</v>
      </c>
      <c r="D2437" s="7">
        <v>0</v>
      </c>
      <c r="E2437" s="27">
        <v>1</v>
      </c>
      <c r="F2437" s="27">
        <v>0</v>
      </c>
      <c r="G2437" s="0">
        <v>1</v>
      </c>
      <c r="H2437" s="24">
        <v>0</v>
      </c>
      <c r="I2437" s="7">
        <v>0</v>
      </c>
      <c r="J2437" s="0">
        <v>0</v>
      </c>
      <c r="K2437" s="24">
        <v>0</v>
      </c>
      <c r="L2437" s="0">
        <v>0</v>
      </c>
      <c r="M2437" s="0">
        <v>1</v>
      </c>
      <c r="N2437" s="24">
        <v>0</v>
      </c>
      <c r="O2437" s="7">
        <v>0</v>
      </c>
      <c r="P2437" s="44">
        <v>0</v>
      </c>
      <c r="Q2437" s="24">
        <v>0</v>
      </c>
    </row>
    <row r="2438">
      <c r="B2438" s="7" t="s">
        <v>14145</v>
      </c>
      <c r="C2438" s="27">
        <v>1</v>
      </c>
      <c r="D2438" s="7">
        <v>1</v>
      </c>
      <c r="E2438" s="27">
        <v>0</v>
      </c>
      <c r="F2438" s="27">
        <v>0</v>
      </c>
      <c r="G2438" s="0">
        <v>6</v>
      </c>
      <c r="H2438" s="24">
        <v>0</v>
      </c>
      <c r="I2438" s="7">
        <v>1</v>
      </c>
      <c r="J2438" s="0">
        <v>0</v>
      </c>
      <c r="K2438" s="24">
        <v>0</v>
      </c>
      <c r="L2438" s="0">
        <v>0</v>
      </c>
      <c r="M2438" s="0">
        <v>0</v>
      </c>
      <c r="N2438" s="24">
        <v>0</v>
      </c>
      <c r="O2438" s="7">
        <v>0</v>
      </c>
      <c r="P2438" s="44">
        <v>0</v>
      </c>
      <c r="Q2438" s="24">
        <v>0</v>
      </c>
    </row>
    <row r="2439">
      <c r="B2439" s="7" t="s">
        <v>14146</v>
      </c>
      <c r="C2439" s="27">
        <v>1</v>
      </c>
      <c r="D2439" s="7">
        <v>0</v>
      </c>
      <c r="E2439" s="27">
        <v>1</v>
      </c>
      <c r="F2439" s="27">
        <v>0</v>
      </c>
      <c r="G2439" s="0">
        <v>1</v>
      </c>
      <c r="H2439" s="24">
        <v>0</v>
      </c>
      <c r="I2439" s="7">
        <v>0</v>
      </c>
      <c r="J2439" s="0">
        <v>0</v>
      </c>
      <c r="K2439" s="24">
        <v>0</v>
      </c>
      <c r="L2439" s="0">
        <v>0</v>
      </c>
      <c r="M2439" s="0">
        <v>1</v>
      </c>
      <c r="N2439" s="24">
        <v>0</v>
      </c>
      <c r="O2439" s="7">
        <v>0</v>
      </c>
      <c r="P2439" s="44">
        <v>0</v>
      </c>
      <c r="Q2439" s="24">
        <v>0</v>
      </c>
    </row>
    <row r="2440">
      <c r="B2440" s="7" t="s">
        <v>14147</v>
      </c>
      <c r="C2440" s="27">
        <v>1</v>
      </c>
      <c r="D2440" s="7">
        <v>0</v>
      </c>
      <c r="E2440" s="27">
        <v>1</v>
      </c>
      <c r="F2440" s="27">
        <v>0</v>
      </c>
      <c r="G2440" s="0">
        <v>3</v>
      </c>
      <c r="H2440" s="24">
        <v>0</v>
      </c>
      <c r="I2440" s="7">
        <v>0</v>
      </c>
      <c r="J2440" s="0">
        <v>0</v>
      </c>
      <c r="K2440" s="24">
        <v>0</v>
      </c>
      <c r="L2440" s="0">
        <v>0</v>
      </c>
      <c r="M2440" s="0">
        <v>1</v>
      </c>
      <c r="N2440" s="24">
        <v>0</v>
      </c>
      <c r="O2440" s="7">
        <v>0</v>
      </c>
      <c r="P2440" s="44">
        <v>0</v>
      </c>
      <c r="Q2440" s="24">
        <v>0</v>
      </c>
    </row>
    <row r="2441">
      <c r="B2441" s="7" t="s">
        <v>14148</v>
      </c>
      <c r="C2441" s="27">
        <v>1</v>
      </c>
      <c r="D2441" s="7">
        <v>0</v>
      </c>
      <c r="E2441" s="27">
        <v>1</v>
      </c>
      <c r="F2441" s="27">
        <v>0</v>
      </c>
      <c r="G2441" s="0">
        <v>2</v>
      </c>
      <c r="H2441" s="24">
        <v>0</v>
      </c>
      <c r="I2441" s="7">
        <v>0</v>
      </c>
      <c r="J2441" s="0">
        <v>0</v>
      </c>
      <c r="K2441" s="24">
        <v>0</v>
      </c>
      <c r="L2441" s="0">
        <v>0</v>
      </c>
      <c r="M2441" s="0">
        <v>1</v>
      </c>
      <c r="N2441" s="24">
        <v>0</v>
      </c>
      <c r="O2441" s="7">
        <v>0</v>
      </c>
      <c r="P2441" s="44">
        <v>0</v>
      </c>
      <c r="Q2441" s="24">
        <v>0</v>
      </c>
    </row>
    <row r="2442">
      <c r="B2442" s="7" t="s">
        <v>14149</v>
      </c>
      <c r="C2442" s="27">
        <v>1</v>
      </c>
      <c r="D2442" s="7">
        <v>0</v>
      </c>
      <c r="E2442" s="27">
        <v>1</v>
      </c>
      <c r="F2442" s="27">
        <v>0</v>
      </c>
      <c r="G2442" s="0">
        <v>1</v>
      </c>
      <c r="H2442" s="24">
        <v>0</v>
      </c>
      <c r="I2442" s="7">
        <v>0</v>
      </c>
      <c r="J2442" s="0">
        <v>0</v>
      </c>
      <c r="K2442" s="24">
        <v>0</v>
      </c>
      <c r="L2442" s="0">
        <v>0</v>
      </c>
      <c r="M2442" s="0">
        <v>1</v>
      </c>
      <c r="N2442" s="24">
        <v>0</v>
      </c>
      <c r="O2442" s="7">
        <v>0</v>
      </c>
      <c r="P2442" s="44">
        <v>0</v>
      </c>
      <c r="Q2442" s="24">
        <v>0</v>
      </c>
    </row>
    <row r="2443">
      <c r="B2443" s="7" t="s">
        <v>14150</v>
      </c>
      <c r="C2443" s="27">
        <v>1</v>
      </c>
      <c r="D2443" s="7">
        <v>1</v>
      </c>
      <c r="E2443" s="27">
        <v>0</v>
      </c>
      <c r="F2443" s="27">
        <v>0</v>
      </c>
      <c r="G2443" s="0">
        <v>27</v>
      </c>
      <c r="H2443" s="24">
        <v>0</v>
      </c>
      <c r="I2443" s="7">
        <v>1</v>
      </c>
      <c r="J2443" s="0">
        <v>0</v>
      </c>
      <c r="K2443" s="24">
        <v>0</v>
      </c>
      <c r="L2443" s="0">
        <v>0</v>
      </c>
      <c r="M2443" s="0">
        <v>0</v>
      </c>
      <c r="N2443" s="24">
        <v>0</v>
      </c>
      <c r="O2443" s="7">
        <v>0</v>
      </c>
      <c r="P2443" s="44">
        <v>0</v>
      </c>
      <c r="Q2443" s="24">
        <v>0</v>
      </c>
    </row>
    <row r="2444">
      <c r="B2444" s="7" t="s">
        <v>14151</v>
      </c>
      <c r="C2444" s="27">
        <v>1</v>
      </c>
      <c r="D2444" s="7">
        <v>1</v>
      </c>
      <c r="E2444" s="27">
        <v>0</v>
      </c>
      <c r="F2444" s="27">
        <v>0</v>
      </c>
      <c r="G2444" s="0">
        <v>2</v>
      </c>
      <c r="H2444" s="24">
        <v>0</v>
      </c>
      <c r="I2444" s="7">
        <v>1</v>
      </c>
      <c r="J2444" s="0">
        <v>0</v>
      </c>
      <c r="K2444" s="24">
        <v>0</v>
      </c>
      <c r="L2444" s="0">
        <v>0</v>
      </c>
      <c r="M2444" s="0">
        <v>0</v>
      </c>
      <c r="N2444" s="24">
        <v>0</v>
      </c>
      <c r="O2444" s="7">
        <v>0</v>
      </c>
      <c r="P2444" s="44">
        <v>0</v>
      </c>
      <c r="Q2444" s="24">
        <v>0</v>
      </c>
    </row>
    <row r="2445">
      <c r="B2445" s="7" t="s">
        <v>14152</v>
      </c>
      <c r="C2445" s="27">
        <v>1</v>
      </c>
      <c r="D2445" s="7">
        <v>1</v>
      </c>
      <c r="E2445" s="27">
        <v>0</v>
      </c>
      <c r="F2445" s="27">
        <v>0</v>
      </c>
      <c r="G2445" s="0">
        <v>2</v>
      </c>
      <c r="H2445" s="24">
        <v>0</v>
      </c>
      <c r="I2445" s="7">
        <v>1</v>
      </c>
      <c r="J2445" s="0">
        <v>0</v>
      </c>
      <c r="K2445" s="24">
        <v>0</v>
      </c>
      <c r="L2445" s="0">
        <v>0</v>
      </c>
      <c r="M2445" s="0">
        <v>0</v>
      </c>
      <c r="N2445" s="24">
        <v>0</v>
      </c>
      <c r="O2445" s="7">
        <v>0</v>
      </c>
      <c r="P2445" s="44">
        <v>0</v>
      </c>
      <c r="Q2445" s="24">
        <v>0</v>
      </c>
    </row>
    <row r="2446">
      <c r="B2446" s="7" t="s">
        <v>14153</v>
      </c>
      <c r="C2446" s="27">
        <v>1</v>
      </c>
      <c r="D2446" s="7">
        <v>0</v>
      </c>
      <c r="E2446" s="27">
        <v>0</v>
      </c>
      <c r="F2446" s="27">
        <v>1</v>
      </c>
      <c r="G2446" s="0">
        <v>6</v>
      </c>
      <c r="H2446" s="24">
        <v>0</v>
      </c>
      <c r="I2446" s="7">
        <v>0</v>
      </c>
      <c r="J2446" s="0">
        <v>0</v>
      </c>
      <c r="K2446" s="24">
        <v>1</v>
      </c>
      <c r="L2446" s="0">
        <v>0</v>
      </c>
      <c r="M2446" s="0">
        <v>0</v>
      </c>
      <c r="N2446" s="24">
        <v>0</v>
      </c>
      <c r="O2446" s="7">
        <v>0</v>
      </c>
      <c r="P2446" s="44">
        <v>0</v>
      </c>
      <c r="Q2446" s="24">
        <v>0</v>
      </c>
    </row>
    <row r="2447">
      <c r="B2447" s="7" t="s">
        <v>14154</v>
      </c>
      <c r="C2447" s="27">
        <v>1</v>
      </c>
      <c r="D2447" s="7">
        <v>1</v>
      </c>
      <c r="E2447" s="27">
        <v>0</v>
      </c>
      <c r="F2447" s="27">
        <v>0</v>
      </c>
      <c r="G2447" s="0">
        <v>118</v>
      </c>
      <c r="H2447" s="24">
        <v>0</v>
      </c>
      <c r="I2447" s="7">
        <v>1</v>
      </c>
      <c r="J2447" s="0">
        <v>0</v>
      </c>
      <c r="K2447" s="24">
        <v>0</v>
      </c>
      <c r="L2447" s="0">
        <v>0</v>
      </c>
      <c r="M2447" s="0">
        <v>0</v>
      </c>
      <c r="N2447" s="24">
        <v>0</v>
      </c>
      <c r="O2447" s="7">
        <v>0</v>
      </c>
      <c r="P2447" s="44">
        <v>0</v>
      </c>
      <c r="Q2447" s="24">
        <v>0</v>
      </c>
    </row>
    <row r="2448">
      <c r="B2448" s="7" t="s">
        <v>14155</v>
      </c>
      <c r="C2448" s="27">
        <v>1</v>
      </c>
      <c r="D2448" s="7">
        <v>1</v>
      </c>
      <c r="E2448" s="27">
        <v>0</v>
      </c>
      <c r="F2448" s="27">
        <v>0</v>
      </c>
      <c r="G2448" s="0">
        <v>6</v>
      </c>
      <c r="H2448" s="24">
        <v>0</v>
      </c>
      <c r="I2448" s="7">
        <v>1</v>
      </c>
      <c r="J2448" s="0">
        <v>0</v>
      </c>
      <c r="K2448" s="24">
        <v>0</v>
      </c>
      <c r="L2448" s="0">
        <v>0</v>
      </c>
      <c r="M2448" s="0">
        <v>0</v>
      </c>
      <c r="N2448" s="24">
        <v>0</v>
      </c>
      <c r="O2448" s="7">
        <v>0</v>
      </c>
      <c r="P2448" s="44">
        <v>0</v>
      </c>
      <c r="Q2448" s="24">
        <v>0</v>
      </c>
    </row>
    <row r="2449">
      <c r="B2449" s="7" t="s">
        <v>14156</v>
      </c>
      <c r="C2449" s="27">
        <v>1</v>
      </c>
      <c r="D2449" s="7">
        <v>1</v>
      </c>
      <c r="E2449" s="27">
        <v>0</v>
      </c>
      <c r="F2449" s="27">
        <v>0</v>
      </c>
      <c r="G2449" s="0">
        <v>4</v>
      </c>
      <c r="H2449" s="24">
        <v>0</v>
      </c>
      <c r="I2449" s="7">
        <v>1</v>
      </c>
      <c r="J2449" s="0">
        <v>0</v>
      </c>
      <c r="K2449" s="24">
        <v>0</v>
      </c>
      <c r="L2449" s="0">
        <v>0</v>
      </c>
      <c r="M2449" s="0">
        <v>0</v>
      </c>
      <c r="N2449" s="24">
        <v>0</v>
      </c>
      <c r="O2449" s="7">
        <v>0</v>
      </c>
      <c r="P2449" s="44">
        <v>0</v>
      </c>
      <c r="Q2449" s="24">
        <v>0</v>
      </c>
    </row>
    <row r="2450">
      <c r="B2450" s="7" t="s">
        <v>14157</v>
      </c>
      <c r="C2450" s="27">
        <v>1</v>
      </c>
      <c r="D2450" s="7">
        <v>1</v>
      </c>
      <c r="E2450" s="27">
        <v>0</v>
      </c>
      <c r="F2450" s="27">
        <v>0</v>
      </c>
      <c r="G2450" s="0">
        <v>1</v>
      </c>
      <c r="H2450" s="24">
        <v>0</v>
      </c>
      <c r="I2450" s="7">
        <v>1</v>
      </c>
      <c r="J2450" s="0">
        <v>0</v>
      </c>
      <c r="K2450" s="24">
        <v>0</v>
      </c>
      <c r="L2450" s="0">
        <v>0</v>
      </c>
      <c r="M2450" s="0">
        <v>0</v>
      </c>
      <c r="N2450" s="24">
        <v>0</v>
      </c>
      <c r="O2450" s="7">
        <v>0</v>
      </c>
      <c r="P2450" s="44">
        <v>0</v>
      </c>
      <c r="Q2450" s="24">
        <v>0</v>
      </c>
    </row>
    <row r="2451">
      <c r="B2451" s="7" t="s">
        <v>14158</v>
      </c>
      <c r="C2451" s="27">
        <v>1</v>
      </c>
      <c r="D2451" s="7">
        <v>1</v>
      </c>
      <c r="E2451" s="27">
        <v>0</v>
      </c>
      <c r="F2451" s="27">
        <v>0</v>
      </c>
      <c r="G2451" s="0">
        <v>3</v>
      </c>
      <c r="H2451" s="24">
        <v>0</v>
      </c>
      <c r="I2451" s="7">
        <v>1</v>
      </c>
      <c r="J2451" s="0">
        <v>0</v>
      </c>
      <c r="K2451" s="24">
        <v>0</v>
      </c>
      <c r="L2451" s="0">
        <v>0</v>
      </c>
      <c r="M2451" s="0">
        <v>0</v>
      </c>
      <c r="N2451" s="24">
        <v>0</v>
      </c>
      <c r="O2451" s="7">
        <v>0</v>
      </c>
      <c r="P2451" s="44">
        <v>0</v>
      </c>
      <c r="Q2451" s="24">
        <v>0</v>
      </c>
    </row>
    <row r="2452">
      <c r="B2452" s="7" t="s">
        <v>14159</v>
      </c>
      <c r="C2452" s="27">
        <v>1</v>
      </c>
      <c r="D2452" s="7">
        <v>1</v>
      </c>
      <c r="E2452" s="27">
        <v>0</v>
      </c>
      <c r="F2452" s="27">
        <v>0</v>
      </c>
      <c r="G2452" s="0">
        <v>2</v>
      </c>
      <c r="H2452" s="24">
        <v>0</v>
      </c>
      <c r="I2452" s="7">
        <v>1</v>
      </c>
      <c r="J2452" s="0">
        <v>0</v>
      </c>
      <c r="K2452" s="24">
        <v>0</v>
      </c>
      <c r="L2452" s="0">
        <v>0</v>
      </c>
      <c r="M2452" s="0">
        <v>0</v>
      </c>
      <c r="N2452" s="24">
        <v>0</v>
      </c>
      <c r="O2452" s="7">
        <v>0</v>
      </c>
      <c r="P2452" s="44">
        <v>0</v>
      </c>
      <c r="Q2452" s="24">
        <v>0</v>
      </c>
    </row>
    <row r="2453">
      <c r="B2453" s="7" t="s">
        <v>14160</v>
      </c>
      <c r="C2453" s="27">
        <v>1</v>
      </c>
      <c r="D2453" s="7">
        <v>0</v>
      </c>
      <c r="E2453" s="27">
        <v>1</v>
      </c>
      <c r="F2453" s="27">
        <v>0</v>
      </c>
      <c r="G2453" s="0">
        <v>3</v>
      </c>
      <c r="H2453" s="24">
        <v>0</v>
      </c>
      <c r="I2453" s="7">
        <v>0</v>
      </c>
      <c r="J2453" s="0">
        <v>0</v>
      </c>
      <c r="K2453" s="24">
        <v>0</v>
      </c>
      <c r="L2453" s="0">
        <v>0</v>
      </c>
      <c r="M2453" s="0">
        <v>1</v>
      </c>
      <c r="N2453" s="24">
        <v>0</v>
      </c>
      <c r="O2453" s="7">
        <v>0</v>
      </c>
      <c r="P2453" s="44">
        <v>0</v>
      </c>
      <c r="Q2453" s="24">
        <v>0</v>
      </c>
    </row>
    <row r="2454">
      <c r="B2454" s="7" t="s">
        <v>14161</v>
      </c>
      <c r="C2454" s="27">
        <v>1</v>
      </c>
      <c r="D2454" s="7">
        <v>1</v>
      </c>
      <c r="E2454" s="27">
        <v>0</v>
      </c>
      <c r="F2454" s="27">
        <v>0</v>
      </c>
      <c r="G2454" s="0">
        <v>11</v>
      </c>
      <c r="H2454" s="24">
        <v>0</v>
      </c>
      <c r="I2454" s="7">
        <v>1</v>
      </c>
      <c r="J2454" s="0">
        <v>0</v>
      </c>
      <c r="K2454" s="24">
        <v>0</v>
      </c>
      <c r="L2454" s="0">
        <v>0</v>
      </c>
      <c r="M2454" s="0">
        <v>0</v>
      </c>
      <c r="N2454" s="24">
        <v>0</v>
      </c>
      <c r="O2454" s="7">
        <v>0</v>
      </c>
      <c r="P2454" s="44">
        <v>0</v>
      </c>
      <c r="Q2454" s="24">
        <v>0</v>
      </c>
    </row>
    <row r="2455">
      <c r="B2455" s="7" t="s">
        <v>14162</v>
      </c>
      <c r="C2455" s="27">
        <v>1</v>
      </c>
      <c r="D2455" s="7">
        <v>1</v>
      </c>
      <c r="E2455" s="27">
        <v>0</v>
      </c>
      <c r="F2455" s="27">
        <v>0</v>
      </c>
      <c r="G2455" s="0">
        <v>2</v>
      </c>
      <c r="H2455" s="24">
        <v>0</v>
      </c>
      <c r="I2455" s="7">
        <v>1</v>
      </c>
      <c r="J2455" s="0">
        <v>0</v>
      </c>
      <c r="K2455" s="24">
        <v>0</v>
      </c>
      <c r="L2455" s="0">
        <v>0</v>
      </c>
      <c r="M2455" s="0">
        <v>0</v>
      </c>
      <c r="N2455" s="24">
        <v>0</v>
      </c>
      <c r="O2455" s="7">
        <v>0</v>
      </c>
      <c r="P2455" s="44">
        <v>0</v>
      </c>
      <c r="Q2455" s="24">
        <v>0</v>
      </c>
    </row>
    <row r="2456">
      <c r="B2456" s="7" t="s">
        <v>14163</v>
      </c>
      <c r="C2456" s="27">
        <v>1</v>
      </c>
      <c r="D2456" s="7">
        <v>0</v>
      </c>
      <c r="E2456" s="27">
        <v>1</v>
      </c>
      <c r="F2456" s="27">
        <v>0</v>
      </c>
      <c r="G2456" s="0">
        <v>3</v>
      </c>
      <c r="H2456" s="24">
        <v>0</v>
      </c>
      <c r="I2456" s="7">
        <v>0</v>
      </c>
      <c r="J2456" s="0">
        <v>1</v>
      </c>
      <c r="K2456" s="24">
        <v>0</v>
      </c>
      <c r="L2456" s="0">
        <v>0</v>
      </c>
      <c r="M2456" s="0">
        <v>0</v>
      </c>
      <c r="N2456" s="24">
        <v>0</v>
      </c>
      <c r="O2456" s="7">
        <v>0</v>
      </c>
      <c r="P2456" s="44">
        <v>0</v>
      </c>
      <c r="Q2456" s="24">
        <v>0</v>
      </c>
    </row>
    <row r="2457">
      <c r="B2457" s="7" t="s">
        <v>14164</v>
      </c>
      <c r="C2457" s="27">
        <v>1</v>
      </c>
      <c r="D2457" s="7">
        <v>1</v>
      </c>
      <c r="E2457" s="27">
        <v>0</v>
      </c>
      <c r="F2457" s="27">
        <v>0</v>
      </c>
      <c r="G2457" s="0">
        <v>1</v>
      </c>
      <c r="H2457" s="24">
        <v>0</v>
      </c>
      <c r="I2457" s="7">
        <v>1</v>
      </c>
      <c r="J2457" s="0">
        <v>0</v>
      </c>
      <c r="K2457" s="24">
        <v>0</v>
      </c>
      <c r="L2457" s="0">
        <v>0</v>
      </c>
      <c r="M2457" s="0">
        <v>0</v>
      </c>
      <c r="N2457" s="24">
        <v>0</v>
      </c>
      <c r="O2457" s="7">
        <v>0</v>
      </c>
      <c r="P2457" s="44">
        <v>0</v>
      </c>
      <c r="Q2457" s="24">
        <v>0</v>
      </c>
    </row>
    <row r="2458">
      <c r="B2458" s="7" t="s">
        <v>14165</v>
      </c>
      <c r="C2458" s="27">
        <v>1</v>
      </c>
      <c r="D2458" s="7">
        <v>1</v>
      </c>
      <c r="E2458" s="27">
        <v>0</v>
      </c>
      <c r="F2458" s="27">
        <v>0</v>
      </c>
      <c r="G2458" s="0">
        <v>9</v>
      </c>
      <c r="H2458" s="24">
        <v>0</v>
      </c>
      <c r="I2458" s="7">
        <v>1</v>
      </c>
      <c r="J2458" s="0">
        <v>0</v>
      </c>
      <c r="K2458" s="24">
        <v>0</v>
      </c>
      <c r="L2458" s="0">
        <v>0</v>
      </c>
      <c r="M2458" s="0">
        <v>0</v>
      </c>
      <c r="N2458" s="24">
        <v>0</v>
      </c>
      <c r="O2458" s="7">
        <v>0</v>
      </c>
      <c r="P2458" s="44">
        <v>0</v>
      </c>
      <c r="Q2458" s="24">
        <v>0</v>
      </c>
    </row>
    <row r="2459">
      <c r="B2459" s="7" t="s">
        <v>14166</v>
      </c>
      <c r="C2459" s="27">
        <v>1</v>
      </c>
      <c r="D2459" s="7">
        <v>1</v>
      </c>
      <c r="E2459" s="27">
        <v>0</v>
      </c>
      <c r="F2459" s="27">
        <v>0</v>
      </c>
      <c r="G2459" s="0">
        <v>8</v>
      </c>
      <c r="H2459" s="24">
        <v>0</v>
      </c>
      <c r="I2459" s="7">
        <v>1</v>
      </c>
      <c r="J2459" s="0">
        <v>0</v>
      </c>
      <c r="K2459" s="24">
        <v>0</v>
      </c>
      <c r="L2459" s="0">
        <v>0</v>
      </c>
      <c r="M2459" s="0">
        <v>0</v>
      </c>
      <c r="N2459" s="24">
        <v>0</v>
      </c>
      <c r="O2459" s="7">
        <v>0</v>
      </c>
      <c r="P2459" s="44">
        <v>0</v>
      </c>
      <c r="Q2459" s="24">
        <v>0</v>
      </c>
    </row>
    <row r="2460">
      <c r="B2460" s="7" t="s">
        <v>14167</v>
      </c>
      <c r="C2460" s="27">
        <v>1</v>
      </c>
      <c r="D2460" s="7">
        <v>1</v>
      </c>
      <c r="E2460" s="27">
        <v>0</v>
      </c>
      <c r="F2460" s="27">
        <v>0</v>
      </c>
      <c r="G2460" s="0">
        <v>1</v>
      </c>
      <c r="H2460" s="24">
        <v>0</v>
      </c>
      <c r="I2460" s="7">
        <v>1</v>
      </c>
      <c r="J2460" s="0">
        <v>0</v>
      </c>
      <c r="K2460" s="24">
        <v>0</v>
      </c>
      <c r="L2460" s="0">
        <v>0</v>
      </c>
      <c r="M2460" s="0">
        <v>0</v>
      </c>
      <c r="N2460" s="24">
        <v>0</v>
      </c>
      <c r="O2460" s="7">
        <v>0</v>
      </c>
      <c r="P2460" s="44">
        <v>0</v>
      </c>
      <c r="Q2460" s="24">
        <v>0</v>
      </c>
    </row>
    <row r="2461">
      <c r="B2461" s="7" t="s">
        <v>14168</v>
      </c>
      <c r="C2461" s="27">
        <v>1</v>
      </c>
      <c r="D2461" s="7">
        <v>1</v>
      </c>
      <c r="E2461" s="27">
        <v>0</v>
      </c>
      <c r="F2461" s="27">
        <v>0</v>
      </c>
      <c r="G2461" s="0">
        <v>5</v>
      </c>
      <c r="H2461" s="24">
        <v>0</v>
      </c>
      <c r="I2461" s="7">
        <v>1</v>
      </c>
      <c r="J2461" s="0">
        <v>0</v>
      </c>
      <c r="K2461" s="24">
        <v>0</v>
      </c>
      <c r="L2461" s="0">
        <v>0</v>
      </c>
      <c r="M2461" s="0">
        <v>0</v>
      </c>
      <c r="N2461" s="24">
        <v>0</v>
      </c>
      <c r="O2461" s="7">
        <v>0</v>
      </c>
      <c r="P2461" s="44">
        <v>0</v>
      </c>
      <c r="Q2461" s="24">
        <v>0</v>
      </c>
    </row>
    <row r="2462">
      <c r="B2462" s="7" t="s">
        <v>14169</v>
      </c>
      <c r="C2462" s="27">
        <v>1</v>
      </c>
      <c r="D2462" s="7">
        <v>1</v>
      </c>
      <c r="E2462" s="27">
        <v>0</v>
      </c>
      <c r="F2462" s="27">
        <v>0</v>
      </c>
      <c r="G2462" s="0">
        <v>16</v>
      </c>
      <c r="H2462" s="24">
        <v>0</v>
      </c>
      <c r="I2462" s="7">
        <v>1</v>
      </c>
      <c r="J2462" s="0">
        <v>0</v>
      </c>
      <c r="K2462" s="24">
        <v>0</v>
      </c>
      <c r="L2462" s="0">
        <v>0</v>
      </c>
      <c r="M2462" s="0">
        <v>0</v>
      </c>
      <c r="N2462" s="24">
        <v>0</v>
      </c>
      <c r="O2462" s="7">
        <v>0</v>
      </c>
      <c r="P2462" s="44">
        <v>0</v>
      </c>
      <c r="Q2462" s="24">
        <v>0</v>
      </c>
    </row>
    <row r="2463">
      <c r="B2463" s="7" t="s">
        <v>14170</v>
      </c>
      <c r="C2463" s="27">
        <v>1</v>
      </c>
      <c r="D2463" s="7">
        <v>0</v>
      </c>
      <c r="E2463" s="27">
        <v>0</v>
      </c>
      <c r="F2463" s="27">
        <v>1</v>
      </c>
      <c r="G2463" s="0">
        <v>13</v>
      </c>
      <c r="H2463" s="24">
        <v>0</v>
      </c>
      <c r="I2463" s="7">
        <v>0</v>
      </c>
      <c r="J2463" s="0">
        <v>0</v>
      </c>
      <c r="K2463" s="24">
        <v>1</v>
      </c>
      <c r="L2463" s="0">
        <v>0</v>
      </c>
      <c r="M2463" s="0">
        <v>0</v>
      </c>
      <c r="N2463" s="24">
        <v>0</v>
      </c>
      <c r="O2463" s="7">
        <v>0</v>
      </c>
      <c r="P2463" s="44">
        <v>0</v>
      </c>
      <c r="Q2463" s="24">
        <v>0</v>
      </c>
    </row>
    <row r="2464">
      <c r="B2464" s="7" t="s">
        <v>14171</v>
      </c>
      <c r="C2464" s="27">
        <v>1</v>
      </c>
      <c r="D2464" s="7">
        <v>0</v>
      </c>
      <c r="E2464" s="27">
        <v>0</v>
      </c>
      <c r="F2464" s="27">
        <v>1</v>
      </c>
      <c r="G2464" s="0">
        <v>21</v>
      </c>
      <c r="H2464" s="24">
        <v>0</v>
      </c>
      <c r="I2464" s="7">
        <v>0</v>
      </c>
      <c r="J2464" s="0">
        <v>0</v>
      </c>
      <c r="K2464" s="24">
        <v>1</v>
      </c>
      <c r="L2464" s="0">
        <v>0</v>
      </c>
      <c r="M2464" s="0">
        <v>0</v>
      </c>
      <c r="N2464" s="24">
        <v>0</v>
      </c>
      <c r="O2464" s="7">
        <v>0</v>
      </c>
      <c r="P2464" s="44">
        <v>0</v>
      </c>
      <c r="Q2464" s="24">
        <v>0</v>
      </c>
    </row>
    <row r="2465">
      <c r="B2465" s="7" t="s">
        <v>14172</v>
      </c>
      <c r="C2465" s="27">
        <v>1</v>
      </c>
      <c r="D2465" s="7">
        <v>0</v>
      </c>
      <c r="E2465" s="27">
        <v>0</v>
      </c>
      <c r="F2465" s="27">
        <v>1</v>
      </c>
      <c r="G2465" s="0">
        <v>1</v>
      </c>
      <c r="H2465" s="24">
        <v>0</v>
      </c>
      <c r="I2465" s="7">
        <v>0</v>
      </c>
      <c r="J2465" s="0">
        <v>0</v>
      </c>
      <c r="K2465" s="24">
        <v>1</v>
      </c>
      <c r="L2465" s="0">
        <v>0</v>
      </c>
      <c r="M2465" s="0">
        <v>0</v>
      </c>
      <c r="N2465" s="24">
        <v>0</v>
      </c>
      <c r="O2465" s="7">
        <v>0</v>
      </c>
      <c r="P2465" s="44">
        <v>0</v>
      </c>
      <c r="Q2465" s="24">
        <v>0</v>
      </c>
    </row>
    <row r="2466">
      <c r="B2466" s="7" t="s">
        <v>14173</v>
      </c>
      <c r="C2466" s="27">
        <v>1</v>
      </c>
      <c r="D2466" s="7">
        <v>1</v>
      </c>
      <c r="E2466" s="27">
        <v>0</v>
      </c>
      <c r="F2466" s="27">
        <v>0</v>
      </c>
      <c r="G2466" s="0">
        <v>3</v>
      </c>
      <c r="H2466" s="24">
        <v>0</v>
      </c>
      <c r="I2466" s="7">
        <v>1</v>
      </c>
      <c r="J2466" s="0">
        <v>0</v>
      </c>
      <c r="K2466" s="24">
        <v>0</v>
      </c>
      <c r="L2466" s="0">
        <v>0</v>
      </c>
      <c r="M2466" s="0">
        <v>0</v>
      </c>
      <c r="N2466" s="24">
        <v>0</v>
      </c>
      <c r="O2466" s="7">
        <v>0</v>
      </c>
      <c r="P2466" s="44">
        <v>0</v>
      </c>
      <c r="Q2466" s="24">
        <v>0</v>
      </c>
    </row>
    <row r="2467">
      <c r="B2467" s="7" t="s">
        <v>14174</v>
      </c>
      <c r="C2467" s="27">
        <v>1</v>
      </c>
      <c r="D2467" s="7">
        <v>1</v>
      </c>
      <c r="E2467" s="27">
        <v>0</v>
      </c>
      <c r="F2467" s="27">
        <v>0</v>
      </c>
      <c r="G2467" s="0">
        <v>28</v>
      </c>
      <c r="H2467" s="24">
        <v>0</v>
      </c>
      <c r="I2467" s="7">
        <v>1</v>
      </c>
      <c r="J2467" s="0">
        <v>0</v>
      </c>
      <c r="K2467" s="24">
        <v>0</v>
      </c>
      <c r="L2467" s="0">
        <v>0</v>
      </c>
      <c r="M2467" s="0">
        <v>0</v>
      </c>
      <c r="N2467" s="24">
        <v>0</v>
      </c>
      <c r="O2467" s="7">
        <v>0</v>
      </c>
      <c r="P2467" s="44">
        <v>0</v>
      </c>
      <c r="Q2467" s="24">
        <v>0</v>
      </c>
    </row>
    <row r="2468">
      <c r="B2468" s="7" t="s">
        <v>14175</v>
      </c>
      <c r="C2468" s="27">
        <v>1</v>
      </c>
      <c r="D2468" s="7">
        <v>0</v>
      </c>
      <c r="E2468" s="27">
        <v>1</v>
      </c>
      <c r="F2468" s="27">
        <v>0</v>
      </c>
      <c r="G2468" s="0">
        <v>1</v>
      </c>
      <c r="H2468" s="24">
        <v>0</v>
      </c>
      <c r="I2468" s="7">
        <v>0</v>
      </c>
      <c r="J2468" s="0">
        <v>0</v>
      </c>
      <c r="K2468" s="24">
        <v>0</v>
      </c>
      <c r="L2468" s="0">
        <v>0</v>
      </c>
      <c r="M2468" s="0">
        <v>1</v>
      </c>
      <c r="N2468" s="24">
        <v>0</v>
      </c>
      <c r="O2468" s="7">
        <v>0</v>
      </c>
      <c r="P2468" s="44">
        <v>0</v>
      </c>
      <c r="Q2468" s="24">
        <v>0</v>
      </c>
    </row>
    <row r="2469">
      <c r="B2469" s="7" t="s">
        <v>14176</v>
      </c>
      <c r="C2469" s="27">
        <v>1</v>
      </c>
      <c r="D2469" s="7">
        <v>0</v>
      </c>
      <c r="E2469" s="27">
        <v>1</v>
      </c>
      <c r="F2469" s="27">
        <v>0</v>
      </c>
      <c r="G2469" s="0">
        <v>1</v>
      </c>
      <c r="H2469" s="24">
        <v>0</v>
      </c>
      <c r="I2469" s="7">
        <v>0</v>
      </c>
      <c r="J2469" s="0">
        <v>0</v>
      </c>
      <c r="K2469" s="24">
        <v>0</v>
      </c>
      <c r="L2469" s="0">
        <v>0</v>
      </c>
      <c r="M2469" s="0">
        <v>1</v>
      </c>
      <c r="N2469" s="24">
        <v>0</v>
      </c>
      <c r="O2469" s="7">
        <v>0</v>
      </c>
      <c r="P2469" s="44">
        <v>0</v>
      </c>
      <c r="Q2469" s="24">
        <v>0</v>
      </c>
    </row>
    <row r="2470">
      <c r="B2470" s="7" t="s">
        <v>14177</v>
      </c>
      <c r="C2470" s="27">
        <v>1</v>
      </c>
      <c r="D2470" s="7">
        <v>0</v>
      </c>
      <c r="E2470" s="27">
        <v>1</v>
      </c>
      <c r="F2470" s="27">
        <v>0</v>
      </c>
      <c r="G2470" s="0">
        <v>3</v>
      </c>
      <c r="H2470" s="24">
        <v>0</v>
      </c>
      <c r="I2470" s="7">
        <v>0</v>
      </c>
      <c r="J2470" s="0">
        <v>0</v>
      </c>
      <c r="K2470" s="24">
        <v>0</v>
      </c>
      <c r="L2470" s="0">
        <v>0</v>
      </c>
      <c r="M2470" s="0">
        <v>1</v>
      </c>
      <c r="N2470" s="24">
        <v>0</v>
      </c>
      <c r="O2470" s="7">
        <v>0</v>
      </c>
      <c r="P2470" s="44">
        <v>0</v>
      </c>
      <c r="Q2470" s="24">
        <v>0</v>
      </c>
    </row>
    <row r="2471">
      <c r="B2471" s="7" t="s">
        <v>14178</v>
      </c>
      <c r="C2471" s="27">
        <v>1</v>
      </c>
      <c r="D2471" s="7">
        <v>0</v>
      </c>
      <c r="E2471" s="27">
        <v>1</v>
      </c>
      <c r="F2471" s="27">
        <v>0</v>
      </c>
      <c r="G2471" s="0">
        <v>3</v>
      </c>
      <c r="H2471" s="24">
        <v>0</v>
      </c>
      <c r="I2471" s="7">
        <v>0</v>
      </c>
      <c r="J2471" s="0">
        <v>0</v>
      </c>
      <c r="K2471" s="24">
        <v>0</v>
      </c>
      <c r="L2471" s="0">
        <v>0</v>
      </c>
      <c r="M2471" s="0">
        <v>1</v>
      </c>
      <c r="N2471" s="24">
        <v>0</v>
      </c>
      <c r="O2471" s="7">
        <v>0</v>
      </c>
      <c r="P2471" s="44">
        <v>0</v>
      </c>
      <c r="Q2471" s="24">
        <v>0</v>
      </c>
    </row>
    <row r="2472">
      <c r="B2472" s="7" t="s">
        <v>14179</v>
      </c>
      <c r="C2472" s="27">
        <v>1</v>
      </c>
      <c r="D2472" s="7">
        <v>0</v>
      </c>
      <c r="E2472" s="27">
        <v>1</v>
      </c>
      <c r="F2472" s="27">
        <v>0</v>
      </c>
      <c r="G2472" s="0">
        <v>2</v>
      </c>
      <c r="H2472" s="24">
        <v>0</v>
      </c>
      <c r="I2472" s="7">
        <v>0</v>
      </c>
      <c r="J2472" s="0">
        <v>0</v>
      </c>
      <c r="K2472" s="24">
        <v>0</v>
      </c>
      <c r="L2472" s="0">
        <v>0</v>
      </c>
      <c r="M2472" s="0">
        <v>1</v>
      </c>
      <c r="N2472" s="24">
        <v>0</v>
      </c>
      <c r="O2472" s="7">
        <v>0</v>
      </c>
      <c r="P2472" s="44">
        <v>0</v>
      </c>
      <c r="Q2472" s="24">
        <v>0</v>
      </c>
    </row>
    <row r="2473">
      <c r="B2473" s="7" t="s">
        <v>14180</v>
      </c>
      <c r="C2473" s="27">
        <v>1</v>
      </c>
      <c r="D2473" s="7">
        <v>0</v>
      </c>
      <c r="E2473" s="27">
        <v>0</v>
      </c>
      <c r="F2473" s="27">
        <v>1</v>
      </c>
      <c r="G2473" s="0">
        <v>4</v>
      </c>
      <c r="H2473" s="24">
        <v>0</v>
      </c>
      <c r="I2473" s="7">
        <v>0</v>
      </c>
      <c r="J2473" s="0">
        <v>0</v>
      </c>
      <c r="K2473" s="24">
        <v>1</v>
      </c>
      <c r="L2473" s="0">
        <v>0</v>
      </c>
      <c r="M2473" s="0">
        <v>0</v>
      </c>
      <c r="N2473" s="24">
        <v>0</v>
      </c>
      <c r="O2473" s="7">
        <v>0</v>
      </c>
      <c r="P2473" s="44">
        <v>0</v>
      </c>
      <c r="Q2473" s="24">
        <v>0</v>
      </c>
    </row>
    <row r="2474">
      <c r="B2474" s="7" t="s">
        <v>14181</v>
      </c>
      <c r="C2474" s="27">
        <v>1</v>
      </c>
      <c r="D2474" s="7">
        <v>0</v>
      </c>
      <c r="E2474" s="27">
        <v>1</v>
      </c>
      <c r="F2474" s="27">
        <v>0</v>
      </c>
      <c r="G2474" s="0">
        <v>1</v>
      </c>
      <c r="H2474" s="24">
        <v>0</v>
      </c>
      <c r="I2474" s="7">
        <v>0</v>
      </c>
      <c r="J2474" s="0">
        <v>0</v>
      </c>
      <c r="K2474" s="24">
        <v>0</v>
      </c>
      <c r="L2474" s="0">
        <v>0</v>
      </c>
      <c r="M2474" s="0">
        <v>1</v>
      </c>
      <c r="N2474" s="24">
        <v>0</v>
      </c>
      <c r="O2474" s="7">
        <v>0</v>
      </c>
      <c r="P2474" s="44">
        <v>0</v>
      </c>
      <c r="Q2474" s="24">
        <v>0</v>
      </c>
    </row>
    <row r="2475">
      <c r="B2475" s="7" t="s">
        <v>14182</v>
      </c>
      <c r="C2475" s="27">
        <v>1</v>
      </c>
      <c r="D2475" s="7">
        <v>0</v>
      </c>
      <c r="E2475" s="27">
        <v>1</v>
      </c>
      <c r="F2475" s="27">
        <v>0</v>
      </c>
      <c r="G2475" s="0">
        <v>1</v>
      </c>
      <c r="H2475" s="24">
        <v>0</v>
      </c>
      <c r="I2475" s="7">
        <v>0</v>
      </c>
      <c r="J2475" s="0">
        <v>0</v>
      </c>
      <c r="K2475" s="24">
        <v>0</v>
      </c>
      <c r="L2475" s="0">
        <v>0</v>
      </c>
      <c r="M2475" s="0">
        <v>1</v>
      </c>
      <c r="N2475" s="24">
        <v>0</v>
      </c>
      <c r="O2475" s="7">
        <v>0</v>
      </c>
      <c r="P2475" s="44">
        <v>0</v>
      </c>
      <c r="Q2475" s="24">
        <v>0</v>
      </c>
    </row>
    <row r="2476">
      <c r="B2476" s="7" t="s">
        <v>14183</v>
      </c>
      <c r="C2476" s="27">
        <v>1</v>
      </c>
      <c r="D2476" s="7">
        <v>0</v>
      </c>
      <c r="E2476" s="27">
        <v>1</v>
      </c>
      <c r="F2476" s="27">
        <v>0</v>
      </c>
      <c r="G2476" s="0">
        <v>2</v>
      </c>
      <c r="H2476" s="24">
        <v>0</v>
      </c>
      <c r="I2476" s="7">
        <v>0</v>
      </c>
      <c r="J2476" s="0">
        <v>0</v>
      </c>
      <c r="K2476" s="24">
        <v>0</v>
      </c>
      <c r="L2476" s="0">
        <v>0</v>
      </c>
      <c r="M2476" s="0">
        <v>1</v>
      </c>
      <c r="N2476" s="24">
        <v>0</v>
      </c>
      <c r="O2476" s="7">
        <v>0</v>
      </c>
      <c r="P2476" s="44">
        <v>0</v>
      </c>
      <c r="Q2476" s="24">
        <v>0</v>
      </c>
    </row>
    <row r="2477">
      <c r="B2477" s="7" t="s">
        <v>14184</v>
      </c>
      <c r="C2477" s="27">
        <v>1</v>
      </c>
      <c r="D2477" s="7">
        <v>0</v>
      </c>
      <c r="E2477" s="27">
        <v>1</v>
      </c>
      <c r="F2477" s="27">
        <v>0</v>
      </c>
      <c r="G2477" s="0">
        <v>3</v>
      </c>
      <c r="H2477" s="24">
        <v>0</v>
      </c>
      <c r="I2477" s="7">
        <v>0</v>
      </c>
      <c r="J2477" s="0">
        <v>0</v>
      </c>
      <c r="K2477" s="24">
        <v>0</v>
      </c>
      <c r="L2477" s="0">
        <v>0</v>
      </c>
      <c r="M2477" s="0">
        <v>1</v>
      </c>
      <c r="N2477" s="24">
        <v>0</v>
      </c>
      <c r="O2477" s="7">
        <v>0</v>
      </c>
      <c r="P2477" s="44">
        <v>0</v>
      </c>
      <c r="Q2477" s="24">
        <v>0</v>
      </c>
    </row>
    <row r="2478">
      <c r="B2478" s="7" t="s">
        <v>14185</v>
      </c>
      <c r="C2478" s="27">
        <v>1</v>
      </c>
      <c r="D2478" s="7">
        <v>0</v>
      </c>
      <c r="E2478" s="27">
        <v>1</v>
      </c>
      <c r="F2478" s="27">
        <v>0</v>
      </c>
      <c r="G2478" s="0">
        <v>2</v>
      </c>
      <c r="H2478" s="24">
        <v>0</v>
      </c>
      <c r="I2478" s="7">
        <v>0</v>
      </c>
      <c r="J2478" s="0">
        <v>0</v>
      </c>
      <c r="K2478" s="24">
        <v>0</v>
      </c>
      <c r="L2478" s="0">
        <v>0</v>
      </c>
      <c r="M2478" s="0">
        <v>1</v>
      </c>
      <c r="N2478" s="24">
        <v>0</v>
      </c>
      <c r="O2478" s="7">
        <v>0</v>
      </c>
      <c r="P2478" s="44">
        <v>0</v>
      </c>
      <c r="Q2478" s="24">
        <v>0</v>
      </c>
    </row>
    <row r="2479">
      <c r="B2479" s="7" t="s">
        <v>14186</v>
      </c>
      <c r="C2479" s="27">
        <v>1</v>
      </c>
      <c r="D2479" s="7">
        <v>0</v>
      </c>
      <c r="E2479" s="27">
        <v>0</v>
      </c>
      <c r="F2479" s="27">
        <v>1</v>
      </c>
      <c r="G2479" s="0">
        <v>2</v>
      </c>
      <c r="H2479" s="24">
        <v>0</v>
      </c>
      <c r="I2479" s="7">
        <v>0</v>
      </c>
      <c r="J2479" s="0">
        <v>0</v>
      </c>
      <c r="K2479" s="24">
        <v>1</v>
      </c>
      <c r="L2479" s="0">
        <v>0</v>
      </c>
      <c r="M2479" s="0">
        <v>0</v>
      </c>
      <c r="N2479" s="24">
        <v>0</v>
      </c>
      <c r="O2479" s="7">
        <v>0</v>
      </c>
      <c r="P2479" s="44">
        <v>0</v>
      </c>
      <c r="Q2479" s="24">
        <v>0</v>
      </c>
    </row>
    <row r="2480">
      <c r="B2480" s="7" t="s">
        <v>14187</v>
      </c>
      <c r="C2480" s="27">
        <v>1</v>
      </c>
      <c r="D2480" s="7">
        <v>0</v>
      </c>
      <c r="E2480" s="27">
        <v>1</v>
      </c>
      <c r="F2480" s="27">
        <v>0</v>
      </c>
      <c r="G2480" s="0">
        <v>1</v>
      </c>
      <c r="H2480" s="24">
        <v>0</v>
      </c>
      <c r="I2480" s="7">
        <v>0</v>
      </c>
      <c r="J2480" s="0">
        <v>0</v>
      </c>
      <c r="K2480" s="24">
        <v>0</v>
      </c>
      <c r="L2480" s="0">
        <v>0</v>
      </c>
      <c r="M2480" s="0">
        <v>1</v>
      </c>
      <c r="N2480" s="24">
        <v>0</v>
      </c>
      <c r="O2480" s="7">
        <v>0</v>
      </c>
      <c r="P2480" s="44">
        <v>0</v>
      </c>
      <c r="Q2480" s="24">
        <v>0</v>
      </c>
    </row>
    <row r="2481">
      <c r="B2481" s="7" t="s">
        <v>14188</v>
      </c>
      <c r="C2481" s="27">
        <v>1</v>
      </c>
      <c r="D2481" s="7">
        <v>0</v>
      </c>
      <c r="E2481" s="27">
        <v>1</v>
      </c>
      <c r="F2481" s="27">
        <v>0</v>
      </c>
      <c r="G2481" s="0">
        <v>2</v>
      </c>
      <c r="H2481" s="24">
        <v>0</v>
      </c>
      <c r="I2481" s="7">
        <v>0</v>
      </c>
      <c r="J2481" s="0">
        <v>0</v>
      </c>
      <c r="K2481" s="24">
        <v>0</v>
      </c>
      <c r="L2481" s="0">
        <v>0</v>
      </c>
      <c r="M2481" s="0">
        <v>1</v>
      </c>
      <c r="N2481" s="24">
        <v>0</v>
      </c>
      <c r="O2481" s="7">
        <v>0</v>
      </c>
      <c r="P2481" s="44">
        <v>0</v>
      </c>
      <c r="Q2481" s="24">
        <v>0</v>
      </c>
    </row>
    <row r="2482">
      <c r="B2482" s="7" t="s">
        <v>14189</v>
      </c>
      <c r="C2482" s="27">
        <v>1</v>
      </c>
      <c r="D2482" s="7">
        <v>0</v>
      </c>
      <c r="E2482" s="27">
        <v>0</v>
      </c>
      <c r="F2482" s="27">
        <v>1</v>
      </c>
      <c r="G2482" s="0">
        <v>1</v>
      </c>
      <c r="H2482" s="24">
        <v>0</v>
      </c>
      <c r="I2482" s="7">
        <v>0</v>
      </c>
      <c r="J2482" s="0">
        <v>0</v>
      </c>
      <c r="K2482" s="24">
        <v>1</v>
      </c>
      <c r="L2482" s="0">
        <v>0</v>
      </c>
      <c r="M2482" s="0">
        <v>0</v>
      </c>
      <c r="N2482" s="24">
        <v>0</v>
      </c>
      <c r="O2482" s="7">
        <v>0</v>
      </c>
      <c r="P2482" s="44">
        <v>0</v>
      </c>
      <c r="Q2482" s="24">
        <v>0</v>
      </c>
    </row>
    <row r="2483">
      <c r="B2483" s="7" t="s">
        <v>14190</v>
      </c>
      <c r="C2483" s="27">
        <v>1</v>
      </c>
      <c r="D2483" s="7">
        <v>0</v>
      </c>
      <c r="E2483" s="27">
        <v>1</v>
      </c>
      <c r="F2483" s="27">
        <v>0</v>
      </c>
      <c r="G2483" s="0">
        <v>2</v>
      </c>
      <c r="H2483" s="24">
        <v>0</v>
      </c>
      <c r="I2483" s="7">
        <v>0</v>
      </c>
      <c r="J2483" s="0">
        <v>0</v>
      </c>
      <c r="K2483" s="24">
        <v>0</v>
      </c>
      <c r="L2483" s="0">
        <v>0</v>
      </c>
      <c r="M2483" s="0">
        <v>1</v>
      </c>
      <c r="N2483" s="24">
        <v>0</v>
      </c>
      <c r="O2483" s="7">
        <v>0</v>
      </c>
      <c r="P2483" s="44">
        <v>0</v>
      </c>
      <c r="Q2483" s="24">
        <v>0</v>
      </c>
    </row>
    <row r="2484">
      <c r="B2484" s="7" t="s">
        <v>14191</v>
      </c>
      <c r="C2484" s="27">
        <v>1</v>
      </c>
      <c r="D2484" s="7">
        <v>0</v>
      </c>
      <c r="E2484" s="27">
        <v>1</v>
      </c>
      <c r="F2484" s="27">
        <v>0</v>
      </c>
      <c r="G2484" s="0">
        <v>1</v>
      </c>
      <c r="H2484" s="24">
        <v>0</v>
      </c>
      <c r="I2484" s="7">
        <v>0</v>
      </c>
      <c r="J2484" s="0">
        <v>0</v>
      </c>
      <c r="K2484" s="24">
        <v>0</v>
      </c>
      <c r="L2484" s="0">
        <v>0</v>
      </c>
      <c r="M2484" s="0">
        <v>1</v>
      </c>
      <c r="N2484" s="24">
        <v>0</v>
      </c>
      <c r="O2484" s="7">
        <v>0</v>
      </c>
      <c r="P2484" s="44">
        <v>0</v>
      </c>
      <c r="Q2484" s="24">
        <v>0</v>
      </c>
    </row>
    <row r="2485">
      <c r="B2485" s="7" t="s">
        <v>14192</v>
      </c>
      <c r="C2485" s="27">
        <v>1</v>
      </c>
      <c r="D2485" s="7">
        <v>0</v>
      </c>
      <c r="E2485" s="27">
        <v>1</v>
      </c>
      <c r="F2485" s="27">
        <v>0</v>
      </c>
      <c r="G2485" s="0">
        <v>2</v>
      </c>
      <c r="H2485" s="24">
        <v>0</v>
      </c>
      <c r="I2485" s="7">
        <v>0</v>
      </c>
      <c r="J2485" s="0">
        <v>0</v>
      </c>
      <c r="K2485" s="24">
        <v>0</v>
      </c>
      <c r="L2485" s="0">
        <v>0</v>
      </c>
      <c r="M2485" s="0">
        <v>1</v>
      </c>
      <c r="N2485" s="24">
        <v>0</v>
      </c>
      <c r="O2485" s="7">
        <v>0</v>
      </c>
      <c r="P2485" s="44">
        <v>0</v>
      </c>
      <c r="Q2485" s="24">
        <v>0</v>
      </c>
    </row>
    <row r="2486">
      <c r="B2486" s="7" t="s">
        <v>14193</v>
      </c>
      <c r="C2486" s="27">
        <v>1</v>
      </c>
      <c r="D2486" s="7">
        <v>0</v>
      </c>
      <c r="E2486" s="27">
        <v>1</v>
      </c>
      <c r="F2486" s="27">
        <v>0</v>
      </c>
      <c r="G2486" s="0">
        <v>2</v>
      </c>
      <c r="H2486" s="24">
        <v>0</v>
      </c>
      <c r="I2486" s="7">
        <v>0</v>
      </c>
      <c r="J2486" s="0">
        <v>0</v>
      </c>
      <c r="K2486" s="24">
        <v>0</v>
      </c>
      <c r="L2486" s="0">
        <v>0</v>
      </c>
      <c r="M2486" s="0">
        <v>1</v>
      </c>
      <c r="N2486" s="24">
        <v>0</v>
      </c>
      <c r="O2486" s="7">
        <v>0</v>
      </c>
      <c r="P2486" s="44">
        <v>0</v>
      </c>
      <c r="Q2486" s="24">
        <v>0</v>
      </c>
    </row>
    <row r="2487">
      <c r="B2487" s="7" t="s">
        <v>14194</v>
      </c>
      <c r="C2487" s="27">
        <v>1</v>
      </c>
      <c r="D2487" s="7">
        <v>0</v>
      </c>
      <c r="E2487" s="27">
        <v>1</v>
      </c>
      <c r="F2487" s="27">
        <v>0</v>
      </c>
      <c r="G2487" s="0">
        <v>5</v>
      </c>
      <c r="H2487" s="24">
        <v>0</v>
      </c>
      <c r="I2487" s="7">
        <v>0</v>
      </c>
      <c r="J2487" s="0">
        <v>0</v>
      </c>
      <c r="K2487" s="24">
        <v>0</v>
      </c>
      <c r="L2487" s="0">
        <v>0</v>
      </c>
      <c r="M2487" s="0">
        <v>1</v>
      </c>
      <c r="N2487" s="24">
        <v>0</v>
      </c>
      <c r="O2487" s="7">
        <v>0</v>
      </c>
      <c r="P2487" s="44">
        <v>0</v>
      </c>
      <c r="Q2487" s="24">
        <v>0</v>
      </c>
    </row>
    <row r="2488">
      <c r="B2488" s="7" t="s">
        <v>14195</v>
      </c>
      <c r="C2488" s="27">
        <v>1</v>
      </c>
      <c r="D2488" s="7">
        <v>0</v>
      </c>
      <c r="E2488" s="27">
        <v>1</v>
      </c>
      <c r="F2488" s="27">
        <v>0</v>
      </c>
      <c r="G2488" s="0">
        <v>4</v>
      </c>
      <c r="H2488" s="24">
        <v>0</v>
      </c>
      <c r="I2488" s="7">
        <v>0</v>
      </c>
      <c r="J2488" s="0">
        <v>0</v>
      </c>
      <c r="K2488" s="24">
        <v>0</v>
      </c>
      <c r="L2488" s="0">
        <v>0</v>
      </c>
      <c r="M2488" s="0">
        <v>1</v>
      </c>
      <c r="N2488" s="24">
        <v>0</v>
      </c>
      <c r="O2488" s="7">
        <v>0</v>
      </c>
      <c r="P2488" s="44">
        <v>0</v>
      </c>
      <c r="Q2488" s="24">
        <v>0</v>
      </c>
    </row>
    <row r="2489">
      <c r="B2489" s="7" t="s">
        <v>14196</v>
      </c>
      <c r="C2489" s="27">
        <v>1</v>
      </c>
      <c r="D2489" s="7">
        <v>0</v>
      </c>
      <c r="E2489" s="27">
        <v>1</v>
      </c>
      <c r="F2489" s="27">
        <v>0</v>
      </c>
      <c r="G2489" s="0">
        <v>4</v>
      </c>
      <c r="H2489" s="24">
        <v>0</v>
      </c>
      <c r="I2489" s="7">
        <v>0</v>
      </c>
      <c r="J2489" s="0">
        <v>0</v>
      </c>
      <c r="K2489" s="24">
        <v>0</v>
      </c>
      <c r="L2489" s="0">
        <v>0</v>
      </c>
      <c r="M2489" s="0">
        <v>1</v>
      </c>
      <c r="N2489" s="24">
        <v>0</v>
      </c>
      <c r="O2489" s="7">
        <v>0</v>
      </c>
      <c r="P2489" s="44">
        <v>0</v>
      </c>
      <c r="Q2489" s="24">
        <v>0</v>
      </c>
    </row>
    <row r="2490">
      <c r="B2490" s="7" t="s">
        <v>14197</v>
      </c>
      <c r="C2490" s="27">
        <v>1</v>
      </c>
      <c r="D2490" s="7">
        <v>0</v>
      </c>
      <c r="E2490" s="27">
        <v>1</v>
      </c>
      <c r="F2490" s="27">
        <v>0</v>
      </c>
      <c r="G2490" s="0">
        <v>4</v>
      </c>
      <c r="H2490" s="24">
        <v>0</v>
      </c>
      <c r="I2490" s="7">
        <v>0</v>
      </c>
      <c r="J2490" s="0">
        <v>0</v>
      </c>
      <c r="K2490" s="24">
        <v>0</v>
      </c>
      <c r="L2490" s="0">
        <v>0</v>
      </c>
      <c r="M2490" s="0">
        <v>1</v>
      </c>
      <c r="N2490" s="24">
        <v>0</v>
      </c>
      <c r="O2490" s="7">
        <v>0</v>
      </c>
      <c r="P2490" s="44">
        <v>0</v>
      </c>
      <c r="Q2490" s="24">
        <v>0</v>
      </c>
    </row>
    <row r="2491">
      <c r="B2491" s="7" t="s">
        <v>14198</v>
      </c>
      <c r="C2491" s="27">
        <v>1</v>
      </c>
      <c r="D2491" s="7">
        <v>0</v>
      </c>
      <c r="E2491" s="27">
        <v>1</v>
      </c>
      <c r="F2491" s="27">
        <v>0</v>
      </c>
      <c r="G2491" s="0">
        <v>5</v>
      </c>
      <c r="H2491" s="24">
        <v>0</v>
      </c>
      <c r="I2491" s="7">
        <v>0</v>
      </c>
      <c r="J2491" s="0">
        <v>0</v>
      </c>
      <c r="K2491" s="24">
        <v>0</v>
      </c>
      <c r="L2491" s="0">
        <v>0</v>
      </c>
      <c r="M2491" s="0">
        <v>1</v>
      </c>
      <c r="N2491" s="24">
        <v>0</v>
      </c>
      <c r="O2491" s="7">
        <v>0</v>
      </c>
      <c r="P2491" s="44">
        <v>0</v>
      </c>
      <c r="Q2491" s="24">
        <v>0</v>
      </c>
    </row>
    <row r="2492">
      <c r="B2492" s="7" t="s">
        <v>14199</v>
      </c>
      <c r="C2492" s="27">
        <v>1</v>
      </c>
      <c r="D2492" s="7">
        <v>0</v>
      </c>
      <c r="E2492" s="27">
        <v>1</v>
      </c>
      <c r="F2492" s="27">
        <v>0</v>
      </c>
      <c r="G2492" s="0">
        <v>1</v>
      </c>
      <c r="H2492" s="24">
        <v>0</v>
      </c>
      <c r="I2492" s="7">
        <v>0</v>
      </c>
      <c r="J2492" s="0">
        <v>0</v>
      </c>
      <c r="K2492" s="24">
        <v>0</v>
      </c>
      <c r="L2492" s="0">
        <v>0</v>
      </c>
      <c r="M2492" s="0">
        <v>1</v>
      </c>
      <c r="N2492" s="24">
        <v>0</v>
      </c>
      <c r="O2492" s="7">
        <v>0</v>
      </c>
      <c r="P2492" s="44">
        <v>0</v>
      </c>
      <c r="Q2492" s="24">
        <v>0</v>
      </c>
    </row>
    <row r="2493">
      <c r="B2493" s="7" t="s">
        <v>14200</v>
      </c>
      <c r="C2493" s="27">
        <v>1</v>
      </c>
      <c r="D2493" s="7">
        <v>0</v>
      </c>
      <c r="E2493" s="27">
        <v>1</v>
      </c>
      <c r="F2493" s="27">
        <v>0</v>
      </c>
      <c r="G2493" s="0">
        <v>1</v>
      </c>
      <c r="H2493" s="24">
        <v>0</v>
      </c>
      <c r="I2493" s="7">
        <v>0</v>
      </c>
      <c r="J2493" s="0">
        <v>0</v>
      </c>
      <c r="K2493" s="24">
        <v>0</v>
      </c>
      <c r="L2493" s="0">
        <v>0</v>
      </c>
      <c r="M2493" s="0">
        <v>1</v>
      </c>
      <c r="N2493" s="24">
        <v>0</v>
      </c>
      <c r="O2493" s="7">
        <v>0</v>
      </c>
      <c r="P2493" s="44">
        <v>0</v>
      </c>
      <c r="Q2493" s="24">
        <v>0</v>
      </c>
    </row>
    <row r="2494">
      <c r="B2494" s="7" t="s">
        <v>14201</v>
      </c>
      <c r="C2494" s="27">
        <v>1</v>
      </c>
      <c r="D2494" s="7">
        <v>0</v>
      </c>
      <c r="E2494" s="27">
        <v>1</v>
      </c>
      <c r="F2494" s="27">
        <v>0</v>
      </c>
      <c r="G2494" s="0">
        <v>1</v>
      </c>
      <c r="H2494" s="24">
        <v>0</v>
      </c>
      <c r="I2494" s="7">
        <v>0</v>
      </c>
      <c r="J2494" s="0">
        <v>0</v>
      </c>
      <c r="K2494" s="24">
        <v>0</v>
      </c>
      <c r="L2494" s="0">
        <v>0</v>
      </c>
      <c r="M2494" s="0">
        <v>1</v>
      </c>
      <c r="N2494" s="24">
        <v>0</v>
      </c>
      <c r="O2494" s="7">
        <v>0</v>
      </c>
      <c r="P2494" s="44">
        <v>0</v>
      </c>
      <c r="Q2494" s="24">
        <v>0</v>
      </c>
    </row>
    <row r="2495">
      <c r="B2495" s="7" t="s">
        <v>14202</v>
      </c>
      <c r="C2495" s="27">
        <v>1</v>
      </c>
      <c r="D2495" s="7">
        <v>0</v>
      </c>
      <c r="E2495" s="27">
        <v>1</v>
      </c>
      <c r="F2495" s="27">
        <v>0</v>
      </c>
      <c r="G2495" s="0">
        <v>0</v>
      </c>
      <c r="H2495" s="24">
        <v>0</v>
      </c>
      <c r="I2495" s="7">
        <v>0</v>
      </c>
      <c r="J2495" s="0">
        <v>0</v>
      </c>
      <c r="K2495" s="24">
        <v>0</v>
      </c>
      <c r="L2495" s="0">
        <v>0</v>
      </c>
      <c r="M2495" s="0">
        <v>1</v>
      </c>
      <c r="N2495" s="24">
        <v>0</v>
      </c>
      <c r="O2495" s="7">
        <v>0</v>
      </c>
      <c r="P2495" s="44">
        <v>0</v>
      </c>
      <c r="Q2495" s="24">
        <v>0</v>
      </c>
    </row>
    <row r="2496">
      <c r="B2496" s="7" t="s">
        <v>14203</v>
      </c>
      <c r="C2496" s="27">
        <v>1</v>
      </c>
      <c r="D2496" s="7">
        <v>0</v>
      </c>
      <c r="E2496" s="27">
        <v>1</v>
      </c>
      <c r="F2496" s="27">
        <v>0</v>
      </c>
      <c r="G2496" s="0">
        <v>6</v>
      </c>
      <c r="H2496" s="24">
        <v>0</v>
      </c>
      <c r="I2496" s="7">
        <v>0</v>
      </c>
      <c r="J2496" s="0">
        <v>0</v>
      </c>
      <c r="K2496" s="24">
        <v>0</v>
      </c>
      <c r="L2496" s="0">
        <v>0</v>
      </c>
      <c r="M2496" s="0">
        <v>1</v>
      </c>
      <c r="N2496" s="24">
        <v>0</v>
      </c>
      <c r="O2496" s="7">
        <v>0</v>
      </c>
      <c r="P2496" s="44">
        <v>0</v>
      </c>
      <c r="Q2496" s="24">
        <v>0</v>
      </c>
    </row>
    <row r="2497">
      <c r="B2497" s="7" t="s">
        <v>14204</v>
      </c>
      <c r="C2497" s="27">
        <v>1</v>
      </c>
      <c r="D2497" s="7">
        <v>0</v>
      </c>
      <c r="E2497" s="27">
        <v>1</v>
      </c>
      <c r="F2497" s="27">
        <v>0</v>
      </c>
      <c r="G2497" s="0">
        <v>4</v>
      </c>
      <c r="H2497" s="24">
        <v>0</v>
      </c>
      <c r="I2497" s="7">
        <v>0</v>
      </c>
      <c r="J2497" s="0">
        <v>0</v>
      </c>
      <c r="K2497" s="24">
        <v>0</v>
      </c>
      <c r="L2497" s="0">
        <v>0</v>
      </c>
      <c r="M2497" s="0">
        <v>1</v>
      </c>
      <c r="N2497" s="24">
        <v>0</v>
      </c>
      <c r="O2497" s="7">
        <v>0</v>
      </c>
      <c r="P2497" s="44">
        <v>0</v>
      </c>
      <c r="Q2497" s="24">
        <v>0</v>
      </c>
    </row>
    <row r="2498">
      <c r="B2498" s="7" t="s">
        <v>14205</v>
      </c>
      <c r="C2498" s="27">
        <v>1</v>
      </c>
      <c r="D2498" s="7">
        <v>0</v>
      </c>
      <c r="E2498" s="27">
        <v>1</v>
      </c>
      <c r="F2498" s="27">
        <v>0</v>
      </c>
      <c r="G2498" s="0">
        <v>4</v>
      </c>
      <c r="H2498" s="24">
        <v>0</v>
      </c>
      <c r="I2498" s="7">
        <v>0</v>
      </c>
      <c r="J2498" s="0">
        <v>0</v>
      </c>
      <c r="K2498" s="24">
        <v>0</v>
      </c>
      <c r="L2498" s="0">
        <v>0</v>
      </c>
      <c r="M2498" s="0">
        <v>1</v>
      </c>
      <c r="N2498" s="24">
        <v>0</v>
      </c>
      <c r="O2498" s="7">
        <v>0</v>
      </c>
      <c r="P2498" s="44">
        <v>0</v>
      </c>
      <c r="Q2498" s="24">
        <v>0</v>
      </c>
    </row>
    <row r="2499">
      <c r="B2499" s="7" t="s">
        <v>14206</v>
      </c>
      <c r="C2499" s="27">
        <v>1</v>
      </c>
      <c r="D2499" s="7">
        <v>0</v>
      </c>
      <c r="E2499" s="27">
        <v>1</v>
      </c>
      <c r="F2499" s="27">
        <v>0</v>
      </c>
      <c r="G2499" s="0">
        <v>20</v>
      </c>
      <c r="H2499" s="24">
        <v>0</v>
      </c>
      <c r="I2499" s="7">
        <v>0</v>
      </c>
      <c r="J2499" s="0">
        <v>1</v>
      </c>
      <c r="K2499" s="24">
        <v>0</v>
      </c>
      <c r="L2499" s="0">
        <v>0</v>
      </c>
      <c r="M2499" s="0">
        <v>0</v>
      </c>
      <c r="N2499" s="24">
        <v>0</v>
      </c>
      <c r="O2499" s="7">
        <v>0</v>
      </c>
      <c r="P2499" s="44">
        <v>0</v>
      </c>
      <c r="Q2499" s="24">
        <v>0</v>
      </c>
    </row>
    <row r="2500">
      <c r="B2500" s="7" t="s">
        <v>14207</v>
      </c>
      <c r="C2500" s="27">
        <v>1</v>
      </c>
      <c r="D2500" s="7">
        <v>0</v>
      </c>
      <c r="E2500" s="27">
        <v>1</v>
      </c>
      <c r="F2500" s="27">
        <v>0</v>
      </c>
      <c r="G2500" s="0">
        <v>3</v>
      </c>
      <c r="H2500" s="24">
        <v>0</v>
      </c>
      <c r="I2500" s="7">
        <v>0</v>
      </c>
      <c r="J2500" s="0">
        <v>1</v>
      </c>
      <c r="K2500" s="24">
        <v>0</v>
      </c>
      <c r="L2500" s="0">
        <v>0</v>
      </c>
      <c r="M2500" s="0">
        <v>0</v>
      </c>
      <c r="N2500" s="24">
        <v>0</v>
      </c>
      <c r="O2500" s="7">
        <v>0</v>
      </c>
      <c r="P2500" s="44">
        <v>0</v>
      </c>
      <c r="Q2500" s="24">
        <v>0</v>
      </c>
    </row>
    <row r="2501">
      <c r="B2501" s="7" t="s">
        <v>14208</v>
      </c>
      <c r="C2501" s="27">
        <v>1</v>
      </c>
      <c r="D2501" s="7">
        <v>1</v>
      </c>
      <c r="E2501" s="27">
        <v>0</v>
      </c>
      <c r="F2501" s="27">
        <v>0</v>
      </c>
      <c r="G2501" s="0">
        <v>2</v>
      </c>
      <c r="H2501" s="24">
        <v>0</v>
      </c>
      <c r="I2501" s="7">
        <v>1</v>
      </c>
      <c r="J2501" s="0">
        <v>0</v>
      </c>
      <c r="K2501" s="24">
        <v>0</v>
      </c>
      <c r="L2501" s="0">
        <v>0</v>
      </c>
      <c r="M2501" s="0">
        <v>0</v>
      </c>
      <c r="N2501" s="24">
        <v>0</v>
      </c>
      <c r="O2501" s="7">
        <v>0</v>
      </c>
      <c r="P2501" s="44">
        <v>0</v>
      </c>
      <c r="Q2501" s="24">
        <v>0</v>
      </c>
    </row>
    <row r="2502">
      <c r="B2502" s="7" t="s">
        <v>14209</v>
      </c>
      <c r="C2502" s="27">
        <v>1</v>
      </c>
      <c r="D2502" s="7">
        <v>1</v>
      </c>
      <c r="E2502" s="27">
        <v>0</v>
      </c>
      <c r="F2502" s="27">
        <v>0</v>
      </c>
      <c r="G2502" s="0">
        <v>7</v>
      </c>
      <c r="H2502" s="24">
        <v>0</v>
      </c>
      <c r="I2502" s="7">
        <v>1</v>
      </c>
      <c r="J2502" s="0">
        <v>0</v>
      </c>
      <c r="K2502" s="24">
        <v>0</v>
      </c>
      <c r="L2502" s="0">
        <v>0</v>
      </c>
      <c r="M2502" s="0">
        <v>0</v>
      </c>
      <c r="N2502" s="24">
        <v>0</v>
      </c>
      <c r="O2502" s="7">
        <v>0</v>
      </c>
      <c r="P2502" s="44">
        <v>0</v>
      </c>
      <c r="Q2502" s="24">
        <v>0</v>
      </c>
    </row>
    <row r="2503">
      <c r="B2503" s="7" t="s">
        <v>14210</v>
      </c>
      <c r="C2503" s="27">
        <v>1</v>
      </c>
      <c r="D2503" s="7">
        <v>1</v>
      </c>
      <c r="E2503" s="27">
        <v>0</v>
      </c>
      <c r="F2503" s="27">
        <v>0</v>
      </c>
      <c r="G2503" s="0">
        <v>127</v>
      </c>
      <c r="H2503" s="24">
        <v>0</v>
      </c>
      <c r="I2503" s="7">
        <v>1</v>
      </c>
      <c r="J2503" s="0">
        <v>0</v>
      </c>
      <c r="K2503" s="24">
        <v>0</v>
      </c>
      <c r="L2503" s="0">
        <v>0</v>
      </c>
      <c r="M2503" s="0">
        <v>0</v>
      </c>
      <c r="N2503" s="24">
        <v>0</v>
      </c>
      <c r="O2503" s="7">
        <v>0</v>
      </c>
      <c r="P2503" s="44">
        <v>0</v>
      </c>
      <c r="Q2503" s="24">
        <v>0</v>
      </c>
    </row>
    <row r="2504">
      <c r="B2504" s="7" t="s">
        <v>14211</v>
      </c>
      <c r="C2504" s="27">
        <v>1</v>
      </c>
      <c r="D2504" s="7">
        <v>1</v>
      </c>
      <c r="E2504" s="27">
        <v>0</v>
      </c>
      <c r="F2504" s="27">
        <v>0</v>
      </c>
      <c r="G2504" s="0">
        <v>8</v>
      </c>
      <c r="H2504" s="24">
        <v>0</v>
      </c>
      <c r="I2504" s="7">
        <v>1</v>
      </c>
      <c r="J2504" s="0">
        <v>0</v>
      </c>
      <c r="K2504" s="24">
        <v>0</v>
      </c>
      <c r="L2504" s="0">
        <v>0</v>
      </c>
      <c r="M2504" s="0">
        <v>0</v>
      </c>
      <c r="N2504" s="24">
        <v>0</v>
      </c>
      <c r="O2504" s="7">
        <v>0</v>
      </c>
      <c r="P2504" s="44">
        <v>0</v>
      </c>
      <c r="Q2504" s="24">
        <v>0</v>
      </c>
    </row>
    <row r="2505">
      <c r="B2505" s="7" t="s">
        <v>14212</v>
      </c>
      <c r="C2505" s="27">
        <v>1</v>
      </c>
      <c r="D2505" s="7">
        <v>1</v>
      </c>
      <c r="E2505" s="27">
        <v>0</v>
      </c>
      <c r="F2505" s="27">
        <v>0</v>
      </c>
      <c r="G2505" s="0">
        <v>3</v>
      </c>
      <c r="H2505" s="24">
        <v>0</v>
      </c>
      <c r="I2505" s="7">
        <v>1</v>
      </c>
      <c r="J2505" s="0">
        <v>0</v>
      </c>
      <c r="K2505" s="24">
        <v>0</v>
      </c>
      <c r="L2505" s="0">
        <v>0</v>
      </c>
      <c r="M2505" s="0">
        <v>0</v>
      </c>
      <c r="N2505" s="24">
        <v>0</v>
      </c>
      <c r="O2505" s="7">
        <v>0</v>
      </c>
      <c r="P2505" s="44">
        <v>0</v>
      </c>
      <c r="Q2505" s="24">
        <v>0</v>
      </c>
    </row>
    <row r="2506">
      <c r="B2506" s="7" t="s">
        <v>14213</v>
      </c>
      <c r="C2506" s="27">
        <v>1</v>
      </c>
      <c r="D2506" s="7">
        <v>1</v>
      </c>
      <c r="E2506" s="27">
        <v>0</v>
      </c>
      <c r="F2506" s="27">
        <v>0</v>
      </c>
      <c r="G2506" s="0">
        <v>1</v>
      </c>
      <c r="H2506" s="24">
        <v>0</v>
      </c>
      <c r="I2506" s="7">
        <v>1</v>
      </c>
      <c r="J2506" s="0">
        <v>0</v>
      </c>
      <c r="K2506" s="24">
        <v>0</v>
      </c>
      <c r="L2506" s="0">
        <v>0</v>
      </c>
      <c r="M2506" s="0">
        <v>0</v>
      </c>
      <c r="N2506" s="24">
        <v>0</v>
      </c>
      <c r="O2506" s="7">
        <v>0</v>
      </c>
      <c r="P2506" s="44">
        <v>0</v>
      </c>
      <c r="Q2506" s="24">
        <v>0</v>
      </c>
    </row>
    <row r="2507">
      <c r="B2507" s="7" t="s">
        <v>14214</v>
      </c>
      <c r="C2507" s="27">
        <v>1</v>
      </c>
      <c r="D2507" s="7">
        <v>1</v>
      </c>
      <c r="E2507" s="27">
        <v>0</v>
      </c>
      <c r="F2507" s="27">
        <v>0</v>
      </c>
      <c r="G2507" s="0">
        <v>4</v>
      </c>
      <c r="H2507" s="24">
        <v>0</v>
      </c>
      <c r="I2507" s="7">
        <v>1</v>
      </c>
      <c r="J2507" s="0">
        <v>0</v>
      </c>
      <c r="K2507" s="24">
        <v>0</v>
      </c>
      <c r="L2507" s="0">
        <v>0</v>
      </c>
      <c r="M2507" s="0">
        <v>0</v>
      </c>
      <c r="N2507" s="24">
        <v>0</v>
      </c>
      <c r="O2507" s="7">
        <v>0</v>
      </c>
      <c r="P2507" s="44">
        <v>0</v>
      </c>
      <c r="Q2507" s="24">
        <v>0</v>
      </c>
    </row>
    <row r="2508">
      <c r="B2508" s="7" t="s">
        <v>14215</v>
      </c>
      <c r="C2508" s="27">
        <v>1</v>
      </c>
      <c r="D2508" s="7">
        <v>1</v>
      </c>
      <c r="E2508" s="27">
        <v>0</v>
      </c>
      <c r="F2508" s="27">
        <v>0</v>
      </c>
      <c r="G2508" s="0">
        <v>10</v>
      </c>
      <c r="H2508" s="24">
        <v>0</v>
      </c>
      <c r="I2508" s="7">
        <v>1</v>
      </c>
      <c r="J2508" s="0">
        <v>0</v>
      </c>
      <c r="K2508" s="24">
        <v>0</v>
      </c>
      <c r="L2508" s="0">
        <v>0</v>
      </c>
      <c r="M2508" s="0">
        <v>0</v>
      </c>
      <c r="N2508" s="24">
        <v>0</v>
      </c>
      <c r="O2508" s="7">
        <v>0</v>
      </c>
      <c r="P2508" s="44">
        <v>0</v>
      </c>
      <c r="Q2508" s="24">
        <v>0</v>
      </c>
    </row>
    <row r="2509">
      <c r="B2509" s="7" t="s">
        <v>14216</v>
      </c>
      <c r="C2509" s="27">
        <v>1</v>
      </c>
      <c r="D2509" s="7">
        <v>1</v>
      </c>
      <c r="E2509" s="27">
        <v>0</v>
      </c>
      <c r="F2509" s="27">
        <v>0</v>
      </c>
      <c r="G2509" s="0">
        <v>281</v>
      </c>
      <c r="H2509" s="24">
        <v>0</v>
      </c>
      <c r="I2509" s="7">
        <v>1</v>
      </c>
      <c r="J2509" s="0">
        <v>0</v>
      </c>
      <c r="K2509" s="24">
        <v>0</v>
      </c>
      <c r="L2509" s="0">
        <v>0</v>
      </c>
      <c r="M2509" s="0">
        <v>0</v>
      </c>
      <c r="N2509" s="24">
        <v>0</v>
      </c>
      <c r="O2509" s="7">
        <v>0</v>
      </c>
      <c r="P2509" s="44">
        <v>0</v>
      </c>
      <c r="Q2509" s="24">
        <v>0</v>
      </c>
    </row>
    <row r="2510">
      <c r="B2510" s="7" t="s">
        <v>14217</v>
      </c>
      <c r="C2510" s="27">
        <v>1</v>
      </c>
      <c r="D2510" s="7">
        <v>1</v>
      </c>
      <c r="E2510" s="27">
        <v>0</v>
      </c>
      <c r="F2510" s="27">
        <v>0</v>
      </c>
      <c r="G2510" s="0">
        <v>5</v>
      </c>
      <c r="H2510" s="24">
        <v>0</v>
      </c>
      <c r="I2510" s="7">
        <v>1</v>
      </c>
      <c r="J2510" s="0">
        <v>0</v>
      </c>
      <c r="K2510" s="24">
        <v>0</v>
      </c>
      <c r="L2510" s="0">
        <v>0</v>
      </c>
      <c r="M2510" s="0">
        <v>0</v>
      </c>
      <c r="N2510" s="24">
        <v>0</v>
      </c>
      <c r="O2510" s="7">
        <v>0</v>
      </c>
      <c r="P2510" s="44">
        <v>0</v>
      </c>
      <c r="Q2510" s="24">
        <v>0</v>
      </c>
    </row>
    <row r="2511">
      <c r="B2511" s="7" t="s">
        <v>14218</v>
      </c>
      <c r="C2511" s="27">
        <v>1</v>
      </c>
      <c r="D2511" s="7">
        <v>1</v>
      </c>
      <c r="E2511" s="27">
        <v>0</v>
      </c>
      <c r="F2511" s="27">
        <v>0</v>
      </c>
      <c r="G2511" s="0">
        <v>2</v>
      </c>
      <c r="H2511" s="24">
        <v>0</v>
      </c>
      <c r="I2511" s="7">
        <v>1</v>
      </c>
      <c r="J2511" s="0">
        <v>0</v>
      </c>
      <c r="K2511" s="24">
        <v>0</v>
      </c>
      <c r="L2511" s="0">
        <v>0</v>
      </c>
      <c r="M2511" s="0">
        <v>0</v>
      </c>
      <c r="N2511" s="24">
        <v>0</v>
      </c>
      <c r="O2511" s="7">
        <v>0</v>
      </c>
      <c r="P2511" s="44">
        <v>0</v>
      </c>
      <c r="Q2511" s="24">
        <v>0</v>
      </c>
    </row>
    <row r="2512">
      <c r="B2512" s="7" t="s">
        <v>14219</v>
      </c>
      <c r="C2512" s="27">
        <v>1</v>
      </c>
      <c r="D2512" s="7">
        <v>0</v>
      </c>
      <c r="E2512" s="27">
        <v>1</v>
      </c>
      <c r="F2512" s="27">
        <v>0</v>
      </c>
      <c r="G2512" s="0">
        <v>2</v>
      </c>
      <c r="H2512" s="24">
        <v>0</v>
      </c>
      <c r="I2512" s="7">
        <v>0</v>
      </c>
      <c r="J2512" s="0">
        <v>0</v>
      </c>
      <c r="K2512" s="24">
        <v>0</v>
      </c>
      <c r="L2512" s="0">
        <v>0</v>
      </c>
      <c r="M2512" s="0">
        <v>1</v>
      </c>
      <c r="N2512" s="24">
        <v>0</v>
      </c>
      <c r="O2512" s="7">
        <v>0</v>
      </c>
      <c r="P2512" s="44">
        <v>0</v>
      </c>
      <c r="Q2512" s="24">
        <v>0</v>
      </c>
    </row>
    <row r="2513">
      <c r="B2513" s="7" t="s">
        <v>14220</v>
      </c>
      <c r="C2513" s="27">
        <v>1</v>
      </c>
      <c r="D2513" s="7">
        <v>1</v>
      </c>
      <c r="E2513" s="27">
        <v>0</v>
      </c>
      <c r="F2513" s="27">
        <v>0</v>
      </c>
      <c r="G2513" s="0">
        <v>7</v>
      </c>
      <c r="H2513" s="24">
        <v>0</v>
      </c>
      <c r="I2513" s="7">
        <v>1</v>
      </c>
      <c r="J2513" s="0">
        <v>0</v>
      </c>
      <c r="K2513" s="24">
        <v>0</v>
      </c>
      <c r="L2513" s="0">
        <v>0</v>
      </c>
      <c r="M2513" s="0">
        <v>0</v>
      </c>
      <c r="N2513" s="24">
        <v>0</v>
      </c>
      <c r="O2513" s="7">
        <v>0</v>
      </c>
      <c r="P2513" s="44">
        <v>0</v>
      </c>
      <c r="Q2513" s="24">
        <v>0</v>
      </c>
    </row>
    <row r="2514">
      <c r="B2514" s="7" t="s">
        <v>14221</v>
      </c>
      <c r="C2514" s="27">
        <v>1</v>
      </c>
      <c r="D2514" s="7">
        <v>1</v>
      </c>
      <c r="E2514" s="27">
        <v>0</v>
      </c>
      <c r="F2514" s="27">
        <v>0</v>
      </c>
      <c r="G2514" s="0">
        <v>3</v>
      </c>
      <c r="H2514" s="24">
        <v>0</v>
      </c>
      <c r="I2514" s="7">
        <v>1</v>
      </c>
      <c r="J2514" s="0">
        <v>0</v>
      </c>
      <c r="K2514" s="24">
        <v>0</v>
      </c>
      <c r="L2514" s="0">
        <v>0</v>
      </c>
      <c r="M2514" s="0">
        <v>0</v>
      </c>
      <c r="N2514" s="24">
        <v>0</v>
      </c>
      <c r="O2514" s="7">
        <v>0</v>
      </c>
      <c r="P2514" s="44">
        <v>0</v>
      </c>
      <c r="Q2514" s="24">
        <v>0</v>
      </c>
    </row>
    <row r="2515">
      <c r="B2515" s="7" t="s">
        <v>14222</v>
      </c>
      <c r="C2515" s="27">
        <v>1</v>
      </c>
      <c r="D2515" s="7">
        <v>0</v>
      </c>
      <c r="E2515" s="27">
        <v>0</v>
      </c>
      <c r="F2515" s="27">
        <v>1</v>
      </c>
      <c r="G2515" s="0">
        <v>51</v>
      </c>
      <c r="H2515" s="24">
        <v>0</v>
      </c>
      <c r="I2515" s="7">
        <v>0</v>
      </c>
      <c r="J2515" s="0">
        <v>0</v>
      </c>
      <c r="K2515" s="24">
        <v>1</v>
      </c>
      <c r="L2515" s="0">
        <v>0</v>
      </c>
      <c r="M2515" s="0">
        <v>0</v>
      </c>
      <c r="N2515" s="24">
        <v>0</v>
      </c>
      <c r="O2515" s="7">
        <v>0</v>
      </c>
      <c r="P2515" s="44">
        <v>0</v>
      </c>
      <c r="Q2515" s="24">
        <v>0</v>
      </c>
    </row>
    <row r="2516">
      <c r="B2516" s="7" t="s">
        <v>14223</v>
      </c>
      <c r="C2516" s="27">
        <v>1</v>
      </c>
      <c r="D2516" s="7">
        <v>0</v>
      </c>
      <c r="E2516" s="27">
        <v>0</v>
      </c>
      <c r="F2516" s="27">
        <v>1</v>
      </c>
      <c r="G2516" s="0">
        <v>9</v>
      </c>
      <c r="H2516" s="24">
        <v>0</v>
      </c>
      <c r="I2516" s="7">
        <v>0</v>
      </c>
      <c r="J2516" s="0">
        <v>0</v>
      </c>
      <c r="K2516" s="24">
        <v>1</v>
      </c>
      <c r="L2516" s="0">
        <v>0</v>
      </c>
      <c r="M2516" s="0">
        <v>0</v>
      </c>
      <c r="N2516" s="24">
        <v>0</v>
      </c>
      <c r="O2516" s="7">
        <v>0</v>
      </c>
      <c r="P2516" s="44">
        <v>0</v>
      </c>
      <c r="Q2516" s="24">
        <v>0</v>
      </c>
    </row>
    <row r="2517">
      <c r="B2517" s="7" t="s">
        <v>14224</v>
      </c>
      <c r="C2517" s="27">
        <v>1</v>
      </c>
      <c r="D2517" s="7">
        <v>0</v>
      </c>
      <c r="E2517" s="27">
        <v>0</v>
      </c>
      <c r="F2517" s="27">
        <v>1</v>
      </c>
      <c r="G2517" s="0">
        <v>38</v>
      </c>
      <c r="H2517" s="24">
        <v>0</v>
      </c>
      <c r="I2517" s="7">
        <v>0</v>
      </c>
      <c r="J2517" s="0">
        <v>0</v>
      </c>
      <c r="K2517" s="24">
        <v>1</v>
      </c>
      <c r="L2517" s="0">
        <v>0</v>
      </c>
      <c r="M2517" s="0">
        <v>0</v>
      </c>
      <c r="N2517" s="24">
        <v>0</v>
      </c>
      <c r="O2517" s="7">
        <v>0</v>
      </c>
      <c r="P2517" s="44">
        <v>0</v>
      </c>
      <c r="Q2517" s="24">
        <v>0</v>
      </c>
    </row>
    <row r="2518">
      <c r="B2518" s="7" t="s">
        <v>14225</v>
      </c>
      <c r="C2518" s="27">
        <v>1</v>
      </c>
      <c r="D2518" s="7">
        <v>0</v>
      </c>
      <c r="E2518" s="27">
        <v>0</v>
      </c>
      <c r="F2518" s="27">
        <v>1</v>
      </c>
      <c r="G2518" s="0">
        <v>3</v>
      </c>
      <c r="H2518" s="24">
        <v>0</v>
      </c>
      <c r="I2518" s="7">
        <v>0</v>
      </c>
      <c r="J2518" s="0">
        <v>0</v>
      </c>
      <c r="K2518" s="24">
        <v>1</v>
      </c>
      <c r="L2518" s="0">
        <v>0</v>
      </c>
      <c r="M2518" s="0">
        <v>0</v>
      </c>
      <c r="N2518" s="24">
        <v>0</v>
      </c>
      <c r="O2518" s="7">
        <v>0</v>
      </c>
      <c r="P2518" s="44">
        <v>0</v>
      </c>
      <c r="Q2518" s="24">
        <v>0</v>
      </c>
    </row>
    <row r="2519">
      <c r="B2519" s="7" t="s">
        <v>14226</v>
      </c>
      <c r="C2519" s="27">
        <v>1</v>
      </c>
      <c r="D2519" s="7">
        <v>0</v>
      </c>
      <c r="E2519" s="27">
        <v>0</v>
      </c>
      <c r="F2519" s="27">
        <v>1</v>
      </c>
      <c r="G2519" s="0">
        <v>12</v>
      </c>
      <c r="H2519" s="24">
        <v>0</v>
      </c>
      <c r="I2519" s="7">
        <v>0</v>
      </c>
      <c r="J2519" s="0">
        <v>0</v>
      </c>
      <c r="K2519" s="24">
        <v>1</v>
      </c>
      <c r="L2519" s="0">
        <v>0</v>
      </c>
      <c r="M2519" s="0">
        <v>0</v>
      </c>
      <c r="N2519" s="24">
        <v>0</v>
      </c>
      <c r="O2519" s="7">
        <v>0</v>
      </c>
      <c r="P2519" s="44">
        <v>0</v>
      </c>
      <c r="Q2519" s="24">
        <v>0</v>
      </c>
    </row>
    <row r="2520">
      <c r="B2520" s="7" t="s">
        <v>14227</v>
      </c>
      <c r="C2520" s="27">
        <v>1</v>
      </c>
      <c r="D2520" s="7">
        <v>0</v>
      </c>
      <c r="E2520" s="27">
        <v>1</v>
      </c>
      <c r="F2520" s="27">
        <v>0</v>
      </c>
      <c r="G2520" s="0">
        <v>23</v>
      </c>
      <c r="H2520" s="24">
        <v>0</v>
      </c>
      <c r="I2520" s="7">
        <v>0</v>
      </c>
      <c r="J2520" s="0">
        <v>1</v>
      </c>
      <c r="K2520" s="24">
        <v>0</v>
      </c>
      <c r="L2520" s="0">
        <v>0</v>
      </c>
      <c r="M2520" s="0">
        <v>0</v>
      </c>
      <c r="N2520" s="24">
        <v>0</v>
      </c>
      <c r="O2520" s="7">
        <v>0</v>
      </c>
      <c r="P2520" s="44">
        <v>0</v>
      </c>
      <c r="Q2520" s="24">
        <v>0</v>
      </c>
    </row>
    <row r="2521">
      <c r="B2521" s="7" t="s">
        <v>14228</v>
      </c>
      <c r="C2521" s="27">
        <v>1</v>
      </c>
      <c r="D2521" s="7">
        <v>1</v>
      </c>
      <c r="E2521" s="27">
        <v>0</v>
      </c>
      <c r="F2521" s="27">
        <v>0</v>
      </c>
      <c r="G2521" s="0">
        <v>1610</v>
      </c>
      <c r="H2521" s="24">
        <v>0</v>
      </c>
      <c r="I2521" s="7">
        <v>1</v>
      </c>
      <c r="J2521" s="0">
        <v>0</v>
      </c>
      <c r="K2521" s="24">
        <v>0</v>
      </c>
      <c r="L2521" s="0">
        <v>0</v>
      </c>
      <c r="M2521" s="0">
        <v>0</v>
      </c>
      <c r="N2521" s="24">
        <v>0</v>
      </c>
      <c r="O2521" s="7">
        <v>0</v>
      </c>
      <c r="P2521" s="44">
        <v>0</v>
      </c>
      <c r="Q2521" s="24">
        <v>0</v>
      </c>
    </row>
    <row r="2522">
      <c r="B2522" s="7" t="s">
        <v>14229</v>
      </c>
      <c r="C2522" s="27">
        <v>1</v>
      </c>
      <c r="D2522" s="7">
        <v>1</v>
      </c>
      <c r="E2522" s="27">
        <v>0</v>
      </c>
      <c r="F2522" s="27">
        <v>0</v>
      </c>
      <c r="G2522" s="0">
        <v>25</v>
      </c>
      <c r="H2522" s="24">
        <v>0</v>
      </c>
      <c r="I2522" s="7">
        <v>1</v>
      </c>
      <c r="J2522" s="0">
        <v>0</v>
      </c>
      <c r="K2522" s="24">
        <v>0</v>
      </c>
      <c r="L2522" s="0">
        <v>0</v>
      </c>
      <c r="M2522" s="0">
        <v>0</v>
      </c>
      <c r="N2522" s="24">
        <v>0</v>
      </c>
      <c r="O2522" s="7">
        <v>0</v>
      </c>
      <c r="P2522" s="44">
        <v>0</v>
      </c>
      <c r="Q2522" s="24">
        <v>0</v>
      </c>
    </row>
    <row r="2523">
      <c r="B2523" s="7" t="s">
        <v>14230</v>
      </c>
      <c r="C2523" s="27">
        <v>1</v>
      </c>
      <c r="D2523" s="7">
        <v>1</v>
      </c>
      <c r="E2523" s="27">
        <v>0</v>
      </c>
      <c r="F2523" s="27">
        <v>0</v>
      </c>
      <c r="G2523" s="0">
        <v>2</v>
      </c>
      <c r="H2523" s="24">
        <v>0</v>
      </c>
      <c r="I2523" s="7">
        <v>1</v>
      </c>
      <c r="J2523" s="0">
        <v>0</v>
      </c>
      <c r="K2523" s="24">
        <v>0</v>
      </c>
      <c r="L2523" s="0">
        <v>0</v>
      </c>
      <c r="M2523" s="0">
        <v>0</v>
      </c>
      <c r="N2523" s="24">
        <v>0</v>
      </c>
      <c r="O2523" s="7">
        <v>0</v>
      </c>
      <c r="P2523" s="44">
        <v>0</v>
      </c>
      <c r="Q2523" s="24">
        <v>0</v>
      </c>
    </row>
    <row r="2524">
      <c r="B2524" s="7" t="s">
        <v>14231</v>
      </c>
      <c r="C2524" s="27">
        <v>1</v>
      </c>
      <c r="D2524" s="7">
        <v>1</v>
      </c>
      <c r="E2524" s="27">
        <v>0</v>
      </c>
      <c r="F2524" s="27">
        <v>0</v>
      </c>
      <c r="G2524" s="0">
        <v>4</v>
      </c>
      <c r="H2524" s="24">
        <v>0</v>
      </c>
      <c r="I2524" s="7">
        <v>1</v>
      </c>
      <c r="J2524" s="0">
        <v>0</v>
      </c>
      <c r="K2524" s="24">
        <v>0</v>
      </c>
      <c r="L2524" s="0">
        <v>0</v>
      </c>
      <c r="M2524" s="0">
        <v>0</v>
      </c>
      <c r="N2524" s="24">
        <v>0</v>
      </c>
      <c r="O2524" s="7">
        <v>0</v>
      </c>
      <c r="P2524" s="44">
        <v>0</v>
      </c>
      <c r="Q2524" s="24">
        <v>0</v>
      </c>
    </row>
    <row r="2525">
      <c r="B2525" s="7" t="s">
        <v>14232</v>
      </c>
      <c r="C2525" s="27">
        <v>1</v>
      </c>
      <c r="D2525" s="7">
        <v>1</v>
      </c>
      <c r="E2525" s="27">
        <v>0</v>
      </c>
      <c r="F2525" s="27">
        <v>0</v>
      </c>
      <c r="G2525" s="0">
        <v>2</v>
      </c>
      <c r="H2525" s="24">
        <v>0</v>
      </c>
      <c r="I2525" s="7">
        <v>1</v>
      </c>
      <c r="J2525" s="0">
        <v>0</v>
      </c>
      <c r="K2525" s="24">
        <v>0</v>
      </c>
      <c r="L2525" s="0">
        <v>0</v>
      </c>
      <c r="M2525" s="0">
        <v>0</v>
      </c>
      <c r="N2525" s="24">
        <v>0</v>
      </c>
      <c r="O2525" s="7">
        <v>0</v>
      </c>
      <c r="P2525" s="44">
        <v>0</v>
      </c>
      <c r="Q2525" s="24">
        <v>0</v>
      </c>
    </row>
    <row r="2526">
      <c r="B2526" s="7" t="s">
        <v>14233</v>
      </c>
      <c r="C2526" s="27">
        <v>1</v>
      </c>
      <c r="D2526" s="7">
        <v>1</v>
      </c>
      <c r="E2526" s="27">
        <v>0</v>
      </c>
      <c r="F2526" s="27">
        <v>0</v>
      </c>
      <c r="G2526" s="0">
        <v>2</v>
      </c>
      <c r="H2526" s="24">
        <v>0</v>
      </c>
      <c r="I2526" s="7">
        <v>1</v>
      </c>
      <c r="J2526" s="0">
        <v>0</v>
      </c>
      <c r="K2526" s="24">
        <v>0</v>
      </c>
      <c r="L2526" s="0">
        <v>0</v>
      </c>
      <c r="M2526" s="0">
        <v>0</v>
      </c>
      <c r="N2526" s="24">
        <v>0</v>
      </c>
      <c r="O2526" s="7">
        <v>0</v>
      </c>
      <c r="P2526" s="44">
        <v>0</v>
      </c>
      <c r="Q2526" s="24">
        <v>0</v>
      </c>
    </row>
    <row r="2527">
      <c r="B2527" s="7" t="s">
        <v>14234</v>
      </c>
      <c r="C2527" s="27">
        <v>1</v>
      </c>
      <c r="D2527" s="7">
        <v>0</v>
      </c>
      <c r="E2527" s="27">
        <v>0</v>
      </c>
      <c r="F2527" s="27">
        <v>1</v>
      </c>
      <c r="G2527" s="0">
        <v>22</v>
      </c>
      <c r="H2527" s="24">
        <v>0</v>
      </c>
      <c r="I2527" s="7">
        <v>0</v>
      </c>
      <c r="J2527" s="0">
        <v>0</v>
      </c>
      <c r="K2527" s="24">
        <v>1</v>
      </c>
      <c r="L2527" s="0">
        <v>0</v>
      </c>
      <c r="M2527" s="0">
        <v>0</v>
      </c>
      <c r="N2527" s="24">
        <v>0</v>
      </c>
      <c r="O2527" s="7">
        <v>0</v>
      </c>
      <c r="P2527" s="44">
        <v>0</v>
      </c>
      <c r="Q2527" s="24">
        <v>0</v>
      </c>
    </row>
    <row r="2528">
      <c r="B2528" s="7" t="s">
        <v>14235</v>
      </c>
      <c r="C2528" s="27">
        <v>1</v>
      </c>
      <c r="D2528" s="7">
        <v>0</v>
      </c>
      <c r="E2528" s="27">
        <v>0</v>
      </c>
      <c r="F2528" s="27">
        <v>1</v>
      </c>
      <c r="G2528" s="0">
        <v>23</v>
      </c>
      <c r="H2528" s="24">
        <v>0</v>
      </c>
      <c r="I2528" s="7">
        <v>0</v>
      </c>
      <c r="J2528" s="0">
        <v>0</v>
      </c>
      <c r="K2528" s="24">
        <v>1</v>
      </c>
      <c r="L2528" s="0">
        <v>0</v>
      </c>
      <c r="M2528" s="0">
        <v>0</v>
      </c>
      <c r="N2528" s="24">
        <v>0</v>
      </c>
      <c r="O2528" s="7">
        <v>0</v>
      </c>
      <c r="P2528" s="44">
        <v>0</v>
      </c>
      <c r="Q2528" s="24">
        <v>0</v>
      </c>
    </row>
    <row r="2529">
      <c r="B2529" s="7" t="s">
        <v>14236</v>
      </c>
      <c r="C2529" s="27">
        <v>1</v>
      </c>
      <c r="D2529" s="7">
        <v>0</v>
      </c>
      <c r="E2529" s="27">
        <v>0</v>
      </c>
      <c r="F2529" s="27">
        <v>1</v>
      </c>
      <c r="G2529" s="0">
        <v>5</v>
      </c>
      <c r="H2529" s="24">
        <v>0</v>
      </c>
      <c r="I2529" s="7">
        <v>0</v>
      </c>
      <c r="J2529" s="0">
        <v>0</v>
      </c>
      <c r="K2529" s="24">
        <v>1</v>
      </c>
      <c r="L2529" s="0">
        <v>0</v>
      </c>
      <c r="M2529" s="0">
        <v>0</v>
      </c>
      <c r="N2529" s="24">
        <v>0</v>
      </c>
      <c r="O2529" s="7">
        <v>0</v>
      </c>
      <c r="P2529" s="44">
        <v>0</v>
      </c>
      <c r="Q2529" s="24">
        <v>0</v>
      </c>
    </row>
    <row r="2530">
      <c r="B2530" s="7" t="s">
        <v>14237</v>
      </c>
      <c r="C2530" s="27">
        <v>1</v>
      </c>
      <c r="D2530" s="7">
        <v>0</v>
      </c>
      <c r="E2530" s="27">
        <v>0</v>
      </c>
      <c r="F2530" s="27">
        <v>1</v>
      </c>
      <c r="G2530" s="0">
        <v>3</v>
      </c>
      <c r="H2530" s="24">
        <v>0</v>
      </c>
      <c r="I2530" s="7">
        <v>0</v>
      </c>
      <c r="J2530" s="0">
        <v>0</v>
      </c>
      <c r="K2530" s="24">
        <v>1</v>
      </c>
      <c r="L2530" s="0">
        <v>0</v>
      </c>
      <c r="M2530" s="0">
        <v>0</v>
      </c>
      <c r="N2530" s="24">
        <v>0</v>
      </c>
      <c r="O2530" s="7">
        <v>0</v>
      </c>
      <c r="P2530" s="44">
        <v>0</v>
      </c>
      <c r="Q2530" s="24">
        <v>0</v>
      </c>
    </row>
    <row r="2531">
      <c r="B2531" s="7" t="s">
        <v>14238</v>
      </c>
      <c r="C2531" s="27">
        <v>1</v>
      </c>
      <c r="D2531" s="7">
        <v>1</v>
      </c>
      <c r="E2531" s="27">
        <v>0</v>
      </c>
      <c r="F2531" s="27">
        <v>0</v>
      </c>
      <c r="G2531" s="0">
        <v>64</v>
      </c>
      <c r="H2531" s="24">
        <v>0</v>
      </c>
      <c r="I2531" s="7">
        <v>1</v>
      </c>
      <c r="J2531" s="0">
        <v>0</v>
      </c>
      <c r="K2531" s="24">
        <v>0</v>
      </c>
      <c r="L2531" s="0">
        <v>0</v>
      </c>
      <c r="M2531" s="0">
        <v>0</v>
      </c>
      <c r="N2531" s="24">
        <v>0</v>
      </c>
      <c r="O2531" s="7">
        <v>0</v>
      </c>
      <c r="P2531" s="44">
        <v>0</v>
      </c>
      <c r="Q2531" s="24">
        <v>0</v>
      </c>
    </row>
    <row r="2532">
      <c r="B2532" s="7" t="s">
        <v>14239</v>
      </c>
      <c r="C2532" s="27">
        <v>1</v>
      </c>
      <c r="D2532" s="7">
        <v>1</v>
      </c>
      <c r="E2532" s="27">
        <v>0</v>
      </c>
      <c r="F2532" s="27">
        <v>0</v>
      </c>
      <c r="G2532" s="0">
        <v>2</v>
      </c>
      <c r="H2532" s="24">
        <v>0</v>
      </c>
      <c r="I2532" s="7">
        <v>1</v>
      </c>
      <c r="J2532" s="0">
        <v>0</v>
      </c>
      <c r="K2532" s="24">
        <v>0</v>
      </c>
      <c r="L2532" s="0">
        <v>0</v>
      </c>
      <c r="M2532" s="0">
        <v>0</v>
      </c>
      <c r="N2532" s="24">
        <v>0</v>
      </c>
      <c r="O2532" s="7">
        <v>0</v>
      </c>
      <c r="P2532" s="44">
        <v>0</v>
      </c>
      <c r="Q2532" s="24">
        <v>0</v>
      </c>
    </row>
    <row r="2533">
      <c r="B2533" s="7" t="s">
        <v>14240</v>
      </c>
      <c r="C2533" s="27">
        <v>1</v>
      </c>
      <c r="D2533" s="7">
        <v>1</v>
      </c>
      <c r="E2533" s="27">
        <v>0</v>
      </c>
      <c r="F2533" s="27">
        <v>0</v>
      </c>
      <c r="G2533" s="0">
        <v>25</v>
      </c>
      <c r="H2533" s="24">
        <v>0</v>
      </c>
      <c r="I2533" s="7">
        <v>1</v>
      </c>
      <c r="J2533" s="0">
        <v>0</v>
      </c>
      <c r="K2533" s="24">
        <v>0</v>
      </c>
      <c r="L2533" s="0">
        <v>0</v>
      </c>
      <c r="M2533" s="0">
        <v>0</v>
      </c>
      <c r="N2533" s="24">
        <v>0</v>
      </c>
      <c r="O2533" s="7">
        <v>0</v>
      </c>
      <c r="P2533" s="44">
        <v>0</v>
      </c>
      <c r="Q2533" s="24">
        <v>0</v>
      </c>
    </row>
    <row r="2534">
      <c r="B2534" s="7" t="s">
        <v>14241</v>
      </c>
      <c r="C2534" s="27">
        <v>1</v>
      </c>
      <c r="D2534" s="7">
        <v>1</v>
      </c>
      <c r="E2534" s="27">
        <v>0</v>
      </c>
      <c r="F2534" s="27">
        <v>0</v>
      </c>
      <c r="G2534" s="0">
        <v>3</v>
      </c>
      <c r="H2534" s="24">
        <v>0</v>
      </c>
      <c r="I2534" s="7">
        <v>1</v>
      </c>
      <c r="J2534" s="0">
        <v>0</v>
      </c>
      <c r="K2534" s="24">
        <v>0</v>
      </c>
      <c r="L2534" s="0">
        <v>0</v>
      </c>
      <c r="M2534" s="0">
        <v>0</v>
      </c>
      <c r="N2534" s="24">
        <v>0</v>
      </c>
      <c r="O2534" s="7">
        <v>0</v>
      </c>
      <c r="P2534" s="44">
        <v>0</v>
      </c>
      <c r="Q2534" s="24">
        <v>0</v>
      </c>
    </row>
    <row r="2535">
      <c r="B2535" s="7" t="s">
        <v>14242</v>
      </c>
      <c r="C2535" s="27">
        <v>1</v>
      </c>
      <c r="D2535" s="7">
        <v>1</v>
      </c>
      <c r="E2535" s="27">
        <v>0</v>
      </c>
      <c r="F2535" s="27">
        <v>0</v>
      </c>
      <c r="G2535" s="0">
        <v>7</v>
      </c>
      <c r="H2535" s="24">
        <v>0</v>
      </c>
      <c r="I2535" s="7">
        <v>1</v>
      </c>
      <c r="J2535" s="0">
        <v>0</v>
      </c>
      <c r="K2535" s="24">
        <v>0</v>
      </c>
      <c r="L2535" s="0">
        <v>0</v>
      </c>
      <c r="M2535" s="0">
        <v>0</v>
      </c>
      <c r="N2535" s="24">
        <v>0</v>
      </c>
      <c r="O2535" s="7">
        <v>0</v>
      </c>
      <c r="P2535" s="44">
        <v>0</v>
      </c>
      <c r="Q2535" s="24">
        <v>0</v>
      </c>
    </row>
    <row r="2536">
      <c r="B2536" s="7" t="s">
        <v>14243</v>
      </c>
      <c r="C2536" s="27">
        <v>1</v>
      </c>
      <c r="D2536" s="7">
        <v>1</v>
      </c>
      <c r="E2536" s="27">
        <v>0</v>
      </c>
      <c r="F2536" s="27">
        <v>0</v>
      </c>
      <c r="G2536" s="0">
        <v>2</v>
      </c>
      <c r="H2536" s="24">
        <v>0</v>
      </c>
      <c r="I2536" s="7">
        <v>1</v>
      </c>
      <c r="J2536" s="0">
        <v>0</v>
      </c>
      <c r="K2536" s="24">
        <v>0</v>
      </c>
      <c r="L2536" s="0">
        <v>0</v>
      </c>
      <c r="M2536" s="0">
        <v>0</v>
      </c>
      <c r="N2536" s="24">
        <v>0</v>
      </c>
      <c r="O2536" s="7">
        <v>0</v>
      </c>
      <c r="P2536" s="44">
        <v>0</v>
      </c>
      <c r="Q2536" s="24">
        <v>0</v>
      </c>
    </row>
    <row r="2537">
      <c r="B2537" s="7" t="s">
        <v>14244</v>
      </c>
      <c r="C2537" s="27">
        <v>1</v>
      </c>
      <c r="D2537" s="7">
        <v>1</v>
      </c>
      <c r="E2537" s="27">
        <v>0</v>
      </c>
      <c r="F2537" s="27">
        <v>0</v>
      </c>
      <c r="G2537" s="0">
        <v>4</v>
      </c>
      <c r="H2537" s="24">
        <v>0</v>
      </c>
      <c r="I2537" s="7">
        <v>1</v>
      </c>
      <c r="J2537" s="0">
        <v>0</v>
      </c>
      <c r="K2537" s="24">
        <v>0</v>
      </c>
      <c r="L2537" s="0">
        <v>0</v>
      </c>
      <c r="M2537" s="0">
        <v>0</v>
      </c>
      <c r="N2537" s="24">
        <v>0</v>
      </c>
      <c r="O2537" s="7">
        <v>0</v>
      </c>
      <c r="P2537" s="44">
        <v>0</v>
      </c>
      <c r="Q2537" s="24">
        <v>0</v>
      </c>
    </row>
    <row r="2538">
      <c r="B2538" s="7" t="s">
        <v>14245</v>
      </c>
      <c r="C2538" s="27">
        <v>1</v>
      </c>
      <c r="D2538" s="7">
        <v>1</v>
      </c>
      <c r="E2538" s="27">
        <v>0</v>
      </c>
      <c r="F2538" s="27">
        <v>0</v>
      </c>
      <c r="G2538" s="0">
        <v>4</v>
      </c>
      <c r="H2538" s="24">
        <v>0</v>
      </c>
      <c r="I2538" s="7">
        <v>1</v>
      </c>
      <c r="J2538" s="0">
        <v>0</v>
      </c>
      <c r="K2538" s="24">
        <v>0</v>
      </c>
      <c r="L2538" s="0">
        <v>0</v>
      </c>
      <c r="M2538" s="0">
        <v>0</v>
      </c>
      <c r="N2538" s="24">
        <v>0</v>
      </c>
      <c r="O2538" s="7">
        <v>0</v>
      </c>
      <c r="P2538" s="44">
        <v>0</v>
      </c>
      <c r="Q2538" s="24">
        <v>0</v>
      </c>
    </row>
    <row r="2539">
      <c r="B2539" s="7" t="s">
        <v>14246</v>
      </c>
      <c r="C2539" s="27">
        <v>1</v>
      </c>
      <c r="D2539" s="7">
        <v>1</v>
      </c>
      <c r="E2539" s="27">
        <v>0</v>
      </c>
      <c r="F2539" s="27">
        <v>0</v>
      </c>
      <c r="G2539" s="0">
        <v>1</v>
      </c>
      <c r="H2539" s="24">
        <v>0</v>
      </c>
      <c r="I2539" s="7">
        <v>1</v>
      </c>
      <c r="J2539" s="0">
        <v>0</v>
      </c>
      <c r="K2539" s="24">
        <v>0</v>
      </c>
      <c r="L2539" s="0">
        <v>0</v>
      </c>
      <c r="M2539" s="0">
        <v>0</v>
      </c>
      <c r="N2539" s="24">
        <v>0</v>
      </c>
      <c r="O2539" s="7">
        <v>0</v>
      </c>
      <c r="P2539" s="44">
        <v>0</v>
      </c>
      <c r="Q2539" s="24">
        <v>0</v>
      </c>
    </row>
    <row r="2540">
      <c r="B2540" s="7" t="s">
        <v>14247</v>
      </c>
      <c r="C2540" s="27">
        <v>1</v>
      </c>
      <c r="D2540" s="7">
        <v>1</v>
      </c>
      <c r="E2540" s="27">
        <v>0</v>
      </c>
      <c r="F2540" s="27">
        <v>0</v>
      </c>
      <c r="G2540" s="0">
        <v>5</v>
      </c>
      <c r="H2540" s="24">
        <v>0</v>
      </c>
      <c r="I2540" s="7">
        <v>1</v>
      </c>
      <c r="J2540" s="0">
        <v>0</v>
      </c>
      <c r="K2540" s="24">
        <v>0</v>
      </c>
      <c r="L2540" s="0">
        <v>0</v>
      </c>
      <c r="M2540" s="0">
        <v>0</v>
      </c>
      <c r="N2540" s="24">
        <v>0</v>
      </c>
      <c r="O2540" s="7">
        <v>0</v>
      </c>
      <c r="P2540" s="44">
        <v>0</v>
      </c>
      <c r="Q2540" s="24">
        <v>0</v>
      </c>
    </row>
    <row r="2541">
      <c r="B2541" s="7" t="s">
        <v>14248</v>
      </c>
      <c r="C2541" s="27">
        <v>1</v>
      </c>
      <c r="D2541" s="7">
        <v>1</v>
      </c>
      <c r="E2541" s="27">
        <v>0</v>
      </c>
      <c r="F2541" s="27">
        <v>0</v>
      </c>
      <c r="G2541" s="0">
        <v>0</v>
      </c>
      <c r="H2541" s="24">
        <v>0</v>
      </c>
      <c r="I2541" s="7">
        <v>1</v>
      </c>
      <c r="J2541" s="0">
        <v>0</v>
      </c>
      <c r="K2541" s="24">
        <v>0</v>
      </c>
      <c r="L2541" s="0">
        <v>0</v>
      </c>
      <c r="M2541" s="0">
        <v>0</v>
      </c>
      <c r="N2541" s="24">
        <v>0</v>
      </c>
      <c r="O2541" s="7">
        <v>0</v>
      </c>
      <c r="P2541" s="44">
        <v>0</v>
      </c>
      <c r="Q2541" s="24">
        <v>0</v>
      </c>
    </row>
    <row r="2542">
      <c r="B2542" s="7" t="s">
        <v>14249</v>
      </c>
      <c r="C2542" s="27">
        <v>1</v>
      </c>
      <c r="D2542" s="7">
        <v>1</v>
      </c>
      <c r="E2542" s="27">
        <v>0</v>
      </c>
      <c r="F2542" s="27">
        <v>0</v>
      </c>
      <c r="G2542" s="0">
        <v>1</v>
      </c>
      <c r="H2542" s="24">
        <v>0</v>
      </c>
      <c r="I2542" s="7">
        <v>1</v>
      </c>
      <c r="J2542" s="0">
        <v>0</v>
      </c>
      <c r="K2542" s="24">
        <v>0</v>
      </c>
      <c r="L2542" s="0">
        <v>0</v>
      </c>
      <c r="M2542" s="0">
        <v>0</v>
      </c>
      <c r="N2542" s="24">
        <v>0</v>
      </c>
      <c r="O2542" s="7">
        <v>0</v>
      </c>
      <c r="P2542" s="44">
        <v>0</v>
      </c>
      <c r="Q2542" s="24">
        <v>0</v>
      </c>
    </row>
    <row r="2543">
      <c r="B2543" s="7" t="s">
        <v>14250</v>
      </c>
      <c r="C2543" s="27">
        <v>1</v>
      </c>
      <c r="D2543" s="7">
        <v>1</v>
      </c>
      <c r="E2543" s="27">
        <v>0</v>
      </c>
      <c r="F2543" s="27">
        <v>0</v>
      </c>
      <c r="G2543" s="0">
        <v>4</v>
      </c>
      <c r="H2543" s="24">
        <v>0</v>
      </c>
      <c r="I2543" s="7">
        <v>1</v>
      </c>
      <c r="J2543" s="0">
        <v>0</v>
      </c>
      <c r="K2543" s="24">
        <v>0</v>
      </c>
      <c r="L2543" s="0">
        <v>0</v>
      </c>
      <c r="M2543" s="0">
        <v>0</v>
      </c>
      <c r="N2543" s="24">
        <v>0</v>
      </c>
      <c r="O2543" s="7">
        <v>0</v>
      </c>
      <c r="P2543" s="44">
        <v>0</v>
      </c>
      <c r="Q2543" s="24">
        <v>0</v>
      </c>
    </row>
    <row r="2544">
      <c r="B2544" s="7" t="s">
        <v>14251</v>
      </c>
      <c r="C2544" s="27">
        <v>1</v>
      </c>
      <c r="D2544" s="7">
        <v>1</v>
      </c>
      <c r="E2544" s="27">
        <v>0</v>
      </c>
      <c r="F2544" s="27">
        <v>0</v>
      </c>
      <c r="G2544" s="0">
        <v>2</v>
      </c>
      <c r="H2544" s="24">
        <v>0</v>
      </c>
      <c r="I2544" s="7">
        <v>1</v>
      </c>
      <c r="J2544" s="0">
        <v>0</v>
      </c>
      <c r="K2544" s="24">
        <v>0</v>
      </c>
      <c r="L2544" s="0">
        <v>0</v>
      </c>
      <c r="M2544" s="0">
        <v>0</v>
      </c>
      <c r="N2544" s="24">
        <v>0</v>
      </c>
      <c r="O2544" s="7">
        <v>0</v>
      </c>
      <c r="P2544" s="44">
        <v>0</v>
      </c>
      <c r="Q2544" s="24">
        <v>0</v>
      </c>
    </row>
    <row r="2545">
      <c r="B2545" s="7" t="s">
        <v>14252</v>
      </c>
      <c r="C2545" s="27">
        <v>1</v>
      </c>
      <c r="D2545" s="7">
        <v>1</v>
      </c>
      <c r="E2545" s="27">
        <v>0</v>
      </c>
      <c r="F2545" s="27">
        <v>0</v>
      </c>
      <c r="G2545" s="0">
        <v>6</v>
      </c>
      <c r="H2545" s="24">
        <v>0</v>
      </c>
      <c r="I2545" s="7">
        <v>1</v>
      </c>
      <c r="J2545" s="0">
        <v>0</v>
      </c>
      <c r="K2545" s="24">
        <v>0</v>
      </c>
      <c r="L2545" s="0">
        <v>0</v>
      </c>
      <c r="M2545" s="0">
        <v>0</v>
      </c>
      <c r="N2545" s="24">
        <v>0</v>
      </c>
      <c r="O2545" s="7">
        <v>0</v>
      </c>
      <c r="P2545" s="44">
        <v>0</v>
      </c>
      <c r="Q2545" s="24">
        <v>0</v>
      </c>
    </row>
    <row r="2546">
      <c r="B2546" s="7" t="s">
        <v>14253</v>
      </c>
      <c r="C2546" s="27">
        <v>1</v>
      </c>
      <c r="D2546" s="7">
        <v>1</v>
      </c>
      <c r="E2546" s="27">
        <v>0</v>
      </c>
      <c r="F2546" s="27">
        <v>0</v>
      </c>
      <c r="G2546" s="0">
        <v>26</v>
      </c>
      <c r="H2546" s="24">
        <v>0</v>
      </c>
      <c r="I2546" s="7">
        <v>1</v>
      </c>
      <c r="J2546" s="0">
        <v>0</v>
      </c>
      <c r="K2546" s="24">
        <v>0</v>
      </c>
      <c r="L2546" s="0">
        <v>0</v>
      </c>
      <c r="M2546" s="0">
        <v>0</v>
      </c>
      <c r="N2546" s="24">
        <v>0</v>
      </c>
      <c r="O2546" s="7">
        <v>0</v>
      </c>
      <c r="P2546" s="44">
        <v>0</v>
      </c>
      <c r="Q2546" s="24">
        <v>0</v>
      </c>
    </row>
    <row r="2547">
      <c r="B2547" s="7" t="s">
        <v>14254</v>
      </c>
      <c r="C2547" s="27">
        <v>1</v>
      </c>
      <c r="D2547" s="7">
        <v>1</v>
      </c>
      <c r="E2547" s="27">
        <v>0</v>
      </c>
      <c r="F2547" s="27">
        <v>0</v>
      </c>
      <c r="G2547" s="0">
        <v>4</v>
      </c>
      <c r="H2547" s="24">
        <v>0</v>
      </c>
      <c r="I2547" s="7">
        <v>1</v>
      </c>
      <c r="J2547" s="0">
        <v>0</v>
      </c>
      <c r="K2547" s="24">
        <v>0</v>
      </c>
      <c r="L2547" s="0">
        <v>0</v>
      </c>
      <c r="M2547" s="0">
        <v>0</v>
      </c>
      <c r="N2547" s="24">
        <v>0</v>
      </c>
      <c r="O2547" s="7">
        <v>0</v>
      </c>
      <c r="P2547" s="44">
        <v>0</v>
      </c>
      <c r="Q2547" s="24">
        <v>0</v>
      </c>
    </row>
    <row r="2548">
      <c r="B2548" s="7" t="s">
        <v>14255</v>
      </c>
      <c r="C2548" s="27">
        <v>1</v>
      </c>
      <c r="D2548" s="7">
        <v>0</v>
      </c>
      <c r="E2548" s="27">
        <v>0</v>
      </c>
      <c r="F2548" s="27">
        <v>1</v>
      </c>
      <c r="G2548" s="0">
        <v>2</v>
      </c>
      <c r="H2548" s="24">
        <v>0</v>
      </c>
      <c r="I2548" s="7">
        <v>0</v>
      </c>
      <c r="J2548" s="0">
        <v>0</v>
      </c>
      <c r="K2548" s="24">
        <v>1</v>
      </c>
      <c r="L2548" s="0">
        <v>0</v>
      </c>
      <c r="M2548" s="0">
        <v>0</v>
      </c>
      <c r="N2548" s="24">
        <v>0</v>
      </c>
      <c r="O2548" s="7">
        <v>0</v>
      </c>
      <c r="P2548" s="44">
        <v>0</v>
      </c>
      <c r="Q2548" s="24">
        <v>0</v>
      </c>
    </row>
    <row r="2549">
      <c r="B2549" s="7" t="s">
        <v>14256</v>
      </c>
      <c r="C2549" s="27">
        <v>1</v>
      </c>
      <c r="D2549" s="7">
        <v>1</v>
      </c>
      <c r="E2549" s="27">
        <v>0</v>
      </c>
      <c r="F2549" s="27">
        <v>0</v>
      </c>
      <c r="G2549" s="0">
        <v>1</v>
      </c>
      <c r="H2549" s="24">
        <v>0</v>
      </c>
      <c r="I2549" s="7">
        <v>1</v>
      </c>
      <c r="J2549" s="0">
        <v>0</v>
      </c>
      <c r="K2549" s="24">
        <v>0</v>
      </c>
      <c r="L2549" s="0">
        <v>0</v>
      </c>
      <c r="M2549" s="0">
        <v>0</v>
      </c>
      <c r="N2549" s="24">
        <v>0</v>
      </c>
      <c r="O2549" s="7">
        <v>0</v>
      </c>
      <c r="P2549" s="44">
        <v>0</v>
      </c>
      <c r="Q2549" s="24">
        <v>0</v>
      </c>
    </row>
    <row r="2550">
      <c r="B2550" s="7" t="s">
        <v>14257</v>
      </c>
      <c r="C2550" s="27">
        <v>1</v>
      </c>
      <c r="D2550" s="7">
        <v>1</v>
      </c>
      <c r="E2550" s="27">
        <v>0</v>
      </c>
      <c r="F2550" s="27">
        <v>0</v>
      </c>
      <c r="G2550" s="0">
        <v>15</v>
      </c>
      <c r="H2550" s="24">
        <v>0</v>
      </c>
      <c r="I2550" s="7">
        <v>1</v>
      </c>
      <c r="J2550" s="0">
        <v>0</v>
      </c>
      <c r="K2550" s="24">
        <v>0</v>
      </c>
      <c r="L2550" s="0">
        <v>0</v>
      </c>
      <c r="M2550" s="0">
        <v>0</v>
      </c>
      <c r="N2550" s="24">
        <v>0</v>
      </c>
      <c r="O2550" s="7">
        <v>0</v>
      </c>
      <c r="P2550" s="44">
        <v>0</v>
      </c>
      <c r="Q2550" s="24">
        <v>0</v>
      </c>
    </row>
    <row r="2551">
      <c r="B2551" s="7" t="s">
        <v>14258</v>
      </c>
      <c r="C2551" s="27">
        <v>1</v>
      </c>
      <c r="D2551" s="7">
        <v>1</v>
      </c>
      <c r="E2551" s="27">
        <v>0</v>
      </c>
      <c r="F2551" s="27">
        <v>0</v>
      </c>
      <c r="G2551" s="0">
        <v>40</v>
      </c>
      <c r="H2551" s="24">
        <v>0</v>
      </c>
      <c r="I2551" s="7">
        <v>1</v>
      </c>
      <c r="J2551" s="0">
        <v>0</v>
      </c>
      <c r="K2551" s="24">
        <v>0</v>
      </c>
      <c r="L2551" s="0">
        <v>0</v>
      </c>
      <c r="M2551" s="0">
        <v>0</v>
      </c>
      <c r="N2551" s="24">
        <v>0</v>
      </c>
      <c r="O2551" s="7">
        <v>0</v>
      </c>
      <c r="P2551" s="44">
        <v>0</v>
      </c>
      <c r="Q2551" s="24">
        <v>0</v>
      </c>
    </row>
    <row r="2552">
      <c r="B2552" s="7" t="s">
        <v>14259</v>
      </c>
      <c r="C2552" s="27">
        <v>1</v>
      </c>
      <c r="D2552" s="7">
        <v>1</v>
      </c>
      <c r="E2552" s="27">
        <v>0</v>
      </c>
      <c r="F2552" s="27">
        <v>0</v>
      </c>
      <c r="G2552" s="0">
        <v>0</v>
      </c>
      <c r="H2552" s="24">
        <v>0</v>
      </c>
      <c r="I2552" s="7">
        <v>1</v>
      </c>
      <c r="J2552" s="0">
        <v>0</v>
      </c>
      <c r="K2552" s="24">
        <v>0</v>
      </c>
      <c r="L2552" s="0">
        <v>0</v>
      </c>
      <c r="M2552" s="0">
        <v>0</v>
      </c>
      <c r="N2552" s="24">
        <v>0</v>
      </c>
      <c r="O2552" s="7">
        <v>0</v>
      </c>
      <c r="P2552" s="44">
        <v>0</v>
      </c>
      <c r="Q2552" s="24">
        <v>0</v>
      </c>
    </row>
    <row r="2553">
      <c r="B2553" s="7" t="s">
        <v>14260</v>
      </c>
      <c r="C2553" s="27">
        <v>1</v>
      </c>
      <c r="D2553" s="7">
        <v>1</v>
      </c>
      <c r="E2553" s="27">
        <v>0</v>
      </c>
      <c r="F2553" s="27">
        <v>0</v>
      </c>
      <c r="G2553" s="0">
        <v>16</v>
      </c>
      <c r="H2553" s="24">
        <v>0</v>
      </c>
      <c r="I2553" s="7">
        <v>1</v>
      </c>
      <c r="J2553" s="0">
        <v>0</v>
      </c>
      <c r="K2553" s="24">
        <v>0</v>
      </c>
      <c r="L2553" s="0">
        <v>0</v>
      </c>
      <c r="M2553" s="0">
        <v>0</v>
      </c>
      <c r="N2553" s="24">
        <v>0</v>
      </c>
      <c r="O2553" s="7">
        <v>0</v>
      </c>
      <c r="P2553" s="44">
        <v>0</v>
      </c>
      <c r="Q2553" s="24">
        <v>0</v>
      </c>
    </row>
    <row r="2554">
      <c r="B2554" s="7" t="s">
        <v>14261</v>
      </c>
      <c r="C2554" s="27">
        <v>1</v>
      </c>
      <c r="D2554" s="7">
        <v>0</v>
      </c>
      <c r="E2554" s="27">
        <v>1</v>
      </c>
      <c r="F2554" s="27">
        <v>0</v>
      </c>
      <c r="G2554" s="0">
        <v>5</v>
      </c>
      <c r="H2554" s="24">
        <v>0</v>
      </c>
      <c r="I2554" s="7">
        <v>0</v>
      </c>
      <c r="J2554" s="0">
        <v>1</v>
      </c>
      <c r="K2554" s="24">
        <v>0</v>
      </c>
      <c r="L2554" s="0">
        <v>0</v>
      </c>
      <c r="M2554" s="0">
        <v>0</v>
      </c>
      <c r="N2554" s="24">
        <v>0</v>
      </c>
      <c r="O2554" s="7">
        <v>0</v>
      </c>
      <c r="P2554" s="44">
        <v>0</v>
      </c>
      <c r="Q2554" s="24">
        <v>0</v>
      </c>
    </row>
    <row r="2555">
      <c r="B2555" s="7" t="s">
        <v>14262</v>
      </c>
      <c r="C2555" s="27">
        <v>1</v>
      </c>
      <c r="D2555" s="7">
        <v>1</v>
      </c>
      <c r="E2555" s="27">
        <v>0</v>
      </c>
      <c r="F2555" s="27">
        <v>0</v>
      </c>
      <c r="G2555" s="0">
        <v>6</v>
      </c>
      <c r="H2555" s="24">
        <v>0</v>
      </c>
      <c r="I2555" s="7">
        <v>1</v>
      </c>
      <c r="J2555" s="0">
        <v>0</v>
      </c>
      <c r="K2555" s="24">
        <v>0</v>
      </c>
      <c r="L2555" s="0">
        <v>0</v>
      </c>
      <c r="M2555" s="0">
        <v>0</v>
      </c>
      <c r="N2555" s="24">
        <v>0</v>
      </c>
      <c r="O2555" s="7">
        <v>0</v>
      </c>
      <c r="P2555" s="44">
        <v>0</v>
      </c>
      <c r="Q2555" s="24">
        <v>0</v>
      </c>
    </row>
    <row r="2556">
      <c r="B2556" s="7" t="s">
        <v>14263</v>
      </c>
      <c r="C2556" s="27">
        <v>1</v>
      </c>
      <c r="D2556" s="7">
        <v>1</v>
      </c>
      <c r="E2556" s="27">
        <v>0</v>
      </c>
      <c r="F2556" s="27">
        <v>0</v>
      </c>
      <c r="G2556" s="0">
        <v>9</v>
      </c>
      <c r="H2556" s="24">
        <v>0</v>
      </c>
      <c r="I2556" s="7">
        <v>1</v>
      </c>
      <c r="J2556" s="0">
        <v>0</v>
      </c>
      <c r="K2556" s="24">
        <v>0</v>
      </c>
      <c r="L2556" s="0">
        <v>0</v>
      </c>
      <c r="M2556" s="0">
        <v>0</v>
      </c>
      <c r="N2556" s="24">
        <v>0</v>
      </c>
      <c r="O2556" s="7">
        <v>0</v>
      </c>
      <c r="P2556" s="44">
        <v>0</v>
      </c>
      <c r="Q2556" s="24">
        <v>0</v>
      </c>
    </row>
    <row r="2557">
      <c r="B2557" s="7" t="s">
        <v>14264</v>
      </c>
      <c r="C2557" s="27">
        <v>1</v>
      </c>
      <c r="D2557" s="7">
        <v>1</v>
      </c>
      <c r="E2557" s="27">
        <v>0</v>
      </c>
      <c r="F2557" s="27">
        <v>0</v>
      </c>
      <c r="G2557" s="0">
        <v>2</v>
      </c>
      <c r="H2557" s="24">
        <v>0</v>
      </c>
      <c r="I2557" s="7">
        <v>1</v>
      </c>
      <c r="J2557" s="0">
        <v>0</v>
      </c>
      <c r="K2557" s="24">
        <v>0</v>
      </c>
      <c r="L2557" s="0">
        <v>0</v>
      </c>
      <c r="M2557" s="0">
        <v>0</v>
      </c>
      <c r="N2557" s="24">
        <v>0</v>
      </c>
      <c r="O2557" s="7">
        <v>0</v>
      </c>
      <c r="P2557" s="44">
        <v>0</v>
      </c>
      <c r="Q2557" s="24">
        <v>0</v>
      </c>
    </row>
    <row r="2558">
      <c r="B2558" s="7" t="s">
        <v>14265</v>
      </c>
      <c r="C2558" s="27">
        <v>1</v>
      </c>
      <c r="D2558" s="7">
        <v>0</v>
      </c>
      <c r="E2558" s="27">
        <v>0</v>
      </c>
      <c r="F2558" s="27">
        <v>1</v>
      </c>
      <c r="G2558" s="0">
        <v>1</v>
      </c>
      <c r="H2558" s="24">
        <v>0</v>
      </c>
      <c r="I2558" s="7">
        <v>0</v>
      </c>
      <c r="J2558" s="0">
        <v>0</v>
      </c>
      <c r="K2558" s="24">
        <v>1</v>
      </c>
      <c r="L2558" s="0">
        <v>0</v>
      </c>
      <c r="M2558" s="0">
        <v>0</v>
      </c>
      <c r="N2558" s="24">
        <v>0</v>
      </c>
      <c r="O2558" s="7">
        <v>0</v>
      </c>
      <c r="P2558" s="44">
        <v>0</v>
      </c>
      <c r="Q2558" s="24">
        <v>0</v>
      </c>
    </row>
    <row r="2559">
      <c r="B2559" s="7" t="s">
        <v>14266</v>
      </c>
      <c r="C2559" s="27">
        <v>1</v>
      </c>
      <c r="D2559" s="7">
        <v>0</v>
      </c>
      <c r="E2559" s="27">
        <v>0</v>
      </c>
      <c r="F2559" s="27">
        <v>1</v>
      </c>
      <c r="G2559" s="0">
        <v>49</v>
      </c>
      <c r="H2559" s="24">
        <v>0</v>
      </c>
      <c r="I2559" s="7">
        <v>0</v>
      </c>
      <c r="J2559" s="0">
        <v>0</v>
      </c>
      <c r="K2559" s="24">
        <v>1</v>
      </c>
      <c r="L2559" s="0">
        <v>0</v>
      </c>
      <c r="M2559" s="0">
        <v>0</v>
      </c>
      <c r="N2559" s="24">
        <v>0</v>
      </c>
      <c r="O2559" s="7">
        <v>0</v>
      </c>
      <c r="P2559" s="44">
        <v>0</v>
      </c>
      <c r="Q2559" s="24">
        <v>0</v>
      </c>
    </row>
    <row r="2560">
      <c r="B2560" s="7" t="s">
        <v>14267</v>
      </c>
      <c r="C2560" s="27">
        <v>1</v>
      </c>
      <c r="D2560" s="7">
        <v>0</v>
      </c>
      <c r="E2560" s="27">
        <v>0</v>
      </c>
      <c r="F2560" s="27">
        <v>1</v>
      </c>
      <c r="G2560" s="0">
        <v>36</v>
      </c>
      <c r="H2560" s="24">
        <v>0</v>
      </c>
      <c r="I2560" s="7">
        <v>0</v>
      </c>
      <c r="J2560" s="0">
        <v>0</v>
      </c>
      <c r="K2560" s="24">
        <v>1</v>
      </c>
      <c r="L2560" s="0">
        <v>0</v>
      </c>
      <c r="M2560" s="0">
        <v>0</v>
      </c>
      <c r="N2560" s="24">
        <v>0</v>
      </c>
      <c r="O2560" s="7">
        <v>0</v>
      </c>
      <c r="P2560" s="44">
        <v>0</v>
      </c>
      <c r="Q2560" s="24">
        <v>0</v>
      </c>
    </row>
    <row r="2561">
      <c r="B2561" s="7" t="s">
        <v>14268</v>
      </c>
      <c r="C2561" s="27">
        <v>1</v>
      </c>
      <c r="D2561" s="7">
        <v>0</v>
      </c>
      <c r="E2561" s="27">
        <v>0</v>
      </c>
      <c r="F2561" s="27">
        <v>1</v>
      </c>
      <c r="G2561" s="0">
        <v>3</v>
      </c>
      <c r="H2561" s="24">
        <v>0</v>
      </c>
      <c r="I2561" s="7">
        <v>0</v>
      </c>
      <c r="J2561" s="0">
        <v>0</v>
      </c>
      <c r="K2561" s="24">
        <v>1</v>
      </c>
      <c r="L2561" s="0">
        <v>0</v>
      </c>
      <c r="M2561" s="0">
        <v>0</v>
      </c>
      <c r="N2561" s="24">
        <v>0</v>
      </c>
      <c r="O2561" s="7">
        <v>0</v>
      </c>
      <c r="P2561" s="44">
        <v>0</v>
      </c>
      <c r="Q2561" s="24">
        <v>0</v>
      </c>
    </row>
    <row r="2562">
      <c r="B2562" s="7" t="s">
        <v>14269</v>
      </c>
      <c r="C2562" s="27">
        <v>1</v>
      </c>
      <c r="D2562" s="7">
        <v>1</v>
      </c>
      <c r="E2562" s="27">
        <v>0</v>
      </c>
      <c r="F2562" s="27">
        <v>0</v>
      </c>
      <c r="G2562" s="0">
        <v>8</v>
      </c>
      <c r="H2562" s="24">
        <v>0</v>
      </c>
      <c r="I2562" s="7">
        <v>1</v>
      </c>
      <c r="J2562" s="0">
        <v>0</v>
      </c>
      <c r="K2562" s="24">
        <v>0</v>
      </c>
      <c r="L2562" s="0">
        <v>0</v>
      </c>
      <c r="M2562" s="0">
        <v>0</v>
      </c>
      <c r="N2562" s="24">
        <v>0</v>
      </c>
      <c r="O2562" s="7">
        <v>0</v>
      </c>
      <c r="P2562" s="44">
        <v>0</v>
      </c>
      <c r="Q2562" s="24">
        <v>0</v>
      </c>
    </row>
    <row r="2563">
      <c r="B2563" s="7" t="s">
        <v>14270</v>
      </c>
      <c r="C2563" s="27">
        <v>1</v>
      </c>
      <c r="D2563" s="7">
        <v>1</v>
      </c>
      <c r="E2563" s="27">
        <v>0</v>
      </c>
      <c r="F2563" s="27">
        <v>0</v>
      </c>
      <c r="G2563" s="0">
        <v>3</v>
      </c>
      <c r="H2563" s="24">
        <v>0</v>
      </c>
      <c r="I2563" s="7">
        <v>1</v>
      </c>
      <c r="J2563" s="0">
        <v>0</v>
      </c>
      <c r="K2563" s="24">
        <v>0</v>
      </c>
      <c r="L2563" s="0">
        <v>0</v>
      </c>
      <c r="M2563" s="0">
        <v>0</v>
      </c>
      <c r="N2563" s="24">
        <v>0</v>
      </c>
      <c r="O2563" s="7">
        <v>0</v>
      </c>
      <c r="P2563" s="44">
        <v>0</v>
      </c>
      <c r="Q2563" s="24">
        <v>0</v>
      </c>
    </row>
    <row r="2564">
      <c r="B2564" s="7" t="s">
        <v>14271</v>
      </c>
      <c r="C2564" s="27">
        <v>1</v>
      </c>
      <c r="D2564" s="7">
        <v>1</v>
      </c>
      <c r="E2564" s="27">
        <v>0</v>
      </c>
      <c r="F2564" s="27">
        <v>0</v>
      </c>
      <c r="G2564" s="0">
        <v>4</v>
      </c>
      <c r="H2564" s="24">
        <v>0</v>
      </c>
      <c r="I2564" s="7">
        <v>1</v>
      </c>
      <c r="J2564" s="0">
        <v>0</v>
      </c>
      <c r="K2564" s="24">
        <v>0</v>
      </c>
      <c r="L2564" s="0">
        <v>0</v>
      </c>
      <c r="M2564" s="0">
        <v>0</v>
      </c>
      <c r="N2564" s="24">
        <v>0</v>
      </c>
      <c r="O2564" s="7">
        <v>0</v>
      </c>
      <c r="P2564" s="44">
        <v>0</v>
      </c>
      <c r="Q2564" s="24">
        <v>0</v>
      </c>
    </row>
    <row r="2565">
      <c r="B2565" s="7" t="s">
        <v>14272</v>
      </c>
      <c r="C2565" s="27">
        <v>1</v>
      </c>
      <c r="D2565" s="7">
        <v>1</v>
      </c>
      <c r="E2565" s="27">
        <v>0</v>
      </c>
      <c r="F2565" s="27">
        <v>0</v>
      </c>
      <c r="G2565" s="0">
        <v>0</v>
      </c>
      <c r="H2565" s="24">
        <v>0</v>
      </c>
      <c r="I2565" s="7">
        <v>1</v>
      </c>
      <c r="J2565" s="0">
        <v>0</v>
      </c>
      <c r="K2565" s="24">
        <v>0</v>
      </c>
      <c r="L2565" s="0">
        <v>0</v>
      </c>
      <c r="M2565" s="0">
        <v>0</v>
      </c>
      <c r="N2565" s="24">
        <v>0</v>
      </c>
      <c r="O2565" s="7">
        <v>0</v>
      </c>
      <c r="P2565" s="44">
        <v>0</v>
      </c>
      <c r="Q2565" s="24">
        <v>0</v>
      </c>
    </row>
    <row r="2566">
      <c r="B2566" s="7" t="s">
        <v>14273</v>
      </c>
      <c r="C2566" s="27">
        <v>1</v>
      </c>
      <c r="D2566" s="7">
        <v>1</v>
      </c>
      <c r="E2566" s="27">
        <v>0</v>
      </c>
      <c r="F2566" s="27">
        <v>0</v>
      </c>
      <c r="G2566" s="0">
        <v>2</v>
      </c>
      <c r="H2566" s="24">
        <v>0</v>
      </c>
      <c r="I2566" s="7">
        <v>1</v>
      </c>
      <c r="J2566" s="0">
        <v>0</v>
      </c>
      <c r="K2566" s="24">
        <v>0</v>
      </c>
      <c r="L2566" s="0">
        <v>0</v>
      </c>
      <c r="M2566" s="0">
        <v>0</v>
      </c>
      <c r="N2566" s="24">
        <v>0</v>
      </c>
      <c r="O2566" s="7">
        <v>0</v>
      </c>
      <c r="P2566" s="44">
        <v>0</v>
      </c>
      <c r="Q2566" s="24">
        <v>0</v>
      </c>
    </row>
    <row r="2567">
      <c r="B2567" s="7" t="s">
        <v>14274</v>
      </c>
      <c r="C2567" s="27">
        <v>1</v>
      </c>
      <c r="D2567" s="7">
        <v>1</v>
      </c>
      <c r="E2567" s="27">
        <v>0</v>
      </c>
      <c r="F2567" s="27">
        <v>0</v>
      </c>
      <c r="G2567" s="0">
        <v>1</v>
      </c>
      <c r="H2567" s="24">
        <v>0</v>
      </c>
      <c r="I2567" s="7">
        <v>1</v>
      </c>
      <c r="J2567" s="0">
        <v>0</v>
      </c>
      <c r="K2567" s="24">
        <v>0</v>
      </c>
      <c r="L2567" s="0">
        <v>0</v>
      </c>
      <c r="M2567" s="0">
        <v>0</v>
      </c>
      <c r="N2567" s="24">
        <v>0</v>
      </c>
      <c r="O2567" s="7">
        <v>0</v>
      </c>
      <c r="P2567" s="44">
        <v>0</v>
      </c>
      <c r="Q2567" s="24">
        <v>0</v>
      </c>
    </row>
    <row r="2568">
      <c r="B2568" s="7" t="s">
        <v>14275</v>
      </c>
      <c r="C2568" s="27">
        <v>1</v>
      </c>
      <c r="D2568" s="7">
        <v>1</v>
      </c>
      <c r="E2568" s="27">
        <v>0</v>
      </c>
      <c r="F2568" s="27">
        <v>0</v>
      </c>
      <c r="G2568" s="0">
        <v>13</v>
      </c>
      <c r="H2568" s="24">
        <v>0</v>
      </c>
      <c r="I2568" s="7">
        <v>1</v>
      </c>
      <c r="J2568" s="0">
        <v>0</v>
      </c>
      <c r="K2568" s="24">
        <v>0</v>
      </c>
      <c r="L2568" s="0">
        <v>0</v>
      </c>
      <c r="M2568" s="0">
        <v>0</v>
      </c>
      <c r="N2568" s="24">
        <v>0</v>
      </c>
      <c r="O2568" s="7">
        <v>0</v>
      </c>
      <c r="P2568" s="44">
        <v>0</v>
      </c>
      <c r="Q2568" s="24">
        <v>0</v>
      </c>
    </row>
    <row r="2569">
      <c r="B2569" s="7" t="s">
        <v>14276</v>
      </c>
      <c r="C2569" s="27">
        <v>1</v>
      </c>
      <c r="D2569" s="7">
        <v>1</v>
      </c>
      <c r="E2569" s="27">
        <v>0</v>
      </c>
      <c r="F2569" s="27">
        <v>0</v>
      </c>
      <c r="G2569" s="0">
        <v>0</v>
      </c>
      <c r="H2569" s="24">
        <v>0</v>
      </c>
      <c r="I2569" s="7">
        <v>1</v>
      </c>
      <c r="J2569" s="0">
        <v>0</v>
      </c>
      <c r="K2569" s="24">
        <v>0</v>
      </c>
      <c r="L2569" s="0">
        <v>0</v>
      </c>
      <c r="M2569" s="0">
        <v>0</v>
      </c>
      <c r="N2569" s="24">
        <v>0</v>
      </c>
      <c r="O2569" s="7">
        <v>0</v>
      </c>
      <c r="P2569" s="44">
        <v>0</v>
      </c>
      <c r="Q2569" s="24">
        <v>0</v>
      </c>
    </row>
    <row r="2570">
      <c r="B2570" s="7" t="s">
        <v>14277</v>
      </c>
      <c r="C2570" s="27">
        <v>1</v>
      </c>
      <c r="D2570" s="7">
        <v>0</v>
      </c>
      <c r="E2570" s="27">
        <v>1</v>
      </c>
      <c r="F2570" s="27">
        <v>0</v>
      </c>
      <c r="G2570" s="0">
        <v>2</v>
      </c>
      <c r="H2570" s="24">
        <v>0</v>
      </c>
      <c r="I2570" s="7">
        <v>0</v>
      </c>
      <c r="J2570" s="0">
        <v>1</v>
      </c>
      <c r="K2570" s="24">
        <v>0</v>
      </c>
      <c r="L2570" s="0">
        <v>0</v>
      </c>
      <c r="M2570" s="0">
        <v>0</v>
      </c>
      <c r="N2570" s="24">
        <v>0</v>
      </c>
      <c r="O2570" s="7">
        <v>0</v>
      </c>
      <c r="P2570" s="44">
        <v>0</v>
      </c>
      <c r="Q2570" s="24">
        <v>0</v>
      </c>
    </row>
    <row r="2571">
      <c r="B2571" s="7" t="s">
        <v>14278</v>
      </c>
      <c r="C2571" s="27">
        <v>1</v>
      </c>
      <c r="D2571" s="7">
        <v>1</v>
      </c>
      <c r="E2571" s="27">
        <v>0</v>
      </c>
      <c r="F2571" s="27">
        <v>0</v>
      </c>
      <c r="G2571" s="0">
        <v>14</v>
      </c>
      <c r="H2571" s="24">
        <v>0</v>
      </c>
      <c r="I2571" s="7">
        <v>1</v>
      </c>
      <c r="J2571" s="0">
        <v>0</v>
      </c>
      <c r="K2571" s="24">
        <v>0</v>
      </c>
      <c r="L2571" s="0">
        <v>0</v>
      </c>
      <c r="M2571" s="0">
        <v>0</v>
      </c>
      <c r="N2571" s="24">
        <v>0</v>
      </c>
      <c r="O2571" s="7">
        <v>0</v>
      </c>
      <c r="P2571" s="44">
        <v>0</v>
      </c>
      <c r="Q2571" s="24">
        <v>0</v>
      </c>
    </row>
    <row r="2572">
      <c r="B2572" s="7" t="s">
        <v>14279</v>
      </c>
      <c r="C2572" s="27">
        <v>1</v>
      </c>
      <c r="D2572" s="7">
        <v>1</v>
      </c>
      <c r="E2572" s="27">
        <v>0</v>
      </c>
      <c r="F2572" s="27">
        <v>0</v>
      </c>
      <c r="G2572" s="0">
        <v>5</v>
      </c>
      <c r="H2572" s="24">
        <v>0</v>
      </c>
      <c r="I2572" s="7">
        <v>1</v>
      </c>
      <c r="J2572" s="0">
        <v>0</v>
      </c>
      <c r="K2572" s="24">
        <v>0</v>
      </c>
      <c r="L2572" s="0">
        <v>0</v>
      </c>
      <c r="M2572" s="0">
        <v>0</v>
      </c>
      <c r="N2572" s="24">
        <v>0</v>
      </c>
      <c r="O2572" s="7">
        <v>0</v>
      </c>
      <c r="P2572" s="44">
        <v>0</v>
      </c>
      <c r="Q2572" s="24">
        <v>0</v>
      </c>
    </row>
    <row r="2573">
      <c r="B2573" s="7" t="s">
        <v>14280</v>
      </c>
      <c r="C2573" s="27">
        <v>1</v>
      </c>
      <c r="D2573" s="7">
        <v>1</v>
      </c>
      <c r="E2573" s="27">
        <v>0</v>
      </c>
      <c r="F2573" s="27">
        <v>0</v>
      </c>
      <c r="G2573" s="0">
        <v>5</v>
      </c>
      <c r="H2573" s="24">
        <v>0</v>
      </c>
      <c r="I2573" s="7">
        <v>1</v>
      </c>
      <c r="J2573" s="0">
        <v>0</v>
      </c>
      <c r="K2573" s="24">
        <v>0</v>
      </c>
      <c r="L2573" s="0">
        <v>0</v>
      </c>
      <c r="M2573" s="0">
        <v>0</v>
      </c>
      <c r="N2573" s="24">
        <v>0</v>
      </c>
      <c r="O2573" s="7">
        <v>0</v>
      </c>
      <c r="P2573" s="44">
        <v>0</v>
      </c>
      <c r="Q2573" s="24">
        <v>0</v>
      </c>
    </row>
    <row r="2574">
      <c r="B2574" s="7" t="s">
        <v>14281</v>
      </c>
      <c r="C2574" s="27">
        <v>1</v>
      </c>
      <c r="D2574" s="7">
        <v>1</v>
      </c>
      <c r="E2574" s="27">
        <v>0</v>
      </c>
      <c r="F2574" s="27">
        <v>0</v>
      </c>
      <c r="G2574" s="0">
        <v>5</v>
      </c>
      <c r="H2574" s="24">
        <v>0</v>
      </c>
      <c r="I2574" s="7">
        <v>1</v>
      </c>
      <c r="J2574" s="0">
        <v>0</v>
      </c>
      <c r="K2574" s="24">
        <v>0</v>
      </c>
      <c r="L2574" s="0">
        <v>0</v>
      </c>
      <c r="M2574" s="0">
        <v>0</v>
      </c>
      <c r="N2574" s="24">
        <v>0</v>
      </c>
      <c r="O2574" s="7">
        <v>0</v>
      </c>
      <c r="P2574" s="44">
        <v>0</v>
      </c>
      <c r="Q2574" s="24">
        <v>0</v>
      </c>
    </row>
    <row r="2575">
      <c r="B2575" s="7" t="s">
        <v>14282</v>
      </c>
      <c r="C2575" s="27">
        <v>1</v>
      </c>
      <c r="D2575" s="7">
        <v>1</v>
      </c>
      <c r="E2575" s="27">
        <v>0</v>
      </c>
      <c r="F2575" s="27">
        <v>0</v>
      </c>
      <c r="G2575" s="0">
        <v>4</v>
      </c>
      <c r="H2575" s="24">
        <v>0</v>
      </c>
      <c r="I2575" s="7">
        <v>1</v>
      </c>
      <c r="J2575" s="0">
        <v>0</v>
      </c>
      <c r="K2575" s="24">
        <v>0</v>
      </c>
      <c r="L2575" s="0">
        <v>0</v>
      </c>
      <c r="M2575" s="0">
        <v>0</v>
      </c>
      <c r="N2575" s="24">
        <v>0</v>
      </c>
      <c r="O2575" s="7">
        <v>0</v>
      </c>
      <c r="P2575" s="44">
        <v>0</v>
      </c>
      <c r="Q2575" s="24">
        <v>0</v>
      </c>
    </row>
    <row r="2576">
      <c r="B2576" s="7" t="s">
        <v>14283</v>
      </c>
      <c r="C2576" s="27">
        <v>1</v>
      </c>
      <c r="D2576" s="7">
        <v>0</v>
      </c>
      <c r="E2576" s="27">
        <v>1</v>
      </c>
      <c r="F2576" s="27">
        <v>0</v>
      </c>
      <c r="G2576" s="0">
        <v>5</v>
      </c>
      <c r="H2576" s="24">
        <v>0</v>
      </c>
      <c r="I2576" s="7">
        <v>0</v>
      </c>
      <c r="J2576" s="0">
        <v>0</v>
      </c>
      <c r="K2576" s="24">
        <v>0</v>
      </c>
      <c r="L2576" s="0">
        <v>0</v>
      </c>
      <c r="M2576" s="0">
        <v>1</v>
      </c>
      <c r="N2576" s="24">
        <v>0</v>
      </c>
      <c r="O2576" s="7">
        <v>0</v>
      </c>
      <c r="P2576" s="44">
        <v>0</v>
      </c>
      <c r="Q2576" s="24">
        <v>0</v>
      </c>
    </row>
    <row r="2577">
      <c r="B2577" s="7" t="s">
        <v>14284</v>
      </c>
      <c r="C2577" s="27">
        <v>1</v>
      </c>
      <c r="D2577" s="7">
        <v>0</v>
      </c>
      <c r="E2577" s="27">
        <v>1</v>
      </c>
      <c r="F2577" s="27">
        <v>0</v>
      </c>
      <c r="G2577" s="0">
        <v>1</v>
      </c>
      <c r="H2577" s="24">
        <v>0</v>
      </c>
      <c r="I2577" s="7">
        <v>0</v>
      </c>
      <c r="J2577" s="0">
        <v>0</v>
      </c>
      <c r="K2577" s="24">
        <v>0</v>
      </c>
      <c r="L2577" s="0">
        <v>0</v>
      </c>
      <c r="M2577" s="0">
        <v>1</v>
      </c>
      <c r="N2577" s="24">
        <v>0</v>
      </c>
      <c r="O2577" s="7">
        <v>0</v>
      </c>
      <c r="P2577" s="44">
        <v>0</v>
      </c>
      <c r="Q2577" s="24">
        <v>0</v>
      </c>
    </row>
    <row r="2578">
      <c r="B2578" s="7" t="s">
        <v>14285</v>
      </c>
      <c r="C2578" s="27">
        <v>1</v>
      </c>
      <c r="D2578" s="7">
        <v>0</v>
      </c>
      <c r="E2578" s="27">
        <v>0</v>
      </c>
      <c r="F2578" s="27">
        <v>1</v>
      </c>
      <c r="G2578" s="0">
        <v>6</v>
      </c>
      <c r="H2578" s="24">
        <v>0</v>
      </c>
      <c r="I2578" s="7">
        <v>0</v>
      </c>
      <c r="J2578" s="0">
        <v>0</v>
      </c>
      <c r="K2578" s="24">
        <v>1</v>
      </c>
      <c r="L2578" s="0">
        <v>0</v>
      </c>
      <c r="M2578" s="0">
        <v>0</v>
      </c>
      <c r="N2578" s="24">
        <v>0</v>
      </c>
      <c r="O2578" s="7">
        <v>0</v>
      </c>
      <c r="P2578" s="44">
        <v>0</v>
      </c>
      <c r="Q2578" s="24">
        <v>0</v>
      </c>
    </row>
    <row r="2579">
      <c r="B2579" s="7" t="s">
        <v>14286</v>
      </c>
      <c r="C2579" s="27">
        <v>1</v>
      </c>
      <c r="D2579" s="7">
        <v>1</v>
      </c>
      <c r="E2579" s="27">
        <v>0</v>
      </c>
      <c r="F2579" s="27">
        <v>0</v>
      </c>
      <c r="G2579" s="0">
        <v>29</v>
      </c>
      <c r="H2579" s="24">
        <v>0</v>
      </c>
      <c r="I2579" s="7">
        <v>1</v>
      </c>
      <c r="J2579" s="0">
        <v>0</v>
      </c>
      <c r="K2579" s="24">
        <v>0</v>
      </c>
      <c r="L2579" s="0">
        <v>0</v>
      </c>
      <c r="M2579" s="0">
        <v>0</v>
      </c>
      <c r="N2579" s="24">
        <v>0</v>
      </c>
      <c r="O2579" s="7">
        <v>0</v>
      </c>
      <c r="P2579" s="44">
        <v>0</v>
      </c>
      <c r="Q2579" s="24">
        <v>0</v>
      </c>
    </row>
    <row r="2580">
      <c r="B2580" s="7" t="s">
        <v>14287</v>
      </c>
      <c r="C2580" s="27">
        <v>1</v>
      </c>
      <c r="D2580" s="7">
        <v>1</v>
      </c>
      <c r="E2580" s="27">
        <v>0</v>
      </c>
      <c r="F2580" s="27">
        <v>0</v>
      </c>
      <c r="G2580" s="0">
        <v>3</v>
      </c>
      <c r="H2580" s="24">
        <v>0</v>
      </c>
      <c r="I2580" s="7">
        <v>1</v>
      </c>
      <c r="J2580" s="0">
        <v>0</v>
      </c>
      <c r="K2580" s="24">
        <v>0</v>
      </c>
      <c r="L2580" s="0">
        <v>0</v>
      </c>
      <c r="M2580" s="0">
        <v>0</v>
      </c>
      <c r="N2580" s="24">
        <v>0</v>
      </c>
      <c r="O2580" s="7">
        <v>0</v>
      </c>
      <c r="P2580" s="44">
        <v>0</v>
      </c>
      <c r="Q2580" s="24">
        <v>0</v>
      </c>
    </row>
    <row r="2581">
      <c r="B2581" s="7" t="s">
        <v>14288</v>
      </c>
      <c r="C2581" s="27">
        <v>1</v>
      </c>
      <c r="D2581" s="7">
        <v>1</v>
      </c>
      <c r="E2581" s="27">
        <v>0</v>
      </c>
      <c r="F2581" s="27">
        <v>0</v>
      </c>
      <c r="G2581" s="0">
        <v>6</v>
      </c>
      <c r="H2581" s="24">
        <v>0</v>
      </c>
      <c r="I2581" s="7">
        <v>1</v>
      </c>
      <c r="J2581" s="0">
        <v>0</v>
      </c>
      <c r="K2581" s="24">
        <v>0</v>
      </c>
      <c r="L2581" s="0">
        <v>0</v>
      </c>
      <c r="M2581" s="0">
        <v>0</v>
      </c>
      <c r="N2581" s="24">
        <v>0</v>
      </c>
      <c r="O2581" s="7">
        <v>0</v>
      </c>
      <c r="P2581" s="44">
        <v>0</v>
      </c>
      <c r="Q2581" s="24">
        <v>0</v>
      </c>
    </row>
    <row r="2582">
      <c r="B2582" s="7" t="s">
        <v>14289</v>
      </c>
      <c r="C2582" s="27">
        <v>1</v>
      </c>
      <c r="D2582" s="7">
        <v>0</v>
      </c>
      <c r="E2582" s="27">
        <v>1</v>
      </c>
      <c r="F2582" s="27">
        <v>0</v>
      </c>
      <c r="G2582" s="0">
        <v>10</v>
      </c>
      <c r="H2582" s="24">
        <v>0</v>
      </c>
      <c r="I2582" s="7">
        <v>0</v>
      </c>
      <c r="J2582" s="0">
        <v>1</v>
      </c>
      <c r="K2582" s="24">
        <v>0</v>
      </c>
      <c r="L2582" s="0">
        <v>0</v>
      </c>
      <c r="M2582" s="0">
        <v>0</v>
      </c>
      <c r="N2582" s="24">
        <v>0</v>
      </c>
      <c r="O2582" s="7">
        <v>0</v>
      </c>
      <c r="P2582" s="44">
        <v>0</v>
      </c>
      <c r="Q2582" s="24">
        <v>0</v>
      </c>
    </row>
    <row r="2583">
      <c r="B2583" s="7" t="s">
        <v>14290</v>
      </c>
      <c r="C2583" s="27">
        <v>1</v>
      </c>
      <c r="D2583" s="7">
        <v>1</v>
      </c>
      <c r="E2583" s="27">
        <v>0</v>
      </c>
      <c r="F2583" s="27">
        <v>0</v>
      </c>
      <c r="G2583" s="0">
        <v>6</v>
      </c>
      <c r="H2583" s="24">
        <v>0</v>
      </c>
      <c r="I2583" s="7">
        <v>1</v>
      </c>
      <c r="J2583" s="0">
        <v>0</v>
      </c>
      <c r="K2583" s="24">
        <v>0</v>
      </c>
      <c r="L2583" s="0">
        <v>0</v>
      </c>
      <c r="M2583" s="0">
        <v>0</v>
      </c>
      <c r="N2583" s="24">
        <v>0</v>
      </c>
      <c r="O2583" s="7">
        <v>0</v>
      </c>
      <c r="P2583" s="44">
        <v>0</v>
      </c>
      <c r="Q2583" s="24">
        <v>0</v>
      </c>
    </row>
    <row r="2584">
      <c r="B2584" s="7" t="s">
        <v>14291</v>
      </c>
      <c r="C2584" s="27">
        <v>1</v>
      </c>
      <c r="D2584" s="7">
        <v>1</v>
      </c>
      <c r="E2584" s="27">
        <v>0</v>
      </c>
      <c r="F2584" s="27">
        <v>0</v>
      </c>
      <c r="G2584" s="0">
        <v>39</v>
      </c>
      <c r="H2584" s="24">
        <v>0</v>
      </c>
      <c r="I2584" s="7">
        <v>1</v>
      </c>
      <c r="J2584" s="0">
        <v>0</v>
      </c>
      <c r="K2584" s="24">
        <v>0</v>
      </c>
      <c r="L2584" s="0">
        <v>0</v>
      </c>
      <c r="M2584" s="0">
        <v>0</v>
      </c>
      <c r="N2584" s="24">
        <v>0</v>
      </c>
      <c r="O2584" s="7">
        <v>0</v>
      </c>
      <c r="P2584" s="44">
        <v>0</v>
      </c>
      <c r="Q2584" s="24">
        <v>0</v>
      </c>
    </row>
    <row r="2585">
      <c r="B2585" s="7" t="s">
        <v>14292</v>
      </c>
      <c r="C2585" s="27">
        <v>1</v>
      </c>
      <c r="D2585" s="7">
        <v>1</v>
      </c>
      <c r="E2585" s="27">
        <v>0</v>
      </c>
      <c r="F2585" s="27">
        <v>0</v>
      </c>
      <c r="G2585" s="0">
        <v>2</v>
      </c>
      <c r="H2585" s="24">
        <v>0</v>
      </c>
      <c r="I2585" s="7">
        <v>1</v>
      </c>
      <c r="J2585" s="0">
        <v>0</v>
      </c>
      <c r="K2585" s="24">
        <v>0</v>
      </c>
      <c r="L2585" s="0">
        <v>0</v>
      </c>
      <c r="M2585" s="0">
        <v>0</v>
      </c>
      <c r="N2585" s="24">
        <v>0</v>
      </c>
      <c r="O2585" s="7">
        <v>0</v>
      </c>
      <c r="P2585" s="44">
        <v>0</v>
      </c>
      <c r="Q2585" s="24">
        <v>0</v>
      </c>
    </row>
    <row r="2586">
      <c r="B2586" s="7" t="s">
        <v>14293</v>
      </c>
      <c r="C2586" s="27">
        <v>1</v>
      </c>
      <c r="D2586" s="7">
        <v>1</v>
      </c>
      <c r="E2586" s="27">
        <v>0</v>
      </c>
      <c r="F2586" s="27">
        <v>0</v>
      </c>
      <c r="G2586" s="0">
        <v>20</v>
      </c>
      <c r="H2586" s="24">
        <v>0</v>
      </c>
      <c r="I2586" s="7">
        <v>1</v>
      </c>
      <c r="J2586" s="0">
        <v>0</v>
      </c>
      <c r="K2586" s="24">
        <v>0</v>
      </c>
      <c r="L2586" s="0">
        <v>0</v>
      </c>
      <c r="M2586" s="0">
        <v>0</v>
      </c>
      <c r="N2586" s="24">
        <v>0</v>
      </c>
      <c r="O2586" s="7">
        <v>0</v>
      </c>
      <c r="P2586" s="44">
        <v>0</v>
      </c>
      <c r="Q2586" s="24">
        <v>0</v>
      </c>
    </row>
    <row r="2587">
      <c r="B2587" s="7" t="s">
        <v>14294</v>
      </c>
      <c r="C2587" s="27">
        <v>1</v>
      </c>
      <c r="D2587" s="7">
        <v>1</v>
      </c>
      <c r="E2587" s="27">
        <v>0</v>
      </c>
      <c r="F2587" s="27">
        <v>0</v>
      </c>
      <c r="G2587" s="0">
        <v>16</v>
      </c>
      <c r="H2587" s="24">
        <v>0</v>
      </c>
      <c r="I2587" s="7">
        <v>1</v>
      </c>
      <c r="J2587" s="0">
        <v>0</v>
      </c>
      <c r="K2587" s="24">
        <v>0</v>
      </c>
      <c r="L2587" s="0">
        <v>0</v>
      </c>
      <c r="M2587" s="0">
        <v>0</v>
      </c>
      <c r="N2587" s="24">
        <v>0</v>
      </c>
      <c r="O2587" s="7">
        <v>0</v>
      </c>
      <c r="P2587" s="44">
        <v>0</v>
      </c>
      <c r="Q2587" s="24">
        <v>0</v>
      </c>
    </row>
    <row r="2588">
      <c r="B2588" s="7" t="s">
        <v>14295</v>
      </c>
      <c r="C2588" s="27">
        <v>1</v>
      </c>
      <c r="D2588" s="7">
        <v>1</v>
      </c>
      <c r="E2588" s="27">
        <v>0</v>
      </c>
      <c r="F2588" s="27">
        <v>0</v>
      </c>
      <c r="G2588" s="0">
        <v>0</v>
      </c>
      <c r="H2588" s="24">
        <v>0</v>
      </c>
      <c r="I2588" s="7">
        <v>1</v>
      </c>
      <c r="J2588" s="0">
        <v>0</v>
      </c>
      <c r="K2588" s="24">
        <v>0</v>
      </c>
      <c r="L2588" s="0">
        <v>0</v>
      </c>
      <c r="M2588" s="0">
        <v>0</v>
      </c>
      <c r="N2588" s="24">
        <v>0</v>
      </c>
      <c r="O2588" s="7">
        <v>0</v>
      </c>
      <c r="P2588" s="44">
        <v>0</v>
      </c>
      <c r="Q2588" s="24">
        <v>0</v>
      </c>
    </row>
    <row r="2589">
      <c r="B2589" s="7" t="s">
        <v>14296</v>
      </c>
      <c r="C2589" s="27">
        <v>1</v>
      </c>
      <c r="D2589" s="7">
        <v>1</v>
      </c>
      <c r="E2589" s="27">
        <v>0</v>
      </c>
      <c r="F2589" s="27">
        <v>0</v>
      </c>
      <c r="G2589" s="0">
        <v>3</v>
      </c>
      <c r="H2589" s="24">
        <v>0</v>
      </c>
      <c r="I2589" s="7">
        <v>1</v>
      </c>
      <c r="J2589" s="0">
        <v>0</v>
      </c>
      <c r="K2589" s="24">
        <v>0</v>
      </c>
      <c r="L2589" s="0">
        <v>0</v>
      </c>
      <c r="M2589" s="0">
        <v>0</v>
      </c>
      <c r="N2589" s="24">
        <v>0</v>
      </c>
      <c r="O2589" s="7">
        <v>0</v>
      </c>
      <c r="P2589" s="44">
        <v>0</v>
      </c>
      <c r="Q2589" s="24">
        <v>0</v>
      </c>
    </row>
    <row r="2590">
      <c r="B2590" s="7" t="s">
        <v>14297</v>
      </c>
      <c r="C2590" s="27">
        <v>1</v>
      </c>
      <c r="D2590" s="7">
        <v>1</v>
      </c>
      <c r="E2590" s="27">
        <v>0</v>
      </c>
      <c r="F2590" s="27">
        <v>0</v>
      </c>
      <c r="G2590" s="0">
        <v>5</v>
      </c>
      <c r="H2590" s="24">
        <v>0</v>
      </c>
      <c r="I2590" s="7">
        <v>1</v>
      </c>
      <c r="J2590" s="0">
        <v>0</v>
      </c>
      <c r="K2590" s="24">
        <v>0</v>
      </c>
      <c r="L2590" s="0">
        <v>0</v>
      </c>
      <c r="M2590" s="0">
        <v>0</v>
      </c>
      <c r="N2590" s="24">
        <v>0</v>
      </c>
      <c r="O2590" s="7">
        <v>0</v>
      </c>
      <c r="P2590" s="44">
        <v>0</v>
      </c>
      <c r="Q2590" s="24">
        <v>0</v>
      </c>
    </row>
    <row r="2591">
      <c r="B2591" s="7" t="s">
        <v>14298</v>
      </c>
      <c r="C2591" s="27">
        <v>1</v>
      </c>
      <c r="D2591" s="7">
        <v>1</v>
      </c>
      <c r="E2591" s="27">
        <v>0</v>
      </c>
      <c r="F2591" s="27">
        <v>0</v>
      </c>
      <c r="G2591" s="0">
        <v>7</v>
      </c>
      <c r="H2591" s="24">
        <v>0</v>
      </c>
      <c r="I2591" s="7">
        <v>1</v>
      </c>
      <c r="J2591" s="0">
        <v>0</v>
      </c>
      <c r="K2591" s="24">
        <v>0</v>
      </c>
      <c r="L2591" s="0">
        <v>0</v>
      </c>
      <c r="M2591" s="0">
        <v>0</v>
      </c>
      <c r="N2591" s="24">
        <v>0</v>
      </c>
      <c r="O2591" s="7">
        <v>0</v>
      </c>
      <c r="P2591" s="44">
        <v>0</v>
      </c>
      <c r="Q2591" s="24">
        <v>0</v>
      </c>
    </row>
    <row r="2592">
      <c r="B2592" s="7" t="s">
        <v>14299</v>
      </c>
      <c r="C2592" s="27">
        <v>1</v>
      </c>
      <c r="D2592" s="7">
        <v>0</v>
      </c>
      <c r="E2592" s="27">
        <v>0</v>
      </c>
      <c r="F2592" s="27">
        <v>1</v>
      </c>
      <c r="G2592" s="0">
        <v>5</v>
      </c>
      <c r="H2592" s="24">
        <v>0</v>
      </c>
      <c r="I2592" s="7">
        <v>0</v>
      </c>
      <c r="J2592" s="0">
        <v>0</v>
      </c>
      <c r="K2592" s="24">
        <v>1</v>
      </c>
      <c r="L2592" s="0">
        <v>0</v>
      </c>
      <c r="M2592" s="0">
        <v>0</v>
      </c>
      <c r="N2592" s="24">
        <v>0</v>
      </c>
      <c r="O2592" s="7">
        <v>0</v>
      </c>
      <c r="P2592" s="44">
        <v>0</v>
      </c>
      <c r="Q2592" s="24">
        <v>0</v>
      </c>
    </row>
    <row r="2593">
      <c r="B2593" s="7" t="s">
        <v>14300</v>
      </c>
      <c r="C2593" s="27">
        <v>1</v>
      </c>
      <c r="D2593" s="7">
        <v>0</v>
      </c>
      <c r="E2593" s="27">
        <v>0</v>
      </c>
      <c r="F2593" s="27">
        <v>1</v>
      </c>
      <c r="G2593" s="0">
        <v>31</v>
      </c>
      <c r="H2593" s="24">
        <v>0</v>
      </c>
      <c r="I2593" s="7">
        <v>0</v>
      </c>
      <c r="J2593" s="0">
        <v>0</v>
      </c>
      <c r="K2593" s="24">
        <v>1</v>
      </c>
      <c r="L2593" s="0">
        <v>0</v>
      </c>
      <c r="M2593" s="0">
        <v>0</v>
      </c>
      <c r="N2593" s="24">
        <v>0</v>
      </c>
      <c r="O2593" s="7">
        <v>0</v>
      </c>
      <c r="P2593" s="44">
        <v>0</v>
      </c>
      <c r="Q2593" s="24">
        <v>0</v>
      </c>
    </row>
    <row r="2594">
      <c r="B2594" s="7" t="s">
        <v>14301</v>
      </c>
      <c r="C2594" s="27">
        <v>1</v>
      </c>
      <c r="D2594" s="7">
        <v>0</v>
      </c>
      <c r="E2594" s="27">
        <v>0</v>
      </c>
      <c r="F2594" s="27">
        <v>1</v>
      </c>
      <c r="G2594" s="0">
        <v>18</v>
      </c>
      <c r="H2594" s="24">
        <v>0</v>
      </c>
      <c r="I2594" s="7">
        <v>0</v>
      </c>
      <c r="J2594" s="0">
        <v>0</v>
      </c>
      <c r="K2594" s="24">
        <v>1</v>
      </c>
      <c r="L2594" s="0">
        <v>0</v>
      </c>
      <c r="M2594" s="0">
        <v>0</v>
      </c>
      <c r="N2594" s="24">
        <v>0</v>
      </c>
      <c r="O2594" s="7">
        <v>0</v>
      </c>
      <c r="P2594" s="44">
        <v>0</v>
      </c>
      <c r="Q2594" s="24">
        <v>0</v>
      </c>
    </row>
    <row r="2595">
      <c r="B2595" s="7" t="s">
        <v>14302</v>
      </c>
      <c r="C2595" s="27">
        <v>1</v>
      </c>
      <c r="D2595" s="7">
        <v>0</v>
      </c>
      <c r="E2595" s="27">
        <v>0</v>
      </c>
      <c r="F2595" s="27">
        <v>1</v>
      </c>
      <c r="G2595" s="0">
        <v>8</v>
      </c>
      <c r="H2595" s="24">
        <v>0</v>
      </c>
      <c r="I2595" s="7">
        <v>0</v>
      </c>
      <c r="J2595" s="0">
        <v>0</v>
      </c>
      <c r="K2595" s="24">
        <v>1</v>
      </c>
      <c r="L2595" s="0">
        <v>0</v>
      </c>
      <c r="M2595" s="0">
        <v>0</v>
      </c>
      <c r="N2595" s="24">
        <v>0</v>
      </c>
      <c r="O2595" s="7">
        <v>0</v>
      </c>
      <c r="P2595" s="44">
        <v>0</v>
      </c>
      <c r="Q2595" s="24">
        <v>0</v>
      </c>
    </row>
    <row r="2596">
      <c r="B2596" s="7" t="s">
        <v>14303</v>
      </c>
      <c r="C2596" s="27">
        <v>1</v>
      </c>
      <c r="D2596" s="7">
        <v>0</v>
      </c>
      <c r="E2596" s="27">
        <v>0</v>
      </c>
      <c r="F2596" s="27">
        <v>1</v>
      </c>
      <c r="G2596" s="0">
        <v>15</v>
      </c>
      <c r="H2596" s="24">
        <v>0</v>
      </c>
      <c r="I2596" s="7">
        <v>0</v>
      </c>
      <c r="J2596" s="0">
        <v>0</v>
      </c>
      <c r="K2596" s="24">
        <v>1</v>
      </c>
      <c r="L2596" s="0">
        <v>0</v>
      </c>
      <c r="M2596" s="0">
        <v>0</v>
      </c>
      <c r="N2596" s="24">
        <v>0</v>
      </c>
      <c r="O2596" s="7">
        <v>0</v>
      </c>
      <c r="P2596" s="44">
        <v>0</v>
      </c>
      <c r="Q2596" s="24">
        <v>0</v>
      </c>
    </row>
    <row r="2597">
      <c r="B2597" s="7" t="s">
        <v>14304</v>
      </c>
      <c r="C2597" s="27">
        <v>1</v>
      </c>
      <c r="D2597" s="7">
        <v>0</v>
      </c>
      <c r="E2597" s="27">
        <v>0</v>
      </c>
      <c r="F2597" s="27">
        <v>1</v>
      </c>
      <c r="G2597" s="0">
        <v>6</v>
      </c>
      <c r="H2597" s="24">
        <v>0</v>
      </c>
      <c r="I2597" s="7">
        <v>0</v>
      </c>
      <c r="J2597" s="0">
        <v>0</v>
      </c>
      <c r="K2597" s="24">
        <v>1</v>
      </c>
      <c r="L2597" s="0">
        <v>0</v>
      </c>
      <c r="M2597" s="0">
        <v>0</v>
      </c>
      <c r="N2597" s="24">
        <v>0</v>
      </c>
      <c r="O2597" s="7">
        <v>0</v>
      </c>
      <c r="P2597" s="44">
        <v>0</v>
      </c>
      <c r="Q2597" s="24">
        <v>0</v>
      </c>
    </row>
    <row r="2598">
      <c r="B2598" s="7" t="s">
        <v>14305</v>
      </c>
      <c r="C2598" s="27">
        <v>1</v>
      </c>
      <c r="D2598" s="7">
        <v>0</v>
      </c>
      <c r="E2598" s="27">
        <v>0</v>
      </c>
      <c r="F2598" s="27">
        <v>1</v>
      </c>
      <c r="G2598" s="0">
        <v>6</v>
      </c>
      <c r="H2598" s="24">
        <v>0</v>
      </c>
      <c r="I2598" s="7">
        <v>0</v>
      </c>
      <c r="J2598" s="0">
        <v>0</v>
      </c>
      <c r="K2598" s="24">
        <v>1</v>
      </c>
      <c r="L2598" s="0">
        <v>0</v>
      </c>
      <c r="M2598" s="0">
        <v>0</v>
      </c>
      <c r="N2598" s="24">
        <v>0</v>
      </c>
      <c r="O2598" s="7">
        <v>0</v>
      </c>
      <c r="P2598" s="44">
        <v>0</v>
      </c>
      <c r="Q2598" s="24">
        <v>0</v>
      </c>
    </row>
    <row r="2599">
      <c r="B2599" s="7" t="s">
        <v>14306</v>
      </c>
      <c r="C2599" s="27">
        <v>1</v>
      </c>
      <c r="D2599" s="7">
        <v>0</v>
      </c>
      <c r="E2599" s="27">
        <v>0</v>
      </c>
      <c r="F2599" s="27">
        <v>1</v>
      </c>
      <c r="G2599" s="0">
        <v>1</v>
      </c>
      <c r="H2599" s="24">
        <v>0</v>
      </c>
      <c r="I2599" s="7">
        <v>0</v>
      </c>
      <c r="J2599" s="0">
        <v>0</v>
      </c>
      <c r="K2599" s="24">
        <v>1</v>
      </c>
      <c r="L2599" s="0">
        <v>0</v>
      </c>
      <c r="M2599" s="0">
        <v>0</v>
      </c>
      <c r="N2599" s="24">
        <v>0</v>
      </c>
      <c r="O2599" s="7">
        <v>0</v>
      </c>
      <c r="P2599" s="44">
        <v>0</v>
      </c>
      <c r="Q2599" s="24">
        <v>0</v>
      </c>
    </row>
    <row r="2600">
      <c r="B2600" s="7" t="s">
        <v>14307</v>
      </c>
      <c r="C2600" s="27">
        <v>1</v>
      </c>
      <c r="D2600" s="7">
        <v>0</v>
      </c>
      <c r="E2600" s="27">
        <v>0</v>
      </c>
      <c r="F2600" s="27">
        <v>1</v>
      </c>
      <c r="G2600" s="0">
        <v>1</v>
      </c>
      <c r="H2600" s="24">
        <v>0</v>
      </c>
      <c r="I2600" s="7">
        <v>0</v>
      </c>
      <c r="J2600" s="0">
        <v>0</v>
      </c>
      <c r="K2600" s="24">
        <v>1</v>
      </c>
      <c r="L2600" s="0">
        <v>0</v>
      </c>
      <c r="M2600" s="0">
        <v>0</v>
      </c>
      <c r="N2600" s="24">
        <v>0</v>
      </c>
      <c r="O2600" s="7">
        <v>0</v>
      </c>
      <c r="P2600" s="44">
        <v>0</v>
      </c>
      <c r="Q2600" s="24">
        <v>0</v>
      </c>
    </row>
    <row r="2601">
      <c r="B2601" s="7" t="s">
        <v>14308</v>
      </c>
      <c r="C2601" s="27">
        <v>1</v>
      </c>
      <c r="D2601" s="7">
        <v>1</v>
      </c>
      <c r="E2601" s="27">
        <v>0</v>
      </c>
      <c r="F2601" s="27">
        <v>0</v>
      </c>
      <c r="G2601" s="0">
        <v>63</v>
      </c>
      <c r="H2601" s="24">
        <v>0</v>
      </c>
      <c r="I2601" s="7">
        <v>1</v>
      </c>
      <c r="J2601" s="0">
        <v>0</v>
      </c>
      <c r="K2601" s="24">
        <v>0</v>
      </c>
      <c r="L2601" s="0">
        <v>0</v>
      </c>
      <c r="M2601" s="0">
        <v>0</v>
      </c>
      <c r="N2601" s="24">
        <v>0</v>
      </c>
      <c r="O2601" s="7">
        <v>0</v>
      </c>
      <c r="P2601" s="44">
        <v>0</v>
      </c>
      <c r="Q2601" s="24">
        <v>0</v>
      </c>
    </row>
    <row r="2602">
      <c r="B2602" s="7" t="s">
        <v>14309</v>
      </c>
      <c r="C2602" s="27">
        <v>1</v>
      </c>
      <c r="D2602" s="7">
        <v>1</v>
      </c>
      <c r="E2602" s="27">
        <v>0</v>
      </c>
      <c r="F2602" s="27">
        <v>0</v>
      </c>
      <c r="G2602" s="0">
        <v>38</v>
      </c>
      <c r="H2602" s="24">
        <v>0</v>
      </c>
      <c r="I2602" s="7">
        <v>1</v>
      </c>
      <c r="J2602" s="0">
        <v>0</v>
      </c>
      <c r="K2602" s="24">
        <v>0</v>
      </c>
      <c r="L2602" s="0">
        <v>0</v>
      </c>
      <c r="M2602" s="0">
        <v>0</v>
      </c>
      <c r="N2602" s="24">
        <v>0</v>
      </c>
      <c r="O2602" s="7">
        <v>0</v>
      </c>
      <c r="P2602" s="44">
        <v>0</v>
      </c>
      <c r="Q2602" s="24">
        <v>0</v>
      </c>
    </row>
    <row r="2603">
      <c r="B2603" s="7" t="s">
        <v>14310</v>
      </c>
      <c r="C2603" s="27">
        <v>1</v>
      </c>
      <c r="D2603" s="7">
        <v>1</v>
      </c>
      <c r="E2603" s="27">
        <v>0</v>
      </c>
      <c r="F2603" s="27">
        <v>0</v>
      </c>
      <c r="G2603" s="0">
        <v>17</v>
      </c>
      <c r="H2603" s="24">
        <v>0</v>
      </c>
      <c r="I2603" s="7">
        <v>1</v>
      </c>
      <c r="J2603" s="0">
        <v>0</v>
      </c>
      <c r="K2603" s="24">
        <v>0</v>
      </c>
      <c r="L2603" s="0">
        <v>0</v>
      </c>
      <c r="M2603" s="0">
        <v>0</v>
      </c>
      <c r="N2603" s="24">
        <v>0</v>
      </c>
      <c r="O2603" s="7">
        <v>0</v>
      </c>
      <c r="P2603" s="44">
        <v>0</v>
      </c>
      <c r="Q2603" s="24">
        <v>0</v>
      </c>
    </row>
    <row r="2604">
      <c r="B2604" s="7" t="s">
        <v>14311</v>
      </c>
      <c r="C2604" s="27">
        <v>1</v>
      </c>
      <c r="D2604" s="7">
        <v>0</v>
      </c>
      <c r="E2604" s="27">
        <v>0</v>
      </c>
      <c r="F2604" s="27">
        <v>1</v>
      </c>
      <c r="G2604" s="0">
        <v>1</v>
      </c>
      <c r="H2604" s="24">
        <v>0</v>
      </c>
      <c r="I2604" s="7">
        <v>0</v>
      </c>
      <c r="J2604" s="0">
        <v>0</v>
      </c>
      <c r="K2604" s="24">
        <v>1</v>
      </c>
      <c r="L2604" s="0">
        <v>0</v>
      </c>
      <c r="M2604" s="0">
        <v>0</v>
      </c>
      <c r="N2604" s="24">
        <v>0</v>
      </c>
      <c r="O2604" s="7">
        <v>0</v>
      </c>
      <c r="P2604" s="44">
        <v>0</v>
      </c>
      <c r="Q2604" s="24">
        <v>0</v>
      </c>
    </row>
    <row r="2605">
      <c r="B2605" s="7" t="s">
        <v>14312</v>
      </c>
      <c r="C2605" s="27">
        <v>1</v>
      </c>
      <c r="D2605" s="7">
        <v>1</v>
      </c>
      <c r="E2605" s="27">
        <v>0</v>
      </c>
      <c r="F2605" s="27">
        <v>0</v>
      </c>
      <c r="G2605" s="0">
        <v>0</v>
      </c>
      <c r="H2605" s="24">
        <v>0</v>
      </c>
      <c r="I2605" s="7">
        <v>1</v>
      </c>
      <c r="J2605" s="0">
        <v>0</v>
      </c>
      <c r="K2605" s="24">
        <v>0</v>
      </c>
      <c r="L2605" s="0">
        <v>0</v>
      </c>
      <c r="M2605" s="0">
        <v>0</v>
      </c>
      <c r="N2605" s="24">
        <v>0</v>
      </c>
      <c r="O2605" s="7">
        <v>0</v>
      </c>
      <c r="P2605" s="44">
        <v>0</v>
      </c>
      <c r="Q2605" s="24">
        <v>0</v>
      </c>
    </row>
    <row r="2606">
      <c r="B2606" s="7" t="s">
        <v>14313</v>
      </c>
      <c r="C2606" s="27">
        <v>1</v>
      </c>
      <c r="D2606" s="7">
        <v>0</v>
      </c>
      <c r="E2606" s="27">
        <v>1</v>
      </c>
      <c r="F2606" s="27">
        <v>0</v>
      </c>
      <c r="G2606" s="0">
        <v>73</v>
      </c>
      <c r="H2606" s="24">
        <v>1</v>
      </c>
      <c r="I2606" s="7">
        <v>0</v>
      </c>
      <c r="J2606" s="0">
        <v>1</v>
      </c>
      <c r="K2606" s="24">
        <v>0</v>
      </c>
      <c r="L2606" s="0">
        <v>0</v>
      </c>
      <c r="M2606" s="0">
        <v>0</v>
      </c>
      <c r="N2606" s="24">
        <v>0</v>
      </c>
      <c r="O2606" s="7">
        <v>0</v>
      </c>
      <c r="P2606" s="44">
        <v>0</v>
      </c>
      <c r="Q2606" s="24">
        <v>0</v>
      </c>
    </row>
    <row r="2607">
      <c r="B2607" s="7" t="s">
        <v>14314</v>
      </c>
      <c r="C2607" s="27">
        <v>1</v>
      </c>
      <c r="D2607" s="7">
        <v>0</v>
      </c>
      <c r="E2607" s="27">
        <v>0</v>
      </c>
      <c r="F2607" s="27">
        <v>1</v>
      </c>
      <c r="G2607" s="0">
        <v>26</v>
      </c>
      <c r="H2607" s="24">
        <v>0</v>
      </c>
      <c r="I2607" s="7">
        <v>0</v>
      </c>
      <c r="J2607" s="0">
        <v>0</v>
      </c>
      <c r="K2607" s="24">
        <v>1</v>
      </c>
      <c r="L2607" s="0">
        <v>0</v>
      </c>
      <c r="M2607" s="0">
        <v>0</v>
      </c>
      <c r="N2607" s="24">
        <v>0</v>
      </c>
      <c r="O2607" s="7">
        <v>0</v>
      </c>
      <c r="P2607" s="44">
        <v>0</v>
      </c>
      <c r="Q2607" s="24">
        <v>0</v>
      </c>
    </row>
    <row r="2608">
      <c r="B2608" s="7" t="s">
        <v>14315</v>
      </c>
      <c r="C2608" s="27">
        <v>1</v>
      </c>
      <c r="D2608" s="7">
        <v>0</v>
      </c>
      <c r="E2608" s="27">
        <v>0</v>
      </c>
      <c r="F2608" s="27">
        <v>1</v>
      </c>
      <c r="G2608" s="0">
        <v>50</v>
      </c>
      <c r="H2608" s="24">
        <v>0</v>
      </c>
      <c r="I2608" s="7">
        <v>0</v>
      </c>
      <c r="J2608" s="0">
        <v>0</v>
      </c>
      <c r="K2608" s="24">
        <v>1</v>
      </c>
      <c r="L2608" s="0">
        <v>0</v>
      </c>
      <c r="M2608" s="0">
        <v>0</v>
      </c>
      <c r="N2608" s="24">
        <v>0</v>
      </c>
      <c r="O2608" s="7">
        <v>0</v>
      </c>
      <c r="P2608" s="44">
        <v>0</v>
      </c>
      <c r="Q2608" s="24">
        <v>0</v>
      </c>
    </row>
    <row r="2609">
      <c r="B2609" s="7" t="s">
        <v>14316</v>
      </c>
      <c r="C2609" s="27">
        <v>1</v>
      </c>
      <c r="D2609" s="7">
        <v>0</v>
      </c>
      <c r="E2609" s="27">
        <v>0</v>
      </c>
      <c r="F2609" s="27">
        <v>1</v>
      </c>
      <c r="G2609" s="0">
        <v>40</v>
      </c>
      <c r="H2609" s="24">
        <v>0</v>
      </c>
      <c r="I2609" s="7">
        <v>0</v>
      </c>
      <c r="J2609" s="0">
        <v>0</v>
      </c>
      <c r="K2609" s="24">
        <v>1</v>
      </c>
      <c r="L2609" s="0">
        <v>0</v>
      </c>
      <c r="M2609" s="0">
        <v>0</v>
      </c>
      <c r="N2609" s="24">
        <v>0</v>
      </c>
      <c r="O2609" s="7">
        <v>0</v>
      </c>
      <c r="P2609" s="44">
        <v>0</v>
      </c>
      <c r="Q2609" s="24">
        <v>0</v>
      </c>
    </row>
    <row r="2610">
      <c r="B2610" s="7" t="s">
        <v>14317</v>
      </c>
      <c r="C2610" s="27">
        <v>1</v>
      </c>
      <c r="D2610" s="7">
        <v>0</v>
      </c>
      <c r="E2610" s="27">
        <v>0</v>
      </c>
      <c r="F2610" s="27">
        <v>1</v>
      </c>
      <c r="G2610" s="0">
        <v>26</v>
      </c>
      <c r="H2610" s="24">
        <v>0</v>
      </c>
      <c r="I2610" s="7">
        <v>0</v>
      </c>
      <c r="J2610" s="0">
        <v>0</v>
      </c>
      <c r="K2610" s="24">
        <v>1</v>
      </c>
      <c r="L2610" s="0">
        <v>0</v>
      </c>
      <c r="M2610" s="0">
        <v>0</v>
      </c>
      <c r="N2610" s="24">
        <v>0</v>
      </c>
      <c r="O2610" s="7">
        <v>0</v>
      </c>
      <c r="P2610" s="44">
        <v>0</v>
      </c>
      <c r="Q2610" s="24">
        <v>0</v>
      </c>
    </row>
    <row r="2611">
      <c r="B2611" s="7" t="s">
        <v>14318</v>
      </c>
      <c r="C2611" s="27">
        <v>1</v>
      </c>
      <c r="D2611" s="7">
        <v>0</v>
      </c>
      <c r="E2611" s="27">
        <v>0</v>
      </c>
      <c r="F2611" s="27">
        <v>1</v>
      </c>
      <c r="G2611" s="0">
        <v>9</v>
      </c>
      <c r="H2611" s="24">
        <v>0</v>
      </c>
      <c r="I2611" s="7">
        <v>0</v>
      </c>
      <c r="J2611" s="0">
        <v>0</v>
      </c>
      <c r="K2611" s="24">
        <v>1</v>
      </c>
      <c r="L2611" s="0">
        <v>0</v>
      </c>
      <c r="M2611" s="0">
        <v>0</v>
      </c>
      <c r="N2611" s="24">
        <v>0</v>
      </c>
      <c r="O2611" s="7">
        <v>0</v>
      </c>
      <c r="P2611" s="44">
        <v>0</v>
      </c>
      <c r="Q2611" s="24">
        <v>0</v>
      </c>
    </row>
    <row r="2612">
      <c r="B2612" s="7" t="s">
        <v>14319</v>
      </c>
      <c r="C2612" s="27">
        <v>1</v>
      </c>
      <c r="D2612" s="7">
        <v>0</v>
      </c>
      <c r="E2612" s="27">
        <v>1</v>
      </c>
      <c r="F2612" s="27">
        <v>0</v>
      </c>
      <c r="G2612" s="0">
        <v>31</v>
      </c>
      <c r="H2612" s="24">
        <v>0</v>
      </c>
      <c r="I2612" s="7">
        <v>0</v>
      </c>
      <c r="J2612" s="0">
        <v>1</v>
      </c>
      <c r="K2612" s="24">
        <v>0</v>
      </c>
      <c r="L2612" s="0">
        <v>0</v>
      </c>
      <c r="M2612" s="0">
        <v>0</v>
      </c>
      <c r="N2612" s="24">
        <v>0</v>
      </c>
      <c r="O2612" s="7">
        <v>0</v>
      </c>
      <c r="P2612" s="44">
        <v>0</v>
      </c>
      <c r="Q2612" s="24">
        <v>0</v>
      </c>
    </row>
    <row r="2613">
      <c r="B2613" s="7" t="s">
        <v>14320</v>
      </c>
      <c r="C2613" s="27">
        <v>1</v>
      </c>
      <c r="D2613" s="7">
        <v>0</v>
      </c>
      <c r="E2613" s="27">
        <v>0</v>
      </c>
      <c r="F2613" s="27">
        <v>1</v>
      </c>
      <c r="G2613" s="0">
        <v>3</v>
      </c>
      <c r="H2613" s="24">
        <v>0</v>
      </c>
      <c r="I2613" s="7">
        <v>0</v>
      </c>
      <c r="J2613" s="0">
        <v>0</v>
      </c>
      <c r="K2613" s="24">
        <v>1</v>
      </c>
      <c r="L2613" s="0">
        <v>0</v>
      </c>
      <c r="M2613" s="0">
        <v>0</v>
      </c>
      <c r="N2613" s="24">
        <v>0</v>
      </c>
      <c r="O2613" s="7">
        <v>0</v>
      </c>
      <c r="P2613" s="44">
        <v>0</v>
      </c>
      <c r="Q2613" s="24">
        <v>0</v>
      </c>
    </row>
    <row r="2614">
      <c r="B2614" s="7" t="s">
        <v>14321</v>
      </c>
      <c r="C2614" s="27">
        <v>1</v>
      </c>
      <c r="D2614" s="7">
        <v>0</v>
      </c>
      <c r="E2614" s="27">
        <v>0</v>
      </c>
      <c r="F2614" s="27">
        <v>1</v>
      </c>
      <c r="G2614" s="0">
        <v>2</v>
      </c>
      <c r="H2614" s="24">
        <v>0</v>
      </c>
      <c r="I2614" s="7">
        <v>0</v>
      </c>
      <c r="J2614" s="0">
        <v>0</v>
      </c>
      <c r="K2614" s="24">
        <v>1</v>
      </c>
      <c r="L2614" s="0">
        <v>0</v>
      </c>
      <c r="M2614" s="0">
        <v>0</v>
      </c>
      <c r="N2614" s="24">
        <v>0</v>
      </c>
      <c r="O2614" s="7">
        <v>0</v>
      </c>
      <c r="P2614" s="44">
        <v>0</v>
      </c>
      <c r="Q2614" s="24">
        <v>0</v>
      </c>
    </row>
    <row r="2615">
      <c r="B2615" s="7" t="s">
        <v>14322</v>
      </c>
      <c r="C2615" s="27">
        <v>1</v>
      </c>
      <c r="D2615" s="7">
        <v>0</v>
      </c>
      <c r="E2615" s="27">
        <v>1</v>
      </c>
      <c r="F2615" s="27">
        <v>0</v>
      </c>
      <c r="G2615" s="0">
        <v>42</v>
      </c>
      <c r="H2615" s="24">
        <v>0</v>
      </c>
      <c r="I2615" s="7">
        <v>0</v>
      </c>
      <c r="J2615" s="0">
        <v>1</v>
      </c>
      <c r="K2615" s="24">
        <v>0</v>
      </c>
      <c r="L2615" s="0">
        <v>0</v>
      </c>
      <c r="M2615" s="0">
        <v>0</v>
      </c>
      <c r="N2615" s="24">
        <v>0</v>
      </c>
      <c r="O2615" s="7">
        <v>0</v>
      </c>
      <c r="P2615" s="44">
        <v>0</v>
      </c>
      <c r="Q2615" s="24">
        <v>0</v>
      </c>
    </row>
    <row r="2616">
      <c r="B2616" s="7" t="s">
        <v>14323</v>
      </c>
      <c r="C2616" s="27">
        <v>1</v>
      </c>
      <c r="D2616" s="7">
        <v>1</v>
      </c>
      <c r="E2616" s="27">
        <v>0</v>
      </c>
      <c r="F2616" s="27">
        <v>0</v>
      </c>
      <c r="G2616" s="0">
        <v>1</v>
      </c>
      <c r="H2616" s="24">
        <v>0</v>
      </c>
      <c r="I2616" s="7">
        <v>1</v>
      </c>
      <c r="J2616" s="0">
        <v>0</v>
      </c>
      <c r="K2616" s="24">
        <v>0</v>
      </c>
      <c r="L2616" s="0">
        <v>0</v>
      </c>
      <c r="M2616" s="0">
        <v>0</v>
      </c>
      <c r="N2616" s="24">
        <v>0</v>
      </c>
      <c r="O2616" s="7">
        <v>0</v>
      </c>
      <c r="P2616" s="44">
        <v>0</v>
      </c>
      <c r="Q2616" s="24">
        <v>0</v>
      </c>
    </row>
    <row r="2617">
      <c r="B2617" s="7" t="s">
        <v>14324</v>
      </c>
      <c r="C2617" s="27">
        <v>1</v>
      </c>
      <c r="D2617" s="7">
        <v>1</v>
      </c>
      <c r="E2617" s="27">
        <v>0</v>
      </c>
      <c r="F2617" s="27">
        <v>0</v>
      </c>
      <c r="G2617" s="0">
        <v>5</v>
      </c>
      <c r="H2617" s="24">
        <v>0</v>
      </c>
      <c r="I2617" s="7">
        <v>1</v>
      </c>
      <c r="J2617" s="0">
        <v>0</v>
      </c>
      <c r="K2617" s="24">
        <v>0</v>
      </c>
      <c r="L2617" s="0">
        <v>0</v>
      </c>
      <c r="M2617" s="0">
        <v>0</v>
      </c>
      <c r="N2617" s="24">
        <v>0</v>
      </c>
      <c r="O2617" s="7">
        <v>0</v>
      </c>
      <c r="P2617" s="44">
        <v>0</v>
      </c>
      <c r="Q2617" s="24">
        <v>0</v>
      </c>
    </row>
    <row r="2618">
      <c r="B2618" s="7" t="s">
        <v>14325</v>
      </c>
      <c r="C2618" s="27">
        <v>1</v>
      </c>
      <c r="D2618" s="7">
        <v>1</v>
      </c>
      <c r="E2618" s="27">
        <v>0</v>
      </c>
      <c r="F2618" s="27">
        <v>0</v>
      </c>
      <c r="G2618" s="0">
        <v>9</v>
      </c>
      <c r="H2618" s="24">
        <v>0</v>
      </c>
      <c r="I2618" s="7">
        <v>1</v>
      </c>
      <c r="J2618" s="0">
        <v>0</v>
      </c>
      <c r="K2618" s="24">
        <v>0</v>
      </c>
      <c r="L2618" s="0">
        <v>0</v>
      </c>
      <c r="M2618" s="0">
        <v>0</v>
      </c>
      <c r="N2618" s="24">
        <v>0</v>
      </c>
      <c r="O2618" s="7">
        <v>0</v>
      </c>
      <c r="P2618" s="44">
        <v>0</v>
      </c>
      <c r="Q2618" s="24">
        <v>0</v>
      </c>
    </row>
    <row r="2619">
      <c r="B2619" s="7" t="s">
        <v>14326</v>
      </c>
      <c r="C2619" s="27">
        <v>1</v>
      </c>
      <c r="D2619" s="7">
        <v>1</v>
      </c>
      <c r="E2619" s="27">
        <v>0</v>
      </c>
      <c r="F2619" s="27">
        <v>0</v>
      </c>
      <c r="G2619" s="0">
        <v>0</v>
      </c>
      <c r="H2619" s="24">
        <v>0</v>
      </c>
      <c r="I2619" s="7">
        <v>1</v>
      </c>
      <c r="J2619" s="0">
        <v>0</v>
      </c>
      <c r="K2619" s="24">
        <v>0</v>
      </c>
      <c r="L2619" s="0">
        <v>0</v>
      </c>
      <c r="M2619" s="0">
        <v>0</v>
      </c>
      <c r="N2619" s="24">
        <v>0</v>
      </c>
      <c r="O2619" s="7">
        <v>0</v>
      </c>
      <c r="P2619" s="44">
        <v>0</v>
      </c>
      <c r="Q2619" s="24">
        <v>0</v>
      </c>
    </row>
    <row r="2620">
      <c r="B2620" s="7" t="s">
        <v>14327</v>
      </c>
      <c r="C2620" s="27">
        <v>1</v>
      </c>
      <c r="D2620" s="7">
        <v>1</v>
      </c>
      <c r="E2620" s="27">
        <v>0</v>
      </c>
      <c r="F2620" s="27">
        <v>0</v>
      </c>
      <c r="G2620" s="0">
        <v>8</v>
      </c>
      <c r="H2620" s="24">
        <v>0</v>
      </c>
      <c r="I2620" s="7">
        <v>1</v>
      </c>
      <c r="J2620" s="0">
        <v>0</v>
      </c>
      <c r="K2620" s="24">
        <v>0</v>
      </c>
      <c r="L2620" s="0">
        <v>0</v>
      </c>
      <c r="M2620" s="0">
        <v>0</v>
      </c>
      <c r="N2620" s="24">
        <v>0</v>
      </c>
      <c r="O2620" s="7">
        <v>0</v>
      </c>
      <c r="P2620" s="44">
        <v>0</v>
      </c>
      <c r="Q2620" s="24">
        <v>0</v>
      </c>
    </row>
    <row r="2621">
      <c r="B2621" s="7" t="s">
        <v>14328</v>
      </c>
      <c r="C2621" s="27">
        <v>1</v>
      </c>
      <c r="D2621" s="7">
        <v>0</v>
      </c>
      <c r="E2621" s="27">
        <v>0</v>
      </c>
      <c r="F2621" s="27">
        <v>1</v>
      </c>
      <c r="G2621" s="0">
        <v>2</v>
      </c>
      <c r="H2621" s="24">
        <v>0</v>
      </c>
      <c r="I2621" s="7">
        <v>0</v>
      </c>
      <c r="J2621" s="0">
        <v>0</v>
      </c>
      <c r="K2621" s="24">
        <v>1</v>
      </c>
      <c r="L2621" s="0">
        <v>0</v>
      </c>
      <c r="M2621" s="0">
        <v>0</v>
      </c>
      <c r="N2621" s="24">
        <v>0</v>
      </c>
      <c r="O2621" s="7">
        <v>0</v>
      </c>
      <c r="P2621" s="44">
        <v>0</v>
      </c>
      <c r="Q2621" s="24">
        <v>0</v>
      </c>
    </row>
    <row r="2622">
      <c r="B2622" s="7" t="s">
        <v>14329</v>
      </c>
      <c r="C2622" s="27">
        <v>1</v>
      </c>
      <c r="D2622" s="7">
        <v>0</v>
      </c>
      <c r="E2622" s="27">
        <v>1</v>
      </c>
      <c r="F2622" s="27">
        <v>0</v>
      </c>
      <c r="G2622" s="0">
        <v>574</v>
      </c>
      <c r="H2622" s="24">
        <v>0</v>
      </c>
      <c r="I2622" s="7">
        <v>0</v>
      </c>
      <c r="J2622" s="0">
        <v>0</v>
      </c>
      <c r="K2622" s="24">
        <v>0</v>
      </c>
      <c r="L2622" s="0">
        <v>0</v>
      </c>
      <c r="M2622" s="0">
        <v>0</v>
      </c>
      <c r="N2622" s="24">
        <v>0</v>
      </c>
      <c r="O2622" s="7">
        <v>0</v>
      </c>
      <c r="P2622" s="44">
        <v>1</v>
      </c>
      <c r="Q2622" s="24">
        <v>0</v>
      </c>
    </row>
    <row r="2623">
      <c r="B2623" s="7" t="s">
        <v>14330</v>
      </c>
      <c r="C2623" s="27">
        <v>1</v>
      </c>
      <c r="D2623" s="7">
        <v>0</v>
      </c>
      <c r="E2623" s="27">
        <v>0</v>
      </c>
      <c r="F2623" s="27">
        <v>1</v>
      </c>
      <c r="G2623" s="0">
        <v>1</v>
      </c>
      <c r="H2623" s="24">
        <v>0</v>
      </c>
      <c r="I2623" s="7">
        <v>0</v>
      </c>
      <c r="J2623" s="0">
        <v>0</v>
      </c>
      <c r="K2623" s="24">
        <v>1</v>
      </c>
      <c r="L2623" s="0">
        <v>0</v>
      </c>
      <c r="M2623" s="0">
        <v>0</v>
      </c>
      <c r="N2623" s="24">
        <v>0</v>
      </c>
      <c r="O2623" s="7">
        <v>0</v>
      </c>
      <c r="P2623" s="44">
        <v>0</v>
      </c>
      <c r="Q2623" s="24">
        <v>0</v>
      </c>
    </row>
    <row r="2624">
      <c r="B2624" s="7" t="s">
        <v>14331</v>
      </c>
      <c r="C2624" s="27">
        <v>1</v>
      </c>
      <c r="D2624" s="7">
        <v>0</v>
      </c>
      <c r="E2624" s="27">
        <v>1</v>
      </c>
      <c r="F2624" s="27">
        <v>0</v>
      </c>
      <c r="G2624" s="0">
        <v>2</v>
      </c>
      <c r="H2624" s="24">
        <v>0</v>
      </c>
      <c r="I2624" s="7">
        <v>0</v>
      </c>
      <c r="J2624" s="0">
        <v>0</v>
      </c>
      <c r="K2624" s="24">
        <v>0</v>
      </c>
      <c r="L2624" s="0">
        <v>0</v>
      </c>
      <c r="M2624" s="0">
        <v>1</v>
      </c>
      <c r="N2624" s="24">
        <v>0</v>
      </c>
      <c r="O2624" s="7">
        <v>0</v>
      </c>
      <c r="P2624" s="44">
        <v>0</v>
      </c>
      <c r="Q2624" s="24">
        <v>0</v>
      </c>
    </row>
    <row r="2625">
      <c r="B2625" s="7" t="s">
        <v>14332</v>
      </c>
      <c r="C2625" s="27">
        <v>1</v>
      </c>
      <c r="D2625" s="7">
        <v>0</v>
      </c>
      <c r="E2625" s="27">
        <v>1</v>
      </c>
      <c r="F2625" s="27">
        <v>0</v>
      </c>
      <c r="G2625" s="0">
        <v>3</v>
      </c>
      <c r="H2625" s="24">
        <v>0</v>
      </c>
      <c r="I2625" s="7">
        <v>0</v>
      </c>
      <c r="J2625" s="0">
        <v>0</v>
      </c>
      <c r="K2625" s="24">
        <v>0</v>
      </c>
      <c r="L2625" s="0">
        <v>0</v>
      </c>
      <c r="M2625" s="0">
        <v>1</v>
      </c>
      <c r="N2625" s="24">
        <v>0</v>
      </c>
      <c r="O2625" s="7">
        <v>0</v>
      </c>
      <c r="P2625" s="44">
        <v>0</v>
      </c>
      <c r="Q2625" s="24">
        <v>0</v>
      </c>
    </row>
    <row r="2626">
      <c r="B2626" s="7" t="s">
        <v>14333</v>
      </c>
      <c r="C2626" s="27">
        <v>1</v>
      </c>
      <c r="D2626" s="7">
        <v>0</v>
      </c>
      <c r="E2626" s="27">
        <v>1</v>
      </c>
      <c r="F2626" s="27">
        <v>0</v>
      </c>
      <c r="G2626" s="0">
        <v>1</v>
      </c>
      <c r="H2626" s="24">
        <v>0</v>
      </c>
      <c r="I2626" s="7">
        <v>0</v>
      </c>
      <c r="J2626" s="0">
        <v>0</v>
      </c>
      <c r="K2626" s="24">
        <v>0</v>
      </c>
      <c r="L2626" s="0">
        <v>0</v>
      </c>
      <c r="M2626" s="0">
        <v>1</v>
      </c>
      <c r="N2626" s="24">
        <v>0</v>
      </c>
      <c r="O2626" s="7">
        <v>0</v>
      </c>
      <c r="P2626" s="44">
        <v>0</v>
      </c>
      <c r="Q2626" s="24">
        <v>0</v>
      </c>
    </row>
    <row r="2627">
      <c r="B2627" s="7" t="s">
        <v>14334</v>
      </c>
      <c r="C2627" s="27">
        <v>1</v>
      </c>
      <c r="D2627" s="7">
        <v>0</v>
      </c>
      <c r="E2627" s="27">
        <v>1</v>
      </c>
      <c r="F2627" s="27">
        <v>0</v>
      </c>
      <c r="G2627" s="0">
        <v>1</v>
      </c>
      <c r="H2627" s="24">
        <v>0</v>
      </c>
      <c r="I2627" s="7">
        <v>0</v>
      </c>
      <c r="J2627" s="0">
        <v>0</v>
      </c>
      <c r="K2627" s="24">
        <v>0</v>
      </c>
      <c r="L2627" s="0">
        <v>0</v>
      </c>
      <c r="M2627" s="0">
        <v>1</v>
      </c>
      <c r="N2627" s="24">
        <v>0</v>
      </c>
      <c r="O2627" s="7">
        <v>0</v>
      </c>
      <c r="P2627" s="44">
        <v>0</v>
      </c>
      <c r="Q2627" s="24">
        <v>0</v>
      </c>
    </row>
    <row r="2628">
      <c r="B2628" s="7" t="s">
        <v>14335</v>
      </c>
      <c r="C2628" s="27">
        <v>1</v>
      </c>
      <c r="D2628" s="7">
        <v>0</v>
      </c>
      <c r="E2628" s="27">
        <v>1</v>
      </c>
      <c r="F2628" s="27">
        <v>0</v>
      </c>
      <c r="G2628" s="0">
        <v>3</v>
      </c>
      <c r="H2628" s="24">
        <v>0</v>
      </c>
      <c r="I2628" s="7">
        <v>0</v>
      </c>
      <c r="J2628" s="0">
        <v>0</v>
      </c>
      <c r="K2628" s="24">
        <v>0</v>
      </c>
      <c r="L2628" s="0">
        <v>0</v>
      </c>
      <c r="M2628" s="0">
        <v>1</v>
      </c>
      <c r="N2628" s="24">
        <v>0</v>
      </c>
      <c r="O2628" s="7">
        <v>0</v>
      </c>
      <c r="P2628" s="44">
        <v>0</v>
      </c>
      <c r="Q2628" s="24">
        <v>0</v>
      </c>
    </row>
    <row r="2629">
      <c r="B2629" s="7" t="s">
        <v>14336</v>
      </c>
      <c r="C2629" s="27">
        <v>1</v>
      </c>
      <c r="D2629" s="7">
        <v>0</v>
      </c>
      <c r="E2629" s="27">
        <v>1</v>
      </c>
      <c r="F2629" s="27">
        <v>0</v>
      </c>
      <c r="G2629" s="0">
        <v>8</v>
      </c>
      <c r="H2629" s="24">
        <v>0</v>
      </c>
      <c r="I2629" s="7">
        <v>0</v>
      </c>
      <c r="J2629" s="0">
        <v>0</v>
      </c>
      <c r="K2629" s="24">
        <v>0</v>
      </c>
      <c r="L2629" s="0">
        <v>0</v>
      </c>
      <c r="M2629" s="0">
        <v>1</v>
      </c>
      <c r="N2629" s="24">
        <v>0</v>
      </c>
      <c r="O2629" s="7">
        <v>0</v>
      </c>
      <c r="P2629" s="44">
        <v>0</v>
      </c>
      <c r="Q2629" s="24">
        <v>0</v>
      </c>
    </row>
    <row r="2630">
      <c r="B2630" s="7" t="s">
        <v>14337</v>
      </c>
      <c r="C2630" s="27">
        <v>1</v>
      </c>
      <c r="D2630" s="7">
        <v>0</v>
      </c>
      <c r="E2630" s="27">
        <v>0</v>
      </c>
      <c r="F2630" s="27">
        <v>1</v>
      </c>
      <c r="G2630" s="0">
        <v>6</v>
      </c>
      <c r="H2630" s="24">
        <v>0</v>
      </c>
      <c r="I2630" s="7">
        <v>0</v>
      </c>
      <c r="J2630" s="0">
        <v>0</v>
      </c>
      <c r="K2630" s="24">
        <v>1</v>
      </c>
      <c r="L2630" s="0">
        <v>0</v>
      </c>
      <c r="M2630" s="0">
        <v>0</v>
      </c>
      <c r="N2630" s="24">
        <v>0</v>
      </c>
      <c r="O2630" s="7">
        <v>0</v>
      </c>
      <c r="P2630" s="44">
        <v>0</v>
      </c>
      <c r="Q2630" s="24">
        <v>0</v>
      </c>
    </row>
    <row r="2631">
      <c r="B2631" s="7" t="s">
        <v>14338</v>
      </c>
      <c r="C2631" s="27">
        <v>1</v>
      </c>
      <c r="D2631" s="7">
        <v>0</v>
      </c>
      <c r="E2631" s="27">
        <v>0</v>
      </c>
      <c r="F2631" s="27">
        <v>1</v>
      </c>
      <c r="G2631" s="0">
        <v>1</v>
      </c>
      <c r="H2631" s="24">
        <v>0</v>
      </c>
      <c r="I2631" s="7">
        <v>0</v>
      </c>
      <c r="J2631" s="0">
        <v>0</v>
      </c>
      <c r="K2631" s="24">
        <v>1</v>
      </c>
      <c r="L2631" s="0">
        <v>0</v>
      </c>
      <c r="M2631" s="0">
        <v>0</v>
      </c>
      <c r="N2631" s="24">
        <v>0</v>
      </c>
      <c r="O2631" s="7">
        <v>0</v>
      </c>
      <c r="P2631" s="44">
        <v>0</v>
      </c>
      <c r="Q2631" s="24">
        <v>0</v>
      </c>
    </row>
    <row r="2632">
      <c r="B2632" s="7" t="s">
        <v>14339</v>
      </c>
      <c r="C2632" s="27">
        <v>1</v>
      </c>
      <c r="D2632" s="7">
        <v>0</v>
      </c>
      <c r="E2632" s="27">
        <v>1</v>
      </c>
      <c r="F2632" s="27">
        <v>0</v>
      </c>
      <c r="G2632" s="0">
        <v>11</v>
      </c>
      <c r="H2632" s="24">
        <v>0</v>
      </c>
      <c r="I2632" s="7">
        <v>0</v>
      </c>
      <c r="J2632" s="0">
        <v>1</v>
      </c>
      <c r="K2632" s="24">
        <v>0</v>
      </c>
      <c r="L2632" s="0">
        <v>0</v>
      </c>
      <c r="M2632" s="0">
        <v>0</v>
      </c>
      <c r="N2632" s="24">
        <v>0</v>
      </c>
      <c r="O2632" s="7">
        <v>0</v>
      </c>
      <c r="P2632" s="44">
        <v>0</v>
      </c>
      <c r="Q2632" s="24">
        <v>0</v>
      </c>
    </row>
    <row r="2633">
      <c r="B2633" s="7" t="s">
        <v>14340</v>
      </c>
      <c r="C2633" s="27">
        <v>1</v>
      </c>
      <c r="D2633" s="7">
        <v>0</v>
      </c>
      <c r="E2633" s="27">
        <v>1</v>
      </c>
      <c r="F2633" s="27">
        <v>0</v>
      </c>
      <c r="G2633" s="0">
        <v>1</v>
      </c>
      <c r="H2633" s="24">
        <v>0</v>
      </c>
      <c r="I2633" s="7">
        <v>0</v>
      </c>
      <c r="J2633" s="0">
        <v>0</v>
      </c>
      <c r="K2633" s="24">
        <v>0</v>
      </c>
      <c r="L2633" s="0">
        <v>0</v>
      </c>
      <c r="M2633" s="0">
        <v>1</v>
      </c>
      <c r="N2633" s="24">
        <v>0</v>
      </c>
      <c r="O2633" s="7">
        <v>0</v>
      </c>
      <c r="P2633" s="44">
        <v>0</v>
      </c>
      <c r="Q2633" s="24">
        <v>0</v>
      </c>
    </row>
    <row r="2634">
      <c r="B2634" s="7" t="s">
        <v>14341</v>
      </c>
      <c r="C2634" s="27">
        <v>1</v>
      </c>
      <c r="D2634" s="7">
        <v>0</v>
      </c>
      <c r="E2634" s="27">
        <v>1</v>
      </c>
      <c r="F2634" s="27">
        <v>0</v>
      </c>
      <c r="G2634" s="0">
        <v>5</v>
      </c>
      <c r="H2634" s="24">
        <v>0</v>
      </c>
      <c r="I2634" s="7">
        <v>0</v>
      </c>
      <c r="J2634" s="0">
        <v>0</v>
      </c>
      <c r="K2634" s="24">
        <v>0</v>
      </c>
      <c r="L2634" s="0">
        <v>0</v>
      </c>
      <c r="M2634" s="0">
        <v>1</v>
      </c>
      <c r="N2634" s="24">
        <v>0</v>
      </c>
      <c r="O2634" s="7">
        <v>0</v>
      </c>
      <c r="P2634" s="44">
        <v>0</v>
      </c>
      <c r="Q2634" s="24">
        <v>0</v>
      </c>
    </row>
    <row r="2635">
      <c r="B2635" s="7" t="s">
        <v>14342</v>
      </c>
      <c r="C2635" s="27">
        <v>1</v>
      </c>
      <c r="D2635" s="7">
        <v>0</v>
      </c>
      <c r="E2635" s="27">
        <v>0</v>
      </c>
      <c r="F2635" s="27">
        <v>1</v>
      </c>
      <c r="G2635" s="0">
        <v>5</v>
      </c>
      <c r="H2635" s="24">
        <v>0</v>
      </c>
      <c r="I2635" s="7">
        <v>0</v>
      </c>
      <c r="J2635" s="0">
        <v>0</v>
      </c>
      <c r="K2635" s="24">
        <v>1</v>
      </c>
      <c r="L2635" s="0">
        <v>0</v>
      </c>
      <c r="M2635" s="0">
        <v>0</v>
      </c>
      <c r="N2635" s="24">
        <v>0</v>
      </c>
      <c r="O2635" s="7">
        <v>0</v>
      </c>
      <c r="P2635" s="44">
        <v>0</v>
      </c>
      <c r="Q2635" s="24">
        <v>0</v>
      </c>
    </row>
    <row r="2636">
      <c r="B2636" s="7" t="s">
        <v>14343</v>
      </c>
      <c r="C2636" s="27">
        <v>1</v>
      </c>
      <c r="D2636" s="7">
        <v>1</v>
      </c>
      <c r="E2636" s="27">
        <v>0</v>
      </c>
      <c r="F2636" s="27">
        <v>0</v>
      </c>
      <c r="G2636" s="0">
        <v>1</v>
      </c>
      <c r="H2636" s="24">
        <v>0</v>
      </c>
      <c r="I2636" s="7">
        <v>1</v>
      </c>
      <c r="J2636" s="0">
        <v>0</v>
      </c>
      <c r="K2636" s="24">
        <v>0</v>
      </c>
      <c r="L2636" s="0">
        <v>0</v>
      </c>
      <c r="M2636" s="0">
        <v>0</v>
      </c>
      <c r="N2636" s="24">
        <v>0</v>
      </c>
      <c r="O2636" s="7">
        <v>0</v>
      </c>
      <c r="P2636" s="44">
        <v>0</v>
      </c>
      <c r="Q2636" s="24">
        <v>0</v>
      </c>
    </row>
    <row r="2637">
      <c r="B2637" s="7" t="s">
        <v>14344</v>
      </c>
      <c r="C2637" s="27">
        <v>1</v>
      </c>
      <c r="D2637" s="7">
        <v>1</v>
      </c>
      <c r="E2637" s="27">
        <v>0</v>
      </c>
      <c r="F2637" s="27">
        <v>0</v>
      </c>
      <c r="G2637" s="0">
        <v>0</v>
      </c>
      <c r="H2637" s="24">
        <v>0</v>
      </c>
      <c r="I2637" s="7">
        <v>1</v>
      </c>
      <c r="J2637" s="0">
        <v>0</v>
      </c>
      <c r="K2637" s="24">
        <v>0</v>
      </c>
      <c r="L2637" s="0">
        <v>0</v>
      </c>
      <c r="M2637" s="0">
        <v>0</v>
      </c>
      <c r="N2637" s="24">
        <v>0</v>
      </c>
      <c r="O2637" s="7">
        <v>0</v>
      </c>
      <c r="P2637" s="44">
        <v>0</v>
      </c>
      <c r="Q2637" s="24">
        <v>0</v>
      </c>
    </row>
    <row r="2638">
      <c r="B2638" s="7" t="s">
        <v>14345</v>
      </c>
      <c r="C2638" s="27">
        <v>1</v>
      </c>
      <c r="D2638" s="7">
        <v>1</v>
      </c>
      <c r="E2638" s="27">
        <v>0</v>
      </c>
      <c r="F2638" s="27">
        <v>0</v>
      </c>
      <c r="G2638" s="0">
        <v>2</v>
      </c>
      <c r="H2638" s="24">
        <v>0</v>
      </c>
      <c r="I2638" s="7">
        <v>1</v>
      </c>
      <c r="J2638" s="0">
        <v>0</v>
      </c>
      <c r="K2638" s="24">
        <v>0</v>
      </c>
      <c r="L2638" s="0">
        <v>0</v>
      </c>
      <c r="M2638" s="0">
        <v>0</v>
      </c>
      <c r="N2638" s="24">
        <v>0</v>
      </c>
      <c r="O2638" s="7">
        <v>0</v>
      </c>
      <c r="P2638" s="44">
        <v>0</v>
      </c>
      <c r="Q2638" s="24">
        <v>0</v>
      </c>
    </row>
    <row r="2639">
      <c r="B2639" s="7" t="s">
        <v>14346</v>
      </c>
      <c r="C2639" s="27">
        <v>1</v>
      </c>
      <c r="D2639" s="7">
        <v>1</v>
      </c>
      <c r="E2639" s="27">
        <v>0</v>
      </c>
      <c r="F2639" s="27">
        <v>0</v>
      </c>
      <c r="G2639" s="0">
        <v>14</v>
      </c>
      <c r="H2639" s="24">
        <v>0</v>
      </c>
      <c r="I2639" s="7">
        <v>1</v>
      </c>
      <c r="J2639" s="0">
        <v>0</v>
      </c>
      <c r="K2639" s="24">
        <v>0</v>
      </c>
      <c r="L2639" s="0">
        <v>0</v>
      </c>
      <c r="M2639" s="0">
        <v>0</v>
      </c>
      <c r="N2639" s="24">
        <v>0</v>
      </c>
      <c r="O2639" s="7">
        <v>0</v>
      </c>
      <c r="P2639" s="44">
        <v>0</v>
      </c>
      <c r="Q2639" s="24">
        <v>0</v>
      </c>
    </row>
    <row r="2640">
      <c r="B2640" s="7" t="s">
        <v>14347</v>
      </c>
      <c r="C2640" s="27">
        <v>1</v>
      </c>
      <c r="D2640" s="7">
        <v>1</v>
      </c>
      <c r="E2640" s="27">
        <v>0</v>
      </c>
      <c r="F2640" s="27">
        <v>0</v>
      </c>
      <c r="G2640" s="0">
        <v>1</v>
      </c>
      <c r="H2640" s="24">
        <v>0</v>
      </c>
      <c r="I2640" s="7">
        <v>1</v>
      </c>
      <c r="J2640" s="0">
        <v>0</v>
      </c>
      <c r="K2640" s="24">
        <v>0</v>
      </c>
      <c r="L2640" s="0">
        <v>0</v>
      </c>
      <c r="M2640" s="0">
        <v>0</v>
      </c>
      <c r="N2640" s="24">
        <v>0</v>
      </c>
      <c r="O2640" s="7">
        <v>0</v>
      </c>
      <c r="P2640" s="44">
        <v>0</v>
      </c>
      <c r="Q2640" s="24">
        <v>0</v>
      </c>
    </row>
    <row r="2641">
      <c r="B2641" s="7" t="s">
        <v>14348</v>
      </c>
      <c r="C2641" s="27">
        <v>1</v>
      </c>
      <c r="D2641" s="7">
        <v>1</v>
      </c>
      <c r="E2641" s="27">
        <v>0</v>
      </c>
      <c r="F2641" s="27">
        <v>0</v>
      </c>
      <c r="G2641" s="0">
        <v>77</v>
      </c>
      <c r="H2641" s="24">
        <v>0</v>
      </c>
      <c r="I2641" s="7">
        <v>1</v>
      </c>
      <c r="J2641" s="0">
        <v>0</v>
      </c>
      <c r="K2641" s="24">
        <v>0</v>
      </c>
      <c r="L2641" s="0">
        <v>0</v>
      </c>
      <c r="M2641" s="0">
        <v>0</v>
      </c>
      <c r="N2641" s="24">
        <v>0</v>
      </c>
      <c r="O2641" s="7">
        <v>0</v>
      </c>
      <c r="P2641" s="44">
        <v>0</v>
      </c>
      <c r="Q2641" s="24">
        <v>0</v>
      </c>
    </row>
    <row r="2642">
      <c r="B2642" s="7" t="s">
        <v>14349</v>
      </c>
      <c r="C2642" s="27">
        <v>1</v>
      </c>
      <c r="D2642" s="7">
        <v>1</v>
      </c>
      <c r="E2642" s="27">
        <v>0</v>
      </c>
      <c r="F2642" s="27">
        <v>0</v>
      </c>
      <c r="G2642" s="0">
        <v>2</v>
      </c>
      <c r="H2642" s="24">
        <v>0</v>
      </c>
      <c r="I2642" s="7">
        <v>1</v>
      </c>
      <c r="J2642" s="0">
        <v>0</v>
      </c>
      <c r="K2642" s="24">
        <v>0</v>
      </c>
      <c r="L2642" s="0">
        <v>0</v>
      </c>
      <c r="M2642" s="0">
        <v>0</v>
      </c>
      <c r="N2642" s="24">
        <v>0</v>
      </c>
      <c r="O2642" s="7">
        <v>0</v>
      </c>
      <c r="P2642" s="44">
        <v>0</v>
      </c>
      <c r="Q2642" s="24">
        <v>0</v>
      </c>
    </row>
    <row r="2643">
      <c r="B2643" s="7" t="s">
        <v>14350</v>
      </c>
      <c r="C2643" s="27">
        <v>1</v>
      </c>
      <c r="D2643" s="7">
        <v>1</v>
      </c>
      <c r="E2643" s="27">
        <v>0</v>
      </c>
      <c r="F2643" s="27">
        <v>0</v>
      </c>
      <c r="G2643" s="0">
        <v>9</v>
      </c>
      <c r="H2643" s="24">
        <v>0</v>
      </c>
      <c r="I2643" s="7">
        <v>1</v>
      </c>
      <c r="J2643" s="0">
        <v>0</v>
      </c>
      <c r="K2643" s="24">
        <v>0</v>
      </c>
      <c r="L2643" s="0">
        <v>0</v>
      </c>
      <c r="M2643" s="0">
        <v>0</v>
      </c>
      <c r="N2643" s="24">
        <v>0</v>
      </c>
      <c r="O2643" s="7">
        <v>0</v>
      </c>
      <c r="P2643" s="44">
        <v>0</v>
      </c>
      <c r="Q2643" s="24">
        <v>0</v>
      </c>
    </row>
    <row r="2644">
      <c r="B2644" s="7" t="s">
        <v>14351</v>
      </c>
      <c r="C2644" s="27">
        <v>1</v>
      </c>
      <c r="D2644" s="7">
        <v>0</v>
      </c>
      <c r="E2644" s="27">
        <v>0</v>
      </c>
      <c r="F2644" s="27">
        <v>1</v>
      </c>
      <c r="G2644" s="0">
        <v>1</v>
      </c>
      <c r="H2644" s="24">
        <v>0</v>
      </c>
      <c r="I2644" s="7">
        <v>0</v>
      </c>
      <c r="J2644" s="0">
        <v>0</v>
      </c>
      <c r="K2644" s="24">
        <v>1</v>
      </c>
      <c r="L2644" s="0">
        <v>0</v>
      </c>
      <c r="M2644" s="0">
        <v>0</v>
      </c>
      <c r="N2644" s="24">
        <v>0</v>
      </c>
      <c r="O2644" s="7">
        <v>0</v>
      </c>
      <c r="P2644" s="44">
        <v>0</v>
      </c>
      <c r="Q2644" s="24">
        <v>0</v>
      </c>
    </row>
    <row r="2645">
      <c r="B2645" s="7" t="s">
        <v>14352</v>
      </c>
      <c r="C2645" s="27">
        <v>1</v>
      </c>
      <c r="D2645" s="7">
        <v>1</v>
      </c>
      <c r="E2645" s="27">
        <v>0</v>
      </c>
      <c r="F2645" s="27">
        <v>0</v>
      </c>
      <c r="G2645" s="0">
        <v>6</v>
      </c>
      <c r="H2645" s="24">
        <v>0</v>
      </c>
      <c r="I2645" s="7">
        <v>1</v>
      </c>
      <c r="J2645" s="0">
        <v>0</v>
      </c>
      <c r="K2645" s="24">
        <v>0</v>
      </c>
      <c r="L2645" s="0">
        <v>0</v>
      </c>
      <c r="M2645" s="0">
        <v>0</v>
      </c>
      <c r="N2645" s="24">
        <v>0</v>
      </c>
      <c r="O2645" s="7">
        <v>0</v>
      </c>
      <c r="P2645" s="44">
        <v>0</v>
      </c>
      <c r="Q2645" s="24">
        <v>0</v>
      </c>
    </row>
    <row r="2646">
      <c r="B2646" s="7" t="s">
        <v>14353</v>
      </c>
      <c r="C2646" s="27">
        <v>1</v>
      </c>
      <c r="D2646" s="7">
        <v>1</v>
      </c>
      <c r="E2646" s="27">
        <v>0</v>
      </c>
      <c r="F2646" s="27">
        <v>0</v>
      </c>
      <c r="G2646" s="0">
        <v>12</v>
      </c>
      <c r="H2646" s="24">
        <v>0</v>
      </c>
      <c r="I2646" s="7">
        <v>1</v>
      </c>
      <c r="J2646" s="0">
        <v>0</v>
      </c>
      <c r="K2646" s="24">
        <v>0</v>
      </c>
      <c r="L2646" s="0">
        <v>0</v>
      </c>
      <c r="M2646" s="0">
        <v>0</v>
      </c>
      <c r="N2646" s="24">
        <v>0</v>
      </c>
      <c r="O2646" s="7">
        <v>0</v>
      </c>
      <c r="P2646" s="44">
        <v>0</v>
      </c>
      <c r="Q2646" s="24">
        <v>0</v>
      </c>
    </row>
    <row r="2647">
      <c r="B2647" s="7" t="s">
        <v>14354</v>
      </c>
      <c r="C2647" s="27">
        <v>1</v>
      </c>
      <c r="D2647" s="7">
        <v>1</v>
      </c>
      <c r="E2647" s="27">
        <v>0</v>
      </c>
      <c r="F2647" s="27">
        <v>0</v>
      </c>
      <c r="G2647" s="0">
        <v>3</v>
      </c>
      <c r="H2647" s="24">
        <v>0</v>
      </c>
      <c r="I2647" s="7">
        <v>1</v>
      </c>
      <c r="J2647" s="0">
        <v>0</v>
      </c>
      <c r="K2647" s="24">
        <v>0</v>
      </c>
      <c r="L2647" s="0">
        <v>0</v>
      </c>
      <c r="M2647" s="0">
        <v>0</v>
      </c>
      <c r="N2647" s="24">
        <v>0</v>
      </c>
      <c r="O2647" s="7">
        <v>0</v>
      </c>
      <c r="P2647" s="44">
        <v>0</v>
      </c>
      <c r="Q2647" s="24">
        <v>0</v>
      </c>
    </row>
    <row r="2648">
      <c r="B2648" s="7" t="s">
        <v>14355</v>
      </c>
      <c r="C2648" s="27">
        <v>1</v>
      </c>
      <c r="D2648" s="7">
        <v>1</v>
      </c>
      <c r="E2648" s="27">
        <v>0</v>
      </c>
      <c r="F2648" s="27">
        <v>0</v>
      </c>
      <c r="G2648" s="0">
        <v>77</v>
      </c>
      <c r="H2648" s="24">
        <v>0</v>
      </c>
      <c r="I2648" s="7">
        <v>1</v>
      </c>
      <c r="J2648" s="0">
        <v>0</v>
      </c>
      <c r="K2648" s="24">
        <v>0</v>
      </c>
      <c r="L2648" s="0">
        <v>0</v>
      </c>
      <c r="M2648" s="0">
        <v>0</v>
      </c>
      <c r="N2648" s="24">
        <v>0</v>
      </c>
      <c r="O2648" s="7">
        <v>0</v>
      </c>
      <c r="P2648" s="44">
        <v>0</v>
      </c>
      <c r="Q2648" s="24">
        <v>0</v>
      </c>
    </row>
    <row r="2649">
      <c r="B2649" s="7" t="s">
        <v>14356</v>
      </c>
      <c r="C2649" s="27">
        <v>1</v>
      </c>
      <c r="D2649" s="7">
        <v>1</v>
      </c>
      <c r="E2649" s="27">
        <v>0</v>
      </c>
      <c r="F2649" s="27">
        <v>0</v>
      </c>
      <c r="G2649" s="0">
        <v>2</v>
      </c>
      <c r="H2649" s="24">
        <v>0</v>
      </c>
      <c r="I2649" s="7">
        <v>1</v>
      </c>
      <c r="J2649" s="0">
        <v>0</v>
      </c>
      <c r="K2649" s="24">
        <v>0</v>
      </c>
      <c r="L2649" s="0">
        <v>0</v>
      </c>
      <c r="M2649" s="0">
        <v>0</v>
      </c>
      <c r="N2649" s="24">
        <v>0</v>
      </c>
      <c r="O2649" s="7">
        <v>0</v>
      </c>
      <c r="P2649" s="44">
        <v>0</v>
      </c>
      <c r="Q2649" s="24">
        <v>0</v>
      </c>
    </row>
    <row r="2650">
      <c r="B2650" s="7" t="s">
        <v>14357</v>
      </c>
      <c r="C2650" s="27">
        <v>1</v>
      </c>
      <c r="D2650" s="7">
        <v>0</v>
      </c>
      <c r="E2650" s="27">
        <v>1</v>
      </c>
      <c r="F2650" s="27">
        <v>0</v>
      </c>
      <c r="G2650" s="0">
        <v>2</v>
      </c>
      <c r="H2650" s="24">
        <v>0</v>
      </c>
      <c r="I2650" s="7">
        <v>0</v>
      </c>
      <c r="J2650" s="0">
        <v>1</v>
      </c>
      <c r="K2650" s="24">
        <v>0</v>
      </c>
      <c r="L2650" s="0">
        <v>0</v>
      </c>
      <c r="M2650" s="0">
        <v>0</v>
      </c>
      <c r="N2650" s="24">
        <v>0</v>
      </c>
      <c r="O2650" s="7">
        <v>0</v>
      </c>
      <c r="P2650" s="44">
        <v>0</v>
      </c>
      <c r="Q2650" s="24">
        <v>0</v>
      </c>
    </row>
    <row r="2651">
      <c r="B2651" s="7" t="s">
        <v>14358</v>
      </c>
      <c r="C2651" s="27">
        <v>1</v>
      </c>
      <c r="D2651" s="7">
        <v>0</v>
      </c>
      <c r="E2651" s="27">
        <v>1</v>
      </c>
      <c r="F2651" s="27">
        <v>0</v>
      </c>
      <c r="G2651" s="0">
        <v>1</v>
      </c>
      <c r="H2651" s="24">
        <v>0</v>
      </c>
      <c r="I2651" s="7">
        <v>0</v>
      </c>
      <c r="J2651" s="0">
        <v>0</v>
      </c>
      <c r="K2651" s="24">
        <v>0</v>
      </c>
      <c r="L2651" s="0">
        <v>0</v>
      </c>
      <c r="M2651" s="0">
        <v>1</v>
      </c>
      <c r="N2651" s="24">
        <v>0</v>
      </c>
      <c r="O2651" s="7">
        <v>0</v>
      </c>
      <c r="P2651" s="44">
        <v>0</v>
      </c>
      <c r="Q2651" s="24">
        <v>0</v>
      </c>
    </row>
    <row r="2652">
      <c r="B2652" s="7" t="s">
        <v>14359</v>
      </c>
      <c r="C2652" s="27">
        <v>1</v>
      </c>
      <c r="D2652" s="7">
        <v>0</v>
      </c>
      <c r="E2652" s="27">
        <v>1</v>
      </c>
      <c r="F2652" s="27">
        <v>0</v>
      </c>
      <c r="G2652" s="0">
        <v>4</v>
      </c>
      <c r="H2652" s="24">
        <v>0</v>
      </c>
      <c r="I2652" s="7">
        <v>0</v>
      </c>
      <c r="J2652" s="0">
        <v>0</v>
      </c>
      <c r="K2652" s="24">
        <v>0</v>
      </c>
      <c r="L2652" s="0">
        <v>0</v>
      </c>
      <c r="M2652" s="0">
        <v>1</v>
      </c>
      <c r="N2652" s="24">
        <v>0</v>
      </c>
      <c r="O2652" s="7">
        <v>0</v>
      </c>
      <c r="P2652" s="44">
        <v>0</v>
      </c>
      <c r="Q2652" s="24">
        <v>0</v>
      </c>
    </row>
    <row r="2653">
      <c r="B2653" s="7" t="s">
        <v>14360</v>
      </c>
      <c r="C2653" s="27">
        <v>1</v>
      </c>
      <c r="D2653" s="7">
        <v>1</v>
      </c>
      <c r="E2653" s="27">
        <v>0</v>
      </c>
      <c r="F2653" s="27">
        <v>0</v>
      </c>
      <c r="G2653" s="0">
        <v>5</v>
      </c>
      <c r="H2653" s="24">
        <v>0</v>
      </c>
      <c r="I2653" s="7">
        <v>1</v>
      </c>
      <c r="J2653" s="0">
        <v>0</v>
      </c>
      <c r="K2653" s="24">
        <v>0</v>
      </c>
      <c r="L2653" s="0">
        <v>0</v>
      </c>
      <c r="M2653" s="0">
        <v>0</v>
      </c>
      <c r="N2653" s="24">
        <v>0</v>
      </c>
      <c r="O2653" s="7">
        <v>0</v>
      </c>
      <c r="P2653" s="44">
        <v>0</v>
      </c>
      <c r="Q2653" s="24">
        <v>0</v>
      </c>
    </row>
    <row r="2654">
      <c r="B2654" s="7" t="s">
        <v>14361</v>
      </c>
      <c r="C2654" s="27">
        <v>1</v>
      </c>
      <c r="D2654" s="7">
        <v>1</v>
      </c>
      <c r="E2654" s="27">
        <v>0</v>
      </c>
      <c r="F2654" s="27">
        <v>0</v>
      </c>
      <c r="G2654" s="0">
        <v>1</v>
      </c>
      <c r="H2654" s="24">
        <v>0</v>
      </c>
      <c r="I2654" s="7">
        <v>1</v>
      </c>
      <c r="J2654" s="0">
        <v>0</v>
      </c>
      <c r="K2654" s="24">
        <v>0</v>
      </c>
      <c r="L2654" s="0">
        <v>0</v>
      </c>
      <c r="M2654" s="0">
        <v>0</v>
      </c>
      <c r="N2654" s="24">
        <v>0</v>
      </c>
      <c r="O2654" s="7">
        <v>0</v>
      </c>
      <c r="P2654" s="44">
        <v>0</v>
      </c>
      <c r="Q2654" s="24">
        <v>0</v>
      </c>
    </row>
    <row r="2655">
      <c r="B2655" s="7" t="s">
        <v>14362</v>
      </c>
      <c r="C2655" s="27">
        <v>1</v>
      </c>
      <c r="D2655" s="7">
        <v>0</v>
      </c>
      <c r="E2655" s="27">
        <v>0</v>
      </c>
      <c r="F2655" s="27">
        <v>1</v>
      </c>
      <c r="G2655" s="0">
        <v>211</v>
      </c>
      <c r="H2655" s="24">
        <v>0</v>
      </c>
      <c r="I2655" s="7">
        <v>0</v>
      </c>
      <c r="J2655" s="0">
        <v>0</v>
      </c>
      <c r="K2655" s="24">
        <v>1</v>
      </c>
      <c r="L2655" s="0">
        <v>0</v>
      </c>
      <c r="M2655" s="0">
        <v>0</v>
      </c>
      <c r="N2655" s="24">
        <v>0</v>
      </c>
      <c r="O2655" s="7">
        <v>0</v>
      </c>
      <c r="P2655" s="44">
        <v>0</v>
      </c>
      <c r="Q2655" s="24">
        <v>0</v>
      </c>
    </row>
    <row r="2656">
      <c r="B2656" s="7" t="s">
        <v>14363</v>
      </c>
      <c r="C2656" s="27">
        <v>1</v>
      </c>
      <c r="D2656" s="7">
        <v>0</v>
      </c>
      <c r="E2656" s="27">
        <v>0</v>
      </c>
      <c r="F2656" s="27">
        <v>1</v>
      </c>
      <c r="G2656" s="0">
        <v>94</v>
      </c>
      <c r="H2656" s="24">
        <v>0</v>
      </c>
      <c r="I2656" s="7">
        <v>0</v>
      </c>
      <c r="J2656" s="0">
        <v>0</v>
      </c>
      <c r="K2656" s="24">
        <v>1</v>
      </c>
      <c r="L2656" s="0">
        <v>0</v>
      </c>
      <c r="M2656" s="0">
        <v>0</v>
      </c>
      <c r="N2656" s="24">
        <v>0</v>
      </c>
      <c r="O2656" s="7">
        <v>0</v>
      </c>
      <c r="P2656" s="44">
        <v>0</v>
      </c>
      <c r="Q2656" s="24">
        <v>0</v>
      </c>
    </row>
    <row r="2657">
      <c r="B2657" s="7" t="s">
        <v>14364</v>
      </c>
      <c r="C2657" s="27">
        <v>1</v>
      </c>
      <c r="D2657" s="7">
        <v>0</v>
      </c>
      <c r="E2657" s="27">
        <v>0</v>
      </c>
      <c r="F2657" s="27">
        <v>1</v>
      </c>
      <c r="G2657" s="0">
        <v>46</v>
      </c>
      <c r="H2657" s="24">
        <v>0</v>
      </c>
      <c r="I2657" s="7">
        <v>0</v>
      </c>
      <c r="J2657" s="0">
        <v>0</v>
      </c>
      <c r="K2657" s="24">
        <v>1</v>
      </c>
      <c r="L2657" s="0">
        <v>0</v>
      </c>
      <c r="M2657" s="0">
        <v>0</v>
      </c>
      <c r="N2657" s="24">
        <v>0</v>
      </c>
      <c r="O2657" s="7">
        <v>0</v>
      </c>
      <c r="P2657" s="44">
        <v>0</v>
      </c>
      <c r="Q2657" s="24">
        <v>0</v>
      </c>
    </row>
    <row r="2658">
      <c r="B2658" s="7" t="s">
        <v>14365</v>
      </c>
      <c r="C2658" s="27">
        <v>1</v>
      </c>
      <c r="D2658" s="7">
        <v>0</v>
      </c>
      <c r="E2658" s="27">
        <v>0</v>
      </c>
      <c r="F2658" s="27">
        <v>1</v>
      </c>
      <c r="G2658" s="0">
        <v>175</v>
      </c>
      <c r="H2658" s="24">
        <v>0</v>
      </c>
      <c r="I2658" s="7">
        <v>0</v>
      </c>
      <c r="J2658" s="0">
        <v>0</v>
      </c>
      <c r="K2658" s="24">
        <v>1</v>
      </c>
      <c r="L2658" s="0">
        <v>0</v>
      </c>
      <c r="M2658" s="0">
        <v>0</v>
      </c>
      <c r="N2658" s="24">
        <v>0</v>
      </c>
      <c r="O2658" s="7">
        <v>0</v>
      </c>
      <c r="P2658" s="44">
        <v>0</v>
      </c>
      <c r="Q2658" s="24">
        <v>0</v>
      </c>
    </row>
    <row r="2659">
      <c r="B2659" s="7" t="s">
        <v>14366</v>
      </c>
      <c r="C2659" s="27">
        <v>1</v>
      </c>
      <c r="D2659" s="7">
        <v>0</v>
      </c>
      <c r="E2659" s="27">
        <v>0</v>
      </c>
      <c r="F2659" s="27">
        <v>1</v>
      </c>
      <c r="G2659" s="0">
        <v>46</v>
      </c>
      <c r="H2659" s="24">
        <v>0</v>
      </c>
      <c r="I2659" s="7">
        <v>0</v>
      </c>
      <c r="J2659" s="0">
        <v>0</v>
      </c>
      <c r="K2659" s="24">
        <v>1</v>
      </c>
      <c r="L2659" s="0">
        <v>0</v>
      </c>
      <c r="M2659" s="0">
        <v>0</v>
      </c>
      <c r="N2659" s="24">
        <v>0</v>
      </c>
      <c r="O2659" s="7">
        <v>0</v>
      </c>
      <c r="P2659" s="44">
        <v>0</v>
      </c>
      <c r="Q2659" s="24">
        <v>0</v>
      </c>
    </row>
    <row r="2660">
      <c r="B2660" s="7" t="s">
        <v>14367</v>
      </c>
      <c r="C2660" s="27">
        <v>1</v>
      </c>
      <c r="D2660" s="7">
        <v>0</v>
      </c>
      <c r="E2660" s="27">
        <v>0</v>
      </c>
      <c r="F2660" s="27">
        <v>1</v>
      </c>
      <c r="G2660" s="0">
        <v>20</v>
      </c>
      <c r="H2660" s="24">
        <v>0</v>
      </c>
      <c r="I2660" s="7">
        <v>0</v>
      </c>
      <c r="J2660" s="0">
        <v>0</v>
      </c>
      <c r="K2660" s="24">
        <v>1</v>
      </c>
      <c r="L2660" s="0">
        <v>0</v>
      </c>
      <c r="M2660" s="0">
        <v>0</v>
      </c>
      <c r="N2660" s="24">
        <v>0</v>
      </c>
      <c r="O2660" s="7">
        <v>0</v>
      </c>
      <c r="P2660" s="44">
        <v>0</v>
      </c>
      <c r="Q2660" s="24">
        <v>0</v>
      </c>
    </row>
    <row r="2661">
      <c r="B2661" s="7" t="s">
        <v>14368</v>
      </c>
      <c r="C2661" s="27">
        <v>1</v>
      </c>
      <c r="D2661" s="7">
        <v>0</v>
      </c>
      <c r="E2661" s="27">
        <v>0</v>
      </c>
      <c r="F2661" s="27">
        <v>1</v>
      </c>
      <c r="G2661" s="0">
        <v>99</v>
      </c>
      <c r="H2661" s="24">
        <v>0</v>
      </c>
      <c r="I2661" s="7">
        <v>0</v>
      </c>
      <c r="J2661" s="0">
        <v>0</v>
      </c>
      <c r="K2661" s="24">
        <v>1</v>
      </c>
      <c r="L2661" s="0">
        <v>0</v>
      </c>
      <c r="M2661" s="0">
        <v>0</v>
      </c>
      <c r="N2661" s="24">
        <v>0</v>
      </c>
      <c r="O2661" s="7">
        <v>0</v>
      </c>
      <c r="P2661" s="44">
        <v>0</v>
      </c>
      <c r="Q2661" s="24">
        <v>0</v>
      </c>
    </row>
    <row r="2662">
      <c r="B2662" s="7" t="s">
        <v>14369</v>
      </c>
      <c r="C2662" s="27">
        <v>1</v>
      </c>
      <c r="D2662" s="7">
        <v>0</v>
      </c>
      <c r="E2662" s="27">
        <v>0</v>
      </c>
      <c r="F2662" s="27">
        <v>1</v>
      </c>
      <c r="G2662" s="0">
        <v>26</v>
      </c>
      <c r="H2662" s="24">
        <v>0</v>
      </c>
      <c r="I2662" s="7">
        <v>0</v>
      </c>
      <c r="J2662" s="0">
        <v>0</v>
      </c>
      <c r="K2662" s="24">
        <v>1</v>
      </c>
      <c r="L2662" s="0">
        <v>0</v>
      </c>
      <c r="M2662" s="0">
        <v>0</v>
      </c>
      <c r="N2662" s="24">
        <v>0</v>
      </c>
      <c r="O2662" s="7">
        <v>0</v>
      </c>
      <c r="P2662" s="44">
        <v>0</v>
      </c>
      <c r="Q2662" s="24">
        <v>0</v>
      </c>
    </row>
    <row r="2663">
      <c r="B2663" s="7" t="s">
        <v>14370</v>
      </c>
      <c r="C2663" s="27">
        <v>1</v>
      </c>
      <c r="D2663" s="7">
        <v>0</v>
      </c>
      <c r="E2663" s="27">
        <v>0</v>
      </c>
      <c r="F2663" s="27">
        <v>1</v>
      </c>
      <c r="G2663" s="0">
        <v>39</v>
      </c>
      <c r="H2663" s="24">
        <v>0</v>
      </c>
      <c r="I2663" s="7">
        <v>0</v>
      </c>
      <c r="J2663" s="0">
        <v>0</v>
      </c>
      <c r="K2663" s="24">
        <v>1</v>
      </c>
      <c r="L2663" s="0">
        <v>0</v>
      </c>
      <c r="M2663" s="0">
        <v>0</v>
      </c>
      <c r="N2663" s="24">
        <v>0</v>
      </c>
      <c r="O2663" s="7">
        <v>0</v>
      </c>
      <c r="P2663" s="44">
        <v>0</v>
      </c>
      <c r="Q2663" s="24">
        <v>0</v>
      </c>
    </row>
    <row r="2664">
      <c r="B2664" s="7" t="s">
        <v>14371</v>
      </c>
      <c r="C2664" s="27">
        <v>1</v>
      </c>
      <c r="D2664" s="7">
        <v>0</v>
      </c>
      <c r="E2664" s="27">
        <v>0</v>
      </c>
      <c r="F2664" s="27">
        <v>1</v>
      </c>
      <c r="G2664" s="0">
        <v>10</v>
      </c>
      <c r="H2664" s="24">
        <v>0</v>
      </c>
      <c r="I2664" s="7">
        <v>0</v>
      </c>
      <c r="J2664" s="0">
        <v>0</v>
      </c>
      <c r="K2664" s="24">
        <v>1</v>
      </c>
      <c r="L2664" s="0">
        <v>0</v>
      </c>
      <c r="M2664" s="0">
        <v>0</v>
      </c>
      <c r="N2664" s="24">
        <v>0</v>
      </c>
      <c r="O2664" s="7">
        <v>0</v>
      </c>
      <c r="P2664" s="44">
        <v>0</v>
      </c>
      <c r="Q2664" s="24">
        <v>0</v>
      </c>
    </row>
    <row r="2665">
      <c r="B2665" s="7" t="s">
        <v>14372</v>
      </c>
      <c r="C2665" s="27">
        <v>1</v>
      </c>
      <c r="D2665" s="7">
        <v>0</v>
      </c>
      <c r="E2665" s="27">
        <v>0</v>
      </c>
      <c r="F2665" s="27">
        <v>1</v>
      </c>
      <c r="G2665" s="0">
        <v>39</v>
      </c>
      <c r="H2665" s="24">
        <v>0</v>
      </c>
      <c r="I2665" s="7">
        <v>0</v>
      </c>
      <c r="J2665" s="0">
        <v>0</v>
      </c>
      <c r="K2665" s="24">
        <v>1</v>
      </c>
      <c r="L2665" s="0">
        <v>0</v>
      </c>
      <c r="M2665" s="0">
        <v>0</v>
      </c>
      <c r="N2665" s="24">
        <v>0</v>
      </c>
      <c r="O2665" s="7">
        <v>0</v>
      </c>
      <c r="P2665" s="44">
        <v>0</v>
      </c>
      <c r="Q2665" s="24">
        <v>0</v>
      </c>
    </row>
    <row r="2666">
      <c r="B2666" s="7" t="s">
        <v>14373</v>
      </c>
      <c r="C2666" s="27">
        <v>1</v>
      </c>
      <c r="D2666" s="7">
        <v>0</v>
      </c>
      <c r="E2666" s="27">
        <v>0</v>
      </c>
      <c r="F2666" s="27">
        <v>1</v>
      </c>
      <c r="G2666" s="0">
        <v>29</v>
      </c>
      <c r="H2666" s="24">
        <v>0</v>
      </c>
      <c r="I2666" s="7">
        <v>0</v>
      </c>
      <c r="J2666" s="0">
        <v>0</v>
      </c>
      <c r="K2666" s="24">
        <v>1</v>
      </c>
      <c r="L2666" s="0">
        <v>0</v>
      </c>
      <c r="M2666" s="0">
        <v>0</v>
      </c>
      <c r="N2666" s="24">
        <v>0</v>
      </c>
      <c r="O2666" s="7">
        <v>0</v>
      </c>
      <c r="P2666" s="44">
        <v>0</v>
      </c>
      <c r="Q2666" s="24">
        <v>0</v>
      </c>
    </row>
    <row r="2667">
      <c r="B2667" s="7" t="s">
        <v>14374</v>
      </c>
      <c r="C2667" s="27">
        <v>1</v>
      </c>
      <c r="D2667" s="7">
        <v>1</v>
      </c>
      <c r="E2667" s="27">
        <v>0</v>
      </c>
      <c r="F2667" s="27">
        <v>0</v>
      </c>
      <c r="G2667" s="0">
        <v>21</v>
      </c>
      <c r="H2667" s="24">
        <v>0</v>
      </c>
      <c r="I2667" s="7">
        <v>1</v>
      </c>
      <c r="J2667" s="0">
        <v>0</v>
      </c>
      <c r="K2667" s="24">
        <v>0</v>
      </c>
      <c r="L2667" s="0">
        <v>0</v>
      </c>
      <c r="M2667" s="0">
        <v>0</v>
      </c>
      <c r="N2667" s="24">
        <v>0</v>
      </c>
      <c r="O2667" s="7">
        <v>0</v>
      </c>
      <c r="P2667" s="44">
        <v>0</v>
      </c>
      <c r="Q2667" s="24">
        <v>0</v>
      </c>
    </row>
    <row r="2668">
      <c r="B2668" s="7" t="s">
        <v>14375</v>
      </c>
      <c r="C2668" s="27">
        <v>1</v>
      </c>
      <c r="D2668" s="7">
        <v>0</v>
      </c>
      <c r="E2668" s="27">
        <v>1</v>
      </c>
      <c r="F2668" s="27">
        <v>0</v>
      </c>
      <c r="G2668" s="0">
        <v>1</v>
      </c>
      <c r="H2668" s="24">
        <v>0</v>
      </c>
      <c r="I2668" s="7">
        <v>0</v>
      </c>
      <c r="J2668" s="0">
        <v>0</v>
      </c>
      <c r="K2668" s="24">
        <v>0</v>
      </c>
      <c r="L2668" s="0">
        <v>0</v>
      </c>
      <c r="M2668" s="0">
        <v>1</v>
      </c>
      <c r="N2668" s="24">
        <v>0</v>
      </c>
      <c r="O2668" s="7">
        <v>0</v>
      </c>
      <c r="P2668" s="44">
        <v>0</v>
      </c>
      <c r="Q2668" s="24">
        <v>0</v>
      </c>
    </row>
    <row r="2669">
      <c r="B2669" s="7" t="s">
        <v>14376</v>
      </c>
      <c r="C2669" s="27">
        <v>1</v>
      </c>
      <c r="D2669" s="7">
        <v>0</v>
      </c>
      <c r="E2669" s="27">
        <v>1</v>
      </c>
      <c r="F2669" s="27">
        <v>0</v>
      </c>
      <c r="G2669" s="0">
        <v>2</v>
      </c>
      <c r="H2669" s="24">
        <v>0</v>
      </c>
      <c r="I2669" s="7">
        <v>0</v>
      </c>
      <c r="J2669" s="0">
        <v>0</v>
      </c>
      <c r="K2669" s="24">
        <v>0</v>
      </c>
      <c r="L2669" s="0">
        <v>0</v>
      </c>
      <c r="M2669" s="0">
        <v>1</v>
      </c>
      <c r="N2669" s="24">
        <v>0</v>
      </c>
      <c r="O2669" s="7">
        <v>0</v>
      </c>
      <c r="P2669" s="44">
        <v>0</v>
      </c>
      <c r="Q2669" s="24">
        <v>0</v>
      </c>
    </row>
    <row r="2670">
      <c r="B2670" s="7" t="s">
        <v>14377</v>
      </c>
      <c r="C2670" s="27">
        <v>1</v>
      </c>
      <c r="D2670" s="7">
        <v>0</v>
      </c>
      <c r="E2670" s="27">
        <v>1</v>
      </c>
      <c r="F2670" s="27">
        <v>0</v>
      </c>
      <c r="G2670" s="0">
        <v>1</v>
      </c>
      <c r="H2670" s="24">
        <v>0</v>
      </c>
      <c r="I2670" s="7">
        <v>0</v>
      </c>
      <c r="J2670" s="0">
        <v>0</v>
      </c>
      <c r="K2670" s="24">
        <v>0</v>
      </c>
      <c r="L2670" s="0">
        <v>0</v>
      </c>
      <c r="M2670" s="0">
        <v>1</v>
      </c>
      <c r="N2670" s="24">
        <v>0</v>
      </c>
      <c r="O2670" s="7">
        <v>0</v>
      </c>
      <c r="P2670" s="44">
        <v>0</v>
      </c>
      <c r="Q2670" s="24">
        <v>0</v>
      </c>
    </row>
    <row r="2671">
      <c r="B2671" s="7" t="s">
        <v>14378</v>
      </c>
      <c r="C2671" s="27">
        <v>1</v>
      </c>
      <c r="D2671" s="7">
        <v>0</v>
      </c>
      <c r="E2671" s="27">
        <v>1</v>
      </c>
      <c r="F2671" s="27">
        <v>0</v>
      </c>
      <c r="G2671" s="0">
        <v>1</v>
      </c>
      <c r="H2671" s="24">
        <v>0</v>
      </c>
      <c r="I2671" s="7">
        <v>0</v>
      </c>
      <c r="J2671" s="0">
        <v>0</v>
      </c>
      <c r="K2671" s="24">
        <v>0</v>
      </c>
      <c r="L2671" s="0">
        <v>0</v>
      </c>
      <c r="M2671" s="0">
        <v>1</v>
      </c>
      <c r="N2671" s="24">
        <v>0</v>
      </c>
      <c r="O2671" s="7">
        <v>0</v>
      </c>
      <c r="P2671" s="44">
        <v>0</v>
      </c>
      <c r="Q2671" s="24">
        <v>0</v>
      </c>
    </row>
    <row r="2672">
      <c r="B2672" s="7" t="s">
        <v>14379</v>
      </c>
      <c r="C2672" s="27">
        <v>1</v>
      </c>
      <c r="D2672" s="7">
        <v>0</v>
      </c>
      <c r="E2672" s="27">
        <v>1</v>
      </c>
      <c r="F2672" s="27">
        <v>0</v>
      </c>
      <c r="G2672" s="0">
        <v>4</v>
      </c>
      <c r="H2672" s="24">
        <v>0</v>
      </c>
      <c r="I2672" s="7">
        <v>0</v>
      </c>
      <c r="J2672" s="0">
        <v>0</v>
      </c>
      <c r="K2672" s="24">
        <v>0</v>
      </c>
      <c r="L2672" s="0">
        <v>0</v>
      </c>
      <c r="M2672" s="0">
        <v>1</v>
      </c>
      <c r="N2672" s="24">
        <v>0</v>
      </c>
      <c r="O2672" s="7">
        <v>0</v>
      </c>
      <c r="P2672" s="44">
        <v>0</v>
      </c>
      <c r="Q2672" s="24">
        <v>0</v>
      </c>
    </row>
    <row r="2673">
      <c r="B2673" s="7" t="s">
        <v>14380</v>
      </c>
      <c r="C2673" s="27">
        <v>1</v>
      </c>
      <c r="D2673" s="7">
        <v>0</v>
      </c>
      <c r="E2673" s="27">
        <v>1</v>
      </c>
      <c r="F2673" s="27">
        <v>0</v>
      </c>
      <c r="G2673" s="0">
        <v>1</v>
      </c>
      <c r="H2673" s="24">
        <v>0</v>
      </c>
      <c r="I2673" s="7">
        <v>0</v>
      </c>
      <c r="J2673" s="0">
        <v>0</v>
      </c>
      <c r="K2673" s="24">
        <v>0</v>
      </c>
      <c r="L2673" s="0">
        <v>0</v>
      </c>
      <c r="M2673" s="0">
        <v>1</v>
      </c>
      <c r="N2673" s="24">
        <v>0</v>
      </c>
      <c r="O2673" s="7">
        <v>0</v>
      </c>
      <c r="P2673" s="44">
        <v>0</v>
      </c>
      <c r="Q2673" s="24">
        <v>0</v>
      </c>
    </row>
    <row r="2674">
      <c r="B2674" s="7" t="s">
        <v>14381</v>
      </c>
      <c r="C2674" s="27">
        <v>1</v>
      </c>
      <c r="D2674" s="7">
        <v>0</v>
      </c>
      <c r="E2674" s="27">
        <v>1</v>
      </c>
      <c r="F2674" s="27">
        <v>0</v>
      </c>
      <c r="G2674" s="0">
        <v>3</v>
      </c>
      <c r="H2674" s="24">
        <v>0</v>
      </c>
      <c r="I2674" s="7">
        <v>0</v>
      </c>
      <c r="J2674" s="0">
        <v>0</v>
      </c>
      <c r="K2674" s="24">
        <v>0</v>
      </c>
      <c r="L2674" s="0">
        <v>0</v>
      </c>
      <c r="M2674" s="0">
        <v>1</v>
      </c>
      <c r="N2674" s="24">
        <v>0</v>
      </c>
      <c r="O2674" s="7">
        <v>0</v>
      </c>
      <c r="P2674" s="44">
        <v>0</v>
      </c>
      <c r="Q2674" s="24">
        <v>0</v>
      </c>
    </row>
    <row r="2675">
      <c r="B2675" s="7" t="s">
        <v>14382</v>
      </c>
      <c r="C2675" s="27">
        <v>1</v>
      </c>
      <c r="D2675" s="7">
        <v>0</v>
      </c>
      <c r="E2675" s="27">
        <v>1</v>
      </c>
      <c r="F2675" s="27">
        <v>0</v>
      </c>
      <c r="G2675" s="0">
        <v>1</v>
      </c>
      <c r="H2675" s="24">
        <v>0</v>
      </c>
      <c r="I2675" s="7">
        <v>0</v>
      </c>
      <c r="J2675" s="0">
        <v>0</v>
      </c>
      <c r="K2675" s="24">
        <v>0</v>
      </c>
      <c r="L2675" s="0">
        <v>0</v>
      </c>
      <c r="M2675" s="0">
        <v>1</v>
      </c>
      <c r="N2675" s="24">
        <v>0</v>
      </c>
      <c r="O2675" s="7">
        <v>0</v>
      </c>
      <c r="P2675" s="44">
        <v>0</v>
      </c>
      <c r="Q2675" s="24">
        <v>0</v>
      </c>
    </row>
    <row r="2676">
      <c r="B2676" s="7" t="s">
        <v>14383</v>
      </c>
      <c r="C2676" s="27">
        <v>1</v>
      </c>
      <c r="D2676" s="7">
        <v>0</v>
      </c>
      <c r="E2676" s="27">
        <v>1</v>
      </c>
      <c r="F2676" s="27">
        <v>0</v>
      </c>
      <c r="G2676" s="0">
        <v>1</v>
      </c>
      <c r="H2676" s="24">
        <v>0</v>
      </c>
      <c r="I2676" s="7">
        <v>0</v>
      </c>
      <c r="J2676" s="0">
        <v>0</v>
      </c>
      <c r="K2676" s="24">
        <v>0</v>
      </c>
      <c r="L2676" s="0">
        <v>0</v>
      </c>
      <c r="M2676" s="0">
        <v>1</v>
      </c>
      <c r="N2676" s="24">
        <v>0</v>
      </c>
      <c r="O2676" s="7">
        <v>0</v>
      </c>
      <c r="P2676" s="44">
        <v>0</v>
      </c>
      <c r="Q2676" s="24">
        <v>0</v>
      </c>
    </row>
    <row r="2677">
      <c r="B2677" s="7" t="s">
        <v>14384</v>
      </c>
      <c r="C2677" s="27">
        <v>1</v>
      </c>
      <c r="D2677" s="7">
        <v>0</v>
      </c>
      <c r="E2677" s="27">
        <v>1</v>
      </c>
      <c r="F2677" s="27">
        <v>0</v>
      </c>
      <c r="G2677" s="0">
        <v>2</v>
      </c>
      <c r="H2677" s="24">
        <v>0</v>
      </c>
      <c r="I2677" s="7">
        <v>0</v>
      </c>
      <c r="J2677" s="0">
        <v>0</v>
      </c>
      <c r="K2677" s="24">
        <v>0</v>
      </c>
      <c r="L2677" s="0">
        <v>0</v>
      </c>
      <c r="M2677" s="0">
        <v>1</v>
      </c>
      <c r="N2677" s="24">
        <v>0</v>
      </c>
      <c r="O2677" s="7">
        <v>0</v>
      </c>
      <c r="P2677" s="44">
        <v>0</v>
      </c>
      <c r="Q2677" s="24">
        <v>0</v>
      </c>
    </row>
    <row r="2678">
      <c r="B2678" s="7" t="s">
        <v>14385</v>
      </c>
      <c r="C2678" s="27">
        <v>1</v>
      </c>
      <c r="D2678" s="7">
        <v>0</v>
      </c>
      <c r="E2678" s="27">
        <v>1</v>
      </c>
      <c r="F2678" s="27">
        <v>0</v>
      </c>
      <c r="G2678" s="0">
        <v>2</v>
      </c>
      <c r="H2678" s="24">
        <v>0</v>
      </c>
      <c r="I2678" s="7">
        <v>0</v>
      </c>
      <c r="J2678" s="0">
        <v>0</v>
      </c>
      <c r="K2678" s="24">
        <v>0</v>
      </c>
      <c r="L2678" s="0">
        <v>0</v>
      </c>
      <c r="M2678" s="0">
        <v>1</v>
      </c>
      <c r="N2678" s="24">
        <v>0</v>
      </c>
      <c r="O2678" s="7">
        <v>0</v>
      </c>
      <c r="P2678" s="44">
        <v>0</v>
      </c>
      <c r="Q2678" s="24">
        <v>0</v>
      </c>
    </row>
    <row r="2679">
      <c r="B2679" s="7" t="s">
        <v>14386</v>
      </c>
      <c r="C2679" s="27">
        <v>1</v>
      </c>
      <c r="D2679" s="7">
        <v>0</v>
      </c>
      <c r="E2679" s="27">
        <v>1</v>
      </c>
      <c r="F2679" s="27">
        <v>0</v>
      </c>
      <c r="G2679" s="0">
        <v>1</v>
      </c>
      <c r="H2679" s="24">
        <v>0</v>
      </c>
      <c r="I2679" s="7">
        <v>0</v>
      </c>
      <c r="J2679" s="0">
        <v>0</v>
      </c>
      <c r="K2679" s="24">
        <v>0</v>
      </c>
      <c r="L2679" s="0">
        <v>0</v>
      </c>
      <c r="M2679" s="0">
        <v>1</v>
      </c>
      <c r="N2679" s="24">
        <v>0</v>
      </c>
      <c r="O2679" s="7">
        <v>0</v>
      </c>
      <c r="P2679" s="44">
        <v>0</v>
      </c>
      <c r="Q2679" s="24">
        <v>0</v>
      </c>
    </row>
    <row r="2680">
      <c r="B2680" s="7" t="s">
        <v>14387</v>
      </c>
      <c r="C2680" s="27">
        <v>1</v>
      </c>
      <c r="D2680" s="7">
        <v>1</v>
      </c>
      <c r="E2680" s="27">
        <v>0</v>
      </c>
      <c r="F2680" s="27">
        <v>0</v>
      </c>
      <c r="G2680" s="0">
        <v>3</v>
      </c>
      <c r="H2680" s="24">
        <v>0</v>
      </c>
      <c r="I2680" s="7">
        <v>1</v>
      </c>
      <c r="J2680" s="0">
        <v>0</v>
      </c>
      <c r="K2680" s="24">
        <v>0</v>
      </c>
      <c r="L2680" s="0">
        <v>0</v>
      </c>
      <c r="M2680" s="0">
        <v>0</v>
      </c>
      <c r="N2680" s="24">
        <v>0</v>
      </c>
      <c r="O2680" s="7">
        <v>0</v>
      </c>
      <c r="P2680" s="44">
        <v>0</v>
      </c>
      <c r="Q2680" s="24">
        <v>0</v>
      </c>
    </row>
    <row r="2681">
      <c r="B2681" s="7" t="s">
        <v>14388</v>
      </c>
      <c r="C2681" s="27">
        <v>1</v>
      </c>
      <c r="D2681" s="7">
        <v>1</v>
      </c>
      <c r="E2681" s="27">
        <v>0</v>
      </c>
      <c r="F2681" s="27">
        <v>0</v>
      </c>
      <c r="G2681" s="0">
        <v>2</v>
      </c>
      <c r="H2681" s="24">
        <v>0</v>
      </c>
      <c r="I2681" s="7">
        <v>1</v>
      </c>
      <c r="J2681" s="0">
        <v>0</v>
      </c>
      <c r="K2681" s="24">
        <v>0</v>
      </c>
      <c r="L2681" s="0">
        <v>0</v>
      </c>
      <c r="M2681" s="0">
        <v>0</v>
      </c>
      <c r="N2681" s="24">
        <v>0</v>
      </c>
      <c r="O2681" s="7">
        <v>0</v>
      </c>
      <c r="P2681" s="44">
        <v>0</v>
      </c>
      <c r="Q2681" s="24">
        <v>0</v>
      </c>
    </row>
    <row r="2682">
      <c r="B2682" s="7" t="s">
        <v>14389</v>
      </c>
      <c r="C2682" s="27">
        <v>1</v>
      </c>
      <c r="D2682" s="7">
        <v>0</v>
      </c>
      <c r="E2682" s="27">
        <v>0</v>
      </c>
      <c r="F2682" s="27">
        <v>1</v>
      </c>
      <c r="G2682" s="0">
        <v>2</v>
      </c>
      <c r="H2682" s="24">
        <v>0</v>
      </c>
      <c r="I2682" s="7">
        <v>0</v>
      </c>
      <c r="J2682" s="0">
        <v>0</v>
      </c>
      <c r="K2682" s="24">
        <v>1</v>
      </c>
      <c r="L2682" s="0">
        <v>0</v>
      </c>
      <c r="M2682" s="0">
        <v>0</v>
      </c>
      <c r="N2682" s="24">
        <v>0</v>
      </c>
      <c r="O2682" s="7">
        <v>0</v>
      </c>
      <c r="P2682" s="44">
        <v>0</v>
      </c>
      <c r="Q2682" s="24">
        <v>0</v>
      </c>
    </row>
    <row r="2683">
      <c r="B2683" s="7" t="s">
        <v>14390</v>
      </c>
      <c r="C2683" s="27">
        <v>1</v>
      </c>
      <c r="D2683" s="7">
        <v>1</v>
      </c>
      <c r="E2683" s="27">
        <v>0</v>
      </c>
      <c r="F2683" s="27">
        <v>0</v>
      </c>
      <c r="G2683" s="0">
        <v>1</v>
      </c>
      <c r="H2683" s="24">
        <v>0</v>
      </c>
      <c r="I2683" s="7">
        <v>1</v>
      </c>
      <c r="J2683" s="0">
        <v>0</v>
      </c>
      <c r="K2683" s="24">
        <v>0</v>
      </c>
      <c r="L2683" s="0">
        <v>0</v>
      </c>
      <c r="M2683" s="0">
        <v>0</v>
      </c>
      <c r="N2683" s="24">
        <v>0</v>
      </c>
      <c r="O2683" s="7">
        <v>0</v>
      </c>
      <c r="P2683" s="44">
        <v>0</v>
      </c>
      <c r="Q2683" s="24">
        <v>0</v>
      </c>
    </row>
    <row r="2684">
      <c r="B2684" s="7" t="s">
        <v>14391</v>
      </c>
      <c r="C2684" s="27">
        <v>1</v>
      </c>
      <c r="D2684" s="7">
        <v>1</v>
      </c>
      <c r="E2684" s="27">
        <v>0</v>
      </c>
      <c r="F2684" s="27">
        <v>0</v>
      </c>
      <c r="G2684" s="0">
        <v>5</v>
      </c>
      <c r="H2684" s="24">
        <v>0</v>
      </c>
      <c r="I2684" s="7">
        <v>1</v>
      </c>
      <c r="J2684" s="0">
        <v>0</v>
      </c>
      <c r="K2684" s="24">
        <v>0</v>
      </c>
      <c r="L2684" s="0">
        <v>0</v>
      </c>
      <c r="M2684" s="0">
        <v>0</v>
      </c>
      <c r="N2684" s="24">
        <v>0</v>
      </c>
      <c r="O2684" s="7">
        <v>0</v>
      </c>
      <c r="P2684" s="44">
        <v>0</v>
      </c>
      <c r="Q2684" s="24">
        <v>0</v>
      </c>
    </row>
    <row r="2685">
      <c r="B2685" s="7" t="s">
        <v>14392</v>
      </c>
      <c r="C2685" s="27">
        <v>1</v>
      </c>
      <c r="D2685" s="7">
        <v>1</v>
      </c>
      <c r="E2685" s="27">
        <v>0</v>
      </c>
      <c r="F2685" s="27">
        <v>0</v>
      </c>
      <c r="G2685" s="0">
        <v>1</v>
      </c>
      <c r="H2685" s="24">
        <v>0</v>
      </c>
      <c r="I2685" s="7">
        <v>1</v>
      </c>
      <c r="J2685" s="0">
        <v>0</v>
      </c>
      <c r="K2685" s="24">
        <v>0</v>
      </c>
      <c r="L2685" s="0">
        <v>0</v>
      </c>
      <c r="M2685" s="0">
        <v>0</v>
      </c>
      <c r="N2685" s="24">
        <v>0</v>
      </c>
      <c r="O2685" s="7">
        <v>0</v>
      </c>
      <c r="P2685" s="44">
        <v>0</v>
      </c>
      <c r="Q2685" s="24">
        <v>0</v>
      </c>
    </row>
    <row r="2686">
      <c r="B2686" s="7" t="s">
        <v>14393</v>
      </c>
      <c r="C2686" s="27">
        <v>1</v>
      </c>
      <c r="D2686" s="7">
        <v>1</v>
      </c>
      <c r="E2686" s="27">
        <v>0</v>
      </c>
      <c r="F2686" s="27">
        <v>0</v>
      </c>
      <c r="G2686" s="0">
        <v>3</v>
      </c>
      <c r="H2686" s="24">
        <v>0</v>
      </c>
      <c r="I2686" s="7">
        <v>1</v>
      </c>
      <c r="J2686" s="0">
        <v>0</v>
      </c>
      <c r="K2686" s="24">
        <v>0</v>
      </c>
      <c r="L2686" s="0">
        <v>0</v>
      </c>
      <c r="M2686" s="0">
        <v>0</v>
      </c>
      <c r="N2686" s="24">
        <v>0</v>
      </c>
      <c r="O2686" s="7">
        <v>0</v>
      </c>
      <c r="P2686" s="44">
        <v>0</v>
      </c>
      <c r="Q2686" s="24">
        <v>0</v>
      </c>
    </row>
    <row r="2687">
      <c r="B2687" s="7" t="s">
        <v>14394</v>
      </c>
      <c r="C2687" s="27">
        <v>1</v>
      </c>
      <c r="D2687" s="7">
        <v>1</v>
      </c>
      <c r="E2687" s="27">
        <v>0</v>
      </c>
      <c r="F2687" s="27">
        <v>0</v>
      </c>
      <c r="G2687" s="0">
        <v>137</v>
      </c>
      <c r="H2687" s="24">
        <v>0</v>
      </c>
      <c r="I2687" s="7">
        <v>1</v>
      </c>
      <c r="J2687" s="0">
        <v>0</v>
      </c>
      <c r="K2687" s="24">
        <v>0</v>
      </c>
      <c r="L2687" s="0">
        <v>0</v>
      </c>
      <c r="M2687" s="0">
        <v>0</v>
      </c>
      <c r="N2687" s="24">
        <v>0</v>
      </c>
      <c r="O2687" s="7">
        <v>0</v>
      </c>
      <c r="P2687" s="44">
        <v>0</v>
      </c>
      <c r="Q2687" s="24">
        <v>0</v>
      </c>
    </row>
    <row r="2688">
      <c r="B2688" s="7" t="s">
        <v>14395</v>
      </c>
      <c r="C2688" s="27">
        <v>1</v>
      </c>
      <c r="D2688" s="7">
        <v>1</v>
      </c>
      <c r="E2688" s="27">
        <v>0</v>
      </c>
      <c r="F2688" s="27">
        <v>0</v>
      </c>
      <c r="G2688" s="0">
        <v>0</v>
      </c>
      <c r="H2688" s="24">
        <v>0</v>
      </c>
      <c r="I2688" s="7">
        <v>1</v>
      </c>
      <c r="J2688" s="0">
        <v>0</v>
      </c>
      <c r="K2688" s="24">
        <v>0</v>
      </c>
      <c r="L2688" s="0">
        <v>0</v>
      </c>
      <c r="M2688" s="0">
        <v>0</v>
      </c>
      <c r="N2688" s="24">
        <v>0</v>
      </c>
      <c r="O2688" s="7">
        <v>0</v>
      </c>
      <c r="P2688" s="44">
        <v>0</v>
      </c>
      <c r="Q2688" s="24">
        <v>0</v>
      </c>
    </row>
    <row r="2689">
      <c r="B2689" s="7" t="s">
        <v>14396</v>
      </c>
      <c r="C2689" s="27">
        <v>1</v>
      </c>
      <c r="D2689" s="7">
        <v>1</v>
      </c>
      <c r="E2689" s="27">
        <v>0</v>
      </c>
      <c r="F2689" s="27">
        <v>0</v>
      </c>
      <c r="G2689" s="0">
        <v>2</v>
      </c>
      <c r="H2689" s="24">
        <v>0</v>
      </c>
      <c r="I2689" s="7">
        <v>1</v>
      </c>
      <c r="J2689" s="0">
        <v>0</v>
      </c>
      <c r="K2689" s="24">
        <v>0</v>
      </c>
      <c r="L2689" s="0">
        <v>0</v>
      </c>
      <c r="M2689" s="0">
        <v>0</v>
      </c>
      <c r="N2689" s="24">
        <v>0</v>
      </c>
      <c r="O2689" s="7">
        <v>0</v>
      </c>
      <c r="P2689" s="44">
        <v>0</v>
      </c>
      <c r="Q2689" s="24">
        <v>0</v>
      </c>
    </row>
    <row r="2690">
      <c r="B2690" s="7" t="s">
        <v>14397</v>
      </c>
      <c r="C2690" s="27">
        <v>1</v>
      </c>
      <c r="D2690" s="7">
        <v>1</v>
      </c>
      <c r="E2690" s="27">
        <v>0</v>
      </c>
      <c r="F2690" s="27">
        <v>0</v>
      </c>
      <c r="G2690" s="0">
        <v>3</v>
      </c>
      <c r="H2690" s="24">
        <v>0</v>
      </c>
      <c r="I2690" s="7">
        <v>1</v>
      </c>
      <c r="J2690" s="0">
        <v>0</v>
      </c>
      <c r="K2690" s="24">
        <v>0</v>
      </c>
      <c r="L2690" s="0">
        <v>0</v>
      </c>
      <c r="M2690" s="0">
        <v>0</v>
      </c>
      <c r="N2690" s="24">
        <v>0</v>
      </c>
      <c r="O2690" s="7">
        <v>0</v>
      </c>
      <c r="P2690" s="44">
        <v>0</v>
      </c>
      <c r="Q2690" s="24">
        <v>0</v>
      </c>
    </row>
    <row r="2691">
      <c r="B2691" s="7" t="s">
        <v>14398</v>
      </c>
      <c r="C2691" s="27">
        <v>1</v>
      </c>
      <c r="D2691" s="7">
        <v>1</v>
      </c>
      <c r="E2691" s="27">
        <v>0</v>
      </c>
      <c r="F2691" s="27">
        <v>0</v>
      </c>
      <c r="G2691" s="0">
        <v>11</v>
      </c>
      <c r="H2691" s="24">
        <v>0</v>
      </c>
      <c r="I2691" s="7">
        <v>1</v>
      </c>
      <c r="J2691" s="0">
        <v>0</v>
      </c>
      <c r="K2691" s="24">
        <v>0</v>
      </c>
      <c r="L2691" s="0">
        <v>0</v>
      </c>
      <c r="M2691" s="0">
        <v>0</v>
      </c>
      <c r="N2691" s="24">
        <v>0</v>
      </c>
      <c r="O2691" s="7">
        <v>0</v>
      </c>
      <c r="P2691" s="44">
        <v>0</v>
      </c>
      <c r="Q2691" s="24">
        <v>0</v>
      </c>
    </row>
    <row r="2692">
      <c r="B2692" s="7" t="s">
        <v>14399</v>
      </c>
      <c r="C2692" s="27">
        <v>1</v>
      </c>
      <c r="D2692" s="7">
        <v>1</v>
      </c>
      <c r="E2692" s="27">
        <v>0</v>
      </c>
      <c r="F2692" s="27">
        <v>0</v>
      </c>
      <c r="G2692" s="0">
        <v>15</v>
      </c>
      <c r="H2692" s="24">
        <v>0</v>
      </c>
      <c r="I2692" s="7">
        <v>1</v>
      </c>
      <c r="J2692" s="0">
        <v>0</v>
      </c>
      <c r="K2692" s="24">
        <v>0</v>
      </c>
      <c r="L2692" s="0">
        <v>0</v>
      </c>
      <c r="M2692" s="0">
        <v>0</v>
      </c>
      <c r="N2692" s="24">
        <v>0</v>
      </c>
      <c r="O2692" s="7">
        <v>0</v>
      </c>
      <c r="P2692" s="44">
        <v>0</v>
      </c>
      <c r="Q2692" s="24">
        <v>0</v>
      </c>
    </row>
    <row r="2693">
      <c r="B2693" s="7" t="s">
        <v>14400</v>
      </c>
      <c r="C2693" s="27">
        <v>1</v>
      </c>
      <c r="D2693" s="7">
        <v>1</v>
      </c>
      <c r="E2693" s="27">
        <v>0</v>
      </c>
      <c r="F2693" s="27">
        <v>0</v>
      </c>
      <c r="G2693" s="0">
        <v>3</v>
      </c>
      <c r="H2693" s="24">
        <v>0</v>
      </c>
      <c r="I2693" s="7">
        <v>1</v>
      </c>
      <c r="J2693" s="0">
        <v>0</v>
      </c>
      <c r="K2693" s="24">
        <v>0</v>
      </c>
      <c r="L2693" s="0">
        <v>0</v>
      </c>
      <c r="M2693" s="0">
        <v>0</v>
      </c>
      <c r="N2693" s="24">
        <v>0</v>
      </c>
      <c r="O2693" s="7">
        <v>0</v>
      </c>
      <c r="P2693" s="44">
        <v>0</v>
      </c>
      <c r="Q2693" s="24">
        <v>0</v>
      </c>
    </row>
    <row r="2694">
      <c r="B2694" s="7" t="s">
        <v>14401</v>
      </c>
      <c r="C2694" s="27">
        <v>1</v>
      </c>
      <c r="D2694" s="7">
        <v>1</v>
      </c>
      <c r="E2694" s="27">
        <v>0</v>
      </c>
      <c r="F2694" s="27">
        <v>0</v>
      </c>
      <c r="G2694" s="0">
        <v>0</v>
      </c>
      <c r="H2694" s="24">
        <v>0</v>
      </c>
      <c r="I2694" s="7">
        <v>1</v>
      </c>
      <c r="J2694" s="0">
        <v>0</v>
      </c>
      <c r="K2694" s="24">
        <v>0</v>
      </c>
      <c r="L2694" s="0">
        <v>0</v>
      </c>
      <c r="M2694" s="0">
        <v>0</v>
      </c>
      <c r="N2694" s="24">
        <v>0</v>
      </c>
      <c r="O2694" s="7">
        <v>0</v>
      </c>
      <c r="P2694" s="44">
        <v>0</v>
      </c>
      <c r="Q2694" s="24">
        <v>0</v>
      </c>
    </row>
    <row r="2695">
      <c r="B2695" s="7" t="s">
        <v>14402</v>
      </c>
      <c r="C2695" s="27">
        <v>1</v>
      </c>
      <c r="D2695" s="7">
        <v>0</v>
      </c>
      <c r="E2695" s="27">
        <v>0</v>
      </c>
      <c r="F2695" s="27">
        <v>1</v>
      </c>
      <c r="G2695" s="0">
        <v>11</v>
      </c>
      <c r="H2695" s="24">
        <v>0</v>
      </c>
      <c r="I2695" s="7">
        <v>0</v>
      </c>
      <c r="J2695" s="0">
        <v>0</v>
      </c>
      <c r="K2695" s="24">
        <v>1</v>
      </c>
      <c r="L2695" s="0">
        <v>0</v>
      </c>
      <c r="M2695" s="0">
        <v>0</v>
      </c>
      <c r="N2695" s="24">
        <v>0</v>
      </c>
      <c r="O2695" s="7">
        <v>0</v>
      </c>
      <c r="P2695" s="44">
        <v>0</v>
      </c>
      <c r="Q2695" s="24">
        <v>0</v>
      </c>
    </row>
    <row r="2696">
      <c r="B2696" s="7" t="s">
        <v>14403</v>
      </c>
      <c r="C2696" s="27">
        <v>1</v>
      </c>
      <c r="D2696" s="7">
        <v>1</v>
      </c>
      <c r="E2696" s="27">
        <v>0</v>
      </c>
      <c r="F2696" s="27">
        <v>0</v>
      </c>
      <c r="G2696" s="0">
        <v>2</v>
      </c>
      <c r="H2696" s="24">
        <v>0</v>
      </c>
      <c r="I2696" s="7">
        <v>1</v>
      </c>
      <c r="J2696" s="0">
        <v>0</v>
      </c>
      <c r="K2696" s="24">
        <v>0</v>
      </c>
      <c r="L2696" s="0">
        <v>0</v>
      </c>
      <c r="M2696" s="0">
        <v>0</v>
      </c>
      <c r="N2696" s="24">
        <v>0</v>
      </c>
      <c r="O2696" s="7">
        <v>0</v>
      </c>
      <c r="P2696" s="44">
        <v>0</v>
      </c>
      <c r="Q2696" s="24">
        <v>0</v>
      </c>
    </row>
    <row r="2697">
      <c r="B2697" s="7" t="s">
        <v>14404</v>
      </c>
      <c r="C2697" s="27">
        <v>1</v>
      </c>
      <c r="D2697" s="7">
        <v>0</v>
      </c>
      <c r="E2697" s="27">
        <v>0</v>
      </c>
      <c r="F2697" s="27">
        <v>1</v>
      </c>
      <c r="G2697" s="0">
        <v>34</v>
      </c>
      <c r="H2697" s="24">
        <v>0</v>
      </c>
      <c r="I2697" s="7">
        <v>0</v>
      </c>
      <c r="J2697" s="0">
        <v>0</v>
      </c>
      <c r="K2697" s="24">
        <v>1</v>
      </c>
      <c r="L2697" s="0">
        <v>0</v>
      </c>
      <c r="M2697" s="0">
        <v>0</v>
      </c>
      <c r="N2697" s="24">
        <v>0</v>
      </c>
      <c r="O2697" s="7">
        <v>0</v>
      </c>
      <c r="P2697" s="44">
        <v>0</v>
      </c>
      <c r="Q2697" s="24">
        <v>0</v>
      </c>
    </row>
    <row r="2698">
      <c r="B2698" s="7" t="s">
        <v>14405</v>
      </c>
      <c r="C2698" s="27">
        <v>1</v>
      </c>
      <c r="D2698" s="7">
        <v>0</v>
      </c>
      <c r="E2698" s="27">
        <v>0</v>
      </c>
      <c r="F2698" s="27">
        <v>1</v>
      </c>
      <c r="G2698" s="0">
        <v>7</v>
      </c>
      <c r="H2698" s="24">
        <v>0</v>
      </c>
      <c r="I2698" s="7">
        <v>0</v>
      </c>
      <c r="J2698" s="0">
        <v>0</v>
      </c>
      <c r="K2698" s="24">
        <v>1</v>
      </c>
      <c r="L2698" s="0">
        <v>0</v>
      </c>
      <c r="M2698" s="0">
        <v>0</v>
      </c>
      <c r="N2698" s="24">
        <v>0</v>
      </c>
      <c r="O2698" s="7">
        <v>0</v>
      </c>
      <c r="P2698" s="44">
        <v>0</v>
      </c>
      <c r="Q2698" s="24">
        <v>0</v>
      </c>
    </row>
    <row r="2699">
      <c r="B2699" s="7" t="s">
        <v>14406</v>
      </c>
      <c r="C2699" s="27">
        <v>1</v>
      </c>
      <c r="D2699" s="7">
        <v>0</v>
      </c>
      <c r="E2699" s="27">
        <v>0</v>
      </c>
      <c r="F2699" s="27">
        <v>1</v>
      </c>
      <c r="G2699" s="0">
        <v>2</v>
      </c>
      <c r="H2699" s="24">
        <v>0</v>
      </c>
      <c r="I2699" s="7">
        <v>0</v>
      </c>
      <c r="J2699" s="0">
        <v>0</v>
      </c>
      <c r="K2699" s="24">
        <v>1</v>
      </c>
      <c r="L2699" s="0">
        <v>0</v>
      </c>
      <c r="M2699" s="0">
        <v>0</v>
      </c>
      <c r="N2699" s="24">
        <v>0</v>
      </c>
      <c r="O2699" s="7">
        <v>0</v>
      </c>
      <c r="P2699" s="44">
        <v>0</v>
      </c>
      <c r="Q2699" s="24">
        <v>0</v>
      </c>
    </row>
    <row r="2700">
      <c r="B2700" s="7" t="s">
        <v>14407</v>
      </c>
      <c r="C2700" s="27">
        <v>1</v>
      </c>
      <c r="D2700" s="7">
        <v>0</v>
      </c>
      <c r="E2700" s="27">
        <v>0</v>
      </c>
      <c r="F2700" s="27">
        <v>1</v>
      </c>
      <c r="G2700" s="0">
        <v>3</v>
      </c>
      <c r="H2700" s="24">
        <v>0</v>
      </c>
      <c r="I2700" s="7">
        <v>0</v>
      </c>
      <c r="J2700" s="0">
        <v>0</v>
      </c>
      <c r="K2700" s="24">
        <v>1</v>
      </c>
      <c r="L2700" s="0">
        <v>0</v>
      </c>
      <c r="M2700" s="0">
        <v>0</v>
      </c>
      <c r="N2700" s="24">
        <v>0</v>
      </c>
      <c r="O2700" s="7">
        <v>0</v>
      </c>
      <c r="P2700" s="44">
        <v>0</v>
      </c>
      <c r="Q2700" s="24">
        <v>0</v>
      </c>
    </row>
    <row r="2701">
      <c r="B2701" s="7" t="s">
        <v>14408</v>
      </c>
      <c r="C2701" s="27">
        <v>1</v>
      </c>
      <c r="D2701" s="7">
        <v>1</v>
      </c>
      <c r="E2701" s="27">
        <v>0</v>
      </c>
      <c r="F2701" s="27">
        <v>0</v>
      </c>
      <c r="G2701" s="0">
        <v>223</v>
      </c>
      <c r="H2701" s="24">
        <v>0</v>
      </c>
      <c r="I2701" s="7">
        <v>1</v>
      </c>
      <c r="J2701" s="0">
        <v>0</v>
      </c>
      <c r="K2701" s="24">
        <v>0</v>
      </c>
      <c r="L2701" s="0">
        <v>0</v>
      </c>
      <c r="M2701" s="0">
        <v>0</v>
      </c>
      <c r="N2701" s="24">
        <v>0</v>
      </c>
      <c r="O2701" s="7">
        <v>0</v>
      </c>
      <c r="P2701" s="44">
        <v>0</v>
      </c>
      <c r="Q2701" s="24">
        <v>0</v>
      </c>
    </row>
    <row r="2702">
      <c r="B2702" s="7" t="s">
        <v>14409</v>
      </c>
      <c r="C2702" s="27">
        <v>1</v>
      </c>
      <c r="D2702" s="7">
        <v>1</v>
      </c>
      <c r="E2702" s="27">
        <v>0</v>
      </c>
      <c r="F2702" s="27">
        <v>0</v>
      </c>
      <c r="G2702" s="0">
        <v>16</v>
      </c>
      <c r="H2702" s="24">
        <v>0</v>
      </c>
      <c r="I2702" s="7">
        <v>1</v>
      </c>
      <c r="J2702" s="0">
        <v>0</v>
      </c>
      <c r="K2702" s="24">
        <v>0</v>
      </c>
      <c r="L2702" s="0">
        <v>0</v>
      </c>
      <c r="M2702" s="0">
        <v>0</v>
      </c>
      <c r="N2702" s="24">
        <v>0</v>
      </c>
      <c r="O2702" s="7">
        <v>0</v>
      </c>
      <c r="P2702" s="44">
        <v>0</v>
      </c>
      <c r="Q2702" s="24">
        <v>0</v>
      </c>
    </row>
    <row r="2703">
      <c r="B2703" s="7" t="s">
        <v>14410</v>
      </c>
      <c r="C2703" s="27">
        <v>1</v>
      </c>
      <c r="D2703" s="7">
        <v>1</v>
      </c>
      <c r="E2703" s="27">
        <v>0</v>
      </c>
      <c r="F2703" s="27">
        <v>0</v>
      </c>
      <c r="G2703" s="0">
        <v>1</v>
      </c>
      <c r="H2703" s="24">
        <v>0</v>
      </c>
      <c r="I2703" s="7">
        <v>1</v>
      </c>
      <c r="J2703" s="0">
        <v>0</v>
      </c>
      <c r="K2703" s="24">
        <v>0</v>
      </c>
      <c r="L2703" s="0">
        <v>0</v>
      </c>
      <c r="M2703" s="0">
        <v>0</v>
      </c>
      <c r="N2703" s="24">
        <v>0</v>
      </c>
      <c r="O2703" s="7">
        <v>0</v>
      </c>
      <c r="P2703" s="44">
        <v>0</v>
      </c>
      <c r="Q2703" s="24">
        <v>0</v>
      </c>
    </row>
    <row r="2704">
      <c r="B2704" s="7" t="s">
        <v>14411</v>
      </c>
      <c r="C2704" s="27">
        <v>1</v>
      </c>
      <c r="D2704" s="7">
        <v>1</v>
      </c>
      <c r="E2704" s="27">
        <v>0</v>
      </c>
      <c r="F2704" s="27">
        <v>0</v>
      </c>
      <c r="G2704" s="0">
        <v>11</v>
      </c>
      <c r="H2704" s="24">
        <v>0</v>
      </c>
      <c r="I2704" s="7">
        <v>1</v>
      </c>
      <c r="J2704" s="0">
        <v>0</v>
      </c>
      <c r="K2704" s="24">
        <v>0</v>
      </c>
      <c r="L2704" s="0">
        <v>0</v>
      </c>
      <c r="M2704" s="0">
        <v>0</v>
      </c>
      <c r="N2704" s="24">
        <v>0</v>
      </c>
      <c r="O2704" s="7">
        <v>0</v>
      </c>
      <c r="P2704" s="44">
        <v>0</v>
      </c>
      <c r="Q2704" s="24">
        <v>0</v>
      </c>
    </row>
    <row r="2705">
      <c r="B2705" s="7" t="s">
        <v>14412</v>
      </c>
      <c r="C2705" s="27">
        <v>1</v>
      </c>
      <c r="D2705" s="7">
        <v>0</v>
      </c>
      <c r="E2705" s="27">
        <v>0</v>
      </c>
      <c r="F2705" s="27">
        <v>1</v>
      </c>
      <c r="G2705" s="0">
        <v>4</v>
      </c>
      <c r="H2705" s="24">
        <v>0</v>
      </c>
      <c r="I2705" s="7">
        <v>0</v>
      </c>
      <c r="J2705" s="0">
        <v>0</v>
      </c>
      <c r="K2705" s="24">
        <v>1</v>
      </c>
      <c r="L2705" s="0">
        <v>0</v>
      </c>
      <c r="M2705" s="0">
        <v>0</v>
      </c>
      <c r="N2705" s="24">
        <v>0</v>
      </c>
      <c r="O2705" s="7">
        <v>0</v>
      </c>
      <c r="P2705" s="44">
        <v>0</v>
      </c>
      <c r="Q2705" s="24">
        <v>0</v>
      </c>
    </row>
    <row r="2706">
      <c r="B2706" s="7" t="s">
        <v>14413</v>
      </c>
      <c r="C2706" s="27">
        <v>1</v>
      </c>
      <c r="D2706" s="7">
        <v>0</v>
      </c>
      <c r="E2706" s="27">
        <v>0</v>
      </c>
      <c r="F2706" s="27">
        <v>1</v>
      </c>
      <c r="G2706" s="0">
        <v>3</v>
      </c>
      <c r="H2706" s="24">
        <v>0</v>
      </c>
      <c r="I2706" s="7">
        <v>0</v>
      </c>
      <c r="J2706" s="0">
        <v>0</v>
      </c>
      <c r="K2706" s="24">
        <v>1</v>
      </c>
      <c r="L2706" s="0">
        <v>0</v>
      </c>
      <c r="M2706" s="0">
        <v>0</v>
      </c>
      <c r="N2706" s="24">
        <v>0</v>
      </c>
      <c r="O2706" s="7">
        <v>0</v>
      </c>
      <c r="P2706" s="44">
        <v>0</v>
      </c>
      <c r="Q2706" s="24">
        <v>0</v>
      </c>
    </row>
    <row r="2707">
      <c r="B2707" s="7" t="s">
        <v>14414</v>
      </c>
      <c r="C2707" s="27">
        <v>1</v>
      </c>
      <c r="D2707" s="7">
        <v>0</v>
      </c>
      <c r="E2707" s="27">
        <v>0</v>
      </c>
      <c r="F2707" s="27">
        <v>1</v>
      </c>
      <c r="G2707" s="0">
        <v>24</v>
      </c>
      <c r="H2707" s="24">
        <v>0</v>
      </c>
      <c r="I2707" s="7">
        <v>0</v>
      </c>
      <c r="J2707" s="0">
        <v>0</v>
      </c>
      <c r="K2707" s="24">
        <v>1</v>
      </c>
      <c r="L2707" s="0">
        <v>0</v>
      </c>
      <c r="M2707" s="0">
        <v>0</v>
      </c>
      <c r="N2707" s="24">
        <v>0</v>
      </c>
      <c r="O2707" s="7">
        <v>0</v>
      </c>
      <c r="P2707" s="44">
        <v>0</v>
      </c>
      <c r="Q2707" s="24">
        <v>0</v>
      </c>
    </row>
    <row r="2708">
      <c r="B2708" s="7" t="s">
        <v>14415</v>
      </c>
      <c r="C2708" s="27">
        <v>1</v>
      </c>
      <c r="D2708" s="7">
        <v>0</v>
      </c>
      <c r="E2708" s="27">
        <v>0</v>
      </c>
      <c r="F2708" s="27">
        <v>1</v>
      </c>
      <c r="G2708" s="0">
        <v>19</v>
      </c>
      <c r="H2708" s="24">
        <v>0</v>
      </c>
      <c r="I2708" s="7">
        <v>0</v>
      </c>
      <c r="J2708" s="0">
        <v>0</v>
      </c>
      <c r="K2708" s="24">
        <v>1</v>
      </c>
      <c r="L2708" s="0">
        <v>0</v>
      </c>
      <c r="M2708" s="0">
        <v>0</v>
      </c>
      <c r="N2708" s="24">
        <v>0</v>
      </c>
      <c r="O2708" s="7">
        <v>0</v>
      </c>
      <c r="P2708" s="44">
        <v>0</v>
      </c>
      <c r="Q2708" s="24">
        <v>0</v>
      </c>
    </row>
    <row r="2709">
      <c r="B2709" s="7" t="s">
        <v>14416</v>
      </c>
      <c r="C2709" s="27">
        <v>1</v>
      </c>
      <c r="D2709" s="7">
        <v>0</v>
      </c>
      <c r="E2709" s="27">
        <v>0</v>
      </c>
      <c r="F2709" s="27">
        <v>1</v>
      </c>
      <c r="G2709" s="0">
        <v>14</v>
      </c>
      <c r="H2709" s="24">
        <v>0</v>
      </c>
      <c r="I2709" s="7">
        <v>0</v>
      </c>
      <c r="J2709" s="0">
        <v>0</v>
      </c>
      <c r="K2709" s="24">
        <v>1</v>
      </c>
      <c r="L2709" s="0">
        <v>0</v>
      </c>
      <c r="M2709" s="0">
        <v>0</v>
      </c>
      <c r="N2709" s="24">
        <v>0</v>
      </c>
      <c r="O2709" s="7">
        <v>0</v>
      </c>
      <c r="P2709" s="44">
        <v>0</v>
      </c>
      <c r="Q2709" s="24">
        <v>0</v>
      </c>
    </row>
    <row r="2710">
      <c r="B2710" s="7" t="s">
        <v>14417</v>
      </c>
      <c r="C2710" s="27">
        <v>1</v>
      </c>
      <c r="D2710" s="7">
        <v>0</v>
      </c>
      <c r="E2710" s="27">
        <v>0</v>
      </c>
      <c r="F2710" s="27">
        <v>1</v>
      </c>
      <c r="G2710" s="0">
        <v>3</v>
      </c>
      <c r="H2710" s="24">
        <v>0</v>
      </c>
      <c r="I2710" s="7">
        <v>0</v>
      </c>
      <c r="J2710" s="0">
        <v>0</v>
      </c>
      <c r="K2710" s="24">
        <v>1</v>
      </c>
      <c r="L2710" s="0">
        <v>0</v>
      </c>
      <c r="M2710" s="0">
        <v>0</v>
      </c>
      <c r="N2710" s="24">
        <v>0</v>
      </c>
      <c r="O2710" s="7">
        <v>0</v>
      </c>
      <c r="P2710" s="44">
        <v>0</v>
      </c>
      <c r="Q2710" s="24">
        <v>0</v>
      </c>
    </row>
    <row r="2711">
      <c r="B2711" s="7" t="s">
        <v>14418</v>
      </c>
      <c r="C2711" s="27">
        <v>1</v>
      </c>
      <c r="D2711" s="7">
        <v>1</v>
      </c>
      <c r="E2711" s="27">
        <v>0</v>
      </c>
      <c r="F2711" s="27">
        <v>0</v>
      </c>
      <c r="G2711" s="0">
        <v>0</v>
      </c>
      <c r="H2711" s="24">
        <v>0</v>
      </c>
      <c r="I2711" s="7">
        <v>1</v>
      </c>
      <c r="J2711" s="0">
        <v>0</v>
      </c>
      <c r="K2711" s="24">
        <v>0</v>
      </c>
      <c r="L2711" s="0">
        <v>0</v>
      </c>
      <c r="M2711" s="0">
        <v>0</v>
      </c>
      <c r="N2711" s="24">
        <v>0</v>
      </c>
      <c r="O2711" s="7">
        <v>0</v>
      </c>
      <c r="P2711" s="44">
        <v>0</v>
      </c>
      <c r="Q2711" s="24">
        <v>0</v>
      </c>
    </row>
    <row r="2712">
      <c r="B2712" s="7" t="s">
        <v>14419</v>
      </c>
      <c r="C2712" s="27">
        <v>1</v>
      </c>
      <c r="D2712" s="7">
        <v>1</v>
      </c>
      <c r="E2712" s="27">
        <v>0</v>
      </c>
      <c r="F2712" s="27">
        <v>0</v>
      </c>
      <c r="G2712" s="0">
        <v>1</v>
      </c>
      <c r="H2712" s="24">
        <v>0</v>
      </c>
      <c r="I2712" s="7">
        <v>1</v>
      </c>
      <c r="J2712" s="0">
        <v>0</v>
      </c>
      <c r="K2712" s="24">
        <v>0</v>
      </c>
      <c r="L2712" s="0">
        <v>0</v>
      </c>
      <c r="M2712" s="0">
        <v>0</v>
      </c>
      <c r="N2712" s="24">
        <v>0</v>
      </c>
      <c r="O2712" s="7">
        <v>0</v>
      </c>
      <c r="P2712" s="44">
        <v>0</v>
      </c>
      <c r="Q2712" s="24">
        <v>0</v>
      </c>
    </row>
    <row r="2713">
      <c r="B2713" s="7" t="s">
        <v>14420</v>
      </c>
      <c r="C2713" s="27">
        <v>1</v>
      </c>
      <c r="D2713" s="7">
        <v>1</v>
      </c>
      <c r="E2713" s="27">
        <v>0</v>
      </c>
      <c r="F2713" s="27">
        <v>0</v>
      </c>
      <c r="G2713" s="0">
        <v>16</v>
      </c>
      <c r="H2713" s="24">
        <v>0</v>
      </c>
      <c r="I2713" s="7">
        <v>1</v>
      </c>
      <c r="J2713" s="0">
        <v>0</v>
      </c>
      <c r="K2713" s="24">
        <v>0</v>
      </c>
      <c r="L2713" s="0">
        <v>0</v>
      </c>
      <c r="M2713" s="0">
        <v>0</v>
      </c>
      <c r="N2713" s="24">
        <v>0</v>
      </c>
      <c r="O2713" s="7">
        <v>0</v>
      </c>
      <c r="P2713" s="44">
        <v>0</v>
      </c>
      <c r="Q2713" s="24">
        <v>0</v>
      </c>
    </row>
    <row r="2714">
      <c r="B2714" s="7" t="s">
        <v>14421</v>
      </c>
      <c r="C2714" s="27">
        <v>1</v>
      </c>
      <c r="D2714" s="7">
        <v>1</v>
      </c>
      <c r="E2714" s="27">
        <v>0</v>
      </c>
      <c r="F2714" s="27">
        <v>0</v>
      </c>
      <c r="G2714" s="0">
        <v>1</v>
      </c>
      <c r="H2714" s="24">
        <v>0</v>
      </c>
      <c r="I2714" s="7">
        <v>1</v>
      </c>
      <c r="J2714" s="0">
        <v>0</v>
      </c>
      <c r="K2714" s="24">
        <v>0</v>
      </c>
      <c r="L2714" s="0">
        <v>0</v>
      </c>
      <c r="M2714" s="0">
        <v>0</v>
      </c>
      <c r="N2714" s="24">
        <v>0</v>
      </c>
      <c r="O2714" s="7">
        <v>0</v>
      </c>
      <c r="P2714" s="44">
        <v>0</v>
      </c>
      <c r="Q2714" s="24">
        <v>0</v>
      </c>
    </row>
    <row r="2715">
      <c r="B2715" s="7" t="s">
        <v>14422</v>
      </c>
      <c r="C2715" s="27">
        <v>1</v>
      </c>
      <c r="D2715" s="7">
        <v>1</v>
      </c>
      <c r="E2715" s="27">
        <v>0</v>
      </c>
      <c r="F2715" s="27">
        <v>0</v>
      </c>
      <c r="G2715" s="0">
        <v>1</v>
      </c>
      <c r="H2715" s="24">
        <v>0</v>
      </c>
      <c r="I2715" s="7">
        <v>1</v>
      </c>
      <c r="J2715" s="0">
        <v>0</v>
      </c>
      <c r="K2715" s="24">
        <v>0</v>
      </c>
      <c r="L2715" s="0">
        <v>0</v>
      </c>
      <c r="M2715" s="0">
        <v>0</v>
      </c>
      <c r="N2715" s="24">
        <v>0</v>
      </c>
      <c r="O2715" s="7">
        <v>0</v>
      </c>
      <c r="P2715" s="44">
        <v>0</v>
      </c>
      <c r="Q2715" s="24">
        <v>0</v>
      </c>
    </row>
    <row r="2716">
      <c r="B2716" s="7" t="s">
        <v>14423</v>
      </c>
      <c r="C2716" s="27">
        <v>1</v>
      </c>
      <c r="D2716" s="7">
        <v>1</v>
      </c>
      <c r="E2716" s="27">
        <v>0</v>
      </c>
      <c r="F2716" s="27">
        <v>0</v>
      </c>
      <c r="G2716" s="0">
        <v>0</v>
      </c>
      <c r="H2716" s="24">
        <v>0</v>
      </c>
      <c r="I2716" s="7">
        <v>1</v>
      </c>
      <c r="J2716" s="0">
        <v>0</v>
      </c>
      <c r="K2716" s="24">
        <v>0</v>
      </c>
      <c r="L2716" s="0">
        <v>0</v>
      </c>
      <c r="M2716" s="0">
        <v>0</v>
      </c>
      <c r="N2716" s="24">
        <v>0</v>
      </c>
      <c r="O2716" s="7">
        <v>0</v>
      </c>
      <c r="P2716" s="44">
        <v>0</v>
      </c>
      <c r="Q2716" s="24">
        <v>0</v>
      </c>
    </row>
    <row r="2717">
      <c r="B2717" s="7" t="s">
        <v>14424</v>
      </c>
      <c r="C2717" s="27">
        <v>1</v>
      </c>
      <c r="D2717" s="7">
        <v>1</v>
      </c>
      <c r="E2717" s="27">
        <v>0</v>
      </c>
      <c r="F2717" s="27">
        <v>0</v>
      </c>
      <c r="G2717" s="0">
        <v>0</v>
      </c>
      <c r="H2717" s="24">
        <v>0</v>
      </c>
      <c r="I2717" s="7">
        <v>1</v>
      </c>
      <c r="J2717" s="0">
        <v>0</v>
      </c>
      <c r="K2717" s="24">
        <v>0</v>
      </c>
      <c r="L2717" s="0">
        <v>0</v>
      </c>
      <c r="M2717" s="0">
        <v>0</v>
      </c>
      <c r="N2717" s="24">
        <v>0</v>
      </c>
      <c r="O2717" s="7">
        <v>0</v>
      </c>
      <c r="P2717" s="44">
        <v>0</v>
      </c>
      <c r="Q2717" s="24">
        <v>0</v>
      </c>
    </row>
    <row r="2718">
      <c r="B2718" s="7" t="s">
        <v>14425</v>
      </c>
      <c r="C2718" s="27">
        <v>1</v>
      </c>
      <c r="D2718" s="7">
        <v>1</v>
      </c>
      <c r="E2718" s="27">
        <v>0</v>
      </c>
      <c r="F2718" s="27">
        <v>0</v>
      </c>
      <c r="G2718" s="0">
        <v>34</v>
      </c>
      <c r="H2718" s="24">
        <v>0</v>
      </c>
      <c r="I2718" s="7">
        <v>1</v>
      </c>
      <c r="J2718" s="0">
        <v>0</v>
      </c>
      <c r="K2718" s="24">
        <v>0</v>
      </c>
      <c r="L2718" s="0">
        <v>0</v>
      </c>
      <c r="M2718" s="0">
        <v>0</v>
      </c>
      <c r="N2718" s="24">
        <v>0</v>
      </c>
      <c r="O2718" s="7">
        <v>0</v>
      </c>
      <c r="P2718" s="44">
        <v>0</v>
      </c>
      <c r="Q2718" s="24">
        <v>0</v>
      </c>
    </row>
    <row r="2719">
      <c r="B2719" s="7" t="s">
        <v>14426</v>
      </c>
      <c r="C2719" s="27">
        <v>1</v>
      </c>
      <c r="D2719" s="7">
        <v>1</v>
      </c>
      <c r="E2719" s="27">
        <v>0</v>
      </c>
      <c r="F2719" s="27">
        <v>0</v>
      </c>
      <c r="G2719" s="0">
        <v>5</v>
      </c>
      <c r="H2719" s="24">
        <v>0</v>
      </c>
      <c r="I2719" s="7">
        <v>1</v>
      </c>
      <c r="J2719" s="0">
        <v>0</v>
      </c>
      <c r="K2719" s="24">
        <v>0</v>
      </c>
      <c r="L2719" s="0">
        <v>0</v>
      </c>
      <c r="M2719" s="0">
        <v>0</v>
      </c>
      <c r="N2719" s="24">
        <v>0</v>
      </c>
      <c r="O2719" s="7">
        <v>0</v>
      </c>
      <c r="P2719" s="44">
        <v>0</v>
      </c>
      <c r="Q2719" s="24">
        <v>0</v>
      </c>
    </row>
    <row r="2720">
      <c r="B2720" s="7" t="s">
        <v>14427</v>
      </c>
      <c r="C2720" s="27">
        <v>1</v>
      </c>
      <c r="D2720" s="7">
        <v>1</v>
      </c>
      <c r="E2720" s="27">
        <v>0</v>
      </c>
      <c r="F2720" s="27">
        <v>0</v>
      </c>
      <c r="G2720" s="0">
        <v>1</v>
      </c>
      <c r="H2720" s="24">
        <v>0</v>
      </c>
      <c r="I2720" s="7">
        <v>1</v>
      </c>
      <c r="J2720" s="0">
        <v>0</v>
      </c>
      <c r="K2720" s="24">
        <v>0</v>
      </c>
      <c r="L2720" s="0">
        <v>0</v>
      </c>
      <c r="M2720" s="0">
        <v>0</v>
      </c>
      <c r="N2720" s="24">
        <v>0</v>
      </c>
      <c r="O2720" s="7">
        <v>0</v>
      </c>
      <c r="P2720" s="44">
        <v>0</v>
      </c>
      <c r="Q2720" s="24">
        <v>0</v>
      </c>
    </row>
    <row r="2721">
      <c r="B2721" s="7" t="s">
        <v>14428</v>
      </c>
      <c r="C2721" s="27">
        <v>1</v>
      </c>
      <c r="D2721" s="7">
        <v>1</v>
      </c>
      <c r="E2721" s="27">
        <v>0</v>
      </c>
      <c r="F2721" s="27">
        <v>0</v>
      </c>
      <c r="G2721" s="0">
        <v>4</v>
      </c>
      <c r="H2721" s="24">
        <v>0</v>
      </c>
      <c r="I2721" s="7">
        <v>1</v>
      </c>
      <c r="J2721" s="0">
        <v>0</v>
      </c>
      <c r="K2721" s="24">
        <v>0</v>
      </c>
      <c r="L2721" s="0">
        <v>0</v>
      </c>
      <c r="M2721" s="0">
        <v>0</v>
      </c>
      <c r="N2721" s="24">
        <v>0</v>
      </c>
      <c r="O2721" s="7">
        <v>0</v>
      </c>
      <c r="P2721" s="44">
        <v>0</v>
      </c>
      <c r="Q2721" s="24">
        <v>0</v>
      </c>
    </row>
    <row r="2722">
      <c r="B2722" s="7" t="s">
        <v>14429</v>
      </c>
      <c r="C2722" s="27">
        <v>1</v>
      </c>
      <c r="D2722" s="7">
        <v>1</v>
      </c>
      <c r="E2722" s="27">
        <v>0</v>
      </c>
      <c r="F2722" s="27">
        <v>0</v>
      </c>
      <c r="G2722" s="0">
        <v>1</v>
      </c>
      <c r="H2722" s="24">
        <v>0</v>
      </c>
      <c r="I2722" s="7">
        <v>1</v>
      </c>
      <c r="J2722" s="0">
        <v>0</v>
      </c>
      <c r="K2722" s="24">
        <v>0</v>
      </c>
      <c r="L2722" s="0">
        <v>0</v>
      </c>
      <c r="M2722" s="0">
        <v>0</v>
      </c>
      <c r="N2722" s="24">
        <v>0</v>
      </c>
      <c r="O2722" s="7">
        <v>0</v>
      </c>
      <c r="P2722" s="44">
        <v>0</v>
      </c>
      <c r="Q2722" s="24">
        <v>0</v>
      </c>
    </row>
    <row r="2723">
      <c r="B2723" s="7" t="s">
        <v>14430</v>
      </c>
      <c r="C2723" s="27">
        <v>1</v>
      </c>
      <c r="D2723" s="7">
        <v>1</v>
      </c>
      <c r="E2723" s="27">
        <v>0</v>
      </c>
      <c r="F2723" s="27">
        <v>0</v>
      </c>
      <c r="G2723" s="0">
        <v>1</v>
      </c>
      <c r="H2723" s="24">
        <v>0</v>
      </c>
      <c r="I2723" s="7">
        <v>1</v>
      </c>
      <c r="J2723" s="0">
        <v>0</v>
      </c>
      <c r="K2723" s="24">
        <v>0</v>
      </c>
      <c r="L2723" s="0">
        <v>0</v>
      </c>
      <c r="M2723" s="0">
        <v>0</v>
      </c>
      <c r="N2723" s="24">
        <v>0</v>
      </c>
      <c r="O2723" s="7">
        <v>0</v>
      </c>
      <c r="P2723" s="44">
        <v>0</v>
      </c>
      <c r="Q2723" s="24">
        <v>0</v>
      </c>
    </row>
    <row r="2724">
      <c r="B2724" s="7" t="s">
        <v>14431</v>
      </c>
      <c r="C2724" s="27">
        <v>1</v>
      </c>
      <c r="D2724" s="7">
        <v>1</v>
      </c>
      <c r="E2724" s="27">
        <v>0</v>
      </c>
      <c r="F2724" s="27">
        <v>0</v>
      </c>
      <c r="G2724" s="0">
        <v>1</v>
      </c>
      <c r="H2724" s="24">
        <v>0</v>
      </c>
      <c r="I2724" s="7">
        <v>1</v>
      </c>
      <c r="J2724" s="0">
        <v>0</v>
      </c>
      <c r="K2724" s="24">
        <v>0</v>
      </c>
      <c r="L2724" s="0">
        <v>0</v>
      </c>
      <c r="M2724" s="0">
        <v>0</v>
      </c>
      <c r="N2724" s="24">
        <v>0</v>
      </c>
      <c r="O2724" s="7">
        <v>0</v>
      </c>
      <c r="P2724" s="44">
        <v>0</v>
      </c>
      <c r="Q2724" s="24">
        <v>0</v>
      </c>
    </row>
    <row r="2725">
      <c r="B2725" s="7" t="s">
        <v>14432</v>
      </c>
      <c r="C2725" s="27">
        <v>1</v>
      </c>
      <c r="D2725" s="7">
        <v>1</v>
      </c>
      <c r="E2725" s="27">
        <v>0</v>
      </c>
      <c r="F2725" s="27">
        <v>0</v>
      </c>
      <c r="G2725" s="0">
        <v>0</v>
      </c>
      <c r="H2725" s="24">
        <v>0</v>
      </c>
      <c r="I2725" s="7">
        <v>1</v>
      </c>
      <c r="J2725" s="0">
        <v>0</v>
      </c>
      <c r="K2725" s="24">
        <v>0</v>
      </c>
      <c r="L2725" s="0">
        <v>0</v>
      </c>
      <c r="M2725" s="0">
        <v>0</v>
      </c>
      <c r="N2725" s="24">
        <v>0</v>
      </c>
      <c r="O2725" s="7">
        <v>0</v>
      </c>
      <c r="P2725" s="44">
        <v>0</v>
      </c>
      <c r="Q2725" s="24">
        <v>0</v>
      </c>
    </row>
    <row r="2726">
      <c r="B2726" s="7" t="s">
        <v>14433</v>
      </c>
      <c r="C2726" s="27">
        <v>1</v>
      </c>
      <c r="D2726" s="7">
        <v>1</v>
      </c>
      <c r="E2726" s="27">
        <v>0</v>
      </c>
      <c r="F2726" s="27">
        <v>0</v>
      </c>
      <c r="G2726" s="0">
        <v>10</v>
      </c>
      <c r="H2726" s="24">
        <v>0</v>
      </c>
      <c r="I2726" s="7">
        <v>1</v>
      </c>
      <c r="J2726" s="0">
        <v>0</v>
      </c>
      <c r="K2726" s="24">
        <v>0</v>
      </c>
      <c r="L2726" s="0">
        <v>0</v>
      </c>
      <c r="M2726" s="0">
        <v>0</v>
      </c>
      <c r="N2726" s="24">
        <v>0</v>
      </c>
      <c r="O2726" s="7">
        <v>0</v>
      </c>
      <c r="P2726" s="44">
        <v>0</v>
      </c>
      <c r="Q2726" s="24">
        <v>0</v>
      </c>
    </row>
    <row r="2727">
      <c r="B2727" s="7" t="s">
        <v>14434</v>
      </c>
      <c r="C2727" s="27">
        <v>1</v>
      </c>
      <c r="D2727" s="7">
        <v>1</v>
      </c>
      <c r="E2727" s="27">
        <v>0</v>
      </c>
      <c r="F2727" s="27">
        <v>0</v>
      </c>
      <c r="G2727" s="0">
        <v>1</v>
      </c>
      <c r="H2727" s="24">
        <v>0</v>
      </c>
      <c r="I2727" s="7">
        <v>1</v>
      </c>
      <c r="J2727" s="0">
        <v>0</v>
      </c>
      <c r="K2727" s="24">
        <v>0</v>
      </c>
      <c r="L2727" s="0">
        <v>0</v>
      </c>
      <c r="M2727" s="0">
        <v>0</v>
      </c>
      <c r="N2727" s="24">
        <v>0</v>
      </c>
      <c r="O2727" s="7">
        <v>0</v>
      </c>
      <c r="P2727" s="44">
        <v>0</v>
      </c>
      <c r="Q2727" s="24">
        <v>0</v>
      </c>
    </row>
    <row r="2728">
      <c r="B2728" s="7" t="s">
        <v>14435</v>
      </c>
      <c r="C2728" s="27">
        <v>1</v>
      </c>
      <c r="D2728" s="7">
        <v>1</v>
      </c>
      <c r="E2728" s="27">
        <v>0</v>
      </c>
      <c r="F2728" s="27">
        <v>0</v>
      </c>
      <c r="G2728" s="0">
        <v>20</v>
      </c>
      <c r="H2728" s="24">
        <v>0</v>
      </c>
      <c r="I2728" s="7">
        <v>1</v>
      </c>
      <c r="J2728" s="0">
        <v>0</v>
      </c>
      <c r="K2728" s="24">
        <v>0</v>
      </c>
      <c r="L2728" s="0">
        <v>0</v>
      </c>
      <c r="M2728" s="0">
        <v>0</v>
      </c>
      <c r="N2728" s="24">
        <v>0</v>
      </c>
      <c r="O2728" s="7">
        <v>0</v>
      </c>
      <c r="P2728" s="44">
        <v>0</v>
      </c>
      <c r="Q2728" s="24">
        <v>0</v>
      </c>
    </row>
    <row r="2729">
      <c r="B2729" s="7" t="s">
        <v>14436</v>
      </c>
      <c r="C2729" s="27">
        <v>1</v>
      </c>
      <c r="D2729" s="7">
        <v>0</v>
      </c>
      <c r="E2729" s="27">
        <v>1</v>
      </c>
      <c r="F2729" s="27">
        <v>0</v>
      </c>
      <c r="G2729" s="0">
        <v>6</v>
      </c>
      <c r="H2729" s="24">
        <v>0</v>
      </c>
      <c r="I2729" s="7">
        <v>0</v>
      </c>
      <c r="J2729" s="0">
        <v>1</v>
      </c>
      <c r="K2729" s="24">
        <v>0</v>
      </c>
      <c r="L2729" s="0">
        <v>0</v>
      </c>
      <c r="M2729" s="0">
        <v>0</v>
      </c>
      <c r="N2729" s="24">
        <v>0</v>
      </c>
      <c r="O2729" s="7">
        <v>0</v>
      </c>
      <c r="P2729" s="44">
        <v>0</v>
      </c>
      <c r="Q2729" s="24">
        <v>0</v>
      </c>
    </row>
    <row r="2730">
      <c r="B2730" s="7" t="s">
        <v>14437</v>
      </c>
      <c r="C2730" s="27">
        <v>1</v>
      </c>
      <c r="D2730" s="7">
        <v>1</v>
      </c>
      <c r="E2730" s="27">
        <v>0</v>
      </c>
      <c r="F2730" s="27">
        <v>0</v>
      </c>
      <c r="G2730" s="0">
        <v>3</v>
      </c>
      <c r="H2730" s="24">
        <v>0</v>
      </c>
      <c r="I2730" s="7">
        <v>1</v>
      </c>
      <c r="J2730" s="0">
        <v>0</v>
      </c>
      <c r="K2730" s="24">
        <v>0</v>
      </c>
      <c r="L2730" s="0">
        <v>0</v>
      </c>
      <c r="M2730" s="0">
        <v>0</v>
      </c>
      <c r="N2730" s="24">
        <v>0</v>
      </c>
      <c r="O2730" s="7">
        <v>0</v>
      </c>
      <c r="P2730" s="44">
        <v>0</v>
      </c>
      <c r="Q2730" s="24">
        <v>0</v>
      </c>
    </row>
    <row r="2731">
      <c r="B2731" s="7" t="s">
        <v>14438</v>
      </c>
      <c r="C2731" s="27">
        <v>1</v>
      </c>
      <c r="D2731" s="7">
        <v>1</v>
      </c>
      <c r="E2731" s="27">
        <v>0</v>
      </c>
      <c r="F2731" s="27">
        <v>0</v>
      </c>
      <c r="G2731" s="0">
        <v>27</v>
      </c>
      <c r="H2731" s="24">
        <v>0</v>
      </c>
      <c r="I2731" s="7">
        <v>1</v>
      </c>
      <c r="J2731" s="0">
        <v>0</v>
      </c>
      <c r="K2731" s="24">
        <v>0</v>
      </c>
      <c r="L2731" s="0">
        <v>0</v>
      </c>
      <c r="M2731" s="0">
        <v>0</v>
      </c>
      <c r="N2731" s="24">
        <v>0</v>
      </c>
      <c r="O2731" s="7">
        <v>0</v>
      </c>
      <c r="P2731" s="44">
        <v>0</v>
      </c>
      <c r="Q2731" s="24">
        <v>0</v>
      </c>
    </row>
    <row r="2732">
      <c r="B2732" s="7" t="s">
        <v>14439</v>
      </c>
      <c r="C2732" s="27">
        <v>1</v>
      </c>
      <c r="D2732" s="7">
        <v>1</v>
      </c>
      <c r="E2732" s="27">
        <v>0</v>
      </c>
      <c r="F2732" s="27">
        <v>0</v>
      </c>
      <c r="G2732" s="0">
        <v>2</v>
      </c>
      <c r="H2732" s="24">
        <v>0</v>
      </c>
      <c r="I2732" s="7">
        <v>1</v>
      </c>
      <c r="J2732" s="0">
        <v>0</v>
      </c>
      <c r="K2732" s="24">
        <v>0</v>
      </c>
      <c r="L2732" s="0">
        <v>0</v>
      </c>
      <c r="M2732" s="0">
        <v>0</v>
      </c>
      <c r="N2732" s="24">
        <v>0</v>
      </c>
      <c r="O2732" s="7">
        <v>0</v>
      </c>
      <c r="P2732" s="44">
        <v>0</v>
      </c>
      <c r="Q2732" s="24">
        <v>0</v>
      </c>
    </row>
    <row r="2733">
      <c r="B2733" s="7" t="s">
        <v>14440</v>
      </c>
      <c r="C2733" s="27">
        <v>1</v>
      </c>
      <c r="D2733" s="7">
        <v>1</v>
      </c>
      <c r="E2733" s="27">
        <v>0</v>
      </c>
      <c r="F2733" s="27">
        <v>0</v>
      </c>
      <c r="G2733" s="0">
        <v>1</v>
      </c>
      <c r="H2733" s="24">
        <v>0</v>
      </c>
      <c r="I2733" s="7">
        <v>1</v>
      </c>
      <c r="J2733" s="0">
        <v>0</v>
      </c>
      <c r="K2733" s="24">
        <v>0</v>
      </c>
      <c r="L2733" s="0">
        <v>0</v>
      </c>
      <c r="M2733" s="0">
        <v>0</v>
      </c>
      <c r="N2733" s="24">
        <v>0</v>
      </c>
      <c r="O2733" s="7">
        <v>0</v>
      </c>
      <c r="P2733" s="44">
        <v>0</v>
      </c>
      <c r="Q2733" s="24">
        <v>0</v>
      </c>
    </row>
    <row r="2734">
      <c r="B2734" s="7" t="s">
        <v>14441</v>
      </c>
      <c r="C2734" s="27">
        <v>1</v>
      </c>
      <c r="D2734" s="7">
        <v>1</v>
      </c>
      <c r="E2734" s="27">
        <v>0</v>
      </c>
      <c r="F2734" s="27">
        <v>0</v>
      </c>
      <c r="G2734" s="0">
        <v>81</v>
      </c>
      <c r="H2734" s="24">
        <v>0</v>
      </c>
      <c r="I2734" s="7">
        <v>1</v>
      </c>
      <c r="J2734" s="0">
        <v>0</v>
      </c>
      <c r="K2734" s="24">
        <v>0</v>
      </c>
      <c r="L2734" s="0">
        <v>0</v>
      </c>
      <c r="M2734" s="0">
        <v>0</v>
      </c>
      <c r="N2734" s="24">
        <v>0</v>
      </c>
      <c r="O2734" s="7">
        <v>0</v>
      </c>
      <c r="P2734" s="44">
        <v>0</v>
      </c>
      <c r="Q2734" s="24">
        <v>0</v>
      </c>
    </row>
    <row r="2735">
      <c r="B2735" s="7" t="s">
        <v>14442</v>
      </c>
      <c r="C2735" s="27">
        <v>1</v>
      </c>
      <c r="D2735" s="7">
        <v>1</v>
      </c>
      <c r="E2735" s="27">
        <v>0</v>
      </c>
      <c r="F2735" s="27">
        <v>0</v>
      </c>
      <c r="G2735" s="0">
        <v>19</v>
      </c>
      <c r="H2735" s="24">
        <v>0</v>
      </c>
      <c r="I2735" s="7">
        <v>1</v>
      </c>
      <c r="J2735" s="0">
        <v>0</v>
      </c>
      <c r="K2735" s="24">
        <v>0</v>
      </c>
      <c r="L2735" s="0">
        <v>0</v>
      </c>
      <c r="M2735" s="0">
        <v>0</v>
      </c>
      <c r="N2735" s="24">
        <v>0</v>
      </c>
      <c r="O2735" s="7">
        <v>0</v>
      </c>
      <c r="P2735" s="44">
        <v>0</v>
      </c>
      <c r="Q2735" s="24">
        <v>0</v>
      </c>
    </row>
    <row r="2736">
      <c r="B2736" s="7" t="s">
        <v>14443</v>
      </c>
      <c r="C2736" s="27">
        <v>1</v>
      </c>
      <c r="D2736" s="7">
        <v>1</v>
      </c>
      <c r="E2736" s="27">
        <v>0</v>
      </c>
      <c r="F2736" s="27">
        <v>0</v>
      </c>
      <c r="G2736" s="0">
        <v>3</v>
      </c>
      <c r="H2736" s="24">
        <v>0</v>
      </c>
      <c r="I2736" s="7">
        <v>1</v>
      </c>
      <c r="J2736" s="0">
        <v>0</v>
      </c>
      <c r="K2736" s="24">
        <v>0</v>
      </c>
      <c r="L2736" s="0">
        <v>0</v>
      </c>
      <c r="M2736" s="0">
        <v>0</v>
      </c>
      <c r="N2736" s="24">
        <v>0</v>
      </c>
      <c r="O2736" s="7">
        <v>0</v>
      </c>
      <c r="P2736" s="44">
        <v>0</v>
      </c>
      <c r="Q2736" s="24">
        <v>0</v>
      </c>
    </row>
    <row r="2737">
      <c r="B2737" s="7" t="s">
        <v>14444</v>
      </c>
      <c r="C2737" s="27">
        <v>1</v>
      </c>
      <c r="D2737" s="7">
        <v>1</v>
      </c>
      <c r="E2737" s="27">
        <v>0</v>
      </c>
      <c r="F2737" s="27">
        <v>0</v>
      </c>
      <c r="G2737" s="0">
        <v>6</v>
      </c>
      <c r="H2737" s="24">
        <v>0</v>
      </c>
      <c r="I2737" s="7">
        <v>1</v>
      </c>
      <c r="J2737" s="0">
        <v>0</v>
      </c>
      <c r="K2737" s="24">
        <v>0</v>
      </c>
      <c r="L2737" s="0">
        <v>0</v>
      </c>
      <c r="M2737" s="0">
        <v>0</v>
      </c>
      <c r="N2737" s="24">
        <v>0</v>
      </c>
      <c r="O2737" s="7">
        <v>0</v>
      </c>
      <c r="P2737" s="44">
        <v>0</v>
      </c>
      <c r="Q2737" s="24">
        <v>0</v>
      </c>
    </row>
    <row r="2738">
      <c r="B2738" s="7" t="s">
        <v>14445</v>
      </c>
      <c r="C2738" s="27">
        <v>1</v>
      </c>
      <c r="D2738" s="7">
        <v>1</v>
      </c>
      <c r="E2738" s="27">
        <v>0</v>
      </c>
      <c r="F2738" s="27">
        <v>0</v>
      </c>
      <c r="G2738" s="0">
        <v>10</v>
      </c>
      <c r="H2738" s="24">
        <v>0</v>
      </c>
      <c r="I2738" s="7">
        <v>1</v>
      </c>
      <c r="J2738" s="0">
        <v>0</v>
      </c>
      <c r="K2738" s="24">
        <v>0</v>
      </c>
      <c r="L2738" s="0">
        <v>0</v>
      </c>
      <c r="M2738" s="0">
        <v>0</v>
      </c>
      <c r="N2738" s="24">
        <v>0</v>
      </c>
      <c r="O2738" s="7">
        <v>0</v>
      </c>
      <c r="P2738" s="44">
        <v>0</v>
      </c>
      <c r="Q2738" s="24">
        <v>0</v>
      </c>
    </row>
    <row r="2739">
      <c r="B2739" s="7" t="s">
        <v>14446</v>
      </c>
      <c r="C2739" s="27">
        <v>1</v>
      </c>
      <c r="D2739" s="7">
        <v>1</v>
      </c>
      <c r="E2739" s="27">
        <v>0</v>
      </c>
      <c r="F2739" s="27">
        <v>0</v>
      </c>
      <c r="G2739" s="0">
        <v>3</v>
      </c>
      <c r="H2739" s="24">
        <v>0</v>
      </c>
      <c r="I2739" s="7">
        <v>1</v>
      </c>
      <c r="J2739" s="0">
        <v>0</v>
      </c>
      <c r="K2739" s="24">
        <v>0</v>
      </c>
      <c r="L2739" s="0">
        <v>0</v>
      </c>
      <c r="M2739" s="0">
        <v>0</v>
      </c>
      <c r="N2739" s="24">
        <v>0</v>
      </c>
      <c r="O2739" s="7">
        <v>0</v>
      </c>
      <c r="P2739" s="44">
        <v>0</v>
      </c>
      <c r="Q2739" s="24">
        <v>0</v>
      </c>
    </row>
    <row r="2740">
      <c r="B2740" s="7" t="s">
        <v>14447</v>
      </c>
      <c r="C2740" s="27">
        <v>1</v>
      </c>
      <c r="D2740" s="7">
        <v>1</v>
      </c>
      <c r="E2740" s="27">
        <v>0</v>
      </c>
      <c r="F2740" s="27">
        <v>0</v>
      </c>
      <c r="G2740" s="0">
        <v>1</v>
      </c>
      <c r="H2740" s="24">
        <v>0</v>
      </c>
      <c r="I2740" s="7">
        <v>1</v>
      </c>
      <c r="J2740" s="0">
        <v>0</v>
      </c>
      <c r="K2740" s="24">
        <v>0</v>
      </c>
      <c r="L2740" s="0">
        <v>0</v>
      </c>
      <c r="M2740" s="0">
        <v>0</v>
      </c>
      <c r="N2740" s="24">
        <v>0</v>
      </c>
      <c r="O2740" s="7">
        <v>0</v>
      </c>
      <c r="P2740" s="44">
        <v>0</v>
      </c>
      <c r="Q2740" s="24">
        <v>0</v>
      </c>
    </row>
    <row r="2741">
      <c r="B2741" s="7" t="s">
        <v>14448</v>
      </c>
      <c r="C2741" s="27">
        <v>1</v>
      </c>
      <c r="D2741" s="7">
        <v>1</v>
      </c>
      <c r="E2741" s="27">
        <v>0</v>
      </c>
      <c r="F2741" s="27">
        <v>0</v>
      </c>
      <c r="G2741" s="0">
        <v>2</v>
      </c>
      <c r="H2741" s="24">
        <v>0</v>
      </c>
      <c r="I2741" s="7">
        <v>1</v>
      </c>
      <c r="J2741" s="0">
        <v>0</v>
      </c>
      <c r="K2741" s="24">
        <v>0</v>
      </c>
      <c r="L2741" s="0">
        <v>0</v>
      </c>
      <c r="M2741" s="0">
        <v>0</v>
      </c>
      <c r="N2741" s="24">
        <v>0</v>
      </c>
      <c r="O2741" s="7">
        <v>0</v>
      </c>
      <c r="P2741" s="44">
        <v>0</v>
      </c>
      <c r="Q2741" s="24">
        <v>0</v>
      </c>
    </row>
    <row r="2742">
      <c r="B2742" s="7" t="s">
        <v>14449</v>
      </c>
      <c r="C2742" s="27">
        <v>1</v>
      </c>
      <c r="D2742" s="7">
        <v>1</v>
      </c>
      <c r="E2742" s="27">
        <v>0</v>
      </c>
      <c r="F2742" s="27">
        <v>0</v>
      </c>
      <c r="G2742" s="0">
        <v>49</v>
      </c>
      <c r="H2742" s="24">
        <v>0</v>
      </c>
      <c r="I2742" s="7">
        <v>1</v>
      </c>
      <c r="J2742" s="0">
        <v>0</v>
      </c>
      <c r="K2742" s="24">
        <v>0</v>
      </c>
      <c r="L2742" s="0">
        <v>0</v>
      </c>
      <c r="M2742" s="0">
        <v>0</v>
      </c>
      <c r="N2742" s="24">
        <v>0</v>
      </c>
      <c r="O2742" s="7">
        <v>0</v>
      </c>
      <c r="P2742" s="44">
        <v>0</v>
      </c>
      <c r="Q2742" s="24">
        <v>0</v>
      </c>
    </row>
    <row r="2743">
      <c r="B2743" s="7" t="s">
        <v>14450</v>
      </c>
      <c r="C2743" s="27">
        <v>1</v>
      </c>
      <c r="D2743" s="7">
        <v>1</v>
      </c>
      <c r="E2743" s="27">
        <v>0</v>
      </c>
      <c r="F2743" s="27">
        <v>0</v>
      </c>
      <c r="G2743" s="0">
        <v>4</v>
      </c>
      <c r="H2743" s="24">
        <v>0</v>
      </c>
      <c r="I2743" s="7">
        <v>1</v>
      </c>
      <c r="J2743" s="0">
        <v>0</v>
      </c>
      <c r="K2743" s="24">
        <v>0</v>
      </c>
      <c r="L2743" s="0">
        <v>0</v>
      </c>
      <c r="M2743" s="0">
        <v>0</v>
      </c>
      <c r="N2743" s="24">
        <v>0</v>
      </c>
      <c r="O2743" s="7">
        <v>0</v>
      </c>
      <c r="P2743" s="44">
        <v>0</v>
      </c>
      <c r="Q2743" s="24">
        <v>0</v>
      </c>
    </row>
    <row r="2744">
      <c r="B2744" s="7" t="s">
        <v>14451</v>
      </c>
      <c r="C2744" s="27">
        <v>1</v>
      </c>
      <c r="D2744" s="7">
        <v>0</v>
      </c>
      <c r="E2744" s="27">
        <v>0</v>
      </c>
      <c r="F2744" s="27">
        <v>1</v>
      </c>
      <c r="G2744" s="0">
        <v>2</v>
      </c>
      <c r="H2744" s="24">
        <v>0</v>
      </c>
      <c r="I2744" s="7">
        <v>0</v>
      </c>
      <c r="J2744" s="0">
        <v>0</v>
      </c>
      <c r="K2744" s="24">
        <v>1</v>
      </c>
      <c r="L2744" s="0">
        <v>0</v>
      </c>
      <c r="M2744" s="0">
        <v>0</v>
      </c>
      <c r="N2744" s="24">
        <v>0</v>
      </c>
      <c r="O2744" s="7">
        <v>0</v>
      </c>
      <c r="P2744" s="44">
        <v>0</v>
      </c>
      <c r="Q2744" s="24">
        <v>0</v>
      </c>
    </row>
    <row r="2745">
      <c r="B2745" s="7" t="s">
        <v>14452</v>
      </c>
      <c r="C2745" s="27">
        <v>1</v>
      </c>
      <c r="D2745" s="7">
        <v>1</v>
      </c>
      <c r="E2745" s="27">
        <v>0</v>
      </c>
      <c r="F2745" s="27">
        <v>0</v>
      </c>
      <c r="G2745" s="0">
        <v>3</v>
      </c>
      <c r="H2745" s="24">
        <v>0</v>
      </c>
      <c r="I2745" s="7">
        <v>1</v>
      </c>
      <c r="J2745" s="0">
        <v>0</v>
      </c>
      <c r="K2745" s="24">
        <v>0</v>
      </c>
      <c r="L2745" s="0">
        <v>0</v>
      </c>
      <c r="M2745" s="0">
        <v>0</v>
      </c>
      <c r="N2745" s="24">
        <v>0</v>
      </c>
      <c r="O2745" s="7">
        <v>0</v>
      </c>
      <c r="P2745" s="44">
        <v>0</v>
      </c>
      <c r="Q2745" s="24">
        <v>0</v>
      </c>
    </row>
    <row r="2746">
      <c r="B2746" s="7" t="s">
        <v>14453</v>
      </c>
      <c r="C2746" s="27">
        <v>1</v>
      </c>
      <c r="D2746" s="7">
        <v>1</v>
      </c>
      <c r="E2746" s="27">
        <v>0</v>
      </c>
      <c r="F2746" s="27">
        <v>0</v>
      </c>
      <c r="G2746" s="0">
        <v>2</v>
      </c>
      <c r="H2746" s="24">
        <v>0</v>
      </c>
      <c r="I2746" s="7">
        <v>1</v>
      </c>
      <c r="J2746" s="0">
        <v>0</v>
      </c>
      <c r="K2746" s="24">
        <v>0</v>
      </c>
      <c r="L2746" s="0">
        <v>0</v>
      </c>
      <c r="M2746" s="0">
        <v>0</v>
      </c>
      <c r="N2746" s="24">
        <v>0</v>
      </c>
      <c r="O2746" s="7">
        <v>0</v>
      </c>
      <c r="P2746" s="44">
        <v>0</v>
      </c>
      <c r="Q2746" s="24">
        <v>0</v>
      </c>
    </row>
    <row r="2747">
      <c r="B2747" s="7" t="s">
        <v>14454</v>
      </c>
      <c r="C2747" s="27">
        <v>1</v>
      </c>
      <c r="D2747" s="7">
        <v>1</v>
      </c>
      <c r="E2747" s="27">
        <v>0</v>
      </c>
      <c r="F2747" s="27">
        <v>0</v>
      </c>
      <c r="G2747" s="0">
        <v>4</v>
      </c>
      <c r="H2747" s="24">
        <v>0</v>
      </c>
      <c r="I2747" s="7">
        <v>1</v>
      </c>
      <c r="J2747" s="0">
        <v>0</v>
      </c>
      <c r="K2747" s="24">
        <v>0</v>
      </c>
      <c r="L2747" s="0">
        <v>0</v>
      </c>
      <c r="M2747" s="0">
        <v>0</v>
      </c>
      <c r="N2747" s="24">
        <v>0</v>
      </c>
      <c r="O2747" s="7">
        <v>0</v>
      </c>
      <c r="P2747" s="44">
        <v>0</v>
      </c>
      <c r="Q2747" s="24">
        <v>0</v>
      </c>
    </row>
    <row r="2748">
      <c r="B2748" s="7" t="s">
        <v>14455</v>
      </c>
      <c r="C2748" s="27">
        <v>1</v>
      </c>
      <c r="D2748" s="7">
        <v>1</v>
      </c>
      <c r="E2748" s="27">
        <v>0</v>
      </c>
      <c r="F2748" s="27">
        <v>0</v>
      </c>
      <c r="G2748" s="0">
        <v>9</v>
      </c>
      <c r="H2748" s="24">
        <v>0</v>
      </c>
      <c r="I2748" s="7">
        <v>1</v>
      </c>
      <c r="J2748" s="0">
        <v>0</v>
      </c>
      <c r="K2748" s="24">
        <v>0</v>
      </c>
      <c r="L2748" s="0">
        <v>0</v>
      </c>
      <c r="M2748" s="0">
        <v>0</v>
      </c>
      <c r="N2748" s="24">
        <v>0</v>
      </c>
      <c r="O2748" s="7">
        <v>0</v>
      </c>
      <c r="P2748" s="44">
        <v>0</v>
      </c>
      <c r="Q2748" s="24">
        <v>0</v>
      </c>
    </row>
    <row r="2749">
      <c r="B2749" s="7" t="s">
        <v>14456</v>
      </c>
      <c r="C2749" s="27">
        <v>1</v>
      </c>
      <c r="D2749" s="7">
        <v>1</v>
      </c>
      <c r="E2749" s="27">
        <v>0</v>
      </c>
      <c r="F2749" s="27">
        <v>0</v>
      </c>
      <c r="G2749" s="0">
        <v>22</v>
      </c>
      <c r="H2749" s="24">
        <v>0</v>
      </c>
      <c r="I2749" s="7">
        <v>1</v>
      </c>
      <c r="J2749" s="0">
        <v>0</v>
      </c>
      <c r="K2749" s="24">
        <v>0</v>
      </c>
      <c r="L2749" s="0">
        <v>0</v>
      </c>
      <c r="M2749" s="0">
        <v>0</v>
      </c>
      <c r="N2749" s="24">
        <v>0</v>
      </c>
      <c r="O2749" s="7">
        <v>0</v>
      </c>
      <c r="P2749" s="44">
        <v>0</v>
      </c>
      <c r="Q2749" s="24">
        <v>0</v>
      </c>
    </row>
    <row r="2750">
      <c r="B2750" s="7" t="s">
        <v>14457</v>
      </c>
      <c r="C2750" s="27">
        <v>1</v>
      </c>
      <c r="D2750" s="7">
        <v>1</v>
      </c>
      <c r="E2750" s="27">
        <v>0</v>
      </c>
      <c r="F2750" s="27">
        <v>0</v>
      </c>
      <c r="G2750" s="0">
        <v>3</v>
      </c>
      <c r="H2750" s="24">
        <v>0</v>
      </c>
      <c r="I2750" s="7">
        <v>1</v>
      </c>
      <c r="J2750" s="0">
        <v>0</v>
      </c>
      <c r="K2750" s="24">
        <v>0</v>
      </c>
      <c r="L2750" s="0">
        <v>0</v>
      </c>
      <c r="M2750" s="0">
        <v>0</v>
      </c>
      <c r="N2750" s="24">
        <v>0</v>
      </c>
      <c r="O2750" s="7">
        <v>0</v>
      </c>
      <c r="P2750" s="44">
        <v>0</v>
      </c>
      <c r="Q2750" s="24">
        <v>0</v>
      </c>
    </row>
    <row r="2751">
      <c r="B2751" s="7" t="s">
        <v>14458</v>
      </c>
      <c r="C2751" s="27">
        <v>1</v>
      </c>
      <c r="D2751" s="7">
        <v>1</v>
      </c>
      <c r="E2751" s="27">
        <v>0</v>
      </c>
      <c r="F2751" s="27">
        <v>0</v>
      </c>
      <c r="G2751" s="0">
        <v>1</v>
      </c>
      <c r="H2751" s="24">
        <v>0</v>
      </c>
      <c r="I2751" s="7">
        <v>1</v>
      </c>
      <c r="J2751" s="0">
        <v>0</v>
      </c>
      <c r="K2751" s="24">
        <v>0</v>
      </c>
      <c r="L2751" s="0">
        <v>0</v>
      </c>
      <c r="M2751" s="0">
        <v>0</v>
      </c>
      <c r="N2751" s="24">
        <v>0</v>
      </c>
      <c r="O2751" s="7">
        <v>0</v>
      </c>
      <c r="P2751" s="44">
        <v>0</v>
      </c>
      <c r="Q2751" s="24">
        <v>0</v>
      </c>
    </row>
    <row r="2752">
      <c r="B2752" s="7" t="s">
        <v>14459</v>
      </c>
      <c r="C2752" s="27">
        <v>1</v>
      </c>
      <c r="D2752" s="7">
        <v>1</v>
      </c>
      <c r="E2752" s="27">
        <v>0</v>
      </c>
      <c r="F2752" s="27">
        <v>0</v>
      </c>
      <c r="G2752" s="0">
        <v>9</v>
      </c>
      <c r="H2752" s="24">
        <v>0</v>
      </c>
      <c r="I2752" s="7">
        <v>1</v>
      </c>
      <c r="J2752" s="0">
        <v>0</v>
      </c>
      <c r="K2752" s="24">
        <v>0</v>
      </c>
      <c r="L2752" s="0">
        <v>0</v>
      </c>
      <c r="M2752" s="0">
        <v>0</v>
      </c>
      <c r="N2752" s="24">
        <v>0</v>
      </c>
      <c r="O2752" s="7">
        <v>0</v>
      </c>
      <c r="P2752" s="44">
        <v>0</v>
      </c>
      <c r="Q2752" s="24">
        <v>0</v>
      </c>
    </row>
    <row r="2753">
      <c r="B2753" s="7" t="s">
        <v>14460</v>
      </c>
      <c r="C2753" s="27">
        <v>1</v>
      </c>
      <c r="D2753" s="7">
        <v>1</v>
      </c>
      <c r="E2753" s="27">
        <v>0</v>
      </c>
      <c r="F2753" s="27">
        <v>0</v>
      </c>
      <c r="G2753" s="0">
        <v>4</v>
      </c>
      <c r="H2753" s="24">
        <v>0</v>
      </c>
      <c r="I2753" s="7">
        <v>1</v>
      </c>
      <c r="J2753" s="0">
        <v>0</v>
      </c>
      <c r="K2753" s="24">
        <v>0</v>
      </c>
      <c r="L2753" s="0">
        <v>0</v>
      </c>
      <c r="M2753" s="0">
        <v>0</v>
      </c>
      <c r="N2753" s="24">
        <v>0</v>
      </c>
      <c r="O2753" s="7">
        <v>0</v>
      </c>
      <c r="P2753" s="44">
        <v>0</v>
      </c>
      <c r="Q2753" s="24">
        <v>0</v>
      </c>
    </row>
    <row r="2754">
      <c r="B2754" s="7" t="s">
        <v>14461</v>
      </c>
      <c r="C2754" s="27">
        <v>1</v>
      </c>
      <c r="D2754" s="7">
        <v>1</v>
      </c>
      <c r="E2754" s="27">
        <v>0</v>
      </c>
      <c r="F2754" s="27">
        <v>0</v>
      </c>
      <c r="G2754" s="0">
        <v>0</v>
      </c>
      <c r="H2754" s="24">
        <v>0</v>
      </c>
      <c r="I2754" s="7">
        <v>1</v>
      </c>
      <c r="J2754" s="0">
        <v>0</v>
      </c>
      <c r="K2754" s="24">
        <v>0</v>
      </c>
      <c r="L2754" s="0">
        <v>0</v>
      </c>
      <c r="M2754" s="0">
        <v>0</v>
      </c>
      <c r="N2754" s="24">
        <v>0</v>
      </c>
      <c r="O2754" s="7">
        <v>0</v>
      </c>
      <c r="P2754" s="44">
        <v>0</v>
      </c>
      <c r="Q2754" s="24">
        <v>0</v>
      </c>
    </row>
    <row r="2755">
      <c r="B2755" s="7" t="s">
        <v>14462</v>
      </c>
      <c r="C2755" s="27">
        <v>1</v>
      </c>
      <c r="D2755" s="7">
        <v>1</v>
      </c>
      <c r="E2755" s="27">
        <v>0</v>
      </c>
      <c r="F2755" s="27">
        <v>0</v>
      </c>
      <c r="G2755" s="0">
        <v>3</v>
      </c>
      <c r="H2755" s="24">
        <v>0</v>
      </c>
      <c r="I2755" s="7">
        <v>1</v>
      </c>
      <c r="J2755" s="0">
        <v>0</v>
      </c>
      <c r="K2755" s="24">
        <v>0</v>
      </c>
      <c r="L2755" s="0">
        <v>0</v>
      </c>
      <c r="M2755" s="0">
        <v>0</v>
      </c>
      <c r="N2755" s="24">
        <v>0</v>
      </c>
      <c r="O2755" s="7">
        <v>0</v>
      </c>
      <c r="P2755" s="44">
        <v>0</v>
      </c>
      <c r="Q2755" s="24">
        <v>0</v>
      </c>
    </row>
    <row r="2756">
      <c r="B2756" s="7" t="s">
        <v>14463</v>
      </c>
      <c r="C2756" s="27">
        <v>1</v>
      </c>
      <c r="D2756" s="7">
        <v>1</v>
      </c>
      <c r="E2756" s="27">
        <v>0</v>
      </c>
      <c r="F2756" s="27">
        <v>0</v>
      </c>
      <c r="G2756" s="0">
        <v>0</v>
      </c>
      <c r="H2756" s="24">
        <v>0</v>
      </c>
      <c r="I2756" s="7">
        <v>1</v>
      </c>
      <c r="J2756" s="0">
        <v>0</v>
      </c>
      <c r="K2756" s="24">
        <v>0</v>
      </c>
      <c r="L2756" s="0">
        <v>0</v>
      </c>
      <c r="M2756" s="0">
        <v>0</v>
      </c>
      <c r="N2756" s="24">
        <v>0</v>
      </c>
      <c r="O2756" s="7">
        <v>0</v>
      </c>
      <c r="P2756" s="44">
        <v>0</v>
      </c>
      <c r="Q2756" s="24">
        <v>0</v>
      </c>
    </row>
    <row r="2757">
      <c r="B2757" s="7" t="s">
        <v>14464</v>
      </c>
      <c r="C2757" s="27">
        <v>1</v>
      </c>
      <c r="D2757" s="7">
        <v>0</v>
      </c>
      <c r="E2757" s="27">
        <v>0</v>
      </c>
      <c r="F2757" s="27">
        <v>1</v>
      </c>
      <c r="G2757" s="0">
        <v>4</v>
      </c>
      <c r="H2757" s="24">
        <v>0</v>
      </c>
      <c r="I2757" s="7">
        <v>0</v>
      </c>
      <c r="J2757" s="0">
        <v>0</v>
      </c>
      <c r="K2757" s="24">
        <v>1</v>
      </c>
      <c r="L2757" s="0">
        <v>0</v>
      </c>
      <c r="M2757" s="0">
        <v>0</v>
      </c>
      <c r="N2757" s="24">
        <v>0</v>
      </c>
      <c r="O2757" s="7">
        <v>0</v>
      </c>
      <c r="P2757" s="44">
        <v>0</v>
      </c>
      <c r="Q2757" s="24">
        <v>0</v>
      </c>
    </row>
    <row r="2758">
      <c r="B2758" s="7" t="s">
        <v>14465</v>
      </c>
      <c r="C2758" s="27">
        <v>1</v>
      </c>
      <c r="D2758" s="7">
        <v>1</v>
      </c>
      <c r="E2758" s="27">
        <v>0</v>
      </c>
      <c r="F2758" s="27">
        <v>0</v>
      </c>
      <c r="G2758" s="0">
        <v>7</v>
      </c>
      <c r="H2758" s="24">
        <v>0</v>
      </c>
      <c r="I2758" s="7">
        <v>1</v>
      </c>
      <c r="J2758" s="0">
        <v>0</v>
      </c>
      <c r="K2758" s="24">
        <v>0</v>
      </c>
      <c r="L2758" s="0">
        <v>0</v>
      </c>
      <c r="M2758" s="0">
        <v>0</v>
      </c>
      <c r="N2758" s="24">
        <v>0</v>
      </c>
      <c r="O2758" s="7">
        <v>0</v>
      </c>
      <c r="P2758" s="44">
        <v>0</v>
      </c>
      <c r="Q2758" s="24">
        <v>0</v>
      </c>
    </row>
    <row r="2759">
      <c r="B2759" s="7" t="s">
        <v>14466</v>
      </c>
      <c r="C2759" s="27">
        <v>1</v>
      </c>
      <c r="D2759" s="7">
        <v>0</v>
      </c>
      <c r="E2759" s="27">
        <v>0</v>
      </c>
      <c r="F2759" s="27">
        <v>1</v>
      </c>
      <c r="G2759" s="0">
        <v>1</v>
      </c>
      <c r="H2759" s="24">
        <v>0</v>
      </c>
      <c r="I2759" s="7">
        <v>0</v>
      </c>
      <c r="J2759" s="0">
        <v>0</v>
      </c>
      <c r="K2759" s="24">
        <v>1</v>
      </c>
      <c r="L2759" s="0">
        <v>0</v>
      </c>
      <c r="M2759" s="0">
        <v>0</v>
      </c>
      <c r="N2759" s="24">
        <v>0</v>
      </c>
      <c r="O2759" s="7">
        <v>0</v>
      </c>
      <c r="P2759" s="44">
        <v>0</v>
      </c>
      <c r="Q2759" s="24">
        <v>0</v>
      </c>
    </row>
    <row r="2760">
      <c r="B2760" s="7" t="s">
        <v>14467</v>
      </c>
      <c r="C2760" s="27">
        <v>1</v>
      </c>
      <c r="D2760" s="7">
        <v>1</v>
      </c>
      <c r="E2760" s="27">
        <v>0</v>
      </c>
      <c r="F2760" s="27">
        <v>0</v>
      </c>
      <c r="G2760" s="0">
        <v>39</v>
      </c>
      <c r="H2760" s="24">
        <v>0</v>
      </c>
      <c r="I2760" s="7">
        <v>1</v>
      </c>
      <c r="J2760" s="0">
        <v>0</v>
      </c>
      <c r="K2760" s="24">
        <v>0</v>
      </c>
      <c r="L2760" s="0">
        <v>0</v>
      </c>
      <c r="M2760" s="0">
        <v>0</v>
      </c>
      <c r="N2760" s="24">
        <v>0</v>
      </c>
      <c r="O2760" s="7">
        <v>0</v>
      </c>
      <c r="P2760" s="44">
        <v>0</v>
      </c>
      <c r="Q2760" s="24">
        <v>0</v>
      </c>
    </row>
    <row r="2761">
      <c r="B2761" s="7" t="s">
        <v>14468</v>
      </c>
      <c r="C2761" s="27">
        <v>1</v>
      </c>
      <c r="D2761" s="7">
        <v>1</v>
      </c>
      <c r="E2761" s="27">
        <v>0</v>
      </c>
      <c r="F2761" s="27">
        <v>0</v>
      </c>
      <c r="G2761" s="0">
        <v>6</v>
      </c>
      <c r="H2761" s="24">
        <v>0</v>
      </c>
      <c r="I2761" s="7">
        <v>1</v>
      </c>
      <c r="J2761" s="0">
        <v>0</v>
      </c>
      <c r="K2761" s="24">
        <v>0</v>
      </c>
      <c r="L2761" s="0">
        <v>0</v>
      </c>
      <c r="M2761" s="0">
        <v>0</v>
      </c>
      <c r="N2761" s="24">
        <v>0</v>
      </c>
      <c r="O2761" s="7">
        <v>0</v>
      </c>
      <c r="P2761" s="44">
        <v>0</v>
      </c>
      <c r="Q2761" s="24">
        <v>0</v>
      </c>
    </row>
    <row r="2762">
      <c r="B2762" s="7" t="s">
        <v>14469</v>
      </c>
      <c r="C2762" s="27">
        <v>1</v>
      </c>
      <c r="D2762" s="7">
        <v>1</v>
      </c>
      <c r="E2762" s="27">
        <v>0</v>
      </c>
      <c r="F2762" s="27">
        <v>0</v>
      </c>
      <c r="G2762" s="0">
        <v>80</v>
      </c>
      <c r="H2762" s="24">
        <v>0</v>
      </c>
      <c r="I2762" s="7">
        <v>1</v>
      </c>
      <c r="J2762" s="0">
        <v>0</v>
      </c>
      <c r="K2762" s="24">
        <v>0</v>
      </c>
      <c r="L2762" s="0">
        <v>0</v>
      </c>
      <c r="M2762" s="0">
        <v>0</v>
      </c>
      <c r="N2762" s="24">
        <v>0</v>
      </c>
      <c r="O2762" s="7">
        <v>0</v>
      </c>
      <c r="P2762" s="44">
        <v>0</v>
      </c>
      <c r="Q2762" s="24">
        <v>0</v>
      </c>
    </row>
    <row r="2763">
      <c r="B2763" s="7" t="s">
        <v>14470</v>
      </c>
      <c r="C2763" s="27">
        <v>1</v>
      </c>
      <c r="D2763" s="7">
        <v>1</v>
      </c>
      <c r="E2763" s="27">
        <v>0</v>
      </c>
      <c r="F2763" s="27">
        <v>0</v>
      </c>
      <c r="G2763" s="0">
        <v>10</v>
      </c>
      <c r="H2763" s="24">
        <v>0</v>
      </c>
      <c r="I2763" s="7">
        <v>1</v>
      </c>
      <c r="J2763" s="0">
        <v>0</v>
      </c>
      <c r="K2763" s="24">
        <v>0</v>
      </c>
      <c r="L2763" s="0">
        <v>0</v>
      </c>
      <c r="M2763" s="0">
        <v>0</v>
      </c>
      <c r="N2763" s="24">
        <v>0</v>
      </c>
      <c r="O2763" s="7">
        <v>0</v>
      </c>
      <c r="P2763" s="44">
        <v>0</v>
      </c>
      <c r="Q2763" s="24">
        <v>0</v>
      </c>
    </row>
    <row r="2764">
      <c r="B2764" s="7" t="s">
        <v>14471</v>
      </c>
      <c r="C2764" s="27">
        <v>1</v>
      </c>
      <c r="D2764" s="7">
        <v>1</v>
      </c>
      <c r="E2764" s="27">
        <v>0</v>
      </c>
      <c r="F2764" s="27">
        <v>0</v>
      </c>
      <c r="G2764" s="0">
        <v>2</v>
      </c>
      <c r="H2764" s="24">
        <v>0</v>
      </c>
      <c r="I2764" s="7">
        <v>1</v>
      </c>
      <c r="J2764" s="0">
        <v>0</v>
      </c>
      <c r="K2764" s="24">
        <v>0</v>
      </c>
      <c r="L2764" s="0">
        <v>0</v>
      </c>
      <c r="M2764" s="0">
        <v>0</v>
      </c>
      <c r="N2764" s="24">
        <v>0</v>
      </c>
      <c r="O2764" s="7">
        <v>0</v>
      </c>
      <c r="P2764" s="44">
        <v>0</v>
      </c>
      <c r="Q2764" s="24">
        <v>0</v>
      </c>
    </row>
    <row r="2765">
      <c r="B2765" s="7" t="s">
        <v>14472</v>
      </c>
      <c r="C2765" s="27">
        <v>1</v>
      </c>
      <c r="D2765" s="7">
        <v>0</v>
      </c>
      <c r="E2765" s="27">
        <v>1</v>
      </c>
      <c r="F2765" s="27">
        <v>0</v>
      </c>
      <c r="G2765" s="0">
        <v>8</v>
      </c>
      <c r="H2765" s="24">
        <v>0</v>
      </c>
      <c r="I2765" s="7">
        <v>0</v>
      </c>
      <c r="J2765" s="0">
        <v>1</v>
      </c>
      <c r="K2765" s="24">
        <v>0</v>
      </c>
      <c r="L2765" s="0">
        <v>0</v>
      </c>
      <c r="M2765" s="0">
        <v>0</v>
      </c>
      <c r="N2765" s="24">
        <v>0</v>
      </c>
      <c r="O2765" s="7">
        <v>0</v>
      </c>
      <c r="P2765" s="44">
        <v>0</v>
      </c>
      <c r="Q2765" s="24">
        <v>0</v>
      </c>
    </row>
    <row r="2766">
      <c r="B2766" s="7" t="s">
        <v>14473</v>
      </c>
      <c r="C2766" s="27">
        <v>1</v>
      </c>
      <c r="D2766" s="7">
        <v>1</v>
      </c>
      <c r="E2766" s="27">
        <v>0</v>
      </c>
      <c r="F2766" s="27">
        <v>0</v>
      </c>
      <c r="G2766" s="0">
        <v>12</v>
      </c>
      <c r="H2766" s="24">
        <v>0</v>
      </c>
      <c r="I2766" s="7">
        <v>1</v>
      </c>
      <c r="J2766" s="0">
        <v>0</v>
      </c>
      <c r="K2766" s="24">
        <v>0</v>
      </c>
      <c r="L2766" s="0">
        <v>0</v>
      </c>
      <c r="M2766" s="0">
        <v>0</v>
      </c>
      <c r="N2766" s="24">
        <v>0</v>
      </c>
      <c r="O2766" s="7">
        <v>0</v>
      </c>
      <c r="P2766" s="44">
        <v>0</v>
      </c>
      <c r="Q2766" s="24">
        <v>0</v>
      </c>
    </row>
    <row r="2767">
      <c r="B2767" s="7" t="s">
        <v>14474</v>
      </c>
      <c r="C2767" s="27">
        <v>1</v>
      </c>
      <c r="D2767" s="7">
        <v>1</v>
      </c>
      <c r="E2767" s="27">
        <v>0</v>
      </c>
      <c r="F2767" s="27">
        <v>0</v>
      </c>
      <c r="G2767" s="0">
        <v>10</v>
      </c>
      <c r="H2767" s="24">
        <v>0</v>
      </c>
      <c r="I2767" s="7">
        <v>1</v>
      </c>
      <c r="J2767" s="0">
        <v>0</v>
      </c>
      <c r="K2767" s="24">
        <v>0</v>
      </c>
      <c r="L2767" s="0">
        <v>0</v>
      </c>
      <c r="M2767" s="0">
        <v>0</v>
      </c>
      <c r="N2767" s="24">
        <v>0</v>
      </c>
      <c r="O2767" s="7">
        <v>0</v>
      </c>
      <c r="P2767" s="44">
        <v>0</v>
      </c>
      <c r="Q2767" s="24">
        <v>0</v>
      </c>
    </row>
    <row r="2768">
      <c r="B2768" s="7" t="s">
        <v>14475</v>
      </c>
      <c r="C2768" s="27">
        <v>1</v>
      </c>
      <c r="D2768" s="7">
        <v>1</v>
      </c>
      <c r="E2768" s="27">
        <v>0</v>
      </c>
      <c r="F2768" s="27">
        <v>0</v>
      </c>
      <c r="G2768" s="0">
        <v>2</v>
      </c>
      <c r="H2768" s="24">
        <v>0</v>
      </c>
      <c r="I2768" s="7">
        <v>1</v>
      </c>
      <c r="J2768" s="0">
        <v>0</v>
      </c>
      <c r="K2768" s="24">
        <v>0</v>
      </c>
      <c r="L2768" s="0">
        <v>0</v>
      </c>
      <c r="M2768" s="0">
        <v>0</v>
      </c>
      <c r="N2768" s="24">
        <v>0</v>
      </c>
      <c r="O2768" s="7">
        <v>0</v>
      </c>
      <c r="P2768" s="44">
        <v>0</v>
      </c>
      <c r="Q2768" s="24">
        <v>0</v>
      </c>
    </row>
    <row r="2769">
      <c r="B2769" s="7" t="s">
        <v>14476</v>
      </c>
      <c r="C2769" s="27">
        <v>1</v>
      </c>
      <c r="D2769" s="7">
        <v>1</v>
      </c>
      <c r="E2769" s="27">
        <v>0</v>
      </c>
      <c r="F2769" s="27">
        <v>0</v>
      </c>
      <c r="G2769" s="0">
        <v>9</v>
      </c>
      <c r="H2769" s="24">
        <v>0</v>
      </c>
      <c r="I2769" s="7">
        <v>1</v>
      </c>
      <c r="J2769" s="0">
        <v>0</v>
      </c>
      <c r="K2769" s="24">
        <v>0</v>
      </c>
      <c r="L2769" s="0">
        <v>0</v>
      </c>
      <c r="M2769" s="0">
        <v>0</v>
      </c>
      <c r="N2769" s="24">
        <v>0</v>
      </c>
      <c r="O2769" s="7">
        <v>0</v>
      </c>
      <c r="P2769" s="44">
        <v>0</v>
      </c>
      <c r="Q2769" s="24">
        <v>0</v>
      </c>
    </row>
    <row r="2770">
      <c r="B2770" s="7" t="s">
        <v>14477</v>
      </c>
      <c r="C2770" s="27">
        <v>1</v>
      </c>
      <c r="D2770" s="7">
        <v>1</v>
      </c>
      <c r="E2770" s="27">
        <v>0</v>
      </c>
      <c r="F2770" s="27">
        <v>0</v>
      </c>
      <c r="G2770" s="0">
        <v>1</v>
      </c>
      <c r="H2770" s="24">
        <v>0</v>
      </c>
      <c r="I2770" s="7">
        <v>1</v>
      </c>
      <c r="J2770" s="0">
        <v>0</v>
      </c>
      <c r="K2770" s="24">
        <v>0</v>
      </c>
      <c r="L2770" s="0">
        <v>0</v>
      </c>
      <c r="M2770" s="0">
        <v>0</v>
      </c>
      <c r="N2770" s="24">
        <v>0</v>
      </c>
      <c r="O2770" s="7">
        <v>0</v>
      </c>
      <c r="P2770" s="44">
        <v>0</v>
      </c>
      <c r="Q2770" s="24">
        <v>0</v>
      </c>
    </row>
    <row r="2771">
      <c r="B2771" s="7" t="s">
        <v>14478</v>
      </c>
      <c r="C2771" s="27">
        <v>1</v>
      </c>
      <c r="D2771" s="7">
        <v>0</v>
      </c>
      <c r="E2771" s="27">
        <v>0</v>
      </c>
      <c r="F2771" s="27">
        <v>1</v>
      </c>
      <c r="G2771" s="0">
        <v>1</v>
      </c>
      <c r="H2771" s="24">
        <v>0</v>
      </c>
      <c r="I2771" s="7">
        <v>0</v>
      </c>
      <c r="J2771" s="0">
        <v>0</v>
      </c>
      <c r="K2771" s="24">
        <v>1</v>
      </c>
      <c r="L2771" s="0">
        <v>0</v>
      </c>
      <c r="M2771" s="0">
        <v>0</v>
      </c>
      <c r="N2771" s="24">
        <v>0</v>
      </c>
      <c r="O2771" s="7">
        <v>0</v>
      </c>
      <c r="P2771" s="44">
        <v>0</v>
      </c>
      <c r="Q2771" s="24">
        <v>0</v>
      </c>
    </row>
    <row r="2772">
      <c r="B2772" s="7" t="s">
        <v>14479</v>
      </c>
      <c r="C2772" s="27">
        <v>1</v>
      </c>
      <c r="D2772" s="7">
        <v>1</v>
      </c>
      <c r="E2772" s="27">
        <v>0</v>
      </c>
      <c r="F2772" s="27">
        <v>0</v>
      </c>
      <c r="G2772" s="0">
        <v>30</v>
      </c>
      <c r="H2772" s="24">
        <v>0</v>
      </c>
      <c r="I2772" s="7">
        <v>1</v>
      </c>
      <c r="J2772" s="0">
        <v>0</v>
      </c>
      <c r="K2772" s="24">
        <v>0</v>
      </c>
      <c r="L2772" s="0">
        <v>0</v>
      </c>
      <c r="M2772" s="0">
        <v>0</v>
      </c>
      <c r="N2772" s="24">
        <v>0</v>
      </c>
      <c r="O2772" s="7">
        <v>0</v>
      </c>
      <c r="P2772" s="44">
        <v>0</v>
      </c>
      <c r="Q2772" s="24">
        <v>0</v>
      </c>
    </row>
    <row r="2773">
      <c r="B2773" s="7" t="s">
        <v>14480</v>
      </c>
      <c r="C2773" s="27">
        <v>1</v>
      </c>
      <c r="D2773" s="7">
        <v>0</v>
      </c>
      <c r="E2773" s="27">
        <v>1</v>
      </c>
      <c r="F2773" s="27">
        <v>0</v>
      </c>
      <c r="G2773" s="0">
        <v>2</v>
      </c>
      <c r="H2773" s="24">
        <v>0</v>
      </c>
      <c r="I2773" s="7">
        <v>0</v>
      </c>
      <c r="J2773" s="0">
        <v>1</v>
      </c>
      <c r="K2773" s="24">
        <v>0</v>
      </c>
      <c r="L2773" s="0">
        <v>0</v>
      </c>
      <c r="M2773" s="0">
        <v>0</v>
      </c>
      <c r="N2773" s="24">
        <v>0</v>
      </c>
      <c r="O2773" s="7">
        <v>0</v>
      </c>
      <c r="P2773" s="44">
        <v>0</v>
      </c>
      <c r="Q2773" s="24">
        <v>0</v>
      </c>
    </row>
    <row r="2774">
      <c r="B2774" s="7" t="s">
        <v>14481</v>
      </c>
      <c r="C2774" s="27">
        <v>1</v>
      </c>
      <c r="D2774" s="7">
        <v>1</v>
      </c>
      <c r="E2774" s="27">
        <v>0</v>
      </c>
      <c r="F2774" s="27">
        <v>0</v>
      </c>
      <c r="G2774" s="0">
        <v>2</v>
      </c>
      <c r="H2774" s="24">
        <v>0</v>
      </c>
      <c r="I2774" s="7">
        <v>1</v>
      </c>
      <c r="J2774" s="0">
        <v>0</v>
      </c>
      <c r="K2774" s="24">
        <v>0</v>
      </c>
      <c r="L2774" s="0">
        <v>0</v>
      </c>
      <c r="M2774" s="0">
        <v>0</v>
      </c>
      <c r="N2774" s="24">
        <v>0</v>
      </c>
      <c r="O2774" s="7">
        <v>0</v>
      </c>
      <c r="P2774" s="44">
        <v>0</v>
      </c>
      <c r="Q2774" s="24">
        <v>0</v>
      </c>
    </row>
    <row r="2775">
      <c r="B2775" s="7" t="s">
        <v>14482</v>
      </c>
      <c r="C2775" s="27">
        <v>1</v>
      </c>
      <c r="D2775" s="7">
        <v>0</v>
      </c>
      <c r="E2775" s="27">
        <v>1</v>
      </c>
      <c r="F2775" s="27">
        <v>0</v>
      </c>
      <c r="G2775" s="0">
        <v>-15</v>
      </c>
      <c r="H2775" s="24">
        <v>0</v>
      </c>
      <c r="I2775" s="7">
        <v>0</v>
      </c>
      <c r="J2775" s="0">
        <v>0</v>
      </c>
      <c r="K2775" s="24">
        <v>0</v>
      </c>
      <c r="L2775" s="0">
        <v>0</v>
      </c>
      <c r="M2775" s="0">
        <v>1</v>
      </c>
      <c r="N2775" s="24">
        <v>0</v>
      </c>
      <c r="O2775" s="7">
        <v>0</v>
      </c>
      <c r="P2775" s="44">
        <v>0</v>
      </c>
      <c r="Q2775" s="24">
        <v>0</v>
      </c>
    </row>
    <row r="2776">
      <c r="B2776" s="7" t="s">
        <v>14483</v>
      </c>
      <c r="C2776" s="27">
        <v>1</v>
      </c>
      <c r="D2776" s="7">
        <v>0</v>
      </c>
      <c r="E2776" s="27">
        <v>1</v>
      </c>
      <c r="F2776" s="27">
        <v>0</v>
      </c>
      <c r="G2776" s="0">
        <v>-2</v>
      </c>
      <c r="H2776" s="24">
        <v>0</v>
      </c>
      <c r="I2776" s="7">
        <v>0</v>
      </c>
      <c r="J2776" s="0">
        <v>0</v>
      </c>
      <c r="K2776" s="24">
        <v>0</v>
      </c>
      <c r="L2776" s="0">
        <v>0</v>
      </c>
      <c r="M2776" s="0">
        <v>1</v>
      </c>
      <c r="N2776" s="24">
        <v>0</v>
      </c>
      <c r="O2776" s="7">
        <v>0</v>
      </c>
      <c r="P2776" s="44">
        <v>0</v>
      </c>
      <c r="Q2776" s="24">
        <v>0</v>
      </c>
    </row>
    <row r="2777">
      <c r="B2777" s="7" t="s">
        <v>14484</v>
      </c>
      <c r="C2777" s="27">
        <v>1</v>
      </c>
      <c r="D2777" s="7">
        <v>0</v>
      </c>
      <c r="E2777" s="27">
        <v>1</v>
      </c>
      <c r="F2777" s="27">
        <v>0</v>
      </c>
      <c r="G2777" s="0">
        <v>-4</v>
      </c>
      <c r="H2777" s="24">
        <v>0</v>
      </c>
      <c r="I2777" s="7">
        <v>0</v>
      </c>
      <c r="J2777" s="0">
        <v>0</v>
      </c>
      <c r="K2777" s="24">
        <v>0</v>
      </c>
      <c r="L2777" s="0">
        <v>0</v>
      </c>
      <c r="M2777" s="0">
        <v>1</v>
      </c>
      <c r="N2777" s="24">
        <v>0</v>
      </c>
      <c r="O2777" s="7">
        <v>0</v>
      </c>
      <c r="P2777" s="44">
        <v>0</v>
      </c>
      <c r="Q2777" s="24">
        <v>0</v>
      </c>
    </row>
    <row r="2778">
      <c r="B2778" s="7" t="s">
        <v>14485</v>
      </c>
      <c r="C2778" s="27">
        <v>1</v>
      </c>
      <c r="D2778" s="7">
        <v>0</v>
      </c>
      <c r="E2778" s="27">
        <v>1</v>
      </c>
      <c r="F2778" s="27">
        <v>0</v>
      </c>
      <c r="G2778" s="0">
        <v>-21</v>
      </c>
      <c r="H2778" s="24">
        <v>0</v>
      </c>
      <c r="I2778" s="7">
        <v>0</v>
      </c>
      <c r="J2778" s="0">
        <v>0</v>
      </c>
      <c r="K2778" s="24">
        <v>0</v>
      </c>
      <c r="L2778" s="0">
        <v>0</v>
      </c>
      <c r="M2778" s="0">
        <v>1</v>
      </c>
      <c r="N2778" s="24">
        <v>0</v>
      </c>
      <c r="O2778" s="7">
        <v>0</v>
      </c>
      <c r="P2778" s="44">
        <v>0</v>
      </c>
      <c r="Q2778" s="24">
        <v>0</v>
      </c>
    </row>
    <row r="2779">
      <c r="B2779" s="7" t="s">
        <v>14486</v>
      </c>
      <c r="C2779" s="27">
        <v>1</v>
      </c>
      <c r="D2779" s="7">
        <v>0</v>
      </c>
      <c r="E2779" s="27">
        <v>1</v>
      </c>
      <c r="F2779" s="27">
        <v>0</v>
      </c>
      <c r="G2779" s="0">
        <v>-6</v>
      </c>
      <c r="H2779" s="24">
        <v>0</v>
      </c>
      <c r="I2779" s="7">
        <v>0</v>
      </c>
      <c r="J2779" s="0">
        <v>0</v>
      </c>
      <c r="K2779" s="24">
        <v>0</v>
      </c>
      <c r="L2779" s="0">
        <v>0</v>
      </c>
      <c r="M2779" s="0">
        <v>1</v>
      </c>
      <c r="N2779" s="24">
        <v>0</v>
      </c>
      <c r="O2779" s="7">
        <v>0</v>
      </c>
      <c r="P2779" s="44">
        <v>0</v>
      </c>
      <c r="Q2779" s="24">
        <v>0</v>
      </c>
    </row>
    <row r="2780">
      <c r="B2780" s="7" t="s">
        <v>14487</v>
      </c>
      <c r="C2780" s="27">
        <v>1</v>
      </c>
      <c r="D2780" s="7">
        <v>0</v>
      </c>
      <c r="E2780" s="27">
        <v>1</v>
      </c>
      <c r="F2780" s="27">
        <v>0</v>
      </c>
      <c r="G2780" s="0">
        <v>-12</v>
      </c>
      <c r="H2780" s="24">
        <v>0</v>
      </c>
      <c r="I2780" s="7">
        <v>0</v>
      </c>
      <c r="J2780" s="0">
        <v>0</v>
      </c>
      <c r="K2780" s="24">
        <v>0</v>
      </c>
      <c r="L2780" s="0">
        <v>0</v>
      </c>
      <c r="M2780" s="0">
        <v>1</v>
      </c>
      <c r="N2780" s="24">
        <v>0</v>
      </c>
      <c r="O2780" s="7">
        <v>0</v>
      </c>
      <c r="P2780" s="44">
        <v>0</v>
      </c>
      <c r="Q2780" s="24">
        <v>0</v>
      </c>
    </row>
    <row r="2781">
      <c r="B2781" s="7" t="s">
        <v>14488</v>
      </c>
      <c r="C2781" s="27">
        <v>1</v>
      </c>
      <c r="D2781" s="7">
        <v>1</v>
      </c>
      <c r="E2781" s="27">
        <v>0</v>
      </c>
      <c r="F2781" s="27">
        <v>0</v>
      </c>
      <c r="G2781" s="0">
        <v>8230</v>
      </c>
      <c r="H2781" s="24">
        <v>1</v>
      </c>
      <c r="I2781" s="7">
        <v>0</v>
      </c>
      <c r="J2781" s="0">
        <v>0</v>
      </c>
      <c r="K2781" s="24">
        <v>0</v>
      </c>
      <c r="L2781" s="0">
        <v>1</v>
      </c>
      <c r="M2781" s="0">
        <v>0</v>
      </c>
      <c r="N2781" s="24">
        <v>0</v>
      </c>
      <c r="O2781" s="7">
        <v>0</v>
      </c>
      <c r="P2781" s="44">
        <v>0</v>
      </c>
      <c r="Q2781" s="24">
        <v>0</v>
      </c>
    </row>
    <row r="2782">
      <c r="B2782" s="7" t="s">
        <v>14489</v>
      </c>
      <c r="C2782" s="27">
        <v>1</v>
      </c>
      <c r="D2782" s="7">
        <v>1</v>
      </c>
      <c r="E2782" s="27">
        <v>0</v>
      </c>
      <c r="F2782" s="27">
        <v>0</v>
      </c>
      <c r="G2782" s="0">
        <v>3</v>
      </c>
      <c r="H2782" s="24">
        <v>0</v>
      </c>
      <c r="I2782" s="7">
        <v>1</v>
      </c>
      <c r="J2782" s="0">
        <v>0</v>
      </c>
      <c r="K2782" s="24">
        <v>0</v>
      </c>
      <c r="L2782" s="0">
        <v>0</v>
      </c>
      <c r="M2782" s="0">
        <v>0</v>
      </c>
      <c r="N2782" s="24">
        <v>0</v>
      </c>
      <c r="O2782" s="7">
        <v>0</v>
      </c>
      <c r="P2782" s="44">
        <v>0</v>
      </c>
      <c r="Q2782" s="24">
        <v>0</v>
      </c>
    </row>
    <row r="2783">
      <c r="B2783" s="7" t="s">
        <v>14490</v>
      </c>
      <c r="C2783" s="27">
        <v>1</v>
      </c>
      <c r="D2783" s="7">
        <v>1</v>
      </c>
      <c r="E2783" s="27">
        <v>0</v>
      </c>
      <c r="F2783" s="27">
        <v>0</v>
      </c>
      <c r="G2783" s="0">
        <v>3</v>
      </c>
      <c r="H2783" s="24">
        <v>0</v>
      </c>
      <c r="I2783" s="7">
        <v>1</v>
      </c>
      <c r="J2783" s="0">
        <v>0</v>
      </c>
      <c r="K2783" s="24">
        <v>0</v>
      </c>
      <c r="L2783" s="0">
        <v>0</v>
      </c>
      <c r="M2783" s="0">
        <v>0</v>
      </c>
      <c r="N2783" s="24">
        <v>0</v>
      </c>
      <c r="O2783" s="7">
        <v>0</v>
      </c>
      <c r="P2783" s="44">
        <v>0</v>
      </c>
      <c r="Q2783" s="24">
        <v>0</v>
      </c>
    </row>
    <row r="2784">
      <c r="B2784" s="7" t="s">
        <v>14491</v>
      </c>
      <c r="C2784" s="27">
        <v>1</v>
      </c>
      <c r="D2784" s="7">
        <v>1</v>
      </c>
      <c r="E2784" s="27">
        <v>0</v>
      </c>
      <c r="F2784" s="27">
        <v>0</v>
      </c>
      <c r="G2784" s="0">
        <v>41</v>
      </c>
      <c r="H2784" s="24">
        <v>0</v>
      </c>
      <c r="I2784" s="7">
        <v>1</v>
      </c>
      <c r="J2784" s="0">
        <v>0</v>
      </c>
      <c r="K2784" s="24">
        <v>0</v>
      </c>
      <c r="L2784" s="0">
        <v>0</v>
      </c>
      <c r="M2784" s="0">
        <v>0</v>
      </c>
      <c r="N2784" s="24">
        <v>0</v>
      </c>
      <c r="O2784" s="7">
        <v>0</v>
      </c>
      <c r="P2784" s="44">
        <v>0</v>
      </c>
      <c r="Q2784" s="24">
        <v>0</v>
      </c>
    </row>
    <row r="2785">
      <c r="B2785" s="7" t="s">
        <v>14492</v>
      </c>
      <c r="C2785" s="27">
        <v>1</v>
      </c>
      <c r="D2785" s="7">
        <v>1</v>
      </c>
      <c r="E2785" s="27">
        <v>0</v>
      </c>
      <c r="F2785" s="27">
        <v>0</v>
      </c>
      <c r="G2785" s="0">
        <v>0</v>
      </c>
      <c r="H2785" s="24">
        <v>0</v>
      </c>
      <c r="I2785" s="7">
        <v>1</v>
      </c>
      <c r="J2785" s="0">
        <v>0</v>
      </c>
      <c r="K2785" s="24">
        <v>0</v>
      </c>
      <c r="L2785" s="0">
        <v>0</v>
      </c>
      <c r="M2785" s="0">
        <v>0</v>
      </c>
      <c r="N2785" s="24">
        <v>0</v>
      </c>
      <c r="O2785" s="7">
        <v>0</v>
      </c>
      <c r="P2785" s="44">
        <v>0</v>
      </c>
      <c r="Q2785" s="24">
        <v>0</v>
      </c>
    </row>
    <row r="2786">
      <c r="B2786" s="7" t="s">
        <v>14493</v>
      </c>
      <c r="C2786" s="27">
        <v>1</v>
      </c>
      <c r="D2786" s="7">
        <v>1</v>
      </c>
      <c r="E2786" s="27">
        <v>0</v>
      </c>
      <c r="F2786" s="27">
        <v>0</v>
      </c>
      <c r="G2786" s="0">
        <v>3</v>
      </c>
      <c r="H2786" s="24">
        <v>0</v>
      </c>
      <c r="I2786" s="7">
        <v>1</v>
      </c>
      <c r="J2786" s="0">
        <v>0</v>
      </c>
      <c r="K2786" s="24">
        <v>0</v>
      </c>
      <c r="L2786" s="0">
        <v>0</v>
      </c>
      <c r="M2786" s="0">
        <v>0</v>
      </c>
      <c r="N2786" s="24">
        <v>0</v>
      </c>
      <c r="O2786" s="7">
        <v>0</v>
      </c>
      <c r="P2786" s="44">
        <v>0</v>
      </c>
      <c r="Q2786" s="24">
        <v>0</v>
      </c>
    </row>
    <row r="2787">
      <c r="B2787" s="7" t="s">
        <v>14494</v>
      </c>
      <c r="C2787" s="27">
        <v>1</v>
      </c>
      <c r="D2787" s="7">
        <v>0</v>
      </c>
      <c r="E2787" s="27">
        <v>1</v>
      </c>
      <c r="F2787" s="27">
        <v>0</v>
      </c>
      <c r="G2787" s="0">
        <v>4</v>
      </c>
      <c r="H2787" s="24">
        <v>0</v>
      </c>
      <c r="I2787" s="7">
        <v>0</v>
      </c>
      <c r="J2787" s="0">
        <v>1</v>
      </c>
      <c r="K2787" s="24">
        <v>0</v>
      </c>
      <c r="L2787" s="0">
        <v>0</v>
      </c>
      <c r="M2787" s="0">
        <v>0</v>
      </c>
      <c r="N2787" s="24">
        <v>0</v>
      </c>
      <c r="O2787" s="7">
        <v>0</v>
      </c>
      <c r="P2787" s="44">
        <v>0</v>
      </c>
      <c r="Q2787" s="24">
        <v>0</v>
      </c>
    </row>
    <row r="2788">
      <c r="B2788" s="7" t="s">
        <v>14495</v>
      </c>
      <c r="C2788" s="27">
        <v>1</v>
      </c>
      <c r="D2788" s="7">
        <v>1</v>
      </c>
      <c r="E2788" s="27">
        <v>0</v>
      </c>
      <c r="F2788" s="27">
        <v>0</v>
      </c>
      <c r="G2788" s="0">
        <v>2</v>
      </c>
      <c r="H2788" s="24">
        <v>0</v>
      </c>
      <c r="I2788" s="7">
        <v>1</v>
      </c>
      <c r="J2788" s="0">
        <v>0</v>
      </c>
      <c r="K2788" s="24">
        <v>0</v>
      </c>
      <c r="L2788" s="0">
        <v>0</v>
      </c>
      <c r="M2788" s="0">
        <v>0</v>
      </c>
      <c r="N2788" s="24">
        <v>0</v>
      </c>
      <c r="O2788" s="7">
        <v>0</v>
      </c>
      <c r="P2788" s="44">
        <v>0</v>
      </c>
      <c r="Q2788" s="24">
        <v>0</v>
      </c>
    </row>
    <row r="2789">
      <c r="B2789" s="7" t="s">
        <v>14496</v>
      </c>
      <c r="C2789" s="27">
        <v>1</v>
      </c>
      <c r="D2789" s="7">
        <v>1</v>
      </c>
      <c r="E2789" s="27">
        <v>0</v>
      </c>
      <c r="F2789" s="27">
        <v>0</v>
      </c>
      <c r="G2789" s="0">
        <v>4</v>
      </c>
      <c r="H2789" s="24">
        <v>0</v>
      </c>
      <c r="I2789" s="7">
        <v>1</v>
      </c>
      <c r="J2789" s="0">
        <v>0</v>
      </c>
      <c r="K2789" s="24">
        <v>0</v>
      </c>
      <c r="L2789" s="0">
        <v>0</v>
      </c>
      <c r="M2789" s="0">
        <v>0</v>
      </c>
      <c r="N2789" s="24">
        <v>0</v>
      </c>
      <c r="O2789" s="7">
        <v>0</v>
      </c>
      <c r="P2789" s="44">
        <v>0</v>
      </c>
      <c r="Q2789" s="24">
        <v>0</v>
      </c>
    </row>
    <row r="2790">
      <c r="B2790" s="7" t="s">
        <v>14497</v>
      </c>
      <c r="C2790" s="27">
        <v>1</v>
      </c>
      <c r="D2790" s="7">
        <v>1</v>
      </c>
      <c r="E2790" s="27">
        <v>0</v>
      </c>
      <c r="F2790" s="27">
        <v>0</v>
      </c>
      <c r="G2790" s="0">
        <v>1</v>
      </c>
      <c r="H2790" s="24">
        <v>0</v>
      </c>
      <c r="I2790" s="7">
        <v>1</v>
      </c>
      <c r="J2790" s="0">
        <v>0</v>
      </c>
      <c r="K2790" s="24">
        <v>0</v>
      </c>
      <c r="L2790" s="0">
        <v>0</v>
      </c>
      <c r="M2790" s="0">
        <v>0</v>
      </c>
      <c r="N2790" s="24">
        <v>0</v>
      </c>
      <c r="O2790" s="7">
        <v>0</v>
      </c>
      <c r="P2790" s="44">
        <v>0</v>
      </c>
      <c r="Q2790" s="24">
        <v>0</v>
      </c>
    </row>
    <row r="2791">
      <c r="B2791" s="7" t="s">
        <v>14498</v>
      </c>
      <c r="C2791" s="27">
        <v>1</v>
      </c>
      <c r="D2791" s="7">
        <v>1</v>
      </c>
      <c r="E2791" s="27">
        <v>0</v>
      </c>
      <c r="F2791" s="27">
        <v>0</v>
      </c>
      <c r="G2791" s="0">
        <v>5</v>
      </c>
      <c r="H2791" s="24">
        <v>0</v>
      </c>
      <c r="I2791" s="7">
        <v>1</v>
      </c>
      <c r="J2791" s="0">
        <v>0</v>
      </c>
      <c r="K2791" s="24">
        <v>0</v>
      </c>
      <c r="L2791" s="0">
        <v>0</v>
      </c>
      <c r="M2791" s="0">
        <v>0</v>
      </c>
      <c r="N2791" s="24">
        <v>0</v>
      </c>
      <c r="O2791" s="7">
        <v>0</v>
      </c>
      <c r="P2791" s="44">
        <v>0</v>
      </c>
      <c r="Q2791" s="24">
        <v>0</v>
      </c>
    </row>
    <row r="2792">
      <c r="B2792" s="7" t="s">
        <v>14499</v>
      </c>
      <c r="C2792" s="27">
        <v>1</v>
      </c>
      <c r="D2792" s="7">
        <v>1</v>
      </c>
      <c r="E2792" s="27">
        <v>0</v>
      </c>
      <c r="F2792" s="27">
        <v>0</v>
      </c>
      <c r="G2792" s="0">
        <v>3</v>
      </c>
      <c r="H2792" s="24">
        <v>0</v>
      </c>
      <c r="I2792" s="7">
        <v>1</v>
      </c>
      <c r="J2792" s="0">
        <v>0</v>
      </c>
      <c r="K2792" s="24">
        <v>0</v>
      </c>
      <c r="L2792" s="0">
        <v>0</v>
      </c>
      <c r="M2792" s="0">
        <v>0</v>
      </c>
      <c r="N2792" s="24">
        <v>0</v>
      </c>
      <c r="O2792" s="7">
        <v>0</v>
      </c>
      <c r="P2792" s="44">
        <v>0</v>
      </c>
      <c r="Q2792" s="24">
        <v>0</v>
      </c>
    </row>
    <row r="2793">
      <c r="B2793" s="7" t="s">
        <v>14500</v>
      </c>
      <c r="C2793" s="27">
        <v>1</v>
      </c>
      <c r="D2793" s="7">
        <v>1</v>
      </c>
      <c r="E2793" s="27">
        <v>0</v>
      </c>
      <c r="F2793" s="27">
        <v>0</v>
      </c>
      <c r="G2793" s="0">
        <v>1</v>
      </c>
      <c r="H2793" s="24">
        <v>0</v>
      </c>
      <c r="I2793" s="7">
        <v>1</v>
      </c>
      <c r="J2793" s="0">
        <v>0</v>
      </c>
      <c r="K2793" s="24">
        <v>0</v>
      </c>
      <c r="L2793" s="0">
        <v>0</v>
      </c>
      <c r="M2793" s="0">
        <v>0</v>
      </c>
      <c r="N2793" s="24">
        <v>0</v>
      </c>
      <c r="O2793" s="7">
        <v>0</v>
      </c>
      <c r="P2793" s="44">
        <v>0</v>
      </c>
      <c r="Q2793" s="24">
        <v>0</v>
      </c>
    </row>
    <row r="2794">
      <c r="B2794" s="7" t="s">
        <v>14501</v>
      </c>
      <c r="C2794" s="27">
        <v>1</v>
      </c>
      <c r="D2794" s="7">
        <v>1</v>
      </c>
      <c r="E2794" s="27">
        <v>0</v>
      </c>
      <c r="F2794" s="27">
        <v>0</v>
      </c>
      <c r="G2794" s="0">
        <v>1</v>
      </c>
      <c r="H2794" s="24">
        <v>0</v>
      </c>
      <c r="I2794" s="7">
        <v>1</v>
      </c>
      <c r="J2794" s="0">
        <v>0</v>
      </c>
      <c r="K2794" s="24">
        <v>0</v>
      </c>
      <c r="L2794" s="0">
        <v>0</v>
      </c>
      <c r="M2794" s="0">
        <v>0</v>
      </c>
      <c r="N2794" s="24">
        <v>0</v>
      </c>
      <c r="O2794" s="7">
        <v>0</v>
      </c>
      <c r="P2794" s="44">
        <v>0</v>
      </c>
      <c r="Q2794" s="24">
        <v>0</v>
      </c>
    </row>
    <row r="2795">
      <c r="B2795" s="7" t="s">
        <v>14502</v>
      </c>
      <c r="C2795" s="27">
        <v>1</v>
      </c>
      <c r="D2795" s="7">
        <v>1</v>
      </c>
      <c r="E2795" s="27">
        <v>0</v>
      </c>
      <c r="F2795" s="27">
        <v>0</v>
      </c>
      <c r="G2795" s="0">
        <v>3</v>
      </c>
      <c r="H2795" s="24">
        <v>0</v>
      </c>
      <c r="I2795" s="7">
        <v>1</v>
      </c>
      <c r="J2795" s="0">
        <v>0</v>
      </c>
      <c r="K2795" s="24">
        <v>0</v>
      </c>
      <c r="L2795" s="0">
        <v>0</v>
      </c>
      <c r="M2795" s="0">
        <v>0</v>
      </c>
      <c r="N2795" s="24">
        <v>0</v>
      </c>
      <c r="O2795" s="7">
        <v>0</v>
      </c>
      <c r="P2795" s="44">
        <v>0</v>
      </c>
      <c r="Q2795" s="24">
        <v>0</v>
      </c>
    </row>
    <row r="2796">
      <c r="B2796" s="7" t="s">
        <v>14503</v>
      </c>
      <c r="C2796" s="27">
        <v>1</v>
      </c>
      <c r="D2796" s="7">
        <v>1</v>
      </c>
      <c r="E2796" s="27">
        <v>0</v>
      </c>
      <c r="F2796" s="27">
        <v>0</v>
      </c>
      <c r="G2796" s="0">
        <v>0</v>
      </c>
      <c r="H2796" s="24">
        <v>0</v>
      </c>
      <c r="I2796" s="7">
        <v>1</v>
      </c>
      <c r="J2796" s="0">
        <v>0</v>
      </c>
      <c r="K2796" s="24">
        <v>0</v>
      </c>
      <c r="L2796" s="0">
        <v>0</v>
      </c>
      <c r="M2796" s="0">
        <v>0</v>
      </c>
      <c r="N2796" s="24">
        <v>0</v>
      </c>
      <c r="O2796" s="7">
        <v>0</v>
      </c>
      <c r="P2796" s="44">
        <v>0</v>
      </c>
      <c r="Q2796" s="24">
        <v>0</v>
      </c>
    </row>
    <row r="2797">
      <c r="B2797" s="7" t="s">
        <v>14504</v>
      </c>
      <c r="C2797" s="27">
        <v>1</v>
      </c>
      <c r="D2797" s="7">
        <v>1</v>
      </c>
      <c r="E2797" s="27">
        <v>0</v>
      </c>
      <c r="F2797" s="27">
        <v>0</v>
      </c>
      <c r="G2797" s="0">
        <v>4</v>
      </c>
      <c r="H2797" s="24">
        <v>0</v>
      </c>
      <c r="I2797" s="7">
        <v>1</v>
      </c>
      <c r="J2797" s="0">
        <v>0</v>
      </c>
      <c r="K2797" s="24">
        <v>0</v>
      </c>
      <c r="L2797" s="0">
        <v>0</v>
      </c>
      <c r="M2797" s="0">
        <v>0</v>
      </c>
      <c r="N2797" s="24">
        <v>0</v>
      </c>
      <c r="O2797" s="7">
        <v>0</v>
      </c>
      <c r="P2797" s="44">
        <v>0</v>
      </c>
      <c r="Q2797" s="24">
        <v>0</v>
      </c>
    </row>
    <row r="2798">
      <c r="B2798" s="7" t="s">
        <v>14505</v>
      </c>
      <c r="C2798" s="27">
        <v>1</v>
      </c>
      <c r="D2798" s="7">
        <v>1</v>
      </c>
      <c r="E2798" s="27">
        <v>0</v>
      </c>
      <c r="F2798" s="27">
        <v>0</v>
      </c>
      <c r="G2798" s="0">
        <v>1</v>
      </c>
      <c r="H2798" s="24">
        <v>0</v>
      </c>
      <c r="I2798" s="7">
        <v>1</v>
      </c>
      <c r="J2798" s="0">
        <v>0</v>
      </c>
      <c r="K2798" s="24">
        <v>0</v>
      </c>
      <c r="L2798" s="0">
        <v>0</v>
      </c>
      <c r="M2798" s="0">
        <v>0</v>
      </c>
      <c r="N2798" s="24">
        <v>0</v>
      </c>
      <c r="O2798" s="7">
        <v>0</v>
      </c>
      <c r="P2798" s="44">
        <v>0</v>
      </c>
      <c r="Q2798" s="24">
        <v>0</v>
      </c>
    </row>
    <row r="2799">
      <c r="B2799" s="7" t="s">
        <v>14506</v>
      </c>
      <c r="C2799" s="27">
        <v>1</v>
      </c>
      <c r="D2799" s="7">
        <v>1</v>
      </c>
      <c r="E2799" s="27">
        <v>0</v>
      </c>
      <c r="F2799" s="27">
        <v>0</v>
      </c>
      <c r="G2799" s="0">
        <v>8</v>
      </c>
      <c r="H2799" s="24">
        <v>0</v>
      </c>
      <c r="I2799" s="7">
        <v>1</v>
      </c>
      <c r="J2799" s="0">
        <v>0</v>
      </c>
      <c r="K2799" s="24">
        <v>0</v>
      </c>
      <c r="L2799" s="0">
        <v>0</v>
      </c>
      <c r="M2799" s="0">
        <v>0</v>
      </c>
      <c r="N2799" s="24">
        <v>0</v>
      </c>
      <c r="O2799" s="7">
        <v>0</v>
      </c>
      <c r="P2799" s="44">
        <v>0</v>
      </c>
      <c r="Q2799" s="24">
        <v>0</v>
      </c>
    </row>
    <row r="2800">
      <c r="B2800" s="7" t="s">
        <v>14507</v>
      </c>
      <c r="C2800" s="27">
        <v>1</v>
      </c>
      <c r="D2800" s="7">
        <v>1</v>
      </c>
      <c r="E2800" s="27">
        <v>0</v>
      </c>
      <c r="F2800" s="27">
        <v>0</v>
      </c>
      <c r="G2800" s="0">
        <v>90</v>
      </c>
      <c r="H2800" s="24">
        <v>0</v>
      </c>
      <c r="I2800" s="7">
        <v>1</v>
      </c>
      <c r="J2800" s="0">
        <v>0</v>
      </c>
      <c r="K2800" s="24">
        <v>0</v>
      </c>
      <c r="L2800" s="0">
        <v>0</v>
      </c>
      <c r="M2800" s="0">
        <v>0</v>
      </c>
      <c r="N2800" s="24">
        <v>0</v>
      </c>
      <c r="O2800" s="7">
        <v>0</v>
      </c>
      <c r="P2800" s="44">
        <v>0</v>
      </c>
      <c r="Q2800" s="24">
        <v>0</v>
      </c>
    </row>
    <row r="2801">
      <c r="B2801" s="7" t="s">
        <v>14508</v>
      </c>
      <c r="C2801" s="27">
        <v>1</v>
      </c>
      <c r="D2801" s="7">
        <v>1</v>
      </c>
      <c r="E2801" s="27">
        <v>0</v>
      </c>
      <c r="F2801" s="27">
        <v>0</v>
      </c>
      <c r="G2801" s="0">
        <v>0</v>
      </c>
      <c r="H2801" s="24">
        <v>0</v>
      </c>
      <c r="I2801" s="7">
        <v>1</v>
      </c>
      <c r="J2801" s="0">
        <v>0</v>
      </c>
      <c r="K2801" s="24">
        <v>0</v>
      </c>
      <c r="L2801" s="0">
        <v>0</v>
      </c>
      <c r="M2801" s="0">
        <v>0</v>
      </c>
      <c r="N2801" s="24">
        <v>0</v>
      </c>
      <c r="O2801" s="7">
        <v>0</v>
      </c>
      <c r="P2801" s="44">
        <v>0</v>
      </c>
      <c r="Q2801" s="24">
        <v>0</v>
      </c>
    </row>
    <row r="2802">
      <c r="B2802" s="7" t="s">
        <v>14509</v>
      </c>
      <c r="C2802" s="27">
        <v>1</v>
      </c>
      <c r="D2802" s="7">
        <v>1</v>
      </c>
      <c r="E2802" s="27">
        <v>0</v>
      </c>
      <c r="F2802" s="27">
        <v>0</v>
      </c>
      <c r="G2802" s="0">
        <v>5</v>
      </c>
      <c r="H2802" s="24">
        <v>0</v>
      </c>
      <c r="I2802" s="7">
        <v>1</v>
      </c>
      <c r="J2802" s="0">
        <v>0</v>
      </c>
      <c r="K2802" s="24">
        <v>0</v>
      </c>
      <c r="L2802" s="0">
        <v>0</v>
      </c>
      <c r="M2802" s="0">
        <v>0</v>
      </c>
      <c r="N2802" s="24">
        <v>0</v>
      </c>
      <c r="O2802" s="7">
        <v>0</v>
      </c>
      <c r="P2802" s="44">
        <v>0</v>
      </c>
      <c r="Q2802" s="24">
        <v>0</v>
      </c>
    </row>
    <row r="2803">
      <c r="B2803" s="7" t="s">
        <v>14510</v>
      </c>
      <c r="C2803" s="27">
        <v>1</v>
      </c>
      <c r="D2803" s="7">
        <v>0</v>
      </c>
      <c r="E2803" s="27">
        <v>1</v>
      </c>
      <c r="F2803" s="27">
        <v>0</v>
      </c>
      <c r="G2803" s="0">
        <v>-7</v>
      </c>
      <c r="H2803" s="24">
        <v>0</v>
      </c>
      <c r="I2803" s="7">
        <v>0</v>
      </c>
      <c r="J2803" s="0">
        <v>0</v>
      </c>
      <c r="K2803" s="24">
        <v>0</v>
      </c>
      <c r="L2803" s="0">
        <v>0</v>
      </c>
      <c r="M2803" s="0">
        <v>1</v>
      </c>
      <c r="N2803" s="24">
        <v>0</v>
      </c>
      <c r="O2803" s="7">
        <v>0</v>
      </c>
      <c r="P2803" s="44">
        <v>0</v>
      </c>
      <c r="Q2803" s="24">
        <v>0</v>
      </c>
    </row>
    <row r="2804">
      <c r="B2804" s="7" t="s">
        <v>14511</v>
      </c>
      <c r="C2804" s="27">
        <v>1</v>
      </c>
      <c r="D2804" s="7">
        <v>1</v>
      </c>
      <c r="E2804" s="27">
        <v>0</v>
      </c>
      <c r="F2804" s="27">
        <v>0</v>
      </c>
      <c r="G2804" s="0">
        <v>3</v>
      </c>
      <c r="H2804" s="24">
        <v>0</v>
      </c>
      <c r="I2804" s="7">
        <v>1</v>
      </c>
      <c r="J2804" s="0">
        <v>0</v>
      </c>
      <c r="K2804" s="24">
        <v>0</v>
      </c>
      <c r="L2804" s="0">
        <v>0</v>
      </c>
      <c r="M2804" s="0">
        <v>0</v>
      </c>
      <c r="N2804" s="24">
        <v>0</v>
      </c>
      <c r="O2804" s="7">
        <v>0</v>
      </c>
      <c r="P2804" s="44">
        <v>0</v>
      </c>
      <c r="Q2804" s="24">
        <v>0</v>
      </c>
    </row>
    <row r="2805">
      <c r="B2805" s="7" t="s">
        <v>14512</v>
      </c>
      <c r="C2805" s="27">
        <v>1</v>
      </c>
      <c r="D2805" s="7">
        <v>1</v>
      </c>
      <c r="E2805" s="27">
        <v>0</v>
      </c>
      <c r="F2805" s="27">
        <v>0</v>
      </c>
      <c r="G2805" s="0">
        <v>19</v>
      </c>
      <c r="H2805" s="24">
        <v>0</v>
      </c>
      <c r="I2805" s="7">
        <v>1</v>
      </c>
      <c r="J2805" s="0">
        <v>0</v>
      </c>
      <c r="K2805" s="24">
        <v>0</v>
      </c>
      <c r="L2805" s="0">
        <v>0</v>
      </c>
      <c r="M2805" s="0">
        <v>0</v>
      </c>
      <c r="N2805" s="24">
        <v>0</v>
      </c>
      <c r="O2805" s="7">
        <v>0</v>
      </c>
      <c r="P2805" s="44">
        <v>0</v>
      </c>
      <c r="Q2805" s="24">
        <v>0</v>
      </c>
    </row>
    <row r="2806">
      <c r="B2806" s="7" t="s">
        <v>14513</v>
      </c>
      <c r="C2806" s="27">
        <v>1</v>
      </c>
      <c r="D2806" s="7">
        <v>0</v>
      </c>
      <c r="E2806" s="27">
        <v>0</v>
      </c>
      <c r="F2806" s="27">
        <v>1</v>
      </c>
      <c r="G2806" s="0">
        <v>8</v>
      </c>
      <c r="H2806" s="24">
        <v>0</v>
      </c>
      <c r="I2806" s="7">
        <v>0</v>
      </c>
      <c r="J2806" s="0">
        <v>0</v>
      </c>
      <c r="K2806" s="24">
        <v>1</v>
      </c>
      <c r="L2806" s="0">
        <v>0</v>
      </c>
      <c r="M2806" s="0">
        <v>0</v>
      </c>
      <c r="N2806" s="24">
        <v>0</v>
      </c>
      <c r="O2806" s="7">
        <v>0</v>
      </c>
      <c r="P2806" s="44">
        <v>0</v>
      </c>
      <c r="Q2806" s="24">
        <v>0</v>
      </c>
    </row>
    <row r="2807">
      <c r="B2807" s="7" t="s">
        <v>14514</v>
      </c>
      <c r="C2807" s="27">
        <v>1</v>
      </c>
      <c r="D2807" s="7">
        <v>1</v>
      </c>
      <c r="E2807" s="27">
        <v>0</v>
      </c>
      <c r="F2807" s="27">
        <v>0</v>
      </c>
      <c r="G2807" s="0">
        <v>32</v>
      </c>
      <c r="H2807" s="24">
        <v>0</v>
      </c>
      <c r="I2807" s="7">
        <v>1</v>
      </c>
      <c r="J2807" s="0">
        <v>0</v>
      </c>
      <c r="K2807" s="24">
        <v>0</v>
      </c>
      <c r="L2807" s="0">
        <v>0</v>
      </c>
      <c r="M2807" s="0">
        <v>0</v>
      </c>
      <c r="N2807" s="24">
        <v>0</v>
      </c>
      <c r="O2807" s="7">
        <v>0</v>
      </c>
      <c r="P2807" s="44">
        <v>0</v>
      </c>
      <c r="Q2807" s="24">
        <v>0</v>
      </c>
    </row>
    <row r="2808">
      <c r="B2808" s="7" t="s">
        <v>14515</v>
      </c>
      <c r="C2808" s="27">
        <v>1</v>
      </c>
      <c r="D2808" s="7">
        <v>1</v>
      </c>
      <c r="E2808" s="27">
        <v>0</v>
      </c>
      <c r="F2808" s="27">
        <v>0</v>
      </c>
      <c r="G2808" s="0">
        <v>3</v>
      </c>
      <c r="H2808" s="24">
        <v>0</v>
      </c>
      <c r="I2808" s="7">
        <v>1</v>
      </c>
      <c r="J2808" s="0">
        <v>0</v>
      </c>
      <c r="K2808" s="24">
        <v>0</v>
      </c>
      <c r="L2808" s="0">
        <v>0</v>
      </c>
      <c r="M2808" s="0">
        <v>0</v>
      </c>
      <c r="N2808" s="24">
        <v>0</v>
      </c>
      <c r="O2808" s="7">
        <v>0</v>
      </c>
      <c r="P2808" s="44">
        <v>0</v>
      </c>
      <c r="Q2808" s="24">
        <v>0</v>
      </c>
    </row>
    <row r="2809">
      <c r="B2809" s="7" t="s">
        <v>14516</v>
      </c>
      <c r="C2809" s="27">
        <v>1</v>
      </c>
      <c r="D2809" s="7">
        <v>1</v>
      </c>
      <c r="E2809" s="27">
        <v>0</v>
      </c>
      <c r="F2809" s="27">
        <v>0</v>
      </c>
      <c r="G2809" s="0">
        <v>29</v>
      </c>
      <c r="H2809" s="24">
        <v>0</v>
      </c>
      <c r="I2809" s="7">
        <v>1</v>
      </c>
      <c r="J2809" s="0">
        <v>0</v>
      </c>
      <c r="K2809" s="24">
        <v>0</v>
      </c>
      <c r="L2809" s="0">
        <v>0</v>
      </c>
      <c r="M2809" s="0">
        <v>0</v>
      </c>
      <c r="N2809" s="24">
        <v>0</v>
      </c>
      <c r="O2809" s="7">
        <v>0</v>
      </c>
      <c r="P2809" s="44">
        <v>0</v>
      </c>
      <c r="Q2809" s="24">
        <v>0</v>
      </c>
    </row>
    <row r="2810">
      <c r="B2810" s="7" t="s">
        <v>14517</v>
      </c>
      <c r="C2810" s="27">
        <v>1</v>
      </c>
      <c r="D2810" s="7">
        <v>1</v>
      </c>
      <c r="E2810" s="27">
        <v>0</v>
      </c>
      <c r="F2810" s="27">
        <v>0</v>
      </c>
      <c r="G2810" s="0">
        <v>2</v>
      </c>
      <c r="H2810" s="24">
        <v>0</v>
      </c>
      <c r="I2810" s="7">
        <v>1</v>
      </c>
      <c r="J2810" s="0">
        <v>0</v>
      </c>
      <c r="K2810" s="24">
        <v>0</v>
      </c>
      <c r="L2810" s="0">
        <v>0</v>
      </c>
      <c r="M2810" s="0">
        <v>0</v>
      </c>
      <c r="N2810" s="24">
        <v>0</v>
      </c>
      <c r="O2810" s="7">
        <v>0</v>
      </c>
      <c r="P2810" s="44">
        <v>0</v>
      </c>
      <c r="Q2810" s="24">
        <v>0</v>
      </c>
    </row>
    <row r="2811">
      <c r="B2811" s="7" t="s">
        <v>14518</v>
      </c>
      <c r="C2811" s="27">
        <v>1</v>
      </c>
      <c r="D2811" s="7">
        <v>1</v>
      </c>
      <c r="E2811" s="27">
        <v>0</v>
      </c>
      <c r="F2811" s="27">
        <v>0</v>
      </c>
      <c r="G2811" s="0">
        <v>30</v>
      </c>
      <c r="H2811" s="24">
        <v>0</v>
      </c>
      <c r="I2811" s="7">
        <v>1</v>
      </c>
      <c r="J2811" s="0">
        <v>0</v>
      </c>
      <c r="K2811" s="24">
        <v>0</v>
      </c>
      <c r="L2811" s="0">
        <v>0</v>
      </c>
      <c r="M2811" s="0">
        <v>0</v>
      </c>
      <c r="N2811" s="24">
        <v>0</v>
      </c>
      <c r="O2811" s="7">
        <v>0</v>
      </c>
      <c r="P2811" s="44">
        <v>0</v>
      </c>
      <c r="Q2811" s="24">
        <v>0</v>
      </c>
    </row>
    <row r="2812">
      <c r="B2812" s="7" t="s">
        <v>14519</v>
      </c>
      <c r="C2812" s="27">
        <v>1</v>
      </c>
      <c r="D2812" s="7">
        <v>1</v>
      </c>
      <c r="E2812" s="27">
        <v>0</v>
      </c>
      <c r="F2812" s="27">
        <v>0</v>
      </c>
      <c r="G2812" s="0">
        <v>2</v>
      </c>
      <c r="H2812" s="24">
        <v>0</v>
      </c>
      <c r="I2812" s="7">
        <v>1</v>
      </c>
      <c r="J2812" s="0">
        <v>0</v>
      </c>
      <c r="K2812" s="24">
        <v>0</v>
      </c>
      <c r="L2812" s="0">
        <v>0</v>
      </c>
      <c r="M2812" s="0">
        <v>0</v>
      </c>
      <c r="N2812" s="24">
        <v>0</v>
      </c>
      <c r="O2812" s="7">
        <v>0</v>
      </c>
      <c r="P2812" s="44">
        <v>0</v>
      </c>
      <c r="Q2812" s="24">
        <v>0</v>
      </c>
    </row>
    <row r="2813">
      <c r="B2813" s="7" t="s">
        <v>14520</v>
      </c>
      <c r="C2813" s="27">
        <v>1</v>
      </c>
      <c r="D2813" s="7">
        <v>0</v>
      </c>
      <c r="E2813" s="27">
        <v>0</v>
      </c>
      <c r="F2813" s="27">
        <v>1</v>
      </c>
      <c r="G2813" s="0">
        <v>22</v>
      </c>
      <c r="H2813" s="24">
        <v>0</v>
      </c>
      <c r="I2813" s="7">
        <v>0</v>
      </c>
      <c r="J2813" s="0">
        <v>0</v>
      </c>
      <c r="K2813" s="24">
        <v>1</v>
      </c>
      <c r="L2813" s="0">
        <v>0</v>
      </c>
      <c r="M2813" s="0">
        <v>0</v>
      </c>
      <c r="N2813" s="24">
        <v>0</v>
      </c>
      <c r="O2813" s="7">
        <v>0</v>
      </c>
      <c r="P2813" s="44">
        <v>0</v>
      </c>
      <c r="Q2813" s="24">
        <v>0</v>
      </c>
    </row>
    <row r="2814">
      <c r="B2814" s="7" t="s">
        <v>14521</v>
      </c>
      <c r="C2814" s="27">
        <v>1</v>
      </c>
      <c r="D2814" s="7">
        <v>0</v>
      </c>
      <c r="E2814" s="27">
        <v>0</v>
      </c>
      <c r="F2814" s="27">
        <v>1</v>
      </c>
      <c r="G2814" s="0">
        <v>2</v>
      </c>
      <c r="H2814" s="24">
        <v>0</v>
      </c>
      <c r="I2814" s="7">
        <v>0</v>
      </c>
      <c r="J2814" s="0">
        <v>0</v>
      </c>
      <c r="K2814" s="24">
        <v>1</v>
      </c>
      <c r="L2814" s="0">
        <v>0</v>
      </c>
      <c r="M2814" s="0">
        <v>0</v>
      </c>
      <c r="N2814" s="24">
        <v>0</v>
      </c>
      <c r="O2814" s="7">
        <v>0</v>
      </c>
      <c r="P2814" s="44">
        <v>0</v>
      </c>
      <c r="Q2814" s="24">
        <v>0</v>
      </c>
    </row>
    <row r="2815">
      <c r="B2815" s="7" t="s">
        <v>14522</v>
      </c>
      <c r="C2815" s="27">
        <v>1</v>
      </c>
      <c r="D2815" s="7">
        <v>0</v>
      </c>
      <c r="E2815" s="27">
        <v>0</v>
      </c>
      <c r="F2815" s="27">
        <v>1</v>
      </c>
      <c r="G2815" s="0">
        <v>84</v>
      </c>
      <c r="H2815" s="24">
        <v>0</v>
      </c>
      <c r="I2815" s="7">
        <v>0</v>
      </c>
      <c r="J2815" s="0">
        <v>0</v>
      </c>
      <c r="K2815" s="24">
        <v>1</v>
      </c>
      <c r="L2815" s="0">
        <v>0</v>
      </c>
      <c r="M2815" s="0">
        <v>0</v>
      </c>
      <c r="N2815" s="24">
        <v>0</v>
      </c>
      <c r="O2815" s="7">
        <v>0</v>
      </c>
      <c r="P2815" s="44">
        <v>0</v>
      </c>
      <c r="Q2815" s="24">
        <v>0</v>
      </c>
    </row>
    <row r="2816">
      <c r="B2816" s="7" t="s">
        <v>14523</v>
      </c>
      <c r="C2816" s="27">
        <v>1</v>
      </c>
      <c r="D2816" s="7">
        <v>0</v>
      </c>
      <c r="E2816" s="27">
        <v>0</v>
      </c>
      <c r="F2816" s="27">
        <v>1</v>
      </c>
      <c r="G2816" s="0">
        <v>18</v>
      </c>
      <c r="H2816" s="24">
        <v>0</v>
      </c>
      <c r="I2816" s="7">
        <v>0</v>
      </c>
      <c r="J2816" s="0">
        <v>0</v>
      </c>
      <c r="K2816" s="24">
        <v>1</v>
      </c>
      <c r="L2816" s="0">
        <v>0</v>
      </c>
      <c r="M2816" s="0">
        <v>0</v>
      </c>
      <c r="N2816" s="24">
        <v>0</v>
      </c>
      <c r="O2816" s="7">
        <v>0</v>
      </c>
      <c r="P2816" s="44">
        <v>0</v>
      </c>
      <c r="Q2816" s="24">
        <v>0</v>
      </c>
    </row>
    <row r="2817">
      <c r="B2817" s="7" t="s">
        <v>14524</v>
      </c>
      <c r="C2817" s="27">
        <v>1</v>
      </c>
      <c r="D2817" s="7">
        <v>0</v>
      </c>
      <c r="E2817" s="27">
        <v>0</v>
      </c>
      <c r="F2817" s="27">
        <v>1</v>
      </c>
      <c r="G2817" s="0">
        <v>47</v>
      </c>
      <c r="H2817" s="24">
        <v>0</v>
      </c>
      <c r="I2817" s="7">
        <v>0</v>
      </c>
      <c r="J2817" s="0">
        <v>0</v>
      </c>
      <c r="K2817" s="24">
        <v>1</v>
      </c>
      <c r="L2817" s="0">
        <v>0</v>
      </c>
      <c r="M2817" s="0">
        <v>0</v>
      </c>
      <c r="N2817" s="24">
        <v>0</v>
      </c>
      <c r="O2817" s="7">
        <v>0</v>
      </c>
      <c r="P2817" s="44">
        <v>0</v>
      </c>
      <c r="Q2817" s="24">
        <v>0</v>
      </c>
    </row>
    <row r="2818">
      <c r="B2818" s="7" t="s">
        <v>14525</v>
      </c>
      <c r="C2818" s="27">
        <v>1</v>
      </c>
      <c r="D2818" s="7">
        <v>0</v>
      </c>
      <c r="E2818" s="27">
        <v>0</v>
      </c>
      <c r="F2818" s="27">
        <v>1</v>
      </c>
      <c r="G2818" s="0">
        <v>3</v>
      </c>
      <c r="H2818" s="24">
        <v>0</v>
      </c>
      <c r="I2818" s="7">
        <v>0</v>
      </c>
      <c r="J2818" s="0">
        <v>0</v>
      </c>
      <c r="K2818" s="24">
        <v>1</v>
      </c>
      <c r="L2818" s="0">
        <v>0</v>
      </c>
      <c r="M2818" s="0">
        <v>0</v>
      </c>
      <c r="N2818" s="24">
        <v>0</v>
      </c>
      <c r="O2818" s="7">
        <v>0</v>
      </c>
      <c r="P2818" s="44">
        <v>0</v>
      </c>
      <c r="Q2818" s="24">
        <v>0</v>
      </c>
    </row>
    <row r="2819">
      <c r="B2819" s="7" t="s">
        <v>14526</v>
      </c>
      <c r="C2819" s="27">
        <v>1</v>
      </c>
      <c r="D2819" s="7">
        <v>0</v>
      </c>
      <c r="E2819" s="27">
        <v>0</v>
      </c>
      <c r="F2819" s="27">
        <v>1</v>
      </c>
      <c r="G2819" s="0">
        <v>13</v>
      </c>
      <c r="H2819" s="24">
        <v>0</v>
      </c>
      <c r="I2819" s="7">
        <v>0</v>
      </c>
      <c r="J2819" s="0">
        <v>0</v>
      </c>
      <c r="K2819" s="24">
        <v>1</v>
      </c>
      <c r="L2819" s="0">
        <v>0</v>
      </c>
      <c r="M2819" s="0">
        <v>0</v>
      </c>
      <c r="N2819" s="24">
        <v>0</v>
      </c>
      <c r="O2819" s="7">
        <v>0</v>
      </c>
      <c r="P2819" s="44">
        <v>0</v>
      </c>
      <c r="Q2819" s="24">
        <v>0</v>
      </c>
    </row>
    <row r="2820">
      <c r="B2820" s="7" t="s">
        <v>14527</v>
      </c>
      <c r="C2820" s="27">
        <v>1</v>
      </c>
      <c r="D2820" s="7">
        <v>1</v>
      </c>
      <c r="E2820" s="27">
        <v>0</v>
      </c>
      <c r="F2820" s="27">
        <v>0</v>
      </c>
      <c r="G2820" s="0">
        <v>5</v>
      </c>
      <c r="H2820" s="24">
        <v>0</v>
      </c>
      <c r="I2820" s="7">
        <v>1</v>
      </c>
      <c r="J2820" s="0">
        <v>0</v>
      </c>
      <c r="K2820" s="24">
        <v>0</v>
      </c>
      <c r="L2820" s="0">
        <v>0</v>
      </c>
      <c r="M2820" s="0">
        <v>0</v>
      </c>
      <c r="N2820" s="24">
        <v>0</v>
      </c>
      <c r="O2820" s="7">
        <v>0</v>
      </c>
      <c r="P2820" s="44">
        <v>0</v>
      </c>
      <c r="Q2820" s="24">
        <v>0</v>
      </c>
    </row>
    <row r="2821">
      <c r="B2821" s="7" t="s">
        <v>14528</v>
      </c>
      <c r="C2821" s="27">
        <v>1</v>
      </c>
      <c r="D2821" s="7">
        <v>0</v>
      </c>
      <c r="E2821" s="27">
        <v>1</v>
      </c>
      <c r="F2821" s="27">
        <v>0</v>
      </c>
      <c r="G2821" s="0">
        <v>28</v>
      </c>
      <c r="H2821" s="24">
        <v>0</v>
      </c>
      <c r="I2821" s="7">
        <v>0</v>
      </c>
      <c r="J2821" s="0">
        <v>1</v>
      </c>
      <c r="K2821" s="24">
        <v>0</v>
      </c>
      <c r="L2821" s="0">
        <v>0</v>
      </c>
      <c r="M2821" s="0">
        <v>0</v>
      </c>
      <c r="N2821" s="24">
        <v>0</v>
      </c>
      <c r="O2821" s="7">
        <v>0</v>
      </c>
      <c r="P2821" s="44">
        <v>0</v>
      </c>
      <c r="Q2821" s="24">
        <v>0</v>
      </c>
    </row>
    <row r="2822">
      <c r="B2822" s="7" t="s">
        <v>14529</v>
      </c>
      <c r="C2822" s="27">
        <v>1</v>
      </c>
      <c r="D2822" s="7">
        <v>1</v>
      </c>
      <c r="E2822" s="27">
        <v>0</v>
      </c>
      <c r="F2822" s="27">
        <v>0</v>
      </c>
      <c r="G2822" s="0">
        <v>4</v>
      </c>
      <c r="H2822" s="24">
        <v>0</v>
      </c>
      <c r="I2822" s="7">
        <v>1</v>
      </c>
      <c r="J2822" s="0">
        <v>0</v>
      </c>
      <c r="K2822" s="24">
        <v>0</v>
      </c>
      <c r="L2822" s="0">
        <v>0</v>
      </c>
      <c r="M2822" s="0">
        <v>0</v>
      </c>
      <c r="N2822" s="24">
        <v>0</v>
      </c>
      <c r="O2822" s="7">
        <v>0</v>
      </c>
      <c r="P2822" s="44">
        <v>0</v>
      </c>
      <c r="Q2822" s="24">
        <v>0</v>
      </c>
    </row>
    <row r="2823">
      <c r="B2823" s="7" t="s">
        <v>14530</v>
      </c>
      <c r="C2823" s="27">
        <v>1</v>
      </c>
      <c r="D2823" s="7">
        <v>1</v>
      </c>
      <c r="E2823" s="27">
        <v>0</v>
      </c>
      <c r="F2823" s="27">
        <v>0</v>
      </c>
      <c r="G2823" s="0">
        <v>0</v>
      </c>
      <c r="H2823" s="24">
        <v>0</v>
      </c>
      <c r="I2823" s="7">
        <v>1</v>
      </c>
      <c r="J2823" s="0">
        <v>0</v>
      </c>
      <c r="K2823" s="24">
        <v>0</v>
      </c>
      <c r="L2823" s="0">
        <v>0</v>
      </c>
      <c r="M2823" s="0">
        <v>0</v>
      </c>
      <c r="N2823" s="24">
        <v>0</v>
      </c>
      <c r="O2823" s="7">
        <v>0</v>
      </c>
      <c r="P2823" s="44">
        <v>0</v>
      </c>
      <c r="Q2823" s="24">
        <v>0</v>
      </c>
    </row>
    <row r="2824">
      <c r="B2824" s="7" t="s">
        <v>14531</v>
      </c>
      <c r="C2824" s="27">
        <v>1</v>
      </c>
      <c r="D2824" s="7">
        <v>1</v>
      </c>
      <c r="E2824" s="27">
        <v>0</v>
      </c>
      <c r="F2824" s="27">
        <v>0</v>
      </c>
      <c r="G2824" s="0">
        <v>0</v>
      </c>
      <c r="H2824" s="24">
        <v>0</v>
      </c>
      <c r="I2824" s="7">
        <v>1</v>
      </c>
      <c r="J2824" s="0">
        <v>0</v>
      </c>
      <c r="K2824" s="24">
        <v>0</v>
      </c>
      <c r="L2824" s="0">
        <v>0</v>
      </c>
      <c r="M2824" s="0">
        <v>0</v>
      </c>
      <c r="N2824" s="24">
        <v>0</v>
      </c>
      <c r="O2824" s="7">
        <v>0</v>
      </c>
      <c r="P2824" s="44">
        <v>0</v>
      </c>
      <c r="Q2824" s="24">
        <v>0</v>
      </c>
    </row>
    <row r="2825">
      <c r="B2825" s="7" t="s">
        <v>14532</v>
      </c>
      <c r="C2825" s="27">
        <v>1</v>
      </c>
      <c r="D2825" s="7">
        <v>0</v>
      </c>
      <c r="E2825" s="27">
        <v>0</v>
      </c>
      <c r="F2825" s="27">
        <v>1</v>
      </c>
      <c r="G2825" s="0">
        <v>1</v>
      </c>
      <c r="H2825" s="24">
        <v>0</v>
      </c>
      <c r="I2825" s="7">
        <v>0</v>
      </c>
      <c r="J2825" s="0">
        <v>0</v>
      </c>
      <c r="K2825" s="24">
        <v>1</v>
      </c>
      <c r="L2825" s="0">
        <v>0</v>
      </c>
      <c r="M2825" s="0">
        <v>0</v>
      </c>
      <c r="N2825" s="24">
        <v>0</v>
      </c>
      <c r="O2825" s="7">
        <v>0</v>
      </c>
      <c r="P2825" s="44">
        <v>0</v>
      </c>
      <c r="Q2825" s="24">
        <v>0</v>
      </c>
    </row>
    <row r="2826">
      <c r="B2826" s="7" t="s">
        <v>14533</v>
      </c>
      <c r="C2826" s="27">
        <v>1</v>
      </c>
      <c r="D2826" s="7">
        <v>0</v>
      </c>
      <c r="E2826" s="27">
        <v>0</v>
      </c>
      <c r="F2826" s="27">
        <v>1</v>
      </c>
      <c r="G2826" s="0">
        <v>2</v>
      </c>
      <c r="H2826" s="24">
        <v>0</v>
      </c>
      <c r="I2826" s="7">
        <v>0</v>
      </c>
      <c r="J2826" s="0">
        <v>0</v>
      </c>
      <c r="K2826" s="24">
        <v>1</v>
      </c>
      <c r="L2826" s="0">
        <v>0</v>
      </c>
      <c r="M2826" s="0">
        <v>0</v>
      </c>
      <c r="N2826" s="24">
        <v>0</v>
      </c>
      <c r="O2826" s="7">
        <v>0</v>
      </c>
      <c r="P2826" s="44">
        <v>0</v>
      </c>
      <c r="Q2826" s="24">
        <v>0</v>
      </c>
    </row>
    <row r="2827">
      <c r="B2827" s="7" t="s">
        <v>14534</v>
      </c>
      <c r="C2827" s="27">
        <v>1</v>
      </c>
      <c r="D2827" s="7">
        <v>0</v>
      </c>
      <c r="E2827" s="27">
        <v>0</v>
      </c>
      <c r="F2827" s="27">
        <v>1</v>
      </c>
      <c r="G2827" s="0">
        <v>1</v>
      </c>
      <c r="H2827" s="24">
        <v>0</v>
      </c>
      <c r="I2827" s="7">
        <v>0</v>
      </c>
      <c r="J2827" s="0">
        <v>0</v>
      </c>
      <c r="K2827" s="24">
        <v>1</v>
      </c>
      <c r="L2827" s="0">
        <v>0</v>
      </c>
      <c r="M2827" s="0">
        <v>0</v>
      </c>
      <c r="N2827" s="24">
        <v>0</v>
      </c>
      <c r="O2827" s="7">
        <v>0</v>
      </c>
      <c r="P2827" s="44">
        <v>0</v>
      </c>
      <c r="Q2827" s="24">
        <v>0</v>
      </c>
    </row>
    <row r="2828">
      <c r="B2828" s="7" t="s">
        <v>14535</v>
      </c>
      <c r="C2828" s="27">
        <v>1</v>
      </c>
      <c r="D2828" s="7">
        <v>1</v>
      </c>
      <c r="E2828" s="27">
        <v>0</v>
      </c>
      <c r="F2828" s="27">
        <v>0</v>
      </c>
      <c r="G2828" s="0">
        <v>2</v>
      </c>
      <c r="H2828" s="24">
        <v>0</v>
      </c>
      <c r="I2828" s="7">
        <v>1</v>
      </c>
      <c r="J2828" s="0">
        <v>0</v>
      </c>
      <c r="K2828" s="24">
        <v>0</v>
      </c>
      <c r="L2828" s="0">
        <v>0</v>
      </c>
      <c r="M2828" s="0">
        <v>0</v>
      </c>
      <c r="N2828" s="24">
        <v>0</v>
      </c>
      <c r="O2828" s="7">
        <v>0</v>
      </c>
      <c r="P2828" s="44">
        <v>0</v>
      </c>
      <c r="Q2828" s="24">
        <v>0</v>
      </c>
    </row>
    <row r="2829">
      <c r="B2829" s="7" t="s">
        <v>14536</v>
      </c>
      <c r="C2829" s="27">
        <v>1</v>
      </c>
      <c r="D2829" s="7">
        <v>1</v>
      </c>
      <c r="E2829" s="27">
        <v>0</v>
      </c>
      <c r="F2829" s="27">
        <v>0</v>
      </c>
      <c r="G2829" s="0">
        <v>1</v>
      </c>
      <c r="H2829" s="24">
        <v>0</v>
      </c>
      <c r="I2829" s="7">
        <v>1</v>
      </c>
      <c r="J2829" s="0">
        <v>0</v>
      </c>
      <c r="K2829" s="24">
        <v>0</v>
      </c>
      <c r="L2829" s="0">
        <v>0</v>
      </c>
      <c r="M2829" s="0">
        <v>0</v>
      </c>
      <c r="N2829" s="24">
        <v>0</v>
      </c>
      <c r="O2829" s="7">
        <v>0</v>
      </c>
      <c r="P2829" s="44">
        <v>0</v>
      </c>
      <c r="Q2829" s="24">
        <v>0</v>
      </c>
    </row>
    <row r="2830">
      <c r="B2830" s="7" t="s">
        <v>14537</v>
      </c>
      <c r="C2830" s="27">
        <v>1</v>
      </c>
      <c r="D2830" s="7">
        <v>1</v>
      </c>
      <c r="E2830" s="27">
        <v>0</v>
      </c>
      <c r="F2830" s="27">
        <v>0</v>
      </c>
      <c r="G2830" s="0">
        <v>3</v>
      </c>
      <c r="H2830" s="24">
        <v>0</v>
      </c>
      <c r="I2830" s="7">
        <v>1</v>
      </c>
      <c r="J2830" s="0">
        <v>0</v>
      </c>
      <c r="K2830" s="24">
        <v>0</v>
      </c>
      <c r="L2830" s="0">
        <v>0</v>
      </c>
      <c r="M2830" s="0">
        <v>0</v>
      </c>
      <c r="N2830" s="24">
        <v>0</v>
      </c>
      <c r="O2830" s="7">
        <v>0</v>
      </c>
      <c r="P2830" s="44">
        <v>0</v>
      </c>
      <c r="Q2830" s="24">
        <v>0</v>
      </c>
    </row>
    <row r="2831">
      <c r="B2831" s="7" t="s">
        <v>14538</v>
      </c>
      <c r="C2831" s="27">
        <v>1</v>
      </c>
      <c r="D2831" s="7">
        <v>0</v>
      </c>
      <c r="E2831" s="27">
        <v>0</v>
      </c>
      <c r="F2831" s="27">
        <v>1</v>
      </c>
      <c r="G2831" s="0">
        <v>1</v>
      </c>
      <c r="H2831" s="24">
        <v>0</v>
      </c>
      <c r="I2831" s="7">
        <v>0</v>
      </c>
      <c r="J2831" s="0">
        <v>0</v>
      </c>
      <c r="K2831" s="24">
        <v>1</v>
      </c>
      <c r="L2831" s="0">
        <v>0</v>
      </c>
      <c r="M2831" s="0">
        <v>0</v>
      </c>
      <c r="N2831" s="24">
        <v>0</v>
      </c>
      <c r="O2831" s="7">
        <v>0</v>
      </c>
      <c r="P2831" s="44">
        <v>0</v>
      </c>
      <c r="Q2831" s="24">
        <v>0</v>
      </c>
    </row>
    <row r="2832">
      <c r="B2832" s="7" t="s">
        <v>14539</v>
      </c>
      <c r="C2832" s="27">
        <v>1</v>
      </c>
      <c r="D2832" s="7">
        <v>0</v>
      </c>
      <c r="E2832" s="27">
        <v>0</v>
      </c>
      <c r="F2832" s="27">
        <v>1</v>
      </c>
      <c r="G2832" s="0">
        <v>1</v>
      </c>
      <c r="H2832" s="24">
        <v>0</v>
      </c>
      <c r="I2832" s="7">
        <v>0</v>
      </c>
      <c r="J2832" s="0">
        <v>0</v>
      </c>
      <c r="K2832" s="24">
        <v>1</v>
      </c>
      <c r="L2832" s="0">
        <v>0</v>
      </c>
      <c r="M2832" s="0">
        <v>0</v>
      </c>
      <c r="N2832" s="24">
        <v>0</v>
      </c>
      <c r="O2832" s="7">
        <v>0</v>
      </c>
      <c r="P2832" s="44">
        <v>0</v>
      </c>
      <c r="Q2832" s="24">
        <v>0</v>
      </c>
    </row>
    <row r="2833">
      <c r="B2833" s="7" t="s">
        <v>14540</v>
      </c>
      <c r="C2833" s="27">
        <v>1</v>
      </c>
      <c r="D2833" s="7">
        <v>0</v>
      </c>
      <c r="E2833" s="27">
        <v>0</v>
      </c>
      <c r="F2833" s="27">
        <v>1</v>
      </c>
      <c r="G2833" s="0">
        <v>4</v>
      </c>
      <c r="H2833" s="24">
        <v>0</v>
      </c>
      <c r="I2833" s="7">
        <v>0</v>
      </c>
      <c r="J2833" s="0">
        <v>0</v>
      </c>
      <c r="K2833" s="24">
        <v>1</v>
      </c>
      <c r="L2833" s="0">
        <v>0</v>
      </c>
      <c r="M2833" s="0">
        <v>0</v>
      </c>
      <c r="N2833" s="24">
        <v>0</v>
      </c>
      <c r="O2833" s="7">
        <v>0</v>
      </c>
      <c r="P2833" s="44">
        <v>0</v>
      </c>
      <c r="Q2833" s="24">
        <v>0</v>
      </c>
    </row>
    <row r="2834">
      <c r="B2834" s="7" t="s">
        <v>14541</v>
      </c>
      <c r="C2834" s="27">
        <v>1</v>
      </c>
      <c r="D2834" s="7">
        <v>1</v>
      </c>
      <c r="E2834" s="27">
        <v>0</v>
      </c>
      <c r="F2834" s="27">
        <v>0</v>
      </c>
      <c r="G2834" s="0">
        <v>20</v>
      </c>
      <c r="H2834" s="24">
        <v>0</v>
      </c>
      <c r="I2834" s="7">
        <v>1</v>
      </c>
      <c r="J2834" s="0">
        <v>0</v>
      </c>
      <c r="K2834" s="24">
        <v>0</v>
      </c>
      <c r="L2834" s="0">
        <v>0</v>
      </c>
      <c r="M2834" s="0">
        <v>0</v>
      </c>
      <c r="N2834" s="24">
        <v>0</v>
      </c>
      <c r="O2834" s="7">
        <v>0</v>
      </c>
      <c r="P2834" s="44">
        <v>0</v>
      </c>
      <c r="Q2834" s="24">
        <v>0</v>
      </c>
    </row>
    <row r="2835">
      <c r="B2835" s="7" t="s">
        <v>14542</v>
      </c>
      <c r="C2835" s="27">
        <v>1</v>
      </c>
      <c r="D2835" s="7">
        <v>1</v>
      </c>
      <c r="E2835" s="27">
        <v>0</v>
      </c>
      <c r="F2835" s="27">
        <v>0</v>
      </c>
      <c r="G2835" s="0">
        <v>1</v>
      </c>
      <c r="H2835" s="24">
        <v>0</v>
      </c>
      <c r="I2835" s="7">
        <v>1</v>
      </c>
      <c r="J2835" s="0">
        <v>0</v>
      </c>
      <c r="K2835" s="24">
        <v>0</v>
      </c>
      <c r="L2835" s="0">
        <v>0</v>
      </c>
      <c r="M2835" s="0">
        <v>0</v>
      </c>
      <c r="N2835" s="24">
        <v>0</v>
      </c>
      <c r="O2835" s="7">
        <v>0</v>
      </c>
      <c r="P2835" s="44">
        <v>0</v>
      </c>
      <c r="Q2835" s="24">
        <v>0</v>
      </c>
    </row>
    <row r="2836">
      <c r="B2836" s="7" t="s">
        <v>14543</v>
      </c>
      <c r="C2836" s="27">
        <v>1</v>
      </c>
      <c r="D2836" s="7">
        <v>1</v>
      </c>
      <c r="E2836" s="27">
        <v>0</v>
      </c>
      <c r="F2836" s="27">
        <v>0</v>
      </c>
      <c r="G2836" s="0">
        <v>2</v>
      </c>
      <c r="H2836" s="24">
        <v>0</v>
      </c>
      <c r="I2836" s="7">
        <v>1</v>
      </c>
      <c r="J2836" s="0">
        <v>0</v>
      </c>
      <c r="K2836" s="24">
        <v>0</v>
      </c>
      <c r="L2836" s="0">
        <v>0</v>
      </c>
      <c r="M2836" s="0">
        <v>0</v>
      </c>
      <c r="N2836" s="24">
        <v>0</v>
      </c>
      <c r="O2836" s="7">
        <v>0</v>
      </c>
      <c r="P2836" s="44">
        <v>0</v>
      </c>
      <c r="Q2836" s="24">
        <v>0</v>
      </c>
    </row>
    <row r="2837">
      <c r="B2837" s="7" t="s">
        <v>14544</v>
      </c>
      <c r="C2837" s="27">
        <v>1</v>
      </c>
      <c r="D2837" s="7">
        <v>1</v>
      </c>
      <c r="E2837" s="27">
        <v>0</v>
      </c>
      <c r="F2837" s="27">
        <v>0</v>
      </c>
      <c r="G2837" s="0">
        <v>12</v>
      </c>
      <c r="H2837" s="24">
        <v>0</v>
      </c>
      <c r="I2837" s="7">
        <v>1</v>
      </c>
      <c r="J2837" s="0">
        <v>0</v>
      </c>
      <c r="K2837" s="24">
        <v>0</v>
      </c>
      <c r="L2837" s="0">
        <v>0</v>
      </c>
      <c r="M2837" s="0">
        <v>0</v>
      </c>
      <c r="N2837" s="24">
        <v>0</v>
      </c>
      <c r="O2837" s="7">
        <v>0</v>
      </c>
      <c r="P2837" s="44">
        <v>0</v>
      </c>
      <c r="Q2837" s="24">
        <v>0</v>
      </c>
    </row>
    <row r="2838">
      <c r="B2838" s="7" t="s">
        <v>14545</v>
      </c>
      <c r="C2838" s="27">
        <v>1</v>
      </c>
      <c r="D2838" s="7">
        <v>1</v>
      </c>
      <c r="E2838" s="27">
        <v>0</v>
      </c>
      <c r="F2838" s="27">
        <v>0</v>
      </c>
      <c r="G2838" s="0">
        <v>1</v>
      </c>
      <c r="H2838" s="24">
        <v>0</v>
      </c>
      <c r="I2838" s="7">
        <v>1</v>
      </c>
      <c r="J2838" s="0">
        <v>0</v>
      </c>
      <c r="K2838" s="24">
        <v>0</v>
      </c>
      <c r="L2838" s="0">
        <v>0</v>
      </c>
      <c r="M2838" s="0">
        <v>0</v>
      </c>
      <c r="N2838" s="24">
        <v>0</v>
      </c>
      <c r="O2838" s="7">
        <v>0</v>
      </c>
      <c r="P2838" s="44">
        <v>0</v>
      </c>
      <c r="Q2838" s="24">
        <v>0</v>
      </c>
    </row>
    <row r="2839">
      <c r="B2839" s="7" t="s">
        <v>14546</v>
      </c>
      <c r="C2839" s="27">
        <v>1</v>
      </c>
      <c r="D2839" s="7">
        <v>1</v>
      </c>
      <c r="E2839" s="27">
        <v>0</v>
      </c>
      <c r="F2839" s="27">
        <v>0</v>
      </c>
      <c r="G2839" s="0">
        <v>5</v>
      </c>
      <c r="H2839" s="24">
        <v>0</v>
      </c>
      <c r="I2839" s="7">
        <v>1</v>
      </c>
      <c r="J2839" s="0">
        <v>0</v>
      </c>
      <c r="K2839" s="24">
        <v>0</v>
      </c>
      <c r="L2839" s="0">
        <v>0</v>
      </c>
      <c r="M2839" s="0">
        <v>0</v>
      </c>
      <c r="N2839" s="24">
        <v>0</v>
      </c>
      <c r="O2839" s="7">
        <v>0</v>
      </c>
      <c r="P2839" s="44">
        <v>0</v>
      </c>
      <c r="Q2839" s="24">
        <v>0</v>
      </c>
    </row>
    <row r="2840">
      <c r="B2840" s="7" t="s">
        <v>14547</v>
      </c>
      <c r="C2840" s="27">
        <v>1</v>
      </c>
      <c r="D2840" s="7">
        <v>1</v>
      </c>
      <c r="E2840" s="27">
        <v>0</v>
      </c>
      <c r="F2840" s="27">
        <v>0</v>
      </c>
      <c r="G2840" s="0">
        <v>2</v>
      </c>
      <c r="H2840" s="24">
        <v>0</v>
      </c>
      <c r="I2840" s="7">
        <v>1</v>
      </c>
      <c r="J2840" s="0">
        <v>0</v>
      </c>
      <c r="K2840" s="24">
        <v>0</v>
      </c>
      <c r="L2840" s="0">
        <v>0</v>
      </c>
      <c r="M2840" s="0">
        <v>0</v>
      </c>
      <c r="N2840" s="24">
        <v>0</v>
      </c>
      <c r="O2840" s="7">
        <v>0</v>
      </c>
      <c r="P2840" s="44">
        <v>0</v>
      </c>
      <c r="Q2840" s="24">
        <v>0</v>
      </c>
    </row>
    <row r="2841">
      <c r="B2841" s="7" t="s">
        <v>14548</v>
      </c>
      <c r="C2841" s="27">
        <v>1</v>
      </c>
      <c r="D2841" s="7">
        <v>1</v>
      </c>
      <c r="E2841" s="27">
        <v>0</v>
      </c>
      <c r="F2841" s="27">
        <v>0</v>
      </c>
      <c r="G2841" s="0">
        <v>3</v>
      </c>
      <c r="H2841" s="24">
        <v>0</v>
      </c>
      <c r="I2841" s="7">
        <v>1</v>
      </c>
      <c r="J2841" s="0">
        <v>0</v>
      </c>
      <c r="K2841" s="24">
        <v>0</v>
      </c>
      <c r="L2841" s="0">
        <v>0</v>
      </c>
      <c r="M2841" s="0">
        <v>0</v>
      </c>
      <c r="N2841" s="24">
        <v>0</v>
      </c>
      <c r="O2841" s="7">
        <v>0</v>
      </c>
      <c r="P2841" s="44">
        <v>0</v>
      </c>
      <c r="Q2841" s="24">
        <v>0</v>
      </c>
    </row>
    <row r="2842">
      <c r="B2842" s="7" t="s">
        <v>14549</v>
      </c>
      <c r="C2842" s="27">
        <v>1</v>
      </c>
      <c r="D2842" s="7">
        <v>0</v>
      </c>
      <c r="E2842" s="27">
        <v>0</v>
      </c>
      <c r="F2842" s="27">
        <v>1</v>
      </c>
      <c r="G2842" s="0">
        <v>2</v>
      </c>
      <c r="H2842" s="24">
        <v>0</v>
      </c>
      <c r="I2842" s="7">
        <v>0</v>
      </c>
      <c r="J2842" s="0">
        <v>0</v>
      </c>
      <c r="K2842" s="24">
        <v>1</v>
      </c>
      <c r="L2842" s="0">
        <v>0</v>
      </c>
      <c r="M2842" s="0">
        <v>0</v>
      </c>
      <c r="N2842" s="24">
        <v>0</v>
      </c>
      <c r="O2842" s="7">
        <v>0</v>
      </c>
      <c r="P2842" s="44">
        <v>0</v>
      </c>
      <c r="Q2842" s="24">
        <v>0</v>
      </c>
    </row>
    <row r="2843">
      <c r="B2843" s="7" t="s">
        <v>14550</v>
      </c>
      <c r="C2843" s="27">
        <v>1</v>
      </c>
      <c r="D2843" s="7">
        <v>1</v>
      </c>
      <c r="E2843" s="27">
        <v>0</v>
      </c>
      <c r="F2843" s="27">
        <v>0</v>
      </c>
      <c r="G2843" s="0">
        <v>15</v>
      </c>
      <c r="H2843" s="24">
        <v>0</v>
      </c>
      <c r="I2843" s="7">
        <v>1</v>
      </c>
      <c r="J2843" s="0">
        <v>0</v>
      </c>
      <c r="K2843" s="24">
        <v>0</v>
      </c>
      <c r="L2843" s="0">
        <v>0</v>
      </c>
      <c r="M2843" s="0">
        <v>0</v>
      </c>
      <c r="N2843" s="24">
        <v>0</v>
      </c>
      <c r="O2843" s="7">
        <v>0</v>
      </c>
      <c r="P2843" s="44">
        <v>0</v>
      </c>
      <c r="Q2843" s="24">
        <v>0</v>
      </c>
    </row>
    <row r="2844">
      <c r="B2844" s="7" t="s">
        <v>14551</v>
      </c>
      <c r="C2844" s="27">
        <v>1</v>
      </c>
      <c r="D2844" s="7">
        <v>1</v>
      </c>
      <c r="E2844" s="27">
        <v>0</v>
      </c>
      <c r="F2844" s="27">
        <v>0</v>
      </c>
      <c r="G2844" s="0">
        <v>1</v>
      </c>
      <c r="H2844" s="24">
        <v>0</v>
      </c>
      <c r="I2844" s="7">
        <v>1</v>
      </c>
      <c r="J2844" s="0">
        <v>0</v>
      </c>
      <c r="K2844" s="24">
        <v>0</v>
      </c>
      <c r="L2844" s="0">
        <v>0</v>
      </c>
      <c r="M2844" s="0">
        <v>0</v>
      </c>
      <c r="N2844" s="24">
        <v>0</v>
      </c>
      <c r="O2844" s="7">
        <v>0</v>
      </c>
      <c r="P2844" s="44">
        <v>0</v>
      </c>
      <c r="Q2844" s="24">
        <v>0</v>
      </c>
    </row>
    <row r="2845">
      <c r="B2845" s="7" t="s">
        <v>14552</v>
      </c>
      <c r="C2845" s="27">
        <v>1</v>
      </c>
      <c r="D2845" s="7">
        <v>1</v>
      </c>
      <c r="E2845" s="27">
        <v>0</v>
      </c>
      <c r="F2845" s="27">
        <v>0</v>
      </c>
      <c r="G2845" s="0">
        <v>3</v>
      </c>
      <c r="H2845" s="24">
        <v>0</v>
      </c>
      <c r="I2845" s="7">
        <v>1</v>
      </c>
      <c r="J2845" s="0">
        <v>0</v>
      </c>
      <c r="K2845" s="24">
        <v>0</v>
      </c>
      <c r="L2845" s="0">
        <v>0</v>
      </c>
      <c r="M2845" s="0">
        <v>0</v>
      </c>
      <c r="N2845" s="24">
        <v>0</v>
      </c>
      <c r="O2845" s="7">
        <v>0</v>
      </c>
      <c r="P2845" s="44">
        <v>0</v>
      </c>
      <c r="Q2845" s="24">
        <v>0</v>
      </c>
    </row>
    <row r="2846">
      <c r="B2846" s="7" t="s">
        <v>14553</v>
      </c>
      <c r="C2846" s="27">
        <v>1</v>
      </c>
      <c r="D2846" s="7">
        <v>0</v>
      </c>
      <c r="E2846" s="27">
        <v>0</v>
      </c>
      <c r="F2846" s="27">
        <v>1</v>
      </c>
      <c r="G2846" s="0">
        <v>1</v>
      </c>
      <c r="H2846" s="24">
        <v>0</v>
      </c>
      <c r="I2846" s="7">
        <v>0</v>
      </c>
      <c r="J2846" s="0">
        <v>0</v>
      </c>
      <c r="K2846" s="24">
        <v>1</v>
      </c>
      <c r="L2846" s="0">
        <v>0</v>
      </c>
      <c r="M2846" s="0">
        <v>0</v>
      </c>
      <c r="N2846" s="24">
        <v>0</v>
      </c>
      <c r="O2846" s="7">
        <v>0</v>
      </c>
      <c r="P2846" s="44">
        <v>0</v>
      </c>
      <c r="Q2846" s="24">
        <v>0</v>
      </c>
    </row>
    <row r="2847">
      <c r="B2847" s="7" t="s">
        <v>14554</v>
      </c>
      <c r="C2847" s="27">
        <v>1</v>
      </c>
      <c r="D2847" s="7">
        <v>1</v>
      </c>
      <c r="E2847" s="27">
        <v>0</v>
      </c>
      <c r="F2847" s="27">
        <v>0</v>
      </c>
      <c r="G2847" s="0">
        <v>1</v>
      </c>
      <c r="H2847" s="24">
        <v>0</v>
      </c>
      <c r="I2847" s="7">
        <v>1</v>
      </c>
      <c r="J2847" s="0">
        <v>0</v>
      </c>
      <c r="K2847" s="24">
        <v>0</v>
      </c>
      <c r="L2847" s="0">
        <v>0</v>
      </c>
      <c r="M2847" s="0">
        <v>0</v>
      </c>
      <c r="N2847" s="24">
        <v>0</v>
      </c>
      <c r="O2847" s="7">
        <v>0</v>
      </c>
      <c r="P2847" s="44">
        <v>0</v>
      </c>
      <c r="Q2847" s="24">
        <v>0</v>
      </c>
    </row>
    <row r="2848">
      <c r="B2848" s="7" t="s">
        <v>14555</v>
      </c>
      <c r="C2848" s="27">
        <v>1</v>
      </c>
      <c r="D2848" s="7">
        <v>1</v>
      </c>
      <c r="E2848" s="27">
        <v>0</v>
      </c>
      <c r="F2848" s="27">
        <v>0</v>
      </c>
      <c r="G2848" s="0">
        <v>14</v>
      </c>
      <c r="H2848" s="24">
        <v>0</v>
      </c>
      <c r="I2848" s="7">
        <v>1</v>
      </c>
      <c r="J2848" s="0">
        <v>0</v>
      </c>
      <c r="K2848" s="24">
        <v>0</v>
      </c>
      <c r="L2848" s="0">
        <v>0</v>
      </c>
      <c r="M2848" s="0">
        <v>0</v>
      </c>
      <c r="N2848" s="24">
        <v>0</v>
      </c>
      <c r="O2848" s="7">
        <v>0</v>
      </c>
      <c r="P2848" s="44">
        <v>0</v>
      </c>
      <c r="Q2848" s="24">
        <v>0</v>
      </c>
    </row>
    <row r="2849">
      <c r="B2849" s="7" t="s">
        <v>14556</v>
      </c>
      <c r="C2849" s="27">
        <v>1</v>
      </c>
      <c r="D2849" s="7">
        <v>1</v>
      </c>
      <c r="E2849" s="27">
        <v>0</v>
      </c>
      <c r="F2849" s="27">
        <v>0</v>
      </c>
      <c r="G2849" s="0">
        <v>3</v>
      </c>
      <c r="H2849" s="24">
        <v>0</v>
      </c>
      <c r="I2849" s="7">
        <v>1</v>
      </c>
      <c r="J2849" s="0">
        <v>0</v>
      </c>
      <c r="K2849" s="24">
        <v>0</v>
      </c>
      <c r="L2849" s="0">
        <v>0</v>
      </c>
      <c r="M2849" s="0">
        <v>0</v>
      </c>
      <c r="N2849" s="24">
        <v>0</v>
      </c>
      <c r="O2849" s="7">
        <v>0</v>
      </c>
      <c r="P2849" s="44">
        <v>0</v>
      </c>
      <c r="Q2849" s="24">
        <v>0</v>
      </c>
    </row>
    <row r="2850">
      <c r="B2850" s="7" t="s">
        <v>14557</v>
      </c>
      <c r="C2850" s="27">
        <v>1</v>
      </c>
      <c r="D2850" s="7">
        <v>1</v>
      </c>
      <c r="E2850" s="27">
        <v>0</v>
      </c>
      <c r="F2850" s="27">
        <v>0</v>
      </c>
      <c r="G2850" s="0">
        <v>42</v>
      </c>
      <c r="H2850" s="24">
        <v>0</v>
      </c>
      <c r="I2850" s="7">
        <v>1</v>
      </c>
      <c r="J2850" s="0">
        <v>0</v>
      </c>
      <c r="K2850" s="24">
        <v>0</v>
      </c>
      <c r="L2850" s="0">
        <v>0</v>
      </c>
      <c r="M2850" s="0">
        <v>0</v>
      </c>
      <c r="N2850" s="24">
        <v>0</v>
      </c>
      <c r="O2850" s="7">
        <v>0</v>
      </c>
      <c r="P2850" s="44">
        <v>0</v>
      </c>
      <c r="Q2850" s="24">
        <v>0</v>
      </c>
    </row>
    <row r="2851">
      <c r="B2851" s="7" t="s">
        <v>14558</v>
      </c>
      <c r="C2851" s="27">
        <v>1</v>
      </c>
      <c r="D2851" s="7">
        <v>1</v>
      </c>
      <c r="E2851" s="27">
        <v>0</v>
      </c>
      <c r="F2851" s="27">
        <v>0</v>
      </c>
      <c r="G2851" s="0">
        <v>1</v>
      </c>
      <c r="H2851" s="24">
        <v>0</v>
      </c>
      <c r="I2851" s="7">
        <v>1</v>
      </c>
      <c r="J2851" s="0">
        <v>0</v>
      </c>
      <c r="K2851" s="24">
        <v>0</v>
      </c>
      <c r="L2851" s="0">
        <v>0</v>
      </c>
      <c r="M2851" s="0">
        <v>0</v>
      </c>
      <c r="N2851" s="24">
        <v>0</v>
      </c>
      <c r="O2851" s="7">
        <v>0</v>
      </c>
      <c r="P2851" s="44">
        <v>0</v>
      </c>
      <c r="Q2851" s="24">
        <v>0</v>
      </c>
    </row>
    <row r="2852">
      <c r="B2852" s="7" t="s">
        <v>14559</v>
      </c>
      <c r="C2852" s="27">
        <v>1</v>
      </c>
      <c r="D2852" s="7">
        <v>1</v>
      </c>
      <c r="E2852" s="27">
        <v>0</v>
      </c>
      <c r="F2852" s="27">
        <v>0</v>
      </c>
      <c r="G2852" s="0">
        <v>58</v>
      </c>
      <c r="H2852" s="24">
        <v>0</v>
      </c>
      <c r="I2852" s="7">
        <v>1</v>
      </c>
      <c r="J2852" s="0">
        <v>0</v>
      </c>
      <c r="K2852" s="24">
        <v>0</v>
      </c>
      <c r="L2852" s="0">
        <v>0</v>
      </c>
      <c r="M2852" s="0">
        <v>0</v>
      </c>
      <c r="N2852" s="24">
        <v>0</v>
      </c>
      <c r="O2852" s="7">
        <v>0</v>
      </c>
      <c r="P2852" s="44">
        <v>0</v>
      </c>
      <c r="Q2852" s="24">
        <v>0</v>
      </c>
    </row>
    <row r="2853">
      <c r="B2853" s="7" t="s">
        <v>14560</v>
      </c>
      <c r="C2853" s="27">
        <v>1</v>
      </c>
      <c r="D2853" s="7">
        <v>1</v>
      </c>
      <c r="E2853" s="27">
        <v>0</v>
      </c>
      <c r="F2853" s="27">
        <v>0</v>
      </c>
      <c r="G2853" s="0">
        <v>0</v>
      </c>
      <c r="H2853" s="24">
        <v>0</v>
      </c>
      <c r="I2853" s="7">
        <v>1</v>
      </c>
      <c r="J2853" s="0">
        <v>0</v>
      </c>
      <c r="K2853" s="24">
        <v>0</v>
      </c>
      <c r="L2853" s="0">
        <v>0</v>
      </c>
      <c r="M2853" s="0">
        <v>0</v>
      </c>
      <c r="N2853" s="24">
        <v>0</v>
      </c>
      <c r="O2853" s="7">
        <v>0</v>
      </c>
      <c r="P2853" s="44">
        <v>0</v>
      </c>
      <c r="Q2853" s="24">
        <v>0</v>
      </c>
    </row>
    <row r="2854">
      <c r="B2854" s="7" t="s">
        <v>14561</v>
      </c>
      <c r="C2854" s="27">
        <v>1</v>
      </c>
      <c r="D2854" s="7">
        <v>1</v>
      </c>
      <c r="E2854" s="27">
        <v>0</v>
      </c>
      <c r="F2854" s="27">
        <v>0</v>
      </c>
      <c r="G2854" s="0">
        <v>2</v>
      </c>
      <c r="H2854" s="24">
        <v>0</v>
      </c>
      <c r="I2854" s="7">
        <v>1</v>
      </c>
      <c r="J2854" s="0">
        <v>0</v>
      </c>
      <c r="K2854" s="24">
        <v>0</v>
      </c>
      <c r="L2854" s="0">
        <v>0</v>
      </c>
      <c r="M2854" s="0">
        <v>0</v>
      </c>
      <c r="N2854" s="24">
        <v>0</v>
      </c>
      <c r="O2854" s="7">
        <v>0</v>
      </c>
      <c r="P2854" s="44">
        <v>0</v>
      </c>
      <c r="Q2854" s="24">
        <v>0</v>
      </c>
    </row>
    <row r="2855">
      <c r="B2855" s="7" t="s">
        <v>14562</v>
      </c>
      <c r="C2855" s="27">
        <v>1</v>
      </c>
      <c r="D2855" s="7">
        <v>1</v>
      </c>
      <c r="E2855" s="27">
        <v>0</v>
      </c>
      <c r="F2855" s="27">
        <v>0</v>
      </c>
      <c r="G2855" s="0">
        <v>8</v>
      </c>
      <c r="H2855" s="24">
        <v>0</v>
      </c>
      <c r="I2855" s="7">
        <v>1</v>
      </c>
      <c r="J2855" s="0">
        <v>0</v>
      </c>
      <c r="K2855" s="24">
        <v>0</v>
      </c>
      <c r="L2855" s="0">
        <v>0</v>
      </c>
      <c r="M2855" s="0">
        <v>0</v>
      </c>
      <c r="N2855" s="24">
        <v>0</v>
      </c>
      <c r="O2855" s="7">
        <v>0</v>
      </c>
      <c r="P2855" s="44">
        <v>0</v>
      </c>
      <c r="Q2855" s="24">
        <v>0</v>
      </c>
    </row>
    <row r="2856">
      <c r="B2856" s="7" t="s">
        <v>14563</v>
      </c>
      <c r="C2856" s="27">
        <v>1</v>
      </c>
      <c r="D2856" s="7">
        <v>1</v>
      </c>
      <c r="E2856" s="27">
        <v>0</v>
      </c>
      <c r="F2856" s="27">
        <v>0</v>
      </c>
      <c r="G2856" s="0">
        <v>2</v>
      </c>
      <c r="H2856" s="24">
        <v>0</v>
      </c>
      <c r="I2856" s="7">
        <v>1</v>
      </c>
      <c r="J2856" s="0">
        <v>0</v>
      </c>
      <c r="K2856" s="24">
        <v>0</v>
      </c>
      <c r="L2856" s="0">
        <v>0</v>
      </c>
      <c r="M2856" s="0">
        <v>0</v>
      </c>
      <c r="N2856" s="24">
        <v>0</v>
      </c>
      <c r="O2856" s="7">
        <v>0</v>
      </c>
      <c r="P2856" s="44">
        <v>0</v>
      </c>
      <c r="Q2856" s="24">
        <v>0</v>
      </c>
    </row>
    <row r="2857">
      <c r="B2857" s="7" t="s">
        <v>14564</v>
      </c>
      <c r="C2857" s="27">
        <v>1</v>
      </c>
      <c r="D2857" s="7">
        <v>1</v>
      </c>
      <c r="E2857" s="27">
        <v>0</v>
      </c>
      <c r="F2857" s="27">
        <v>0</v>
      </c>
      <c r="G2857" s="0">
        <v>17</v>
      </c>
      <c r="H2857" s="24">
        <v>0</v>
      </c>
      <c r="I2857" s="7">
        <v>1</v>
      </c>
      <c r="J2857" s="0">
        <v>0</v>
      </c>
      <c r="K2857" s="24">
        <v>0</v>
      </c>
      <c r="L2857" s="0">
        <v>0</v>
      </c>
      <c r="M2857" s="0">
        <v>0</v>
      </c>
      <c r="N2857" s="24">
        <v>0</v>
      </c>
      <c r="O2857" s="7">
        <v>0</v>
      </c>
      <c r="P2857" s="44">
        <v>0</v>
      </c>
      <c r="Q2857" s="24">
        <v>0</v>
      </c>
    </row>
    <row r="2858">
      <c r="B2858" s="7" t="s">
        <v>14565</v>
      </c>
      <c r="C2858" s="27">
        <v>1</v>
      </c>
      <c r="D2858" s="7">
        <v>1</v>
      </c>
      <c r="E2858" s="27">
        <v>0</v>
      </c>
      <c r="F2858" s="27">
        <v>0</v>
      </c>
      <c r="G2858" s="0">
        <v>6</v>
      </c>
      <c r="H2858" s="24">
        <v>0</v>
      </c>
      <c r="I2858" s="7">
        <v>1</v>
      </c>
      <c r="J2858" s="0">
        <v>0</v>
      </c>
      <c r="K2858" s="24">
        <v>0</v>
      </c>
      <c r="L2858" s="0">
        <v>0</v>
      </c>
      <c r="M2858" s="0">
        <v>0</v>
      </c>
      <c r="N2858" s="24">
        <v>0</v>
      </c>
      <c r="O2858" s="7">
        <v>0</v>
      </c>
      <c r="P2858" s="44">
        <v>0</v>
      </c>
      <c r="Q2858" s="24">
        <v>0</v>
      </c>
    </row>
    <row r="2859">
      <c r="B2859" s="7" t="s">
        <v>14566</v>
      </c>
      <c r="C2859" s="27">
        <v>1</v>
      </c>
      <c r="D2859" s="7">
        <v>0</v>
      </c>
      <c r="E2859" s="27">
        <v>0</v>
      </c>
      <c r="F2859" s="27">
        <v>1</v>
      </c>
      <c r="G2859" s="0">
        <v>16</v>
      </c>
      <c r="H2859" s="24">
        <v>0</v>
      </c>
      <c r="I2859" s="7">
        <v>0</v>
      </c>
      <c r="J2859" s="0">
        <v>0</v>
      </c>
      <c r="K2859" s="24">
        <v>1</v>
      </c>
      <c r="L2859" s="0">
        <v>0</v>
      </c>
      <c r="M2859" s="0">
        <v>0</v>
      </c>
      <c r="N2859" s="24">
        <v>0</v>
      </c>
      <c r="O2859" s="7">
        <v>0</v>
      </c>
      <c r="P2859" s="44">
        <v>0</v>
      </c>
      <c r="Q2859" s="24">
        <v>0</v>
      </c>
    </row>
    <row r="2860">
      <c r="B2860" s="7" t="s">
        <v>14567</v>
      </c>
      <c r="C2860" s="27">
        <v>1</v>
      </c>
      <c r="D2860" s="7">
        <v>1</v>
      </c>
      <c r="E2860" s="27">
        <v>0</v>
      </c>
      <c r="F2860" s="27">
        <v>0</v>
      </c>
      <c r="G2860" s="0">
        <v>5</v>
      </c>
      <c r="H2860" s="24">
        <v>0</v>
      </c>
      <c r="I2860" s="7">
        <v>1</v>
      </c>
      <c r="J2860" s="0">
        <v>0</v>
      </c>
      <c r="K2860" s="24">
        <v>0</v>
      </c>
      <c r="L2860" s="0">
        <v>0</v>
      </c>
      <c r="M2860" s="0">
        <v>0</v>
      </c>
      <c r="N2860" s="24">
        <v>0</v>
      </c>
      <c r="O2860" s="7">
        <v>0</v>
      </c>
      <c r="P2860" s="44">
        <v>0</v>
      </c>
      <c r="Q2860" s="24">
        <v>0</v>
      </c>
    </row>
    <row r="2861">
      <c r="B2861" s="7" t="s">
        <v>14568</v>
      </c>
      <c r="C2861" s="27">
        <v>1</v>
      </c>
      <c r="D2861" s="7">
        <v>0</v>
      </c>
      <c r="E2861" s="27">
        <v>0</v>
      </c>
      <c r="F2861" s="27">
        <v>1</v>
      </c>
      <c r="G2861" s="0">
        <v>16</v>
      </c>
      <c r="H2861" s="24">
        <v>0</v>
      </c>
      <c r="I2861" s="7">
        <v>0</v>
      </c>
      <c r="J2861" s="0">
        <v>0</v>
      </c>
      <c r="K2861" s="24">
        <v>1</v>
      </c>
      <c r="L2861" s="0">
        <v>0</v>
      </c>
      <c r="M2861" s="0">
        <v>0</v>
      </c>
      <c r="N2861" s="24">
        <v>0</v>
      </c>
      <c r="O2861" s="7">
        <v>0</v>
      </c>
      <c r="P2861" s="44">
        <v>0</v>
      </c>
      <c r="Q2861" s="24">
        <v>0</v>
      </c>
    </row>
    <row r="2862">
      <c r="B2862" s="7" t="s">
        <v>14569</v>
      </c>
      <c r="C2862" s="27">
        <v>1</v>
      </c>
      <c r="D2862" s="7">
        <v>0</v>
      </c>
      <c r="E2862" s="27">
        <v>0</v>
      </c>
      <c r="F2862" s="27">
        <v>1</v>
      </c>
      <c r="G2862" s="0">
        <v>5</v>
      </c>
      <c r="H2862" s="24">
        <v>0</v>
      </c>
      <c r="I2862" s="7">
        <v>0</v>
      </c>
      <c r="J2862" s="0">
        <v>0</v>
      </c>
      <c r="K2862" s="24">
        <v>1</v>
      </c>
      <c r="L2862" s="0">
        <v>0</v>
      </c>
      <c r="M2862" s="0">
        <v>0</v>
      </c>
      <c r="N2862" s="24">
        <v>0</v>
      </c>
      <c r="O2862" s="7">
        <v>0</v>
      </c>
      <c r="P2862" s="44">
        <v>0</v>
      </c>
      <c r="Q2862" s="24">
        <v>0</v>
      </c>
    </row>
    <row r="2863">
      <c r="B2863" s="7" t="s">
        <v>14570</v>
      </c>
      <c r="C2863" s="27">
        <v>1</v>
      </c>
      <c r="D2863" s="7">
        <v>1</v>
      </c>
      <c r="E2863" s="27">
        <v>0</v>
      </c>
      <c r="F2863" s="27">
        <v>0</v>
      </c>
      <c r="G2863" s="0">
        <v>3</v>
      </c>
      <c r="H2863" s="24">
        <v>0</v>
      </c>
      <c r="I2863" s="7">
        <v>1</v>
      </c>
      <c r="J2863" s="0">
        <v>0</v>
      </c>
      <c r="K2863" s="24">
        <v>0</v>
      </c>
      <c r="L2863" s="0">
        <v>0</v>
      </c>
      <c r="M2863" s="0">
        <v>0</v>
      </c>
      <c r="N2863" s="24">
        <v>0</v>
      </c>
      <c r="O2863" s="7">
        <v>0</v>
      </c>
      <c r="P2863" s="44">
        <v>0</v>
      </c>
      <c r="Q2863" s="24">
        <v>0</v>
      </c>
    </row>
    <row r="2864">
      <c r="B2864" s="7" t="s">
        <v>14571</v>
      </c>
      <c r="C2864" s="27">
        <v>1</v>
      </c>
      <c r="D2864" s="7">
        <v>1</v>
      </c>
      <c r="E2864" s="27">
        <v>0</v>
      </c>
      <c r="F2864" s="27">
        <v>0</v>
      </c>
      <c r="G2864" s="0">
        <v>2</v>
      </c>
      <c r="H2864" s="24">
        <v>0</v>
      </c>
      <c r="I2864" s="7">
        <v>1</v>
      </c>
      <c r="J2864" s="0">
        <v>0</v>
      </c>
      <c r="K2864" s="24">
        <v>0</v>
      </c>
      <c r="L2864" s="0">
        <v>0</v>
      </c>
      <c r="M2864" s="0">
        <v>0</v>
      </c>
      <c r="N2864" s="24">
        <v>0</v>
      </c>
      <c r="O2864" s="7">
        <v>0</v>
      </c>
      <c r="P2864" s="44">
        <v>0</v>
      </c>
      <c r="Q2864" s="24">
        <v>0</v>
      </c>
    </row>
    <row r="2865">
      <c r="B2865" s="7" t="s">
        <v>14572</v>
      </c>
      <c r="C2865" s="27">
        <v>1</v>
      </c>
      <c r="D2865" s="7">
        <v>0</v>
      </c>
      <c r="E2865" s="27">
        <v>0</v>
      </c>
      <c r="F2865" s="27">
        <v>1</v>
      </c>
      <c r="G2865" s="0">
        <v>3</v>
      </c>
      <c r="H2865" s="24">
        <v>0</v>
      </c>
      <c r="I2865" s="7">
        <v>0</v>
      </c>
      <c r="J2865" s="0">
        <v>0</v>
      </c>
      <c r="K2865" s="24">
        <v>1</v>
      </c>
      <c r="L2865" s="0">
        <v>0</v>
      </c>
      <c r="M2865" s="0">
        <v>0</v>
      </c>
      <c r="N2865" s="24">
        <v>0</v>
      </c>
      <c r="O2865" s="7">
        <v>0</v>
      </c>
      <c r="P2865" s="44">
        <v>0</v>
      </c>
      <c r="Q2865" s="24">
        <v>0</v>
      </c>
    </row>
    <row r="2866">
      <c r="B2866" s="7" t="s">
        <v>14573</v>
      </c>
      <c r="C2866" s="27">
        <v>1</v>
      </c>
      <c r="D2866" s="7">
        <v>0</v>
      </c>
      <c r="E2866" s="27">
        <v>1</v>
      </c>
      <c r="F2866" s="27">
        <v>0</v>
      </c>
      <c r="G2866" s="0">
        <v>1</v>
      </c>
      <c r="H2866" s="24">
        <v>0</v>
      </c>
      <c r="I2866" s="7">
        <v>0</v>
      </c>
      <c r="J2866" s="0">
        <v>0</v>
      </c>
      <c r="K2866" s="24">
        <v>0</v>
      </c>
      <c r="L2866" s="0">
        <v>0</v>
      </c>
      <c r="M2866" s="0">
        <v>1</v>
      </c>
      <c r="N2866" s="24">
        <v>0</v>
      </c>
      <c r="O2866" s="7">
        <v>0</v>
      </c>
      <c r="P2866" s="44">
        <v>0</v>
      </c>
      <c r="Q2866" s="24">
        <v>0</v>
      </c>
    </row>
    <row r="2867">
      <c r="B2867" s="7" t="s">
        <v>14574</v>
      </c>
      <c r="C2867" s="27">
        <v>1</v>
      </c>
      <c r="D2867" s="7">
        <v>1</v>
      </c>
      <c r="E2867" s="27">
        <v>0</v>
      </c>
      <c r="F2867" s="27">
        <v>0</v>
      </c>
      <c r="G2867" s="0">
        <v>3</v>
      </c>
      <c r="H2867" s="24">
        <v>0</v>
      </c>
      <c r="I2867" s="7">
        <v>1</v>
      </c>
      <c r="J2867" s="0">
        <v>0</v>
      </c>
      <c r="K2867" s="24">
        <v>0</v>
      </c>
      <c r="L2867" s="0">
        <v>0</v>
      </c>
      <c r="M2867" s="0">
        <v>0</v>
      </c>
      <c r="N2867" s="24">
        <v>0</v>
      </c>
      <c r="O2867" s="7">
        <v>0</v>
      </c>
      <c r="P2867" s="44">
        <v>0</v>
      </c>
      <c r="Q2867" s="24">
        <v>0</v>
      </c>
    </row>
    <row r="2868">
      <c r="B2868" s="7" t="s">
        <v>14575</v>
      </c>
      <c r="C2868" s="27">
        <v>1</v>
      </c>
      <c r="D2868" s="7">
        <v>0</v>
      </c>
      <c r="E2868" s="27">
        <v>0</v>
      </c>
      <c r="F2868" s="27">
        <v>1</v>
      </c>
      <c r="G2868" s="0">
        <v>79</v>
      </c>
      <c r="H2868" s="24">
        <v>0</v>
      </c>
      <c r="I2868" s="7">
        <v>0</v>
      </c>
      <c r="J2868" s="0">
        <v>0</v>
      </c>
      <c r="K2868" s="24">
        <v>1</v>
      </c>
      <c r="L2868" s="0">
        <v>0</v>
      </c>
      <c r="M2868" s="0">
        <v>0</v>
      </c>
      <c r="N2868" s="24">
        <v>0</v>
      </c>
      <c r="O2868" s="7">
        <v>0</v>
      </c>
      <c r="P2868" s="44">
        <v>0</v>
      </c>
      <c r="Q2868" s="24">
        <v>0</v>
      </c>
    </row>
    <row r="2869">
      <c r="B2869" s="7" t="s">
        <v>14576</v>
      </c>
      <c r="C2869" s="27">
        <v>1</v>
      </c>
      <c r="D2869" s="7">
        <v>0</v>
      </c>
      <c r="E2869" s="27">
        <v>0</v>
      </c>
      <c r="F2869" s="27">
        <v>1</v>
      </c>
      <c r="G2869" s="0">
        <v>14</v>
      </c>
      <c r="H2869" s="24">
        <v>0</v>
      </c>
      <c r="I2869" s="7">
        <v>0</v>
      </c>
      <c r="J2869" s="0">
        <v>0</v>
      </c>
      <c r="K2869" s="24">
        <v>1</v>
      </c>
      <c r="L2869" s="0">
        <v>0</v>
      </c>
      <c r="M2869" s="0">
        <v>0</v>
      </c>
      <c r="N2869" s="24">
        <v>0</v>
      </c>
      <c r="O2869" s="7">
        <v>0</v>
      </c>
      <c r="P2869" s="44">
        <v>0</v>
      </c>
      <c r="Q2869" s="24">
        <v>0</v>
      </c>
    </row>
    <row r="2870">
      <c r="B2870" s="7" t="s">
        <v>14577</v>
      </c>
      <c r="C2870" s="27">
        <v>1</v>
      </c>
      <c r="D2870" s="7">
        <v>0</v>
      </c>
      <c r="E2870" s="27">
        <v>0</v>
      </c>
      <c r="F2870" s="27">
        <v>1</v>
      </c>
      <c r="G2870" s="0">
        <v>3</v>
      </c>
      <c r="H2870" s="24">
        <v>0</v>
      </c>
      <c r="I2870" s="7">
        <v>0</v>
      </c>
      <c r="J2870" s="0">
        <v>0</v>
      </c>
      <c r="K2870" s="24">
        <v>1</v>
      </c>
      <c r="L2870" s="0">
        <v>0</v>
      </c>
      <c r="M2870" s="0">
        <v>0</v>
      </c>
      <c r="N2870" s="24">
        <v>0</v>
      </c>
      <c r="O2870" s="7">
        <v>0</v>
      </c>
      <c r="P2870" s="44">
        <v>0</v>
      </c>
      <c r="Q2870" s="24">
        <v>0</v>
      </c>
    </row>
    <row r="2871">
      <c r="B2871" s="7" t="s">
        <v>14578</v>
      </c>
      <c r="C2871" s="27">
        <v>1</v>
      </c>
      <c r="D2871" s="7">
        <v>0</v>
      </c>
      <c r="E2871" s="27">
        <v>0</v>
      </c>
      <c r="F2871" s="27">
        <v>1</v>
      </c>
      <c r="G2871" s="0">
        <v>3</v>
      </c>
      <c r="H2871" s="24">
        <v>0</v>
      </c>
      <c r="I2871" s="7">
        <v>0</v>
      </c>
      <c r="J2871" s="0">
        <v>0</v>
      </c>
      <c r="K2871" s="24">
        <v>1</v>
      </c>
      <c r="L2871" s="0">
        <v>0</v>
      </c>
      <c r="M2871" s="0">
        <v>0</v>
      </c>
      <c r="N2871" s="24">
        <v>0</v>
      </c>
      <c r="O2871" s="7">
        <v>0</v>
      </c>
      <c r="P2871" s="44">
        <v>0</v>
      </c>
      <c r="Q2871" s="24">
        <v>0</v>
      </c>
    </row>
    <row r="2872">
      <c r="B2872" s="7" t="s">
        <v>14579</v>
      </c>
      <c r="C2872" s="27">
        <v>1</v>
      </c>
      <c r="D2872" s="7">
        <v>0</v>
      </c>
      <c r="E2872" s="27">
        <v>0</v>
      </c>
      <c r="F2872" s="27">
        <v>1</v>
      </c>
      <c r="G2872" s="0">
        <v>1</v>
      </c>
      <c r="H2872" s="24">
        <v>0</v>
      </c>
      <c r="I2872" s="7">
        <v>0</v>
      </c>
      <c r="J2872" s="0">
        <v>0</v>
      </c>
      <c r="K2872" s="24">
        <v>1</v>
      </c>
      <c r="L2872" s="0">
        <v>0</v>
      </c>
      <c r="M2872" s="0">
        <v>0</v>
      </c>
      <c r="N2872" s="24">
        <v>0</v>
      </c>
      <c r="O2872" s="7">
        <v>0</v>
      </c>
      <c r="P2872" s="44">
        <v>0</v>
      </c>
      <c r="Q2872" s="24">
        <v>0</v>
      </c>
    </row>
    <row r="2873">
      <c r="B2873" s="7" t="s">
        <v>14580</v>
      </c>
      <c r="C2873" s="27">
        <v>1</v>
      </c>
      <c r="D2873" s="7">
        <v>0</v>
      </c>
      <c r="E2873" s="27">
        <v>1</v>
      </c>
      <c r="F2873" s="27">
        <v>0</v>
      </c>
      <c r="G2873" s="0">
        <v>254</v>
      </c>
      <c r="H2873" s="24">
        <v>0</v>
      </c>
      <c r="I2873" s="7">
        <v>0</v>
      </c>
      <c r="J2873" s="0">
        <v>1</v>
      </c>
      <c r="K2873" s="24">
        <v>0</v>
      </c>
      <c r="L2873" s="0">
        <v>0</v>
      </c>
      <c r="M2873" s="0">
        <v>0</v>
      </c>
      <c r="N2873" s="24">
        <v>0</v>
      </c>
      <c r="O2873" s="7">
        <v>0</v>
      </c>
      <c r="P2873" s="44">
        <v>0</v>
      </c>
      <c r="Q2873" s="24">
        <v>0</v>
      </c>
    </row>
    <row r="2874">
      <c r="B2874" s="7" t="s">
        <v>14581</v>
      </c>
      <c r="C2874" s="27">
        <v>1</v>
      </c>
      <c r="D2874" s="7">
        <v>1</v>
      </c>
      <c r="E2874" s="27">
        <v>0</v>
      </c>
      <c r="F2874" s="27">
        <v>0</v>
      </c>
      <c r="G2874" s="0">
        <v>31</v>
      </c>
      <c r="H2874" s="24">
        <v>0</v>
      </c>
      <c r="I2874" s="7">
        <v>1</v>
      </c>
      <c r="J2874" s="0">
        <v>0</v>
      </c>
      <c r="K2874" s="24">
        <v>0</v>
      </c>
      <c r="L2874" s="0">
        <v>0</v>
      </c>
      <c r="M2874" s="0">
        <v>0</v>
      </c>
      <c r="N2874" s="24">
        <v>0</v>
      </c>
      <c r="O2874" s="7">
        <v>0</v>
      </c>
      <c r="P2874" s="44">
        <v>0</v>
      </c>
      <c r="Q2874" s="24">
        <v>0</v>
      </c>
    </row>
    <row r="2875">
      <c r="B2875" s="7" t="s">
        <v>14582</v>
      </c>
      <c r="C2875" s="27">
        <v>1</v>
      </c>
      <c r="D2875" s="7">
        <v>1</v>
      </c>
      <c r="E2875" s="27">
        <v>0</v>
      </c>
      <c r="F2875" s="27">
        <v>0</v>
      </c>
      <c r="G2875" s="0">
        <v>36</v>
      </c>
      <c r="H2875" s="24">
        <v>0</v>
      </c>
      <c r="I2875" s="7">
        <v>1</v>
      </c>
      <c r="J2875" s="0">
        <v>0</v>
      </c>
      <c r="K2875" s="24">
        <v>0</v>
      </c>
      <c r="L2875" s="0">
        <v>0</v>
      </c>
      <c r="M2875" s="0">
        <v>0</v>
      </c>
      <c r="N2875" s="24">
        <v>0</v>
      </c>
      <c r="O2875" s="7">
        <v>0</v>
      </c>
      <c r="P2875" s="44">
        <v>0</v>
      </c>
      <c r="Q2875" s="24">
        <v>0</v>
      </c>
    </row>
    <row r="2876">
      <c r="B2876" s="7" t="s">
        <v>14583</v>
      </c>
      <c r="C2876" s="27">
        <v>1</v>
      </c>
      <c r="D2876" s="7">
        <v>1</v>
      </c>
      <c r="E2876" s="27">
        <v>0</v>
      </c>
      <c r="F2876" s="27">
        <v>0</v>
      </c>
      <c r="G2876" s="0">
        <v>20</v>
      </c>
      <c r="H2876" s="24">
        <v>0</v>
      </c>
      <c r="I2876" s="7">
        <v>1</v>
      </c>
      <c r="J2876" s="0">
        <v>0</v>
      </c>
      <c r="K2876" s="24">
        <v>0</v>
      </c>
      <c r="L2876" s="0">
        <v>0</v>
      </c>
      <c r="M2876" s="0">
        <v>0</v>
      </c>
      <c r="N2876" s="24">
        <v>0</v>
      </c>
      <c r="O2876" s="7">
        <v>0</v>
      </c>
      <c r="P2876" s="44">
        <v>0</v>
      </c>
      <c r="Q2876" s="24">
        <v>0</v>
      </c>
    </row>
    <row r="2877">
      <c r="B2877" s="7" t="s">
        <v>14584</v>
      </c>
      <c r="C2877" s="27">
        <v>1</v>
      </c>
      <c r="D2877" s="7">
        <v>1</v>
      </c>
      <c r="E2877" s="27">
        <v>0</v>
      </c>
      <c r="F2877" s="27">
        <v>0</v>
      </c>
      <c r="G2877" s="0">
        <v>16</v>
      </c>
      <c r="H2877" s="24">
        <v>0</v>
      </c>
      <c r="I2877" s="7">
        <v>1</v>
      </c>
      <c r="J2877" s="0">
        <v>0</v>
      </c>
      <c r="K2877" s="24">
        <v>0</v>
      </c>
      <c r="L2877" s="0">
        <v>0</v>
      </c>
      <c r="M2877" s="0">
        <v>0</v>
      </c>
      <c r="N2877" s="24">
        <v>0</v>
      </c>
      <c r="O2877" s="7">
        <v>0</v>
      </c>
      <c r="P2877" s="44">
        <v>0</v>
      </c>
      <c r="Q2877" s="24">
        <v>0</v>
      </c>
    </row>
    <row r="2878">
      <c r="B2878" s="7" t="s">
        <v>14585</v>
      </c>
      <c r="C2878" s="27">
        <v>1</v>
      </c>
      <c r="D2878" s="7">
        <v>1</v>
      </c>
      <c r="E2878" s="27">
        <v>0</v>
      </c>
      <c r="F2878" s="27">
        <v>0</v>
      </c>
      <c r="G2878" s="0">
        <v>13</v>
      </c>
      <c r="H2878" s="24">
        <v>0</v>
      </c>
      <c r="I2878" s="7">
        <v>1</v>
      </c>
      <c r="J2878" s="0">
        <v>0</v>
      </c>
      <c r="K2878" s="24">
        <v>0</v>
      </c>
      <c r="L2878" s="0">
        <v>0</v>
      </c>
      <c r="M2878" s="0">
        <v>0</v>
      </c>
      <c r="N2878" s="24">
        <v>0</v>
      </c>
      <c r="O2878" s="7">
        <v>0</v>
      </c>
      <c r="P2878" s="44">
        <v>0</v>
      </c>
      <c r="Q2878" s="24">
        <v>0</v>
      </c>
    </row>
    <row r="2879">
      <c r="B2879" s="7" t="s">
        <v>14586</v>
      </c>
      <c r="C2879" s="27">
        <v>1</v>
      </c>
      <c r="D2879" s="7">
        <v>1</v>
      </c>
      <c r="E2879" s="27">
        <v>0</v>
      </c>
      <c r="F2879" s="27">
        <v>0</v>
      </c>
      <c r="G2879" s="0">
        <v>1</v>
      </c>
      <c r="H2879" s="24">
        <v>0</v>
      </c>
      <c r="I2879" s="7">
        <v>1</v>
      </c>
      <c r="J2879" s="0">
        <v>0</v>
      </c>
      <c r="K2879" s="24">
        <v>0</v>
      </c>
      <c r="L2879" s="0">
        <v>0</v>
      </c>
      <c r="M2879" s="0">
        <v>0</v>
      </c>
      <c r="N2879" s="24">
        <v>0</v>
      </c>
      <c r="O2879" s="7">
        <v>0</v>
      </c>
      <c r="P2879" s="44">
        <v>0</v>
      </c>
      <c r="Q2879" s="24">
        <v>0</v>
      </c>
    </row>
    <row r="2880">
      <c r="B2880" s="7" t="s">
        <v>14587</v>
      </c>
      <c r="C2880" s="27">
        <v>1</v>
      </c>
      <c r="D2880" s="7">
        <v>1</v>
      </c>
      <c r="E2880" s="27">
        <v>0</v>
      </c>
      <c r="F2880" s="27">
        <v>0</v>
      </c>
      <c r="G2880" s="0">
        <v>5</v>
      </c>
      <c r="H2880" s="24">
        <v>0</v>
      </c>
      <c r="I2880" s="7">
        <v>1</v>
      </c>
      <c r="J2880" s="0">
        <v>0</v>
      </c>
      <c r="K2880" s="24">
        <v>0</v>
      </c>
      <c r="L2880" s="0">
        <v>0</v>
      </c>
      <c r="M2880" s="0">
        <v>0</v>
      </c>
      <c r="N2880" s="24">
        <v>0</v>
      </c>
      <c r="O2880" s="7">
        <v>0</v>
      </c>
      <c r="P2880" s="44">
        <v>0</v>
      </c>
      <c r="Q2880" s="24">
        <v>0</v>
      </c>
    </row>
    <row r="2881">
      <c r="B2881" s="7" t="s">
        <v>14588</v>
      </c>
      <c r="C2881" s="27">
        <v>1</v>
      </c>
      <c r="D2881" s="7">
        <v>1</v>
      </c>
      <c r="E2881" s="27">
        <v>0</v>
      </c>
      <c r="F2881" s="27">
        <v>0</v>
      </c>
      <c r="G2881" s="0">
        <v>2</v>
      </c>
      <c r="H2881" s="24">
        <v>0</v>
      </c>
      <c r="I2881" s="7">
        <v>1</v>
      </c>
      <c r="J2881" s="0">
        <v>0</v>
      </c>
      <c r="K2881" s="24">
        <v>0</v>
      </c>
      <c r="L2881" s="0">
        <v>0</v>
      </c>
      <c r="M2881" s="0">
        <v>0</v>
      </c>
      <c r="N2881" s="24">
        <v>0</v>
      </c>
      <c r="O2881" s="7">
        <v>0</v>
      </c>
      <c r="P2881" s="44">
        <v>0</v>
      </c>
      <c r="Q2881" s="24">
        <v>0</v>
      </c>
    </row>
    <row r="2882">
      <c r="B2882" s="7" t="s">
        <v>14589</v>
      </c>
      <c r="C2882" s="27">
        <v>1</v>
      </c>
      <c r="D2882" s="7">
        <v>0</v>
      </c>
      <c r="E2882" s="27">
        <v>0</v>
      </c>
      <c r="F2882" s="27">
        <v>1</v>
      </c>
      <c r="G2882" s="0">
        <v>127</v>
      </c>
      <c r="H2882" s="24">
        <v>0</v>
      </c>
      <c r="I2882" s="7">
        <v>0</v>
      </c>
      <c r="J2882" s="0">
        <v>0</v>
      </c>
      <c r="K2882" s="24">
        <v>1</v>
      </c>
      <c r="L2882" s="0">
        <v>0</v>
      </c>
      <c r="M2882" s="0">
        <v>0</v>
      </c>
      <c r="N2882" s="24">
        <v>0</v>
      </c>
      <c r="O2882" s="7">
        <v>0</v>
      </c>
      <c r="P2882" s="44">
        <v>0</v>
      </c>
      <c r="Q2882" s="24">
        <v>0</v>
      </c>
    </row>
    <row r="2883">
      <c r="B2883" s="7" t="s">
        <v>14590</v>
      </c>
      <c r="C2883" s="27">
        <v>1</v>
      </c>
      <c r="D2883" s="7">
        <v>0</v>
      </c>
      <c r="E2883" s="27">
        <v>0</v>
      </c>
      <c r="F2883" s="27">
        <v>1</v>
      </c>
      <c r="G2883" s="0">
        <v>36</v>
      </c>
      <c r="H2883" s="24">
        <v>0</v>
      </c>
      <c r="I2883" s="7">
        <v>0</v>
      </c>
      <c r="J2883" s="0">
        <v>0</v>
      </c>
      <c r="K2883" s="24">
        <v>1</v>
      </c>
      <c r="L2883" s="0">
        <v>0</v>
      </c>
      <c r="M2883" s="0">
        <v>0</v>
      </c>
      <c r="N2883" s="24">
        <v>0</v>
      </c>
      <c r="O2883" s="7">
        <v>0</v>
      </c>
      <c r="P2883" s="44">
        <v>0</v>
      </c>
      <c r="Q2883" s="24">
        <v>0</v>
      </c>
    </row>
    <row r="2884">
      <c r="B2884" s="7" t="s">
        <v>14591</v>
      </c>
      <c r="C2884" s="27">
        <v>1</v>
      </c>
      <c r="D2884" s="7">
        <v>0</v>
      </c>
      <c r="E2884" s="27">
        <v>0</v>
      </c>
      <c r="F2884" s="27">
        <v>1</v>
      </c>
      <c r="G2884" s="0">
        <v>2</v>
      </c>
      <c r="H2884" s="24">
        <v>0</v>
      </c>
      <c r="I2884" s="7">
        <v>0</v>
      </c>
      <c r="J2884" s="0">
        <v>0</v>
      </c>
      <c r="K2884" s="24">
        <v>1</v>
      </c>
      <c r="L2884" s="0">
        <v>0</v>
      </c>
      <c r="M2884" s="0">
        <v>0</v>
      </c>
      <c r="N2884" s="24">
        <v>0</v>
      </c>
      <c r="O2884" s="7">
        <v>0</v>
      </c>
      <c r="P2884" s="44">
        <v>0</v>
      </c>
      <c r="Q2884" s="24">
        <v>0</v>
      </c>
    </row>
    <row r="2885">
      <c r="B2885" s="7" t="s">
        <v>14592</v>
      </c>
      <c r="C2885" s="27">
        <v>1</v>
      </c>
      <c r="D2885" s="7">
        <v>0</v>
      </c>
      <c r="E2885" s="27">
        <v>0</v>
      </c>
      <c r="F2885" s="27">
        <v>1</v>
      </c>
      <c r="G2885" s="0">
        <v>5</v>
      </c>
      <c r="H2885" s="24">
        <v>0</v>
      </c>
      <c r="I2885" s="7">
        <v>0</v>
      </c>
      <c r="J2885" s="0">
        <v>0</v>
      </c>
      <c r="K2885" s="24">
        <v>1</v>
      </c>
      <c r="L2885" s="0">
        <v>0</v>
      </c>
      <c r="M2885" s="0">
        <v>0</v>
      </c>
      <c r="N2885" s="24">
        <v>0</v>
      </c>
      <c r="O2885" s="7">
        <v>0</v>
      </c>
      <c r="P2885" s="44">
        <v>0</v>
      </c>
      <c r="Q2885" s="24">
        <v>0</v>
      </c>
    </row>
    <row r="2886">
      <c r="B2886" s="7" t="s">
        <v>14593</v>
      </c>
      <c r="C2886" s="27">
        <v>1</v>
      </c>
      <c r="D2886" s="7">
        <v>1</v>
      </c>
      <c r="E2886" s="27">
        <v>0</v>
      </c>
      <c r="F2886" s="27">
        <v>0</v>
      </c>
      <c r="G2886" s="0">
        <v>0</v>
      </c>
      <c r="H2886" s="24">
        <v>0</v>
      </c>
      <c r="I2886" s="7">
        <v>1</v>
      </c>
      <c r="J2886" s="0">
        <v>0</v>
      </c>
      <c r="K2886" s="24">
        <v>0</v>
      </c>
      <c r="L2886" s="0">
        <v>0</v>
      </c>
      <c r="M2886" s="0">
        <v>0</v>
      </c>
      <c r="N2886" s="24">
        <v>0</v>
      </c>
      <c r="O2886" s="7">
        <v>0</v>
      </c>
      <c r="P2886" s="44">
        <v>0</v>
      </c>
      <c r="Q2886" s="24">
        <v>0</v>
      </c>
    </row>
    <row r="2887">
      <c r="B2887" s="7" t="s">
        <v>14594</v>
      </c>
      <c r="C2887" s="27">
        <v>1</v>
      </c>
      <c r="D2887" s="7">
        <v>1</v>
      </c>
      <c r="E2887" s="27">
        <v>0</v>
      </c>
      <c r="F2887" s="27">
        <v>0</v>
      </c>
      <c r="G2887" s="0">
        <v>7</v>
      </c>
      <c r="H2887" s="24">
        <v>0</v>
      </c>
      <c r="I2887" s="7">
        <v>1</v>
      </c>
      <c r="J2887" s="0">
        <v>0</v>
      </c>
      <c r="K2887" s="24">
        <v>0</v>
      </c>
      <c r="L2887" s="0">
        <v>0</v>
      </c>
      <c r="M2887" s="0">
        <v>0</v>
      </c>
      <c r="N2887" s="24">
        <v>0</v>
      </c>
      <c r="O2887" s="7">
        <v>0</v>
      </c>
      <c r="P2887" s="44">
        <v>0</v>
      </c>
      <c r="Q2887" s="24">
        <v>0</v>
      </c>
    </row>
    <row r="2888">
      <c r="B2888" s="7" t="s">
        <v>14595</v>
      </c>
      <c r="C2888" s="27">
        <v>1</v>
      </c>
      <c r="D2888" s="7">
        <v>0</v>
      </c>
      <c r="E2888" s="27">
        <v>0</v>
      </c>
      <c r="F2888" s="27">
        <v>1</v>
      </c>
      <c r="G2888" s="0">
        <v>42</v>
      </c>
      <c r="H2888" s="24">
        <v>0</v>
      </c>
      <c r="I2888" s="7">
        <v>0</v>
      </c>
      <c r="J2888" s="0">
        <v>0</v>
      </c>
      <c r="K2888" s="24">
        <v>1</v>
      </c>
      <c r="L2888" s="0">
        <v>0</v>
      </c>
      <c r="M2888" s="0">
        <v>0</v>
      </c>
      <c r="N2888" s="24">
        <v>0</v>
      </c>
      <c r="O2888" s="7">
        <v>0</v>
      </c>
      <c r="P2888" s="44">
        <v>0</v>
      </c>
      <c r="Q2888" s="24">
        <v>0</v>
      </c>
    </row>
    <row r="2889">
      <c r="B2889" s="7" t="s">
        <v>14596</v>
      </c>
      <c r="C2889" s="27">
        <v>1</v>
      </c>
      <c r="D2889" s="7">
        <v>0</v>
      </c>
      <c r="E2889" s="27">
        <v>0</v>
      </c>
      <c r="F2889" s="27">
        <v>1</v>
      </c>
      <c r="G2889" s="0">
        <v>2</v>
      </c>
      <c r="H2889" s="24">
        <v>0</v>
      </c>
      <c r="I2889" s="7">
        <v>0</v>
      </c>
      <c r="J2889" s="0">
        <v>0</v>
      </c>
      <c r="K2889" s="24">
        <v>1</v>
      </c>
      <c r="L2889" s="0">
        <v>0</v>
      </c>
      <c r="M2889" s="0">
        <v>0</v>
      </c>
      <c r="N2889" s="24">
        <v>0</v>
      </c>
      <c r="O2889" s="7">
        <v>0</v>
      </c>
      <c r="P2889" s="44">
        <v>0</v>
      </c>
      <c r="Q2889" s="24">
        <v>0</v>
      </c>
    </row>
    <row r="2890">
      <c r="B2890" s="7" t="s">
        <v>14597</v>
      </c>
      <c r="C2890" s="27">
        <v>1</v>
      </c>
      <c r="D2890" s="7">
        <v>0</v>
      </c>
      <c r="E2890" s="27">
        <v>0</v>
      </c>
      <c r="F2890" s="27">
        <v>1</v>
      </c>
      <c r="G2890" s="0">
        <v>31</v>
      </c>
      <c r="H2890" s="24">
        <v>0</v>
      </c>
      <c r="I2890" s="7">
        <v>0</v>
      </c>
      <c r="J2890" s="0">
        <v>0</v>
      </c>
      <c r="K2890" s="24">
        <v>1</v>
      </c>
      <c r="L2890" s="0">
        <v>0</v>
      </c>
      <c r="M2890" s="0">
        <v>0</v>
      </c>
      <c r="N2890" s="24">
        <v>0</v>
      </c>
      <c r="O2890" s="7">
        <v>0</v>
      </c>
      <c r="P2890" s="44">
        <v>0</v>
      </c>
      <c r="Q2890" s="24">
        <v>0</v>
      </c>
    </row>
    <row r="2891">
      <c r="B2891" s="7" t="s">
        <v>14598</v>
      </c>
      <c r="C2891" s="27">
        <v>1</v>
      </c>
      <c r="D2891" s="7">
        <v>0</v>
      </c>
      <c r="E2891" s="27">
        <v>0</v>
      </c>
      <c r="F2891" s="27">
        <v>1</v>
      </c>
      <c r="G2891" s="0">
        <v>11</v>
      </c>
      <c r="H2891" s="24">
        <v>0</v>
      </c>
      <c r="I2891" s="7">
        <v>0</v>
      </c>
      <c r="J2891" s="0">
        <v>0</v>
      </c>
      <c r="K2891" s="24">
        <v>1</v>
      </c>
      <c r="L2891" s="0">
        <v>0</v>
      </c>
      <c r="M2891" s="0">
        <v>0</v>
      </c>
      <c r="N2891" s="24">
        <v>0</v>
      </c>
      <c r="O2891" s="7">
        <v>0</v>
      </c>
      <c r="P2891" s="44">
        <v>0</v>
      </c>
      <c r="Q2891" s="24">
        <v>0</v>
      </c>
    </row>
    <row r="2892">
      <c r="B2892" s="7" t="s">
        <v>14599</v>
      </c>
      <c r="C2892" s="27">
        <v>1</v>
      </c>
      <c r="D2892" s="7">
        <v>0</v>
      </c>
      <c r="E2892" s="27">
        <v>0</v>
      </c>
      <c r="F2892" s="27">
        <v>1</v>
      </c>
      <c r="G2892" s="0">
        <v>2</v>
      </c>
      <c r="H2892" s="24">
        <v>0</v>
      </c>
      <c r="I2892" s="7">
        <v>0</v>
      </c>
      <c r="J2892" s="0">
        <v>0</v>
      </c>
      <c r="K2892" s="24">
        <v>1</v>
      </c>
      <c r="L2892" s="0">
        <v>0</v>
      </c>
      <c r="M2892" s="0">
        <v>0</v>
      </c>
      <c r="N2892" s="24">
        <v>0</v>
      </c>
      <c r="O2892" s="7">
        <v>0</v>
      </c>
      <c r="P2892" s="44">
        <v>0</v>
      </c>
      <c r="Q2892" s="24">
        <v>0</v>
      </c>
    </row>
    <row r="2893">
      <c r="B2893" s="7" t="s">
        <v>14600</v>
      </c>
      <c r="C2893" s="27">
        <v>1</v>
      </c>
      <c r="D2893" s="7">
        <v>1</v>
      </c>
      <c r="E2893" s="27">
        <v>0</v>
      </c>
      <c r="F2893" s="27">
        <v>0</v>
      </c>
      <c r="G2893" s="0">
        <v>1</v>
      </c>
      <c r="H2893" s="24">
        <v>0</v>
      </c>
      <c r="I2893" s="7">
        <v>1</v>
      </c>
      <c r="J2893" s="0">
        <v>0</v>
      </c>
      <c r="K2893" s="24">
        <v>0</v>
      </c>
      <c r="L2893" s="0">
        <v>0</v>
      </c>
      <c r="M2893" s="0">
        <v>0</v>
      </c>
      <c r="N2893" s="24">
        <v>0</v>
      </c>
      <c r="O2893" s="7">
        <v>0</v>
      </c>
      <c r="P2893" s="44">
        <v>0</v>
      </c>
      <c r="Q2893" s="24">
        <v>0</v>
      </c>
    </row>
    <row r="2894">
      <c r="B2894" s="7" t="s">
        <v>14601</v>
      </c>
      <c r="C2894" s="27">
        <v>1</v>
      </c>
      <c r="D2894" s="7">
        <v>1</v>
      </c>
      <c r="E2894" s="27">
        <v>0</v>
      </c>
      <c r="F2894" s="27">
        <v>0</v>
      </c>
      <c r="G2894" s="0">
        <v>4</v>
      </c>
      <c r="H2894" s="24">
        <v>0</v>
      </c>
      <c r="I2894" s="7">
        <v>1</v>
      </c>
      <c r="J2894" s="0">
        <v>0</v>
      </c>
      <c r="K2894" s="24">
        <v>0</v>
      </c>
      <c r="L2894" s="0">
        <v>0</v>
      </c>
      <c r="M2894" s="0">
        <v>0</v>
      </c>
      <c r="N2894" s="24">
        <v>0</v>
      </c>
      <c r="O2894" s="7">
        <v>0</v>
      </c>
      <c r="P2894" s="44">
        <v>0</v>
      </c>
      <c r="Q2894" s="24">
        <v>0</v>
      </c>
    </row>
    <row r="2895">
      <c r="B2895" s="7" t="s">
        <v>14602</v>
      </c>
      <c r="C2895" s="27">
        <v>1</v>
      </c>
      <c r="D2895" s="7">
        <v>1</v>
      </c>
      <c r="E2895" s="27">
        <v>0</v>
      </c>
      <c r="F2895" s="27">
        <v>0</v>
      </c>
      <c r="G2895" s="0">
        <v>92</v>
      </c>
      <c r="H2895" s="24">
        <v>0</v>
      </c>
      <c r="I2895" s="7">
        <v>1</v>
      </c>
      <c r="J2895" s="0">
        <v>0</v>
      </c>
      <c r="K2895" s="24">
        <v>0</v>
      </c>
      <c r="L2895" s="0">
        <v>0</v>
      </c>
      <c r="M2895" s="0">
        <v>0</v>
      </c>
      <c r="N2895" s="24">
        <v>0</v>
      </c>
      <c r="O2895" s="7">
        <v>0</v>
      </c>
      <c r="P2895" s="44">
        <v>0</v>
      </c>
      <c r="Q2895" s="24">
        <v>0</v>
      </c>
    </row>
    <row r="2896">
      <c r="B2896" s="7" t="s">
        <v>14603</v>
      </c>
      <c r="C2896" s="27">
        <v>1</v>
      </c>
      <c r="D2896" s="7">
        <v>0</v>
      </c>
      <c r="E2896" s="27">
        <v>1</v>
      </c>
      <c r="F2896" s="27">
        <v>0</v>
      </c>
      <c r="G2896" s="0">
        <v>13</v>
      </c>
      <c r="H2896" s="24">
        <v>0</v>
      </c>
      <c r="I2896" s="7">
        <v>0</v>
      </c>
      <c r="J2896" s="0">
        <v>1</v>
      </c>
      <c r="K2896" s="24">
        <v>0</v>
      </c>
      <c r="L2896" s="0">
        <v>0</v>
      </c>
      <c r="M2896" s="0">
        <v>0</v>
      </c>
      <c r="N2896" s="24">
        <v>0</v>
      </c>
      <c r="O2896" s="7">
        <v>0</v>
      </c>
      <c r="P2896" s="44">
        <v>0</v>
      </c>
      <c r="Q2896" s="24">
        <v>0</v>
      </c>
    </row>
    <row r="2897">
      <c r="B2897" s="7" t="s">
        <v>14604</v>
      </c>
      <c r="C2897" s="27">
        <v>1</v>
      </c>
      <c r="D2897" s="7">
        <v>1</v>
      </c>
      <c r="E2897" s="27">
        <v>0</v>
      </c>
      <c r="F2897" s="27">
        <v>0</v>
      </c>
      <c r="G2897" s="0">
        <v>10</v>
      </c>
      <c r="H2897" s="24">
        <v>0</v>
      </c>
      <c r="I2897" s="7">
        <v>1</v>
      </c>
      <c r="J2897" s="0">
        <v>0</v>
      </c>
      <c r="K2897" s="24">
        <v>0</v>
      </c>
      <c r="L2897" s="0">
        <v>0</v>
      </c>
      <c r="M2897" s="0">
        <v>0</v>
      </c>
      <c r="N2897" s="24">
        <v>0</v>
      </c>
      <c r="O2897" s="7">
        <v>0</v>
      </c>
      <c r="P2897" s="44">
        <v>0</v>
      </c>
      <c r="Q2897" s="24">
        <v>0</v>
      </c>
    </row>
    <row r="2898">
      <c r="B2898" s="7" t="s">
        <v>14605</v>
      </c>
      <c r="C2898" s="27">
        <v>1</v>
      </c>
      <c r="D2898" s="7">
        <v>1</v>
      </c>
      <c r="E2898" s="27">
        <v>0</v>
      </c>
      <c r="F2898" s="27">
        <v>0</v>
      </c>
      <c r="G2898" s="0">
        <v>3</v>
      </c>
      <c r="H2898" s="24">
        <v>0</v>
      </c>
      <c r="I2898" s="7">
        <v>1</v>
      </c>
      <c r="J2898" s="0">
        <v>0</v>
      </c>
      <c r="K2898" s="24">
        <v>0</v>
      </c>
      <c r="L2898" s="0">
        <v>0</v>
      </c>
      <c r="M2898" s="0">
        <v>0</v>
      </c>
      <c r="N2898" s="24">
        <v>0</v>
      </c>
      <c r="O2898" s="7">
        <v>0</v>
      </c>
      <c r="P2898" s="44">
        <v>0</v>
      </c>
      <c r="Q2898" s="24">
        <v>0</v>
      </c>
    </row>
    <row r="2899">
      <c r="B2899" s="7" t="s">
        <v>14606</v>
      </c>
      <c r="C2899" s="27">
        <v>1</v>
      </c>
      <c r="D2899" s="7">
        <v>1</v>
      </c>
      <c r="E2899" s="27">
        <v>0</v>
      </c>
      <c r="F2899" s="27">
        <v>0</v>
      </c>
      <c r="G2899" s="0">
        <v>16</v>
      </c>
      <c r="H2899" s="24">
        <v>0</v>
      </c>
      <c r="I2899" s="7">
        <v>1</v>
      </c>
      <c r="J2899" s="0">
        <v>0</v>
      </c>
      <c r="K2899" s="24">
        <v>0</v>
      </c>
      <c r="L2899" s="0">
        <v>0</v>
      </c>
      <c r="M2899" s="0">
        <v>0</v>
      </c>
      <c r="N2899" s="24">
        <v>0</v>
      </c>
      <c r="O2899" s="7">
        <v>0</v>
      </c>
      <c r="P2899" s="44">
        <v>0</v>
      </c>
      <c r="Q2899" s="24">
        <v>0</v>
      </c>
    </row>
    <row r="2900">
      <c r="B2900" s="7" t="s">
        <v>14607</v>
      </c>
      <c r="C2900" s="27">
        <v>1</v>
      </c>
      <c r="D2900" s="7">
        <v>1</v>
      </c>
      <c r="E2900" s="27">
        <v>0</v>
      </c>
      <c r="F2900" s="27">
        <v>0</v>
      </c>
      <c r="G2900" s="0">
        <v>752</v>
      </c>
      <c r="H2900" s="24">
        <v>0</v>
      </c>
      <c r="I2900" s="7">
        <v>1</v>
      </c>
      <c r="J2900" s="0">
        <v>0</v>
      </c>
      <c r="K2900" s="24">
        <v>0</v>
      </c>
      <c r="L2900" s="0">
        <v>0</v>
      </c>
      <c r="M2900" s="0">
        <v>0</v>
      </c>
      <c r="N2900" s="24">
        <v>0</v>
      </c>
      <c r="O2900" s="7">
        <v>0</v>
      </c>
      <c r="P2900" s="44">
        <v>0</v>
      </c>
      <c r="Q2900" s="24">
        <v>0</v>
      </c>
    </row>
    <row r="2901">
      <c r="B2901" s="7" t="s">
        <v>14608</v>
      </c>
      <c r="C2901" s="27">
        <v>1</v>
      </c>
      <c r="D2901" s="7">
        <v>1</v>
      </c>
      <c r="E2901" s="27">
        <v>0</v>
      </c>
      <c r="F2901" s="27">
        <v>0</v>
      </c>
      <c r="G2901" s="0">
        <v>35</v>
      </c>
      <c r="H2901" s="24">
        <v>0</v>
      </c>
      <c r="I2901" s="7">
        <v>1</v>
      </c>
      <c r="J2901" s="0">
        <v>0</v>
      </c>
      <c r="K2901" s="24">
        <v>0</v>
      </c>
      <c r="L2901" s="0">
        <v>0</v>
      </c>
      <c r="M2901" s="0">
        <v>0</v>
      </c>
      <c r="N2901" s="24">
        <v>0</v>
      </c>
      <c r="O2901" s="7">
        <v>0</v>
      </c>
      <c r="P2901" s="44">
        <v>0</v>
      </c>
      <c r="Q2901" s="24">
        <v>0</v>
      </c>
    </row>
    <row r="2902">
      <c r="B2902" s="7" t="s">
        <v>14609</v>
      </c>
      <c r="C2902" s="27">
        <v>1</v>
      </c>
      <c r="D2902" s="7">
        <v>1</v>
      </c>
      <c r="E2902" s="27">
        <v>0</v>
      </c>
      <c r="F2902" s="27">
        <v>0</v>
      </c>
      <c r="G2902" s="0">
        <v>25</v>
      </c>
      <c r="H2902" s="24">
        <v>0</v>
      </c>
      <c r="I2902" s="7">
        <v>1</v>
      </c>
      <c r="J2902" s="0">
        <v>0</v>
      </c>
      <c r="K2902" s="24">
        <v>0</v>
      </c>
      <c r="L2902" s="0">
        <v>0</v>
      </c>
      <c r="M2902" s="0">
        <v>0</v>
      </c>
      <c r="N2902" s="24">
        <v>0</v>
      </c>
      <c r="O2902" s="7">
        <v>0</v>
      </c>
      <c r="P2902" s="44">
        <v>0</v>
      </c>
      <c r="Q2902" s="24">
        <v>0</v>
      </c>
    </row>
    <row r="2903">
      <c r="B2903" s="7" t="s">
        <v>14610</v>
      </c>
      <c r="C2903" s="27">
        <v>1</v>
      </c>
      <c r="D2903" s="7">
        <v>1</v>
      </c>
      <c r="E2903" s="27">
        <v>0</v>
      </c>
      <c r="F2903" s="27">
        <v>0</v>
      </c>
      <c r="G2903" s="0">
        <v>5</v>
      </c>
      <c r="H2903" s="24">
        <v>0</v>
      </c>
      <c r="I2903" s="7">
        <v>1</v>
      </c>
      <c r="J2903" s="0">
        <v>0</v>
      </c>
      <c r="K2903" s="24">
        <v>0</v>
      </c>
      <c r="L2903" s="0">
        <v>0</v>
      </c>
      <c r="M2903" s="0">
        <v>0</v>
      </c>
      <c r="N2903" s="24">
        <v>0</v>
      </c>
      <c r="O2903" s="7">
        <v>0</v>
      </c>
      <c r="P2903" s="44">
        <v>0</v>
      </c>
      <c r="Q2903" s="24">
        <v>0</v>
      </c>
    </row>
    <row r="2904">
      <c r="B2904" s="7" t="s">
        <v>14611</v>
      </c>
      <c r="C2904" s="27">
        <v>1</v>
      </c>
      <c r="D2904" s="7">
        <v>1</v>
      </c>
      <c r="E2904" s="27">
        <v>0</v>
      </c>
      <c r="F2904" s="27">
        <v>0</v>
      </c>
      <c r="G2904" s="0">
        <v>15</v>
      </c>
      <c r="H2904" s="24">
        <v>0</v>
      </c>
      <c r="I2904" s="7">
        <v>1</v>
      </c>
      <c r="J2904" s="0">
        <v>0</v>
      </c>
      <c r="K2904" s="24">
        <v>0</v>
      </c>
      <c r="L2904" s="0">
        <v>0</v>
      </c>
      <c r="M2904" s="0">
        <v>0</v>
      </c>
      <c r="N2904" s="24">
        <v>0</v>
      </c>
      <c r="O2904" s="7">
        <v>0</v>
      </c>
      <c r="P2904" s="44">
        <v>0</v>
      </c>
      <c r="Q2904" s="24">
        <v>0</v>
      </c>
    </row>
    <row r="2905">
      <c r="B2905" s="7" t="s">
        <v>14612</v>
      </c>
      <c r="C2905" s="27">
        <v>1</v>
      </c>
      <c r="D2905" s="7">
        <v>0</v>
      </c>
      <c r="E2905" s="27">
        <v>0</v>
      </c>
      <c r="F2905" s="27">
        <v>1</v>
      </c>
      <c r="G2905" s="0">
        <v>476</v>
      </c>
      <c r="H2905" s="24">
        <v>0</v>
      </c>
      <c r="I2905" s="7">
        <v>0</v>
      </c>
      <c r="J2905" s="0">
        <v>0</v>
      </c>
      <c r="K2905" s="24">
        <v>1</v>
      </c>
      <c r="L2905" s="0">
        <v>0</v>
      </c>
      <c r="M2905" s="0">
        <v>0</v>
      </c>
      <c r="N2905" s="24">
        <v>0</v>
      </c>
      <c r="O2905" s="7">
        <v>0</v>
      </c>
      <c r="P2905" s="44">
        <v>0</v>
      </c>
      <c r="Q2905" s="24">
        <v>0</v>
      </c>
    </row>
    <row r="2906">
      <c r="B2906" s="7" t="s">
        <v>14613</v>
      </c>
      <c r="C2906" s="27">
        <v>1</v>
      </c>
      <c r="D2906" s="7">
        <v>0</v>
      </c>
      <c r="E2906" s="27">
        <v>0</v>
      </c>
      <c r="F2906" s="27">
        <v>1</v>
      </c>
      <c r="G2906" s="0">
        <v>29</v>
      </c>
      <c r="H2906" s="24">
        <v>0</v>
      </c>
      <c r="I2906" s="7">
        <v>0</v>
      </c>
      <c r="J2906" s="0">
        <v>0</v>
      </c>
      <c r="K2906" s="24">
        <v>1</v>
      </c>
      <c r="L2906" s="0">
        <v>0</v>
      </c>
      <c r="M2906" s="0">
        <v>0</v>
      </c>
      <c r="N2906" s="24">
        <v>0</v>
      </c>
      <c r="O2906" s="7">
        <v>0</v>
      </c>
      <c r="P2906" s="44">
        <v>0</v>
      </c>
      <c r="Q2906" s="24">
        <v>0</v>
      </c>
    </row>
    <row r="2907">
      <c r="B2907" s="7" t="s">
        <v>14614</v>
      </c>
      <c r="C2907" s="27">
        <v>1</v>
      </c>
      <c r="D2907" s="7">
        <v>0</v>
      </c>
      <c r="E2907" s="27">
        <v>0</v>
      </c>
      <c r="F2907" s="27">
        <v>1</v>
      </c>
      <c r="G2907" s="0">
        <v>47</v>
      </c>
      <c r="H2907" s="24">
        <v>0</v>
      </c>
      <c r="I2907" s="7">
        <v>0</v>
      </c>
      <c r="J2907" s="0">
        <v>0</v>
      </c>
      <c r="K2907" s="24">
        <v>1</v>
      </c>
      <c r="L2907" s="0">
        <v>0</v>
      </c>
      <c r="M2907" s="0">
        <v>0</v>
      </c>
      <c r="N2907" s="24">
        <v>0</v>
      </c>
      <c r="O2907" s="7">
        <v>0</v>
      </c>
      <c r="P2907" s="44">
        <v>0</v>
      </c>
      <c r="Q2907" s="24">
        <v>0</v>
      </c>
    </row>
    <row r="2908">
      <c r="B2908" s="7" t="s">
        <v>14615</v>
      </c>
      <c r="C2908" s="27">
        <v>1</v>
      </c>
      <c r="D2908" s="7">
        <v>0</v>
      </c>
      <c r="E2908" s="27">
        <v>0</v>
      </c>
      <c r="F2908" s="27">
        <v>1</v>
      </c>
      <c r="G2908" s="0">
        <v>24</v>
      </c>
      <c r="H2908" s="24">
        <v>0</v>
      </c>
      <c r="I2908" s="7">
        <v>0</v>
      </c>
      <c r="J2908" s="0">
        <v>0</v>
      </c>
      <c r="K2908" s="24">
        <v>1</v>
      </c>
      <c r="L2908" s="0">
        <v>0</v>
      </c>
      <c r="M2908" s="0">
        <v>0</v>
      </c>
      <c r="N2908" s="24">
        <v>0</v>
      </c>
      <c r="O2908" s="7">
        <v>0</v>
      </c>
      <c r="P2908" s="44">
        <v>0</v>
      </c>
      <c r="Q2908" s="24">
        <v>0</v>
      </c>
    </row>
    <row r="2909">
      <c r="B2909" s="7" t="s">
        <v>14616</v>
      </c>
      <c r="C2909" s="27">
        <v>1</v>
      </c>
      <c r="D2909" s="7">
        <v>0</v>
      </c>
      <c r="E2909" s="27">
        <v>0</v>
      </c>
      <c r="F2909" s="27">
        <v>1</v>
      </c>
      <c r="G2909" s="0">
        <v>25</v>
      </c>
      <c r="H2909" s="24">
        <v>0</v>
      </c>
      <c r="I2909" s="7">
        <v>0</v>
      </c>
      <c r="J2909" s="0">
        <v>0</v>
      </c>
      <c r="K2909" s="24">
        <v>1</v>
      </c>
      <c r="L2909" s="0">
        <v>0</v>
      </c>
      <c r="M2909" s="0">
        <v>0</v>
      </c>
      <c r="N2909" s="24">
        <v>0</v>
      </c>
      <c r="O2909" s="7">
        <v>0</v>
      </c>
      <c r="P2909" s="44">
        <v>0</v>
      </c>
      <c r="Q2909" s="24">
        <v>0</v>
      </c>
    </row>
    <row r="2910">
      <c r="B2910" s="7" t="s">
        <v>14617</v>
      </c>
      <c r="C2910" s="27">
        <v>1</v>
      </c>
      <c r="D2910" s="7">
        <v>0</v>
      </c>
      <c r="E2910" s="27">
        <v>0</v>
      </c>
      <c r="F2910" s="27">
        <v>1</v>
      </c>
      <c r="G2910" s="0">
        <v>2</v>
      </c>
      <c r="H2910" s="24">
        <v>0</v>
      </c>
      <c r="I2910" s="7">
        <v>0</v>
      </c>
      <c r="J2910" s="0">
        <v>0</v>
      </c>
      <c r="K2910" s="24">
        <v>1</v>
      </c>
      <c r="L2910" s="0">
        <v>0</v>
      </c>
      <c r="M2910" s="0">
        <v>0</v>
      </c>
      <c r="N2910" s="24">
        <v>0</v>
      </c>
      <c r="O2910" s="7">
        <v>0</v>
      </c>
      <c r="P2910" s="44">
        <v>0</v>
      </c>
      <c r="Q2910" s="24">
        <v>0</v>
      </c>
    </row>
    <row r="2911">
      <c r="B2911" s="7" t="s">
        <v>14618</v>
      </c>
      <c r="C2911" s="27">
        <v>1</v>
      </c>
      <c r="D2911" s="7">
        <v>1</v>
      </c>
      <c r="E2911" s="27">
        <v>0</v>
      </c>
      <c r="F2911" s="27">
        <v>0</v>
      </c>
      <c r="G2911" s="0">
        <v>1831</v>
      </c>
      <c r="H2911" s="24">
        <v>0</v>
      </c>
      <c r="I2911" s="7">
        <v>1</v>
      </c>
      <c r="J2911" s="0">
        <v>0</v>
      </c>
      <c r="K2911" s="24">
        <v>0</v>
      </c>
      <c r="L2911" s="0">
        <v>0</v>
      </c>
      <c r="M2911" s="0">
        <v>0</v>
      </c>
      <c r="N2911" s="24">
        <v>0</v>
      </c>
      <c r="O2911" s="7">
        <v>0</v>
      </c>
      <c r="P2911" s="44">
        <v>0</v>
      </c>
      <c r="Q2911" s="24">
        <v>0</v>
      </c>
    </row>
    <row r="2912">
      <c r="B2912" s="7" t="s">
        <v>14619</v>
      </c>
      <c r="C2912" s="27">
        <v>1</v>
      </c>
      <c r="D2912" s="7">
        <v>1</v>
      </c>
      <c r="E2912" s="27">
        <v>0</v>
      </c>
      <c r="F2912" s="27">
        <v>0</v>
      </c>
      <c r="G2912" s="0">
        <v>254</v>
      </c>
      <c r="H2912" s="24">
        <v>0</v>
      </c>
      <c r="I2912" s="7">
        <v>1</v>
      </c>
      <c r="J2912" s="0">
        <v>0</v>
      </c>
      <c r="K2912" s="24">
        <v>0</v>
      </c>
      <c r="L2912" s="0">
        <v>0</v>
      </c>
      <c r="M2912" s="0">
        <v>0</v>
      </c>
      <c r="N2912" s="24">
        <v>0</v>
      </c>
      <c r="O2912" s="7">
        <v>0</v>
      </c>
      <c r="P2912" s="44">
        <v>0</v>
      </c>
      <c r="Q2912" s="24">
        <v>0</v>
      </c>
    </row>
    <row r="2913">
      <c r="B2913" s="7" t="s">
        <v>14620</v>
      </c>
      <c r="C2913" s="27">
        <v>1</v>
      </c>
      <c r="D2913" s="7">
        <v>0</v>
      </c>
      <c r="E2913" s="27">
        <v>0</v>
      </c>
      <c r="F2913" s="27">
        <v>1</v>
      </c>
      <c r="G2913" s="0">
        <v>15</v>
      </c>
      <c r="H2913" s="24">
        <v>0</v>
      </c>
      <c r="I2913" s="7">
        <v>0</v>
      </c>
      <c r="J2913" s="0">
        <v>0</v>
      </c>
      <c r="K2913" s="24">
        <v>1</v>
      </c>
      <c r="L2913" s="0">
        <v>0</v>
      </c>
      <c r="M2913" s="0">
        <v>0</v>
      </c>
      <c r="N2913" s="24">
        <v>0</v>
      </c>
      <c r="O2913" s="7">
        <v>0</v>
      </c>
      <c r="P2913" s="44">
        <v>0</v>
      </c>
      <c r="Q2913" s="24">
        <v>0</v>
      </c>
    </row>
    <row r="2914">
      <c r="B2914" s="7" t="s">
        <v>14621</v>
      </c>
      <c r="C2914" s="27">
        <v>1</v>
      </c>
      <c r="D2914" s="7">
        <v>0</v>
      </c>
      <c r="E2914" s="27">
        <v>0</v>
      </c>
      <c r="F2914" s="27">
        <v>1</v>
      </c>
      <c r="G2914" s="0">
        <v>84</v>
      </c>
      <c r="H2914" s="24">
        <v>0</v>
      </c>
      <c r="I2914" s="7">
        <v>0</v>
      </c>
      <c r="J2914" s="0">
        <v>0</v>
      </c>
      <c r="K2914" s="24">
        <v>1</v>
      </c>
      <c r="L2914" s="0">
        <v>0</v>
      </c>
      <c r="M2914" s="0">
        <v>0</v>
      </c>
      <c r="N2914" s="24">
        <v>0</v>
      </c>
      <c r="O2914" s="7">
        <v>0</v>
      </c>
      <c r="P2914" s="44">
        <v>0</v>
      </c>
      <c r="Q2914" s="24">
        <v>0</v>
      </c>
    </row>
    <row r="2915">
      <c r="B2915" s="7" t="s">
        <v>14622</v>
      </c>
      <c r="C2915" s="27">
        <v>1</v>
      </c>
      <c r="D2915" s="7">
        <v>0</v>
      </c>
      <c r="E2915" s="27">
        <v>0</v>
      </c>
      <c r="F2915" s="27">
        <v>1</v>
      </c>
      <c r="G2915" s="0">
        <v>26</v>
      </c>
      <c r="H2915" s="24">
        <v>0</v>
      </c>
      <c r="I2915" s="7">
        <v>0</v>
      </c>
      <c r="J2915" s="0">
        <v>0</v>
      </c>
      <c r="K2915" s="24">
        <v>1</v>
      </c>
      <c r="L2915" s="0">
        <v>0</v>
      </c>
      <c r="M2915" s="0">
        <v>0</v>
      </c>
      <c r="N2915" s="24">
        <v>0</v>
      </c>
      <c r="O2915" s="7">
        <v>0</v>
      </c>
      <c r="P2915" s="44">
        <v>0</v>
      </c>
      <c r="Q2915" s="24">
        <v>0</v>
      </c>
    </row>
    <row r="2916">
      <c r="B2916" s="7" t="s">
        <v>14623</v>
      </c>
      <c r="C2916" s="27">
        <v>1</v>
      </c>
      <c r="D2916" s="7">
        <v>0</v>
      </c>
      <c r="E2916" s="27">
        <v>0</v>
      </c>
      <c r="F2916" s="27">
        <v>1</v>
      </c>
      <c r="G2916" s="0">
        <v>7</v>
      </c>
      <c r="H2916" s="24">
        <v>0</v>
      </c>
      <c r="I2916" s="7">
        <v>0</v>
      </c>
      <c r="J2916" s="0">
        <v>0</v>
      </c>
      <c r="K2916" s="24">
        <v>1</v>
      </c>
      <c r="L2916" s="0">
        <v>0</v>
      </c>
      <c r="M2916" s="0">
        <v>0</v>
      </c>
      <c r="N2916" s="24">
        <v>0</v>
      </c>
      <c r="O2916" s="7">
        <v>0</v>
      </c>
      <c r="P2916" s="44">
        <v>0</v>
      </c>
      <c r="Q2916" s="24">
        <v>0</v>
      </c>
    </row>
    <row r="2917">
      <c r="B2917" s="7" t="s">
        <v>14624</v>
      </c>
      <c r="C2917" s="27">
        <v>1</v>
      </c>
      <c r="D2917" s="7">
        <v>0</v>
      </c>
      <c r="E2917" s="27">
        <v>0</v>
      </c>
      <c r="F2917" s="27">
        <v>1</v>
      </c>
      <c r="G2917" s="0">
        <v>57</v>
      </c>
      <c r="H2917" s="24">
        <v>0</v>
      </c>
      <c r="I2917" s="7">
        <v>0</v>
      </c>
      <c r="J2917" s="0">
        <v>0</v>
      </c>
      <c r="K2917" s="24">
        <v>1</v>
      </c>
      <c r="L2917" s="0">
        <v>0</v>
      </c>
      <c r="M2917" s="0">
        <v>0</v>
      </c>
      <c r="N2917" s="24">
        <v>0</v>
      </c>
      <c r="O2917" s="7">
        <v>0</v>
      </c>
      <c r="P2917" s="44">
        <v>0</v>
      </c>
      <c r="Q2917" s="24">
        <v>0</v>
      </c>
    </row>
    <row r="2918">
      <c r="B2918" s="7" t="s">
        <v>14625</v>
      </c>
      <c r="C2918" s="27">
        <v>1</v>
      </c>
      <c r="D2918" s="7">
        <v>1</v>
      </c>
      <c r="E2918" s="27">
        <v>0</v>
      </c>
      <c r="F2918" s="27">
        <v>0</v>
      </c>
      <c r="G2918" s="0">
        <v>14</v>
      </c>
      <c r="H2918" s="24">
        <v>0</v>
      </c>
      <c r="I2918" s="7">
        <v>1</v>
      </c>
      <c r="J2918" s="0">
        <v>0</v>
      </c>
      <c r="K2918" s="24">
        <v>0</v>
      </c>
      <c r="L2918" s="0">
        <v>0</v>
      </c>
      <c r="M2918" s="0">
        <v>0</v>
      </c>
      <c r="N2918" s="24">
        <v>0</v>
      </c>
      <c r="O2918" s="7">
        <v>0</v>
      </c>
      <c r="P2918" s="44">
        <v>0</v>
      </c>
      <c r="Q2918" s="24">
        <v>0</v>
      </c>
    </row>
    <row r="2919">
      <c r="B2919" s="7" t="s">
        <v>14626</v>
      </c>
      <c r="C2919" s="27">
        <v>1</v>
      </c>
      <c r="D2919" s="7">
        <v>1</v>
      </c>
      <c r="E2919" s="27">
        <v>0</v>
      </c>
      <c r="F2919" s="27">
        <v>0</v>
      </c>
      <c r="G2919" s="0">
        <v>2</v>
      </c>
      <c r="H2919" s="24">
        <v>0</v>
      </c>
      <c r="I2919" s="7">
        <v>1</v>
      </c>
      <c r="J2919" s="0">
        <v>0</v>
      </c>
      <c r="K2919" s="24">
        <v>0</v>
      </c>
      <c r="L2919" s="0">
        <v>0</v>
      </c>
      <c r="M2919" s="0">
        <v>0</v>
      </c>
      <c r="N2919" s="24">
        <v>0</v>
      </c>
      <c r="O2919" s="7">
        <v>0</v>
      </c>
      <c r="P2919" s="44">
        <v>0</v>
      </c>
      <c r="Q2919" s="24">
        <v>0</v>
      </c>
    </row>
    <row r="2920">
      <c r="B2920" s="7" t="s">
        <v>14627</v>
      </c>
      <c r="C2920" s="27">
        <v>1</v>
      </c>
      <c r="D2920" s="7">
        <v>0</v>
      </c>
      <c r="E2920" s="27">
        <v>1</v>
      </c>
      <c r="F2920" s="27">
        <v>0</v>
      </c>
      <c r="G2920" s="0">
        <v>5</v>
      </c>
      <c r="H2920" s="24">
        <v>0</v>
      </c>
      <c r="I2920" s="7">
        <v>0</v>
      </c>
      <c r="J2920" s="0">
        <v>1</v>
      </c>
      <c r="K2920" s="24">
        <v>0</v>
      </c>
      <c r="L2920" s="0">
        <v>0</v>
      </c>
      <c r="M2920" s="0">
        <v>0</v>
      </c>
      <c r="N2920" s="24">
        <v>0</v>
      </c>
      <c r="O2920" s="7">
        <v>0</v>
      </c>
      <c r="P2920" s="44">
        <v>0</v>
      </c>
      <c r="Q2920" s="24">
        <v>0</v>
      </c>
    </row>
    <row r="2921">
      <c r="B2921" s="7" t="s">
        <v>14628</v>
      </c>
      <c r="C2921" s="27">
        <v>1</v>
      </c>
      <c r="D2921" s="7">
        <v>0</v>
      </c>
      <c r="E2921" s="27">
        <v>1</v>
      </c>
      <c r="F2921" s="27">
        <v>0</v>
      </c>
      <c r="G2921" s="0">
        <v>5</v>
      </c>
      <c r="H2921" s="24">
        <v>0</v>
      </c>
      <c r="I2921" s="7">
        <v>0</v>
      </c>
      <c r="J2921" s="0">
        <v>1</v>
      </c>
      <c r="K2921" s="24">
        <v>0</v>
      </c>
      <c r="L2921" s="0">
        <v>0</v>
      </c>
      <c r="M2921" s="0">
        <v>0</v>
      </c>
      <c r="N2921" s="24">
        <v>0</v>
      </c>
      <c r="O2921" s="7">
        <v>0</v>
      </c>
      <c r="P2921" s="44">
        <v>0</v>
      </c>
      <c r="Q2921" s="24">
        <v>0</v>
      </c>
    </row>
    <row r="2922">
      <c r="B2922" s="7" t="s">
        <v>14629</v>
      </c>
      <c r="C2922" s="27">
        <v>1</v>
      </c>
      <c r="D2922" s="7">
        <v>1</v>
      </c>
      <c r="E2922" s="27">
        <v>0</v>
      </c>
      <c r="F2922" s="27">
        <v>0</v>
      </c>
      <c r="G2922" s="0">
        <v>2</v>
      </c>
      <c r="H2922" s="24">
        <v>0</v>
      </c>
      <c r="I2922" s="7">
        <v>1</v>
      </c>
      <c r="J2922" s="0">
        <v>0</v>
      </c>
      <c r="K2922" s="24">
        <v>0</v>
      </c>
      <c r="L2922" s="0">
        <v>0</v>
      </c>
      <c r="M2922" s="0">
        <v>0</v>
      </c>
      <c r="N2922" s="24">
        <v>0</v>
      </c>
      <c r="O2922" s="7">
        <v>0</v>
      </c>
      <c r="P2922" s="44">
        <v>0</v>
      </c>
      <c r="Q2922" s="24">
        <v>0</v>
      </c>
    </row>
    <row r="2923">
      <c r="B2923" s="7" t="s">
        <v>14630</v>
      </c>
      <c r="C2923" s="27">
        <v>1</v>
      </c>
      <c r="D2923" s="7">
        <v>1</v>
      </c>
      <c r="E2923" s="27">
        <v>0</v>
      </c>
      <c r="F2923" s="27">
        <v>0</v>
      </c>
      <c r="G2923" s="0">
        <v>8</v>
      </c>
      <c r="H2923" s="24">
        <v>0</v>
      </c>
      <c r="I2923" s="7">
        <v>1</v>
      </c>
      <c r="J2923" s="0">
        <v>0</v>
      </c>
      <c r="K2923" s="24">
        <v>0</v>
      </c>
      <c r="L2923" s="0">
        <v>0</v>
      </c>
      <c r="M2923" s="0">
        <v>0</v>
      </c>
      <c r="N2923" s="24">
        <v>0</v>
      </c>
      <c r="O2923" s="7">
        <v>0</v>
      </c>
      <c r="P2923" s="44">
        <v>0</v>
      </c>
      <c r="Q2923" s="24">
        <v>0</v>
      </c>
    </row>
    <row r="2924">
      <c r="B2924" s="7" t="s">
        <v>14631</v>
      </c>
      <c r="C2924" s="27">
        <v>1</v>
      </c>
      <c r="D2924" s="7">
        <v>1</v>
      </c>
      <c r="E2924" s="27">
        <v>0</v>
      </c>
      <c r="F2924" s="27">
        <v>0</v>
      </c>
      <c r="G2924" s="0">
        <v>11</v>
      </c>
      <c r="H2924" s="24">
        <v>0</v>
      </c>
      <c r="I2924" s="7">
        <v>1</v>
      </c>
      <c r="J2924" s="0">
        <v>0</v>
      </c>
      <c r="K2924" s="24">
        <v>0</v>
      </c>
      <c r="L2924" s="0">
        <v>0</v>
      </c>
      <c r="M2924" s="0">
        <v>0</v>
      </c>
      <c r="N2924" s="24">
        <v>0</v>
      </c>
      <c r="O2924" s="7">
        <v>0</v>
      </c>
      <c r="P2924" s="44">
        <v>0</v>
      </c>
      <c r="Q2924" s="24">
        <v>0</v>
      </c>
    </row>
    <row r="2925">
      <c r="B2925" s="7" t="s">
        <v>14632</v>
      </c>
      <c r="C2925" s="27">
        <v>1</v>
      </c>
      <c r="D2925" s="7">
        <v>0</v>
      </c>
      <c r="E2925" s="27">
        <v>1</v>
      </c>
      <c r="F2925" s="27">
        <v>0</v>
      </c>
      <c r="G2925" s="0">
        <v>1</v>
      </c>
      <c r="H2925" s="24">
        <v>0</v>
      </c>
      <c r="I2925" s="7">
        <v>0</v>
      </c>
      <c r="J2925" s="0">
        <v>0</v>
      </c>
      <c r="K2925" s="24">
        <v>0</v>
      </c>
      <c r="L2925" s="0">
        <v>0</v>
      </c>
      <c r="M2925" s="0">
        <v>1</v>
      </c>
      <c r="N2925" s="24">
        <v>0</v>
      </c>
      <c r="O2925" s="7">
        <v>0</v>
      </c>
      <c r="P2925" s="44">
        <v>0</v>
      </c>
      <c r="Q2925" s="24">
        <v>0</v>
      </c>
    </row>
    <row r="2926">
      <c r="B2926" s="7" t="s">
        <v>14633</v>
      </c>
      <c r="C2926" s="27">
        <v>1</v>
      </c>
      <c r="D2926" s="7">
        <v>0</v>
      </c>
      <c r="E2926" s="27">
        <v>0</v>
      </c>
      <c r="F2926" s="27">
        <v>1</v>
      </c>
      <c r="G2926" s="0">
        <v>3</v>
      </c>
      <c r="H2926" s="24">
        <v>0</v>
      </c>
      <c r="I2926" s="7">
        <v>0</v>
      </c>
      <c r="J2926" s="0">
        <v>0</v>
      </c>
      <c r="K2926" s="24">
        <v>1</v>
      </c>
      <c r="L2926" s="0">
        <v>0</v>
      </c>
      <c r="M2926" s="0">
        <v>0</v>
      </c>
      <c r="N2926" s="24">
        <v>0</v>
      </c>
      <c r="O2926" s="7">
        <v>0</v>
      </c>
      <c r="P2926" s="44">
        <v>0</v>
      </c>
      <c r="Q2926" s="24">
        <v>0</v>
      </c>
    </row>
    <row r="2927">
      <c r="B2927" s="7" t="s">
        <v>14634</v>
      </c>
      <c r="C2927" s="27">
        <v>1</v>
      </c>
      <c r="D2927" s="7">
        <v>1</v>
      </c>
      <c r="E2927" s="27">
        <v>0</v>
      </c>
      <c r="F2927" s="27">
        <v>0</v>
      </c>
      <c r="G2927" s="0">
        <v>0</v>
      </c>
      <c r="H2927" s="24">
        <v>0</v>
      </c>
      <c r="I2927" s="7">
        <v>1</v>
      </c>
      <c r="J2927" s="0">
        <v>0</v>
      </c>
      <c r="K2927" s="24">
        <v>0</v>
      </c>
      <c r="L2927" s="0">
        <v>0</v>
      </c>
      <c r="M2927" s="0">
        <v>0</v>
      </c>
      <c r="N2927" s="24">
        <v>0</v>
      </c>
      <c r="O2927" s="7">
        <v>0</v>
      </c>
      <c r="P2927" s="44">
        <v>0</v>
      </c>
      <c r="Q2927" s="24">
        <v>0</v>
      </c>
    </row>
    <row r="2928">
      <c r="B2928" s="7" t="s">
        <v>14635</v>
      </c>
      <c r="C2928" s="27">
        <v>1</v>
      </c>
      <c r="D2928" s="7">
        <v>0</v>
      </c>
      <c r="E2928" s="27">
        <v>0</v>
      </c>
      <c r="F2928" s="27">
        <v>1</v>
      </c>
      <c r="G2928" s="0">
        <v>5</v>
      </c>
      <c r="H2928" s="24">
        <v>0</v>
      </c>
      <c r="I2928" s="7">
        <v>0</v>
      </c>
      <c r="J2928" s="0">
        <v>0</v>
      </c>
      <c r="K2928" s="24">
        <v>1</v>
      </c>
      <c r="L2928" s="0">
        <v>0</v>
      </c>
      <c r="M2928" s="0">
        <v>0</v>
      </c>
      <c r="N2928" s="24">
        <v>0</v>
      </c>
      <c r="O2928" s="7">
        <v>0</v>
      </c>
      <c r="P2928" s="44">
        <v>0</v>
      </c>
      <c r="Q2928" s="24">
        <v>0</v>
      </c>
    </row>
    <row r="2929">
      <c r="B2929" s="7" t="s">
        <v>14636</v>
      </c>
      <c r="C2929" s="27">
        <v>1</v>
      </c>
      <c r="D2929" s="7">
        <v>1</v>
      </c>
      <c r="E2929" s="27">
        <v>0</v>
      </c>
      <c r="F2929" s="27">
        <v>0</v>
      </c>
      <c r="G2929" s="0">
        <v>15</v>
      </c>
      <c r="H2929" s="24">
        <v>0</v>
      </c>
      <c r="I2929" s="7">
        <v>1</v>
      </c>
      <c r="J2929" s="0">
        <v>0</v>
      </c>
      <c r="K2929" s="24">
        <v>0</v>
      </c>
      <c r="L2929" s="0">
        <v>0</v>
      </c>
      <c r="M2929" s="0">
        <v>0</v>
      </c>
      <c r="N2929" s="24">
        <v>0</v>
      </c>
      <c r="O2929" s="7">
        <v>0</v>
      </c>
      <c r="P2929" s="44">
        <v>0</v>
      </c>
      <c r="Q2929" s="24">
        <v>0</v>
      </c>
    </row>
    <row r="2930">
      <c r="B2930" s="7" t="s">
        <v>14637</v>
      </c>
      <c r="C2930" s="27">
        <v>1</v>
      </c>
      <c r="D2930" s="7">
        <v>0</v>
      </c>
      <c r="E2930" s="27">
        <v>0</v>
      </c>
      <c r="F2930" s="27">
        <v>1</v>
      </c>
      <c r="G2930" s="0">
        <v>0</v>
      </c>
      <c r="H2930" s="24">
        <v>0</v>
      </c>
      <c r="I2930" s="7">
        <v>0</v>
      </c>
      <c r="J2930" s="0">
        <v>0</v>
      </c>
      <c r="K2930" s="24">
        <v>1</v>
      </c>
      <c r="L2930" s="0">
        <v>0</v>
      </c>
      <c r="M2930" s="0">
        <v>0</v>
      </c>
      <c r="N2930" s="24">
        <v>0</v>
      </c>
      <c r="O2930" s="7">
        <v>0</v>
      </c>
      <c r="P2930" s="44">
        <v>0</v>
      </c>
      <c r="Q2930" s="24">
        <v>0</v>
      </c>
    </row>
    <row r="2931">
      <c r="B2931" s="7" t="s">
        <v>14638</v>
      </c>
      <c r="C2931" s="27">
        <v>1</v>
      </c>
      <c r="D2931" s="7">
        <v>0</v>
      </c>
      <c r="E2931" s="27">
        <v>0</v>
      </c>
      <c r="F2931" s="27">
        <v>1</v>
      </c>
      <c r="G2931" s="0">
        <v>14</v>
      </c>
      <c r="H2931" s="24">
        <v>0</v>
      </c>
      <c r="I2931" s="7">
        <v>0</v>
      </c>
      <c r="J2931" s="0">
        <v>0</v>
      </c>
      <c r="K2931" s="24">
        <v>1</v>
      </c>
      <c r="L2931" s="0">
        <v>0</v>
      </c>
      <c r="M2931" s="0">
        <v>0</v>
      </c>
      <c r="N2931" s="24">
        <v>0</v>
      </c>
      <c r="O2931" s="7">
        <v>0</v>
      </c>
      <c r="P2931" s="44">
        <v>0</v>
      </c>
      <c r="Q2931" s="24">
        <v>0</v>
      </c>
    </row>
    <row r="2932">
      <c r="B2932" s="7" t="s">
        <v>14639</v>
      </c>
      <c r="C2932" s="27">
        <v>1</v>
      </c>
      <c r="D2932" s="7">
        <v>0</v>
      </c>
      <c r="E2932" s="27">
        <v>0</v>
      </c>
      <c r="F2932" s="27">
        <v>1</v>
      </c>
      <c r="G2932" s="0">
        <v>9</v>
      </c>
      <c r="H2932" s="24">
        <v>0</v>
      </c>
      <c r="I2932" s="7">
        <v>0</v>
      </c>
      <c r="J2932" s="0">
        <v>0</v>
      </c>
      <c r="K2932" s="24">
        <v>1</v>
      </c>
      <c r="L2932" s="0">
        <v>0</v>
      </c>
      <c r="M2932" s="0">
        <v>0</v>
      </c>
      <c r="N2932" s="24">
        <v>0</v>
      </c>
      <c r="O2932" s="7">
        <v>0</v>
      </c>
      <c r="P2932" s="44">
        <v>0</v>
      </c>
      <c r="Q2932" s="24">
        <v>0</v>
      </c>
    </row>
    <row r="2933">
      <c r="B2933" s="7" t="s">
        <v>14640</v>
      </c>
      <c r="C2933" s="27">
        <v>1</v>
      </c>
      <c r="D2933" s="7">
        <v>0</v>
      </c>
      <c r="E2933" s="27">
        <v>1</v>
      </c>
      <c r="F2933" s="27">
        <v>0</v>
      </c>
      <c r="G2933" s="0">
        <v>9</v>
      </c>
      <c r="H2933" s="24">
        <v>0</v>
      </c>
      <c r="I2933" s="7">
        <v>0</v>
      </c>
      <c r="J2933" s="0">
        <v>0</v>
      </c>
      <c r="K2933" s="24">
        <v>0</v>
      </c>
      <c r="L2933" s="0">
        <v>0</v>
      </c>
      <c r="M2933" s="0">
        <v>1</v>
      </c>
      <c r="N2933" s="24">
        <v>0</v>
      </c>
      <c r="O2933" s="7">
        <v>0</v>
      </c>
      <c r="P2933" s="44">
        <v>0</v>
      </c>
      <c r="Q2933" s="24">
        <v>0</v>
      </c>
    </row>
    <row r="2934">
      <c r="B2934" s="7" t="s">
        <v>14641</v>
      </c>
      <c r="C2934" s="27">
        <v>1</v>
      </c>
      <c r="D2934" s="7">
        <v>0</v>
      </c>
      <c r="E2934" s="27">
        <v>0</v>
      </c>
      <c r="F2934" s="27">
        <v>1</v>
      </c>
      <c r="G2934" s="0">
        <v>1</v>
      </c>
      <c r="H2934" s="24">
        <v>0</v>
      </c>
      <c r="I2934" s="7">
        <v>0</v>
      </c>
      <c r="J2934" s="0">
        <v>0</v>
      </c>
      <c r="K2934" s="24">
        <v>1</v>
      </c>
      <c r="L2934" s="0">
        <v>0</v>
      </c>
      <c r="M2934" s="0">
        <v>0</v>
      </c>
      <c r="N2934" s="24">
        <v>0</v>
      </c>
      <c r="O2934" s="7">
        <v>0</v>
      </c>
      <c r="P2934" s="44">
        <v>0</v>
      </c>
      <c r="Q2934" s="24">
        <v>0</v>
      </c>
    </row>
    <row r="2935">
      <c r="B2935" s="7" t="s">
        <v>14642</v>
      </c>
      <c r="C2935" s="27">
        <v>1</v>
      </c>
      <c r="D2935" s="7">
        <v>0</v>
      </c>
      <c r="E2935" s="27">
        <v>1</v>
      </c>
      <c r="F2935" s="27">
        <v>0</v>
      </c>
      <c r="G2935" s="0">
        <v>5</v>
      </c>
      <c r="H2935" s="24">
        <v>0</v>
      </c>
      <c r="I2935" s="7">
        <v>0</v>
      </c>
      <c r="J2935" s="0">
        <v>1</v>
      </c>
      <c r="K2935" s="24">
        <v>0</v>
      </c>
      <c r="L2935" s="0">
        <v>0</v>
      </c>
      <c r="M2935" s="0">
        <v>0</v>
      </c>
      <c r="N2935" s="24">
        <v>0</v>
      </c>
      <c r="O2935" s="7">
        <v>0</v>
      </c>
      <c r="P2935" s="44">
        <v>0</v>
      </c>
      <c r="Q2935" s="24">
        <v>0</v>
      </c>
    </row>
    <row r="2936">
      <c r="B2936" s="7" t="s">
        <v>14643</v>
      </c>
      <c r="C2936" s="27">
        <v>1</v>
      </c>
      <c r="D2936" s="7">
        <v>0</v>
      </c>
      <c r="E2936" s="27">
        <v>1</v>
      </c>
      <c r="F2936" s="27">
        <v>0</v>
      </c>
      <c r="G2936" s="0">
        <v>10</v>
      </c>
      <c r="H2936" s="24">
        <v>0</v>
      </c>
      <c r="I2936" s="7">
        <v>0</v>
      </c>
      <c r="J2936" s="0">
        <v>0</v>
      </c>
      <c r="K2936" s="24">
        <v>0</v>
      </c>
      <c r="L2936" s="0">
        <v>0</v>
      </c>
      <c r="M2936" s="0">
        <v>1</v>
      </c>
      <c r="N2936" s="24">
        <v>0</v>
      </c>
      <c r="O2936" s="7">
        <v>0</v>
      </c>
      <c r="P2936" s="44">
        <v>0</v>
      </c>
      <c r="Q2936" s="24">
        <v>0</v>
      </c>
    </row>
    <row r="2937">
      <c r="B2937" s="7" t="s">
        <v>14644</v>
      </c>
      <c r="C2937" s="27">
        <v>1</v>
      </c>
      <c r="D2937" s="7">
        <v>0</v>
      </c>
      <c r="E2937" s="27">
        <v>1</v>
      </c>
      <c r="F2937" s="27">
        <v>0</v>
      </c>
      <c r="G2937" s="0">
        <v>8</v>
      </c>
      <c r="H2937" s="24">
        <v>0</v>
      </c>
      <c r="I2937" s="7">
        <v>0</v>
      </c>
      <c r="J2937" s="0">
        <v>0</v>
      </c>
      <c r="K2937" s="24">
        <v>0</v>
      </c>
      <c r="L2937" s="0">
        <v>0</v>
      </c>
      <c r="M2937" s="0">
        <v>1</v>
      </c>
      <c r="N2937" s="24">
        <v>0</v>
      </c>
      <c r="O2937" s="7">
        <v>0</v>
      </c>
      <c r="P2937" s="44">
        <v>0</v>
      </c>
      <c r="Q2937" s="24">
        <v>0</v>
      </c>
    </row>
    <row r="2938">
      <c r="B2938" s="7" t="s">
        <v>14645</v>
      </c>
      <c r="C2938" s="27">
        <v>1</v>
      </c>
      <c r="D2938" s="7">
        <v>0</v>
      </c>
      <c r="E2938" s="27">
        <v>1</v>
      </c>
      <c r="F2938" s="27">
        <v>0</v>
      </c>
      <c r="G2938" s="0">
        <v>11</v>
      </c>
      <c r="H2938" s="24">
        <v>0</v>
      </c>
      <c r="I2938" s="7">
        <v>0</v>
      </c>
      <c r="J2938" s="0">
        <v>0</v>
      </c>
      <c r="K2938" s="24">
        <v>0</v>
      </c>
      <c r="L2938" s="0">
        <v>0</v>
      </c>
      <c r="M2938" s="0">
        <v>1</v>
      </c>
      <c r="N2938" s="24">
        <v>0</v>
      </c>
      <c r="O2938" s="7">
        <v>0</v>
      </c>
      <c r="P2938" s="44">
        <v>0</v>
      </c>
      <c r="Q2938" s="24">
        <v>0</v>
      </c>
    </row>
    <row r="2939">
      <c r="B2939" s="7" t="s">
        <v>14646</v>
      </c>
      <c r="C2939" s="27">
        <v>1</v>
      </c>
      <c r="D2939" s="7">
        <v>0</v>
      </c>
      <c r="E2939" s="27">
        <v>0</v>
      </c>
      <c r="F2939" s="27">
        <v>1</v>
      </c>
      <c r="G2939" s="0">
        <v>27</v>
      </c>
      <c r="H2939" s="24">
        <v>0</v>
      </c>
      <c r="I2939" s="7">
        <v>0</v>
      </c>
      <c r="J2939" s="0">
        <v>0</v>
      </c>
      <c r="K2939" s="24">
        <v>1</v>
      </c>
      <c r="L2939" s="0">
        <v>0</v>
      </c>
      <c r="M2939" s="0">
        <v>0</v>
      </c>
      <c r="N2939" s="24">
        <v>0</v>
      </c>
      <c r="O2939" s="7">
        <v>0</v>
      </c>
      <c r="P2939" s="44">
        <v>0</v>
      </c>
      <c r="Q2939" s="24">
        <v>0</v>
      </c>
    </row>
    <row r="2940">
      <c r="B2940" s="7" t="s">
        <v>14647</v>
      </c>
      <c r="C2940" s="27">
        <v>1</v>
      </c>
      <c r="D2940" s="7">
        <v>0</v>
      </c>
      <c r="E2940" s="27">
        <v>0</v>
      </c>
      <c r="F2940" s="27">
        <v>1</v>
      </c>
      <c r="G2940" s="0">
        <v>11</v>
      </c>
      <c r="H2940" s="24">
        <v>0</v>
      </c>
      <c r="I2940" s="7">
        <v>0</v>
      </c>
      <c r="J2940" s="0">
        <v>0</v>
      </c>
      <c r="K2940" s="24">
        <v>1</v>
      </c>
      <c r="L2940" s="0">
        <v>0</v>
      </c>
      <c r="M2940" s="0">
        <v>0</v>
      </c>
      <c r="N2940" s="24">
        <v>0</v>
      </c>
      <c r="O2940" s="7">
        <v>0</v>
      </c>
      <c r="P2940" s="44">
        <v>0</v>
      </c>
      <c r="Q2940" s="24">
        <v>0</v>
      </c>
    </row>
    <row r="2941">
      <c r="B2941" s="7" t="s">
        <v>14648</v>
      </c>
      <c r="C2941" s="27">
        <v>1</v>
      </c>
      <c r="D2941" s="7">
        <v>0</v>
      </c>
      <c r="E2941" s="27">
        <v>0</v>
      </c>
      <c r="F2941" s="27">
        <v>1</v>
      </c>
      <c r="G2941" s="0">
        <v>22</v>
      </c>
      <c r="H2941" s="24">
        <v>0</v>
      </c>
      <c r="I2941" s="7">
        <v>0</v>
      </c>
      <c r="J2941" s="0">
        <v>0</v>
      </c>
      <c r="K2941" s="24">
        <v>1</v>
      </c>
      <c r="L2941" s="0">
        <v>0</v>
      </c>
      <c r="M2941" s="0">
        <v>0</v>
      </c>
      <c r="N2941" s="24">
        <v>0</v>
      </c>
      <c r="O2941" s="7">
        <v>0</v>
      </c>
      <c r="P2941" s="44">
        <v>0</v>
      </c>
      <c r="Q2941" s="24">
        <v>0</v>
      </c>
    </row>
    <row r="2942">
      <c r="B2942" s="7" t="s">
        <v>14649</v>
      </c>
      <c r="C2942" s="27">
        <v>1</v>
      </c>
      <c r="D2942" s="7">
        <v>1</v>
      </c>
      <c r="E2942" s="27">
        <v>0</v>
      </c>
      <c r="F2942" s="27">
        <v>0</v>
      </c>
      <c r="G2942" s="0">
        <v>4</v>
      </c>
      <c r="H2942" s="24">
        <v>0</v>
      </c>
      <c r="I2942" s="7">
        <v>1</v>
      </c>
      <c r="J2942" s="0">
        <v>0</v>
      </c>
      <c r="K2942" s="24">
        <v>0</v>
      </c>
      <c r="L2942" s="0">
        <v>0</v>
      </c>
      <c r="M2942" s="0">
        <v>0</v>
      </c>
      <c r="N2942" s="24">
        <v>0</v>
      </c>
      <c r="O2942" s="7">
        <v>0</v>
      </c>
      <c r="P2942" s="44">
        <v>0</v>
      </c>
      <c r="Q2942" s="24">
        <v>0</v>
      </c>
    </row>
    <row r="2943">
      <c r="B2943" s="7" t="s">
        <v>14650</v>
      </c>
      <c r="C2943" s="27">
        <v>1</v>
      </c>
      <c r="D2943" s="7">
        <v>0</v>
      </c>
      <c r="E2943" s="27">
        <v>0</v>
      </c>
      <c r="F2943" s="27">
        <v>1</v>
      </c>
      <c r="G2943" s="0">
        <v>19</v>
      </c>
      <c r="H2943" s="24">
        <v>0</v>
      </c>
      <c r="I2943" s="7">
        <v>0</v>
      </c>
      <c r="J2943" s="0">
        <v>0</v>
      </c>
      <c r="K2943" s="24">
        <v>1</v>
      </c>
      <c r="L2943" s="0">
        <v>0</v>
      </c>
      <c r="M2943" s="0">
        <v>0</v>
      </c>
      <c r="N2943" s="24">
        <v>0</v>
      </c>
      <c r="O2943" s="7">
        <v>0</v>
      </c>
      <c r="P2943" s="44">
        <v>0</v>
      </c>
      <c r="Q2943" s="24">
        <v>0</v>
      </c>
    </row>
    <row r="2944">
      <c r="B2944" s="7" t="s">
        <v>14651</v>
      </c>
      <c r="C2944" s="27">
        <v>1</v>
      </c>
      <c r="D2944" s="7">
        <v>0</v>
      </c>
      <c r="E2944" s="27">
        <v>0</v>
      </c>
      <c r="F2944" s="27">
        <v>1</v>
      </c>
      <c r="G2944" s="0">
        <v>-13</v>
      </c>
      <c r="H2944" s="24">
        <v>0</v>
      </c>
      <c r="I2944" s="7">
        <v>0</v>
      </c>
      <c r="J2944" s="0">
        <v>0</v>
      </c>
      <c r="K2944" s="24">
        <v>1</v>
      </c>
      <c r="L2944" s="0">
        <v>0</v>
      </c>
      <c r="M2944" s="0">
        <v>0</v>
      </c>
      <c r="N2944" s="24">
        <v>0</v>
      </c>
      <c r="O2944" s="7">
        <v>0</v>
      </c>
      <c r="P2944" s="44">
        <v>0</v>
      </c>
      <c r="Q2944" s="24">
        <v>0</v>
      </c>
    </row>
    <row r="2945">
      <c r="B2945" s="7" t="s">
        <v>14652</v>
      </c>
      <c r="C2945" s="27">
        <v>1</v>
      </c>
      <c r="D2945" s="7">
        <v>0</v>
      </c>
      <c r="E2945" s="27">
        <v>0</v>
      </c>
      <c r="F2945" s="27">
        <v>1</v>
      </c>
      <c r="G2945" s="0">
        <v>-9</v>
      </c>
      <c r="H2945" s="24">
        <v>0</v>
      </c>
      <c r="I2945" s="7">
        <v>0</v>
      </c>
      <c r="J2945" s="0">
        <v>0</v>
      </c>
      <c r="K2945" s="24">
        <v>1</v>
      </c>
      <c r="L2945" s="0">
        <v>0</v>
      </c>
      <c r="M2945" s="0">
        <v>0</v>
      </c>
      <c r="N2945" s="24">
        <v>0</v>
      </c>
      <c r="O2945" s="7">
        <v>0</v>
      </c>
      <c r="P2945" s="44">
        <v>0</v>
      </c>
      <c r="Q2945" s="24">
        <v>0</v>
      </c>
    </row>
    <row r="2946">
      <c r="B2946" s="7" t="s">
        <v>14653</v>
      </c>
      <c r="C2946" s="27">
        <v>1</v>
      </c>
      <c r="D2946" s="7">
        <v>1</v>
      </c>
      <c r="E2946" s="27">
        <v>0</v>
      </c>
      <c r="F2946" s="27">
        <v>0</v>
      </c>
      <c r="G2946" s="0">
        <v>0</v>
      </c>
      <c r="H2946" s="24">
        <v>0</v>
      </c>
      <c r="I2946" s="7">
        <v>1</v>
      </c>
      <c r="J2946" s="0">
        <v>0</v>
      </c>
      <c r="K2946" s="24">
        <v>0</v>
      </c>
      <c r="L2946" s="0">
        <v>0</v>
      </c>
      <c r="M2946" s="0">
        <v>0</v>
      </c>
      <c r="N2946" s="24">
        <v>0</v>
      </c>
      <c r="O2946" s="7">
        <v>0</v>
      </c>
      <c r="P2946" s="44">
        <v>0</v>
      </c>
      <c r="Q2946" s="24">
        <v>0</v>
      </c>
    </row>
    <row r="2947">
      <c r="B2947" s="7" t="s">
        <v>14654</v>
      </c>
      <c r="C2947" s="27">
        <v>1</v>
      </c>
      <c r="D2947" s="7">
        <v>1</v>
      </c>
      <c r="E2947" s="27">
        <v>0</v>
      </c>
      <c r="F2947" s="27">
        <v>0</v>
      </c>
      <c r="G2947" s="0">
        <v>4</v>
      </c>
      <c r="H2947" s="24">
        <v>0</v>
      </c>
      <c r="I2947" s="7">
        <v>1</v>
      </c>
      <c r="J2947" s="0">
        <v>0</v>
      </c>
      <c r="K2947" s="24">
        <v>0</v>
      </c>
      <c r="L2947" s="0">
        <v>0</v>
      </c>
      <c r="M2947" s="0">
        <v>0</v>
      </c>
      <c r="N2947" s="24">
        <v>0</v>
      </c>
      <c r="O2947" s="7">
        <v>0</v>
      </c>
      <c r="P2947" s="44">
        <v>0</v>
      </c>
      <c r="Q2947" s="24">
        <v>0</v>
      </c>
    </row>
    <row r="2948">
      <c r="B2948" s="7" t="s">
        <v>14655</v>
      </c>
      <c r="C2948" s="27">
        <v>1</v>
      </c>
      <c r="D2948" s="7">
        <v>0</v>
      </c>
      <c r="E2948" s="27">
        <v>0</v>
      </c>
      <c r="F2948" s="27">
        <v>1</v>
      </c>
      <c r="G2948" s="0">
        <v>1</v>
      </c>
      <c r="H2948" s="24">
        <v>0</v>
      </c>
      <c r="I2948" s="7">
        <v>0</v>
      </c>
      <c r="J2948" s="0">
        <v>0</v>
      </c>
      <c r="K2948" s="24">
        <v>1</v>
      </c>
      <c r="L2948" s="0">
        <v>0</v>
      </c>
      <c r="M2948" s="0">
        <v>0</v>
      </c>
      <c r="N2948" s="24">
        <v>0</v>
      </c>
      <c r="O2948" s="7">
        <v>0</v>
      </c>
      <c r="P2948" s="44">
        <v>0</v>
      </c>
      <c r="Q2948" s="24">
        <v>0</v>
      </c>
    </row>
    <row r="2949">
      <c r="B2949" s="7" t="s">
        <v>14656</v>
      </c>
      <c r="C2949" s="27">
        <v>1</v>
      </c>
      <c r="D2949" s="7">
        <v>0</v>
      </c>
      <c r="E2949" s="27">
        <v>1</v>
      </c>
      <c r="F2949" s="27">
        <v>0</v>
      </c>
      <c r="G2949" s="0">
        <v>13</v>
      </c>
      <c r="H2949" s="24">
        <v>0</v>
      </c>
      <c r="I2949" s="7">
        <v>0</v>
      </c>
      <c r="J2949" s="0">
        <v>0</v>
      </c>
      <c r="K2949" s="24">
        <v>0</v>
      </c>
      <c r="L2949" s="0">
        <v>0</v>
      </c>
      <c r="M2949" s="0">
        <v>1</v>
      </c>
      <c r="N2949" s="24">
        <v>0</v>
      </c>
      <c r="O2949" s="7">
        <v>0</v>
      </c>
      <c r="P2949" s="44">
        <v>0</v>
      </c>
      <c r="Q2949" s="24">
        <v>0</v>
      </c>
    </row>
    <row r="2950">
      <c r="B2950" s="7" t="s">
        <v>14657</v>
      </c>
      <c r="C2950" s="27">
        <v>1</v>
      </c>
      <c r="D2950" s="7">
        <v>0</v>
      </c>
      <c r="E2950" s="27">
        <v>0</v>
      </c>
      <c r="F2950" s="27">
        <v>1</v>
      </c>
      <c r="G2950" s="0">
        <v>33</v>
      </c>
      <c r="H2950" s="24">
        <v>0</v>
      </c>
      <c r="I2950" s="7">
        <v>0</v>
      </c>
      <c r="J2950" s="0">
        <v>0</v>
      </c>
      <c r="K2950" s="24">
        <v>1</v>
      </c>
      <c r="L2950" s="0">
        <v>0</v>
      </c>
      <c r="M2950" s="0">
        <v>0</v>
      </c>
      <c r="N2950" s="24">
        <v>0</v>
      </c>
      <c r="O2950" s="7">
        <v>0</v>
      </c>
      <c r="P2950" s="44">
        <v>0</v>
      </c>
      <c r="Q2950" s="24">
        <v>0</v>
      </c>
    </row>
    <row r="2951">
      <c r="B2951" s="7" t="s">
        <v>14658</v>
      </c>
      <c r="C2951" s="27">
        <v>1</v>
      </c>
      <c r="D2951" s="7">
        <v>0</v>
      </c>
      <c r="E2951" s="27">
        <v>1</v>
      </c>
      <c r="F2951" s="27">
        <v>0</v>
      </c>
      <c r="G2951" s="0">
        <v>21</v>
      </c>
      <c r="H2951" s="24">
        <v>0</v>
      </c>
      <c r="I2951" s="7">
        <v>0</v>
      </c>
      <c r="J2951" s="0">
        <v>0</v>
      </c>
      <c r="K2951" s="24">
        <v>0</v>
      </c>
      <c r="L2951" s="0">
        <v>0</v>
      </c>
      <c r="M2951" s="0">
        <v>1</v>
      </c>
      <c r="N2951" s="24">
        <v>0</v>
      </c>
      <c r="O2951" s="7">
        <v>0</v>
      </c>
      <c r="P2951" s="44">
        <v>0</v>
      </c>
      <c r="Q2951" s="24">
        <v>0</v>
      </c>
    </row>
    <row r="2952">
      <c r="B2952" s="7" t="s">
        <v>14659</v>
      </c>
      <c r="C2952" s="27">
        <v>1</v>
      </c>
      <c r="D2952" s="7">
        <v>0</v>
      </c>
      <c r="E2952" s="27">
        <v>1</v>
      </c>
      <c r="F2952" s="27">
        <v>0</v>
      </c>
      <c r="G2952" s="0">
        <v>4</v>
      </c>
      <c r="H2952" s="24">
        <v>0</v>
      </c>
      <c r="I2952" s="7">
        <v>0</v>
      </c>
      <c r="J2952" s="0">
        <v>0</v>
      </c>
      <c r="K2952" s="24">
        <v>0</v>
      </c>
      <c r="L2952" s="0">
        <v>0</v>
      </c>
      <c r="M2952" s="0">
        <v>1</v>
      </c>
      <c r="N2952" s="24">
        <v>0</v>
      </c>
      <c r="O2952" s="7">
        <v>0</v>
      </c>
      <c r="P2952" s="44">
        <v>0</v>
      </c>
      <c r="Q2952" s="24">
        <v>0</v>
      </c>
    </row>
    <row r="2953">
      <c r="B2953" s="7" t="s">
        <v>14660</v>
      </c>
      <c r="C2953" s="27">
        <v>1</v>
      </c>
      <c r="D2953" s="7">
        <v>0</v>
      </c>
      <c r="E2953" s="27">
        <v>1</v>
      </c>
      <c r="F2953" s="27">
        <v>0</v>
      </c>
      <c r="G2953" s="0">
        <v>4</v>
      </c>
      <c r="H2953" s="24">
        <v>0</v>
      </c>
      <c r="I2953" s="7">
        <v>0</v>
      </c>
      <c r="J2953" s="0">
        <v>0</v>
      </c>
      <c r="K2953" s="24">
        <v>0</v>
      </c>
      <c r="L2953" s="0">
        <v>0</v>
      </c>
      <c r="M2953" s="0">
        <v>1</v>
      </c>
      <c r="N2953" s="24">
        <v>0</v>
      </c>
      <c r="O2953" s="7">
        <v>0</v>
      </c>
      <c r="P2953" s="44">
        <v>0</v>
      </c>
      <c r="Q2953" s="24">
        <v>0</v>
      </c>
    </row>
    <row r="2954">
      <c r="B2954" s="7" t="s">
        <v>14661</v>
      </c>
      <c r="C2954" s="27">
        <v>1</v>
      </c>
      <c r="D2954" s="7">
        <v>0</v>
      </c>
      <c r="E2954" s="27">
        <v>0</v>
      </c>
      <c r="F2954" s="27">
        <v>1</v>
      </c>
      <c r="G2954" s="0">
        <v>15</v>
      </c>
      <c r="H2954" s="24">
        <v>0</v>
      </c>
      <c r="I2954" s="7">
        <v>0</v>
      </c>
      <c r="J2954" s="0">
        <v>0</v>
      </c>
      <c r="K2954" s="24">
        <v>1</v>
      </c>
      <c r="L2954" s="0">
        <v>0</v>
      </c>
      <c r="M2954" s="0">
        <v>0</v>
      </c>
      <c r="N2954" s="24">
        <v>0</v>
      </c>
      <c r="O2954" s="7">
        <v>0</v>
      </c>
      <c r="P2954" s="44">
        <v>0</v>
      </c>
      <c r="Q2954" s="24">
        <v>0</v>
      </c>
    </row>
    <row r="2955">
      <c r="B2955" s="7" t="s">
        <v>14662</v>
      </c>
      <c r="C2955" s="27">
        <v>1</v>
      </c>
      <c r="D2955" s="7">
        <v>0</v>
      </c>
      <c r="E2955" s="27">
        <v>0</v>
      </c>
      <c r="F2955" s="27">
        <v>1</v>
      </c>
      <c r="G2955" s="0">
        <v>430</v>
      </c>
      <c r="H2955" s="24">
        <v>0</v>
      </c>
      <c r="I2955" s="7">
        <v>0</v>
      </c>
      <c r="J2955" s="0">
        <v>0</v>
      </c>
      <c r="K2955" s="24">
        <v>1</v>
      </c>
      <c r="L2955" s="0">
        <v>0</v>
      </c>
      <c r="M2955" s="0">
        <v>0</v>
      </c>
      <c r="N2955" s="24">
        <v>0</v>
      </c>
      <c r="O2955" s="7">
        <v>0</v>
      </c>
      <c r="P2955" s="44">
        <v>0</v>
      </c>
      <c r="Q2955" s="24">
        <v>0</v>
      </c>
    </row>
    <row r="2956">
      <c r="B2956" s="7" t="s">
        <v>14663</v>
      </c>
      <c r="C2956" s="27">
        <v>1</v>
      </c>
      <c r="D2956" s="7">
        <v>0</v>
      </c>
      <c r="E2956" s="27">
        <v>0</v>
      </c>
      <c r="F2956" s="27">
        <v>1</v>
      </c>
      <c r="G2956" s="0">
        <v>7</v>
      </c>
      <c r="H2956" s="24">
        <v>0</v>
      </c>
      <c r="I2956" s="7">
        <v>0</v>
      </c>
      <c r="J2956" s="0">
        <v>0</v>
      </c>
      <c r="K2956" s="24">
        <v>1</v>
      </c>
      <c r="L2956" s="0">
        <v>0</v>
      </c>
      <c r="M2956" s="0">
        <v>0</v>
      </c>
      <c r="N2956" s="24">
        <v>0</v>
      </c>
      <c r="O2956" s="7">
        <v>0</v>
      </c>
      <c r="P2956" s="44">
        <v>0</v>
      </c>
      <c r="Q2956" s="24">
        <v>0</v>
      </c>
    </row>
    <row r="2957">
      <c r="B2957" s="7" t="s">
        <v>14664</v>
      </c>
      <c r="C2957" s="27">
        <v>1</v>
      </c>
      <c r="D2957" s="7">
        <v>0</v>
      </c>
      <c r="E2957" s="27">
        <v>0</v>
      </c>
      <c r="F2957" s="27">
        <v>1</v>
      </c>
      <c r="G2957" s="0">
        <v>37</v>
      </c>
      <c r="H2957" s="24">
        <v>0</v>
      </c>
      <c r="I2957" s="7">
        <v>0</v>
      </c>
      <c r="J2957" s="0">
        <v>0</v>
      </c>
      <c r="K2957" s="24">
        <v>1</v>
      </c>
      <c r="L2957" s="0">
        <v>0</v>
      </c>
      <c r="M2957" s="0">
        <v>0</v>
      </c>
      <c r="N2957" s="24">
        <v>0</v>
      </c>
      <c r="O2957" s="7">
        <v>0</v>
      </c>
      <c r="P2957" s="44">
        <v>0</v>
      </c>
      <c r="Q2957" s="24">
        <v>0</v>
      </c>
    </row>
    <row r="2958">
      <c r="B2958" s="7" t="s">
        <v>14665</v>
      </c>
      <c r="C2958" s="27">
        <v>1</v>
      </c>
      <c r="D2958" s="7">
        <v>0</v>
      </c>
      <c r="E2958" s="27">
        <v>0</v>
      </c>
      <c r="F2958" s="27">
        <v>1</v>
      </c>
      <c r="G2958" s="0">
        <v>4</v>
      </c>
      <c r="H2958" s="24">
        <v>0</v>
      </c>
      <c r="I2958" s="7">
        <v>0</v>
      </c>
      <c r="J2958" s="0">
        <v>0</v>
      </c>
      <c r="K2958" s="24">
        <v>1</v>
      </c>
      <c r="L2958" s="0">
        <v>0</v>
      </c>
      <c r="M2958" s="0">
        <v>0</v>
      </c>
      <c r="N2958" s="24">
        <v>0</v>
      </c>
      <c r="O2958" s="7">
        <v>0</v>
      </c>
      <c r="P2958" s="44">
        <v>0</v>
      </c>
      <c r="Q2958" s="24">
        <v>0</v>
      </c>
    </row>
    <row r="2959">
      <c r="B2959" s="7" t="s">
        <v>14666</v>
      </c>
      <c r="C2959" s="27">
        <v>1</v>
      </c>
      <c r="D2959" s="7">
        <v>0</v>
      </c>
      <c r="E2959" s="27">
        <v>0</v>
      </c>
      <c r="F2959" s="27">
        <v>1</v>
      </c>
      <c r="G2959" s="0">
        <v>2</v>
      </c>
      <c r="H2959" s="24">
        <v>0</v>
      </c>
      <c r="I2959" s="7">
        <v>0</v>
      </c>
      <c r="J2959" s="0">
        <v>0</v>
      </c>
      <c r="K2959" s="24">
        <v>1</v>
      </c>
      <c r="L2959" s="0">
        <v>0</v>
      </c>
      <c r="M2959" s="0">
        <v>0</v>
      </c>
      <c r="N2959" s="24">
        <v>0</v>
      </c>
      <c r="O2959" s="7">
        <v>0</v>
      </c>
      <c r="P2959" s="44">
        <v>0</v>
      </c>
      <c r="Q2959" s="24">
        <v>0</v>
      </c>
    </row>
    <row r="2960">
      <c r="B2960" s="7" t="s">
        <v>14667</v>
      </c>
      <c r="C2960" s="27">
        <v>1</v>
      </c>
      <c r="D2960" s="7">
        <v>1</v>
      </c>
      <c r="E2960" s="27">
        <v>0</v>
      </c>
      <c r="F2960" s="27">
        <v>0</v>
      </c>
      <c r="G2960" s="0">
        <v>2</v>
      </c>
      <c r="H2960" s="24">
        <v>0</v>
      </c>
      <c r="I2960" s="7">
        <v>1</v>
      </c>
      <c r="J2960" s="0">
        <v>0</v>
      </c>
      <c r="K2960" s="24">
        <v>0</v>
      </c>
      <c r="L2960" s="0">
        <v>0</v>
      </c>
      <c r="M2960" s="0">
        <v>0</v>
      </c>
      <c r="N2960" s="24">
        <v>0</v>
      </c>
      <c r="O2960" s="7">
        <v>0</v>
      </c>
      <c r="P2960" s="44">
        <v>0</v>
      </c>
      <c r="Q2960" s="24">
        <v>0</v>
      </c>
    </row>
    <row r="2961">
      <c r="B2961" s="7" t="s">
        <v>14668</v>
      </c>
      <c r="C2961" s="27">
        <v>1</v>
      </c>
      <c r="D2961" s="7">
        <v>1</v>
      </c>
      <c r="E2961" s="27">
        <v>0</v>
      </c>
      <c r="F2961" s="27">
        <v>0</v>
      </c>
      <c r="G2961" s="0">
        <v>1</v>
      </c>
      <c r="H2961" s="24">
        <v>0</v>
      </c>
      <c r="I2961" s="7">
        <v>1</v>
      </c>
      <c r="J2961" s="0">
        <v>0</v>
      </c>
      <c r="K2961" s="24">
        <v>0</v>
      </c>
      <c r="L2961" s="0">
        <v>0</v>
      </c>
      <c r="M2961" s="0">
        <v>0</v>
      </c>
      <c r="N2961" s="24">
        <v>0</v>
      </c>
      <c r="O2961" s="7">
        <v>0</v>
      </c>
      <c r="P2961" s="44">
        <v>0</v>
      </c>
      <c r="Q2961" s="24">
        <v>0</v>
      </c>
    </row>
    <row r="2962">
      <c r="B2962" s="7" t="s">
        <v>14669</v>
      </c>
      <c r="C2962" s="27">
        <v>1</v>
      </c>
      <c r="D2962" s="7">
        <v>1</v>
      </c>
      <c r="E2962" s="27">
        <v>0</v>
      </c>
      <c r="F2962" s="27">
        <v>0</v>
      </c>
      <c r="G2962" s="0">
        <v>2</v>
      </c>
      <c r="H2962" s="24">
        <v>0</v>
      </c>
      <c r="I2962" s="7">
        <v>1</v>
      </c>
      <c r="J2962" s="0">
        <v>0</v>
      </c>
      <c r="K2962" s="24">
        <v>0</v>
      </c>
      <c r="L2962" s="0">
        <v>0</v>
      </c>
      <c r="M2962" s="0">
        <v>0</v>
      </c>
      <c r="N2962" s="24">
        <v>0</v>
      </c>
      <c r="O2962" s="7">
        <v>0</v>
      </c>
      <c r="P2962" s="44">
        <v>0</v>
      </c>
      <c r="Q2962" s="24">
        <v>0</v>
      </c>
    </row>
    <row r="2963">
      <c r="B2963" s="7" t="s">
        <v>14670</v>
      </c>
      <c r="C2963" s="27">
        <v>1</v>
      </c>
      <c r="D2963" s="7">
        <v>1</v>
      </c>
      <c r="E2963" s="27">
        <v>0</v>
      </c>
      <c r="F2963" s="27">
        <v>0</v>
      </c>
      <c r="G2963" s="0">
        <v>4</v>
      </c>
      <c r="H2963" s="24">
        <v>0</v>
      </c>
      <c r="I2963" s="7">
        <v>1</v>
      </c>
      <c r="J2963" s="0">
        <v>0</v>
      </c>
      <c r="K2963" s="24">
        <v>0</v>
      </c>
      <c r="L2963" s="0">
        <v>0</v>
      </c>
      <c r="M2963" s="0">
        <v>0</v>
      </c>
      <c r="N2963" s="24">
        <v>0</v>
      </c>
      <c r="O2963" s="7">
        <v>0</v>
      </c>
      <c r="P2963" s="44">
        <v>0</v>
      </c>
      <c r="Q2963" s="24">
        <v>0</v>
      </c>
    </row>
    <row r="2964">
      <c r="B2964" s="7" t="s">
        <v>14671</v>
      </c>
      <c r="C2964" s="27">
        <v>1</v>
      </c>
      <c r="D2964" s="7">
        <v>1</v>
      </c>
      <c r="E2964" s="27">
        <v>0</v>
      </c>
      <c r="F2964" s="27">
        <v>0</v>
      </c>
      <c r="G2964" s="0">
        <v>1</v>
      </c>
      <c r="H2964" s="24">
        <v>0</v>
      </c>
      <c r="I2964" s="7">
        <v>1</v>
      </c>
      <c r="J2964" s="0">
        <v>0</v>
      </c>
      <c r="K2964" s="24">
        <v>0</v>
      </c>
      <c r="L2964" s="0">
        <v>0</v>
      </c>
      <c r="M2964" s="0">
        <v>0</v>
      </c>
      <c r="N2964" s="24">
        <v>0</v>
      </c>
      <c r="O2964" s="7">
        <v>0</v>
      </c>
      <c r="P2964" s="44">
        <v>0</v>
      </c>
      <c r="Q2964" s="24">
        <v>0</v>
      </c>
    </row>
    <row r="2965">
      <c r="B2965" s="7" t="s">
        <v>14672</v>
      </c>
      <c r="C2965" s="27">
        <v>1</v>
      </c>
      <c r="D2965" s="7">
        <v>1</v>
      </c>
      <c r="E2965" s="27">
        <v>0</v>
      </c>
      <c r="F2965" s="27">
        <v>0</v>
      </c>
      <c r="G2965" s="0">
        <v>2</v>
      </c>
      <c r="H2965" s="24">
        <v>0</v>
      </c>
      <c r="I2965" s="7">
        <v>1</v>
      </c>
      <c r="J2965" s="0">
        <v>0</v>
      </c>
      <c r="K2965" s="24">
        <v>0</v>
      </c>
      <c r="L2965" s="0">
        <v>0</v>
      </c>
      <c r="M2965" s="0">
        <v>0</v>
      </c>
      <c r="N2965" s="24">
        <v>0</v>
      </c>
      <c r="O2965" s="7">
        <v>0</v>
      </c>
      <c r="P2965" s="44">
        <v>0</v>
      </c>
      <c r="Q2965" s="24">
        <v>0</v>
      </c>
    </row>
    <row r="2966">
      <c r="B2966" s="7" t="s">
        <v>14673</v>
      </c>
      <c r="C2966" s="27">
        <v>1</v>
      </c>
      <c r="D2966" s="7">
        <v>1</v>
      </c>
      <c r="E2966" s="27">
        <v>0</v>
      </c>
      <c r="F2966" s="27">
        <v>0</v>
      </c>
      <c r="G2966" s="0">
        <v>4</v>
      </c>
      <c r="H2966" s="24">
        <v>0</v>
      </c>
      <c r="I2966" s="7">
        <v>1</v>
      </c>
      <c r="J2966" s="0">
        <v>0</v>
      </c>
      <c r="K2966" s="24">
        <v>0</v>
      </c>
      <c r="L2966" s="0">
        <v>0</v>
      </c>
      <c r="M2966" s="0">
        <v>0</v>
      </c>
      <c r="N2966" s="24">
        <v>0</v>
      </c>
      <c r="O2966" s="7">
        <v>0</v>
      </c>
      <c r="P2966" s="44">
        <v>0</v>
      </c>
      <c r="Q2966" s="24">
        <v>0</v>
      </c>
    </row>
    <row r="2967">
      <c r="B2967" s="7" t="s">
        <v>14674</v>
      </c>
      <c r="C2967" s="27">
        <v>1</v>
      </c>
      <c r="D2967" s="7">
        <v>1</v>
      </c>
      <c r="E2967" s="27">
        <v>0</v>
      </c>
      <c r="F2967" s="27">
        <v>0</v>
      </c>
      <c r="G2967" s="0">
        <v>3</v>
      </c>
      <c r="H2967" s="24">
        <v>0</v>
      </c>
      <c r="I2967" s="7">
        <v>1</v>
      </c>
      <c r="J2967" s="0">
        <v>0</v>
      </c>
      <c r="K2967" s="24">
        <v>0</v>
      </c>
      <c r="L2967" s="0">
        <v>0</v>
      </c>
      <c r="M2967" s="0">
        <v>0</v>
      </c>
      <c r="N2967" s="24">
        <v>0</v>
      </c>
      <c r="O2967" s="7">
        <v>0</v>
      </c>
      <c r="P2967" s="44">
        <v>0</v>
      </c>
      <c r="Q2967" s="24">
        <v>0</v>
      </c>
    </row>
    <row r="2968">
      <c r="B2968" s="7" t="s">
        <v>14675</v>
      </c>
      <c r="C2968" s="27">
        <v>1</v>
      </c>
      <c r="D2968" s="7">
        <v>1</v>
      </c>
      <c r="E2968" s="27">
        <v>0</v>
      </c>
      <c r="F2968" s="27">
        <v>0</v>
      </c>
      <c r="G2968" s="0">
        <v>1</v>
      </c>
      <c r="H2968" s="24">
        <v>0</v>
      </c>
      <c r="I2968" s="7">
        <v>1</v>
      </c>
      <c r="J2968" s="0">
        <v>0</v>
      </c>
      <c r="K2968" s="24">
        <v>0</v>
      </c>
      <c r="L2968" s="0">
        <v>0</v>
      </c>
      <c r="M2968" s="0">
        <v>0</v>
      </c>
      <c r="N2968" s="24">
        <v>0</v>
      </c>
      <c r="O2968" s="7">
        <v>0</v>
      </c>
      <c r="P2968" s="44">
        <v>0</v>
      </c>
      <c r="Q2968" s="24">
        <v>0</v>
      </c>
    </row>
    <row r="2969">
      <c r="B2969" s="7" t="s">
        <v>14676</v>
      </c>
      <c r="C2969" s="27">
        <v>1</v>
      </c>
      <c r="D2969" s="7">
        <v>1</v>
      </c>
      <c r="E2969" s="27">
        <v>0</v>
      </c>
      <c r="F2969" s="27">
        <v>0</v>
      </c>
      <c r="G2969" s="0">
        <v>22</v>
      </c>
      <c r="H2969" s="24">
        <v>0</v>
      </c>
      <c r="I2969" s="7">
        <v>1</v>
      </c>
      <c r="J2969" s="0">
        <v>0</v>
      </c>
      <c r="K2969" s="24">
        <v>0</v>
      </c>
      <c r="L2969" s="0">
        <v>0</v>
      </c>
      <c r="M2969" s="0">
        <v>0</v>
      </c>
      <c r="N2969" s="24">
        <v>0</v>
      </c>
      <c r="O2969" s="7">
        <v>0</v>
      </c>
      <c r="P2969" s="44">
        <v>0</v>
      </c>
      <c r="Q2969" s="24">
        <v>0</v>
      </c>
    </row>
    <row r="2970">
      <c r="B2970" s="7" t="s">
        <v>14677</v>
      </c>
      <c r="C2970" s="27">
        <v>1</v>
      </c>
      <c r="D2970" s="7">
        <v>1</v>
      </c>
      <c r="E2970" s="27">
        <v>0</v>
      </c>
      <c r="F2970" s="27">
        <v>0</v>
      </c>
      <c r="G2970" s="0">
        <v>2</v>
      </c>
      <c r="H2970" s="24">
        <v>0</v>
      </c>
      <c r="I2970" s="7">
        <v>1</v>
      </c>
      <c r="J2970" s="0">
        <v>0</v>
      </c>
      <c r="K2970" s="24">
        <v>0</v>
      </c>
      <c r="L2970" s="0">
        <v>0</v>
      </c>
      <c r="M2970" s="0">
        <v>0</v>
      </c>
      <c r="N2970" s="24">
        <v>0</v>
      </c>
      <c r="O2970" s="7">
        <v>0</v>
      </c>
      <c r="P2970" s="44">
        <v>0</v>
      </c>
      <c r="Q2970" s="24">
        <v>0</v>
      </c>
    </row>
    <row r="2971">
      <c r="B2971" s="7" t="s">
        <v>14678</v>
      </c>
      <c r="C2971" s="27">
        <v>1</v>
      </c>
      <c r="D2971" s="7">
        <v>1</v>
      </c>
      <c r="E2971" s="27">
        <v>0</v>
      </c>
      <c r="F2971" s="27">
        <v>0</v>
      </c>
      <c r="G2971" s="0">
        <v>2</v>
      </c>
      <c r="H2971" s="24">
        <v>0</v>
      </c>
      <c r="I2971" s="7">
        <v>1</v>
      </c>
      <c r="J2971" s="0">
        <v>0</v>
      </c>
      <c r="K2971" s="24">
        <v>0</v>
      </c>
      <c r="L2971" s="0">
        <v>0</v>
      </c>
      <c r="M2971" s="0">
        <v>0</v>
      </c>
      <c r="N2971" s="24">
        <v>0</v>
      </c>
      <c r="O2971" s="7">
        <v>0</v>
      </c>
      <c r="P2971" s="44">
        <v>0</v>
      </c>
      <c r="Q2971" s="24">
        <v>0</v>
      </c>
    </row>
    <row r="2972">
      <c r="B2972" s="7" t="s">
        <v>14679</v>
      </c>
      <c r="C2972" s="27">
        <v>1</v>
      </c>
      <c r="D2972" s="7">
        <v>1</v>
      </c>
      <c r="E2972" s="27">
        <v>0</v>
      </c>
      <c r="F2972" s="27">
        <v>0</v>
      </c>
      <c r="G2972" s="0">
        <v>3</v>
      </c>
      <c r="H2972" s="24">
        <v>0</v>
      </c>
      <c r="I2972" s="7">
        <v>1</v>
      </c>
      <c r="J2972" s="0">
        <v>0</v>
      </c>
      <c r="K2972" s="24">
        <v>0</v>
      </c>
      <c r="L2972" s="0">
        <v>0</v>
      </c>
      <c r="M2972" s="0">
        <v>0</v>
      </c>
      <c r="N2972" s="24">
        <v>0</v>
      </c>
      <c r="O2972" s="7">
        <v>0</v>
      </c>
      <c r="P2972" s="44">
        <v>0</v>
      </c>
      <c r="Q2972" s="24">
        <v>0</v>
      </c>
    </row>
    <row r="2973">
      <c r="B2973" s="7" t="s">
        <v>14680</v>
      </c>
      <c r="C2973" s="27">
        <v>1</v>
      </c>
      <c r="D2973" s="7">
        <v>0</v>
      </c>
      <c r="E2973" s="27">
        <v>0</v>
      </c>
      <c r="F2973" s="27">
        <v>1</v>
      </c>
      <c r="G2973" s="0">
        <v>1</v>
      </c>
      <c r="H2973" s="24">
        <v>0</v>
      </c>
      <c r="I2973" s="7">
        <v>0</v>
      </c>
      <c r="J2973" s="0">
        <v>0</v>
      </c>
      <c r="K2973" s="24">
        <v>1</v>
      </c>
      <c r="L2973" s="0">
        <v>0</v>
      </c>
      <c r="M2973" s="0">
        <v>0</v>
      </c>
      <c r="N2973" s="24">
        <v>0</v>
      </c>
      <c r="O2973" s="7">
        <v>0</v>
      </c>
      <c r="P2973" s="44">
        <v>0</v>
      </c>
      <c r="Q2973" s="24">
        <v>0</v>
      </c>
    </row>
    <row r="2974">
      <c r="B2974" s="7" t="s">
        <v>14681</v>
      </c>
      <c r="C2974" s="27">
        <v>1</v>
      </c>
      <c r="D2974" s="7">
        <v>0</v>
      </c>
      <c r="E2974" s="27">
        <v>0</v>
      </c>
      <c r="F2974" s="27">
        <v>1</v>
      </c>
      <c r="G2974" s="0">
        <v>5</v>
      </c>
      <c r="H2974" s="24">
        <v>0</v>
      </c>
      <c r="I2974" s="7">
        <v>0</v>
      </c>
      <c r="J2974" s="0">
        <v>0</v>
      </c>
      <c r="K2974" s="24">
        <v>1</v>
      </c>
      <c r="L2974" s="0">
        <v>0</v>
      </c>
      <c r="M2974" s="0">
        <v>0</v>
      </c>
      <c r="N2974" s="24">
        <v>0</v>
      </c>
      <c r="O2974" s="7">
        <v>0</v>
      </c>
      <c r="P2974" s="44">
        <v>0</v>
      </c>
      <c r="Q2974" s="24">
        <v>0</v>
      </c>
    </row>
    <row r="2975">
      <c r="B2975" s="7" t="s">
        <v>14682</v>
      </c>
      <c r="C2975" s="27">
        <v>1</v>
      </c>
      <c r="D2975" s="7">
        <v>1</v>
      </c>
      <c r="E2975" s="27">
        <v>0</v>
      </c>
      <c r="F2975" s="27">
        <v>0</v>
      </c>
      <c r="G2975" s="0">
        <v>2</v>
      </c>
      <c r="H2975" s="24">
        <v>0</v>
      </c>
      <c r="I2975" s="7">
        <v>1</v>
      </c>
      <c r="J2975" s="0">
        <v>0</v>
      </c>
      <c r="K2975" s="24">
        <v>0</v>
      </c>
      <c r="L2975" s="0">
        <v>0</v>
      </c>
      <c r="M2975" s="0">
        <v>0</v>
      </c>
      <c r="N2975" s="24">
        <v>0</v>
      </c>
      <c r="O2975" s="7">
        <v>0</v>
      </c>
      <c r="P2975" s="44">
        <v>0</v>
      </c>
      <c r="Q2975" s="24">
        <v>0</v>
      </c>
    </row>
    <row r="2976">
      <c r="B2976" s="7" t="s">
        <v>14683</v>
      </c>
      <c r="C2976" s="27">
        <v>1</v>
      </c>
      <c r="D2976" s="7">
        <v>1</v>
      </c>
      <c r="E2976" s="27">
        <v>0</v>
      </c>
      <c r="F2976" s="27">
        <v>0</v>
      </c>
      <c r="G2976" s="0">
        <v>0</v>
      </c>
      <c r="H2976" s="24">
        <v>0</v>
      </c>
      <c r="I2976" s="7">
        <v>1</v>
      </c>
      <c r="J2976" s="0">
        <v>0</v>
      </c>
      <c r="K2976" s="24">
        <v>0</v>
      </c>
      <c r="L2976" s="0">
        <v>0</v>
      </c>
      <c r="M2976" s="0">
        <v>0</v>
      </c>
      <c r="N2976" s="24">
        <v>0</v>
      </c>
      <c r="O2976" s="7">
        <v>0</v>
      </c>
      <c r="P2976" s="44">
        <v>0</v>
      </c>
      <c r="Q2976" s="24">
        <v>0</v>
      </c>
    </row>
    <row r="2977">
      <c r="B2977" s="7" t="s">
        <v>14684</v>
      </c>
      <c r="C2977" s="27">
        <v>1</v>
      </c>
      <c r="D2977" s="7">
        <v>1</v>
      </c>
      <c r="E2977" s="27">
        <v>0</v>
      </c>
      <c r="F2977" s="27">
        <v>0</v>
      </c>
      <c r="G2977" s="0">
        <v>23</v>
      </c>
      <c r="H2977" s="24">
        <v>0</v>
      </c>
      <c r="I2977" s="7">
        <v>1</v>
      </c>
      <c r="J2977" s="0">
        <v>0</v>
      </c>
      <c r="K2977" s="24">
        <v>0</v>
      </c>
      <c r="L2977" s="0">
        <v>0</v>
      </c>
      <c r="M2977" s="0">
        <v>0</v>
      </c>
      <c r="N2977" s="24">
        <v>0</v>
      </c>
      <c r="O2977" s="7">
        <v>0</v>
      </c>
      <c r="P2977" s="44">
        <v>0</v>
      </c>
      <c r="Q2977" s="24">
        <v>0</v>
      </c>
    </row>
    <row r="2978">
      <c r="B2978" s="7" t="s">
        <v>14685</v>
      </c>
      <c r="C2978" s="27">
        <v>1</v>
      </c>
      <c r="D2978" s="7">
        <v>1</v>
      </c>
      <c r="E2978" s="27">
        <v>0</v>
      </c>
      <c r="F2978" s="27">
        <v>0</v>
      </c>
      <c r="G2978" s="0">
        <v>0</v>
      </c>
      <c r="H2978" s="24">
        <v>0</v>
      </c>
      <c r="I2978" s="7">
        <v>1</v>
      </c>
      <c r="J2978" s="0">
        <v>0</v>
      </c>
      <c r="K2978" s="24">
        <v>0</v>
      </c>
      <c r="L2978" s="0">
        <v>0</v>
      </c>
      <c r="M2978" s="0">
        <v>0</v>
      </c>
      <c r="N2978" s="24">
        <v>0</v>
      </c>
      <c r="O2978" s="7">
        <v>0</v>
      </c>
      <c r="P2978" s="44">
        <v>0</v>
      </c>
      <c r="Q2978" s="24">
        <v>0</v>
      </c>
    </row>
    <row r="2979">
      <c r="B2979" s="7" t="s">
        <v>14686</v>
      </c>
      <c r="C2979" s="27">
        <v>1</v>
      </c>
      <c r="D2979" s="7">
        <v>1</v>
      </c>
      <c r="E2979" s="27">
        <v>0</v>
      </c>
      <c r="F2979" s="27">
        <v>0</v>
      </c>
      <c r="G2979" s="0">
        <v>1</v>
      </c>
      <c r="H2979" s="24">
        <v>0</v>
      </c>
      <c r="I2979" s="7">
        <v>1</v>
      </c>
      <c r="J2979" s="0">
        <v>0</v>
      </c>
      <c r="K2979" s="24">
        <v>0</v>
      </c>
      <c r="L2979" s="0">
        <v>0</v>
      </c>
      <c r="M2979" s="0">
        <v>0</v>
      </c>
      <c r="N2979" s="24">
        <v>0</v>
      </c>
      <c r="O2979" s="7">
        <v>0</v>
      </c>
      <c r="P2979" s="44">
        <v>0</v>
      </c>
      <c r="Q2979" s="24">
        <v>0</v>
      </c>
    </row>
    <row r="2980">
      <c r="B2980" s="7" t="s">
        <v>14687</v>
      </c>
      <c r="C2980" s="27">
        <v>1</v>
      </c>
      <c r="D2980" s="7">
        <v>0</v>
      </c>
      <c r="E2980" s="27">
        <v>0</v>
      </c>
      <c r="F2980" s="27">
        <v>1</v>
      </c>
      <c r="G2980" s="0">
        <v>3</v>
      </c>
      <c r="H2980" s="24">
        <v>0</v>
      </c>
      <c r="I2980" s="7">
        <v>0</v>
      </c>
      <c r="J2980" s="0">
        <v>0</v>
      </c>
      <c r="K2980" s="24">
        <v>1</v>
      </c>
      <c r="L2980" s="0">
        <v>0</v>
      </c>
      <c r="M2980" s="0">
        <v>0</v>
      </c>
      <c r="N2980" s="24">
        <v>0</v>
      </c>
      <c r="O2980" s="7">
        <v>0</v>
      </c>
      <c r="P2980" s="44">
        <v>0</v>
      </c>
      <c r="Q2980" s="24">
        <v>0</v>
      </c>
    </row>
    <row r="2981">
      <c r="B2981" s="7" t="s">
        <v>14688</v>
      </c>
      <c r="C2981" s="27">
        <v>1</v>
      </c>
      <c r="D2981" s="7">
        <v>0</v>
      </c>
      <c r="E2981" s="27">
        <v>0</v>
      </c>
      <c r="F2981" s="27">
        <v>1</v>
      </c>
      <c r="G2981" s="0">
        <v>60</v>
      </c>
      <c r="H2981" s="24">
        <v>0</v>
      </c>
      <c r="I2981" s="7">
        <v>0</v>
      </c>
      <c r="J2981" s="0">
        <v>0</v>
      </c>
      <c r="K2981" s="24">
        <v>1</v>
      </c>
      <c r="L2981" s="0">
        <v>0</v>
      </c>
      <c r="M2981" s="0">
        <v>0</v>
      </c>
      <c r="N2981" s="24">
        <v>0</v>
      </c>
      <c r="O2981" s="7">
        <v>0</v>
      </c>
      <c r="P2981" s="44">
        <v>0</v>
      </c>
      <c r="Q2981" s="24">
        <v>0</v>
      </c>
    </row>
    <row r="2982">
      <c r="B2982" s="7" t="s">
        <v>14689</v>
      </c>
      <c r="C2982" s="27">
        <v>1</v>
      </c>
      <c r="D2982" s="7">
        <v>0</v>
      </c>
      <c r="E2982" s="27">
        <v>0</v>
      </c>
      <c r="F2982" s="27">
        <v>1</v>
      </c>
      <c r="G2982" s="0">
        <v>6</v>
      </c>
      <c r="H2982" s="24">
        <v>0</v>
      </c>
      <c r="I2982" s="7">
        <v>0</v>
      </c>
      <c r="J2982" s="0">
        <v>0</v>
      </c>
      <c r="K2982" s="24">
        <v>1</v>
      </c>
      <c r="L2982" s="0">
        <v>0</v>
      </c>
      <c r="M2982" s="0">
        <v>0</v>
      </c>
      <c r="N2982" s="24">
        <v>0</v>
      </c>
      <c r="O2982" s="7">
        <v>0</v>
      </c>
      <c r="P2982" s="44">
        <v>0</v>
      </c>
      <c r="Q2982" s="24">
        <v>0</v>
      </c>
    </row>
    <row r="2983">
      <c r="B2983" s="7" t="s">
        <v>14690</v>
      </c>
      <c r="C2983" s="27">
        <v>1</v>
      </c>
      <c r="D2983" s="7">
        <v>0</v>
      </c>
      <c r="E2983" s="27">
        <v>1</v>
      </c>
      <c r="F2983" s="27">
        <v>0</v>
      </c>
      <c r="G2983" s="0">
        <v>38</v>
      </c>
      <c r="H2983" s="24">
        <v>0</v>
      </c>
      <c r="I2983" s="7">
        <v>0</v>
      </c>
      <c r="J2983" s="0">
        <v>0</v>
      </c>
      <c r="K2983" s="24">
        <v>0</v>
      </c>
      <c r="L2983" s="0">
        <v>0</v>
      </c>
      <c r="M2983" s="0">
        <v>1</v>
      </c>
      <c r="N2983" s="24">
        <v>0</v>
      </c>
      <c r="O2983" s="7">
        <v>0</v>
      </c>
      <c r="P2983" s="44">
        <v>0</v>
      </c>
      <c r="Q2983" s="24">
        <v>0</v>
      </c>
    </row>
    <row r="2984">
      <c r="B2984" s="7" t="s">
        <v>14691</v>
      </c>
      <c r="C2984" s="27">
        <v>1</v>
      </c>
      <c r="D2984" s="7">
        <v>0</v>
      </c>
      <c r="E2984" s="27">
        <v>0</v>
      </c>
      <c r="F2984" s="27">
        <v>1</v>
      </c>
      <c r="G2984" s="0">
        <v>28</v>
      </c>
      <c r="H2984" s="24">
        <v>0</v>
      </c>
      <c r="I2984" s="7">
        <v>0</v>
      </c>
      <c r="J2984" s="0">
        <v>0</v>
      </c>
      <c r="K2984" s="24">
        <v>1</v>
      </c>
      <c r="L2984" s="0">
        <v>0</v>
      </c>
      <c r="M2984" s="0">
        <v>0</v>
      </c>
      <c r="N2984" s="24">
        <v>0</v>
      </c>
      <c r="O2984" s="7">
        <v>0</v>
      </c>
      <c r="P2984" s="44">
        <v>0</v>
      </c>
      <c r="Q2984" s="24">
        <v>0</v>
      </c>
    </row>
    <row r="2985">
      <c r="B2985" s="7" t="s">
        <v>14692</v>
      </c>
      <c r="C2985" s="27">
        <v>1</v>
      </c>
      <c r="D2985" s="7">
        <v>1</v>
      </c>
      <c r="E2985" s="27">
        <v>0</v>
      </c>
      <c r="F2985" s="27">
        <v>0</v>
      </c>
      <c r="G2985" s="0">
        <v>0</v>
      </c>
      <c r="H2985" s="24">
        <v>0</v>
      </c>
      <c r="I2985" s="7">
        <v>1</v>
      </c>
      <c r="J2985" s="0">
        <v>0</v>
      </c>
      <c r="K2985" s="24">
        <v>0</v>
      </c>
      <c r="L2985" s="0">
        <v>0</v>
      </c>
      <c r="M2985" s="0">
        <v>0</v>
      </c>
      <c r="N2985" s="24">
        <v>0</v>
      </c>
      <c r="O2985" s="7">
        <v>0</v>
      </c>
      <c r="P2985" s="44">
        <v>0</v>
      </c>
      <c r="Q2985" s="24">
        <v>0</v>
      </c>
    </row>
    <row r="2986">
      <c r="B2986" s="7" t="s">
        <v>14693</v>
      </c>
      <c r="C2986" s="27">
        <v>1</v>
      </c>
      <c r="D2986" s="7">
        <v>0</v>
      </c>
      <c r="E2986" s="27">
        <v>0</v>
      </c>
      <c r="F2986" s="27">
        <v>1</v>
      </c>
      <c r="G2986" s="0">
        <v>2</v>
      </c>
      <c r="H2986" s="24">
        <v>0</v>
      </c>
      <c r="I2986" s="7">
        <v>0</v>
      </c>
      <c r="J2986" s="0">
        <v>0</v>
      </c>
      <c r="K2986" s="24">
        <v>1</v>
      </c>
      <c r="L2986" s="0">
        <v>0</v>
      </c>
      <c r="M2986" s="0">
        <v>0</v>
      </c>
      <c r="N2986" s="24">
        <v>0</v>
      </c>
      <c r="O2986" s="7">
        <v>0</v>
      </c>
      <c r="P2986" s="44">
        <v>0</v>
      </c>
      <c r="Q2986" s="24">
        <v>0</v>
      </c>
    </row>
    <row r="2987">
      <c r="B2987" s="7" t="s">
        <v>14694</v>
      </c>
      <c r="C2987" s="27">
        <v>1</v>
      </c>
      <c r="D2987" s="7">
        <v>1</v>
      </c>
      <c r="E2987" s="27">
        <v>0</v>
      </c>
      <c r="F2987" s="27">
        <v>0</v>
      </c>
      <c r="G2987" s="0">
        <v>2</v>
      </c>
      <c r="H2987" s="24">
        <v>0</v>
      </c>
      <c r="I2987" s="7">
        <v>1</v>
      </c>
      <c r="J2987" s="0">
        <v>0</v>
      </c>
      <c r="K2987" s="24">
        <v>0</v>
      </c>
      <c r="L2987" s="0">
        <v>0</v>
      </c>
      <c r="M2987" s="0">
        <v>0</v>
      </c>
      <c r="N2987" s="24">
        <v>0</v>
      </c>
      <c r="O2987" s="7">
        <v>0</v>
      </c>
      <c r="P2987" s="44">
        <v>0</v>
      </c>
      <c r="Q2987" s="24">
        <v>0</v>
      </c>
    </row>
    <row r="2988">
      <c r="B2988" s="7" t="s">
        <v>14695</v>
      </c>
      <c r="C2988" s="27">
        <v>1</v>
      </c>
      <c r="D2988" s="7">
        <v>0</v>
      </c>
      <c r="E2988" s="27">
        <v>1</v>
      </c>
      <c r="F2988" s="27">
        <v>0</v>
      </c>
      <c r="G2988" s="0">
        <v>10</v>
      </c>
      <c r="H2988" s="24">
        <v>0</v>
      </c>
      <c r="I2988" s="7">
        <v>0</v>
      </c>
      <c r="J2988" s="0">
        <v>0</v>
      </c>
      <c r="K2988" s="24">
        <v>0</v>
      </c>
      <c r="L2988" s="0">
        <v>0</v>
      </c>
      <c r="M2988" s="0">
        <v>1</v>
      </c>
      <c r="N2988" s="24">
        <v>0</v>
      </c>
      <c r="O2988" s="7">
        <v>0</v>
      </c>
      <c r="P2988" s="44">
        <v>0</v>
      </c>
      <c r="Q2988" s="24">
        <v>0</v>
      </c>
    </row>
    <row r="2989">
      <c r="B2989" s="7" t="s">
        <v>14696</v>
      </c>
      <c r="C2989" s="27">
        <v>1</v>
      </c>
      <c r="D2989" s="7">
        <v>1</v>
      </c>
      <c r="E2989" s="27">
        <v>0</v>
      </c>
      <c r="F2989" s="27">
        <v>0</v>
      </c>
      <c r="G2989" s="0">
        <v>3</v>
      </c>
      <c r="H2989" s="24">
        <v>0</v>
      </c>
      <c r="I2989" s="7">
        <v>1</v>
      </c>
      <c r="J2989" s="0">
        <v>0</v>
      </c>
      <c r="K2989" s="24">
        <v>0</v>
      </c>
      <c r="L2989" s="0">
        <v>0</v>
      </c>
      <c r="M2989" s="0">
        <v>0</v>
      </c>
      <c r="N2989" s="24">
        <v>0</v>
      </c>
      <c r="O2989" s="7">
        <v>0</v>
      </c>
      <c r="P2989" s="44">
        <v>0</v>
      </c>
      <c r="Q2989" s="24">
        <v>0</v>
      </c>
    </row>
    <row r="2990">
      <c r="B2990" s="7" t="s">
        <v>14697</v>
      </c>
      <c r="C2990" s="27">
        <v>1</v>
      </c>
      <c r="D2990" s="7">
        <v>1</v>
      </c>
      <c r="E2990" s="27">
        <v>0</v>
      </c>
      <c r="F2990" s="27">
        <v>0</v>
      </c>
      <c r="G2990" s="0">
        <v>1</v>
      </c>
      <c r="H2990" s="24">
        <v>0</v>
      </c>
      <c r="I2990" s="7">
        <v>1</v>
      </c>
      <c r="J2990" s="0">
        <v>0</v>
      </c>
      <c r="K2990" s="24">
        <v>0</v>
      </c>
      <c r="L2990" s="0">
        <v>0</v>
      </c>
      <c r="M2990" s="0">
        <v>0</v>
      </c>
      <c r="N2990" s="24">
        <v>0</v>
      </c>
      <c r="O2990" s="7">
        <v>0</v>
      </c>
      <c r="P2990" s="44">
        <v>0</v>
      </c>
      <c r="Q2990" s="24">
        <v>0</v>
      </c>
    </row>
    <row r="2991">
      <c r="B2991" s="7" t="s">
        <v>14698</v>
      </c>
      <c r="C2991" s="27">
        <v>1</v>
      </c>
      <c r="D2991" s="7">
        <v>1</v>
      </c>
      <c r="E2991" s="27">
        <v>0</v>
      </c>
      <c r="F2991" s="27">
        <v>0</v>
      </c>
      <c r="G2991" s="0">
        <v>4</v>
      </c>
      <c r="H2991" s="24">
        <v>0</v>
      </c>
      <c r="I2991" s="7">
        <v>1</v>
      </c>
      <c r="J2991" s="0">
        <v>0</v>
      </c>
      <c r="K2991" s="24">
        <v>0</v>
      </c>
      <c r="L2991" s="0">
        <v>0</v>
      </c>
      <c r="M2991" s="0">
        <v>0</v>
      </c>
      <c r="N2991" s="24">
        <v>0</v>
      </c>
      <c r="O2991" s="7">
        <v>0</v>
      </c>
      <c r="P2991" s="44">
        <v>0</v>
      </c>
      <c r="Q2991" s="24">
        <v>0</v>
      </c>
    </row>
    <row r="2992">
      <c r="B2992" s="7" t="s">
        <v>14699</v>
      </c>
      <c r="C2992" s="27">
        <v>1</v>
      </c>
      <c r="D2992" s="7">
        <v>1</v>
      </c>
      <c r="E2992" s="27">
        <v>0</v>
      </c>
      <c r="F2992" s="27">
        <v>0</v>
      </c>
      <c r="G2992" s="0">
        <v>1</v>
      </c>
      <c r="H2992" s="24">
        <v>0</v>
      </c>
      <c r="I2992" s="7">
        <v>1</v>
      </c>
      <c r="J2992" s="0">
        <v>0</v>
      </c>
      <c r="K2992" s="24">
        <v>0</v>
      </c>
      <c r="L2992" s="0">
        <v>0</v>
      </c>
      <c r="M2992" s="0">
        <v>0</v>
      </c>
      <c r="N2992" s="24">
        <v>0</v>
      </c>
      <c r="O2992" s="7">
        <v>0</v>
      </c>
      <c r="P2992" s="44">
        <v>0</v>
      </c>
      <c r="Q2992" s="24">
        <v>0</v>
      </c>
    </row>
    <row r="2993">
      <c r="B2993" s="7" t="s">
        <v>14700</v>
      </c>
      <c r="C2993" s="27">
        <v>1</v>
      </c>
      <c r="D2993" s="7">
        <v>1</v>
      </c>
      <c r="E2993" s="27">
        <v>0</v>
      </c>
      <c r="F2993" s="27">
        <v>0</v>
      </c>
      <c r="G2993" s="0">
        <v>1</v>
      </c>
      <c r="H2993" s="24">
        <v>0</v>
      </c>
      <c r="I2993" s="7">
        <v>1</v>
      </c>
      <c r="J2993" s="0">
        <v>0</v>
      </c>
      <c r="K2993" s="24">
        <v>0</v>
      </c>
      <c r="L2993" s="0">
        <v>0</v>
      </c>
      <c r="M2993" s="0">
        <v>0</v>
      </c>
      <c r="N2993" s="24">
        <v>0</v>
      </c>
      <c r="O2993" s="7">
        <v>0</v>
      </c>
      <c r="P2993" s="44">
        <v>0</v>
      </c>
      <c r="Q2993" s="24">
        <v>0</v>
      </c>
    </row>
    <row r="2994">
      <c r="B2994" s="7" t="s">
        <v>14701</v>
      </c>
      <c r="C2994" s="27">
        <v>1</v>
      </c>
      <c r="D2994" s="7">
        <v>1</v>
      </c>
      <c r="E2994" s="27">
        <v>0</v>
      </c>
      <c r="F2994" s="27">
        <v>0</v>
      </c>
      <c r="G2994" s="0">
        <v>1</v>
      </c>
      <c r="H2994" s="24">
        <v>0</v>
      </c>
      <c r="I2994" s="7">
        <v>1</v>
      </c>
      <c r="J2994" s="0">
        <v>0</v>
      </c>
      <c r="K2994" s="24">
        <v>0</v>
      </c>
      <c r="L2994" s="0">
        <v>0</v>
      </c>
      <c r="M2994" s="0">
        <v>0</v>
      </c>
      <c r="N2994" s="24">
        <v>0</v>
      </c>
      <c r="O2994" s="7">
        <v>0</v>
      </c>
      <c r="P2994" s="44">
        <v>0</v>
      </c>
      <c r="Q2994" s="24">
        <v>0</v>
      </c>
    </row>
    <row r="2995">
      <c r="B2995" s="7" t="s">
        <v>14702</v>
      </c>
      <c r="C2995" s="27">
        <v>1</v>
      </c>
      <c r="D2995" s="7">
        <v>1</v>
      </c>
      <c r="E2995" s="27">
        <v>0</v>
      </c>
      <c r="F2995" s="27">
        <v>0</v>
      </c>
      <c r="G2995" s="0">
        <v>1</v>
      </c>
      <c r="H2995" s="24">
        <v>0</v>
      </c>
      <c r="I2995" s="7">
        <v>1</v>
      </c>
      <c r="J2995" s="0">
        <v>0</v>
      </c>
      <c r="K2995" s="24">
        <v>0</v>
      </c>
      <c r="L2995" s="0">
        <v>0</v>
      </c>
      <c r="M2995" s="0">
        <v>0</v>
      </c>
      <c r="N2995" s="24">
        <v>0</v>
      </c>
      <c r="O2995" s="7">
        <v>0</v>
      </c>
      <c r="P2995" s="44">
        <v>0</v>
      </c>
      <c r="Q2995" s="24">
        <v>0</v>
      </c>
    </row>
    <row r="2996">
      <c r="B2996" s="7" t="s">
        <v>14703</v>
      </c>
      <c r="C2996" s="27">
        <v>1</v>
      </c>
      <c r="D2996" s="7">
        <v>1</v>
      </c>
      <c r="E2996" s="27">
        <v>0</v>
      </c>
      <c r="F2996" s="27">
        <v>0</v>
      </c>
      <c r="G2996" s="0">
        <v>3</v>
      </c>
      <c r="H2996" s="24">
        <v>0</v>
      </c>
      <c r="I2996" s="7">
        <v>1</v>
      </c>
      <c r="J2996" s="0">
        <v>0</v>
      </c>
      <c r="K2996" s="24">
        <v>0</v>
      </c>
      <c r="L2996" s="0">
        <v>0</v>
      </c>
      <c r="M2996" s="0">
        <v>0</v>
      </c>
      <c r="N2996" s="24">
        <v>0</v>
      </c>
      <c r="O2996" s="7">
        <v>0</v>
      </c>
      <c r="P2996" s="44">
        <v>0</v>
      </c>
      <c r="Q2996" s="24">
        <v>0</v>
      </c>
    </row>
    <row r="2997">
      <c r="B2997" s="7" t="s">
        <v>14704</v>
      </c>
      <c r="C2997" s="27">
        <v>1</v>
      </c>
      <c r="D2997" s="7">
        <v>1</v>
      </c>
      <c r="E2997" s="27">
        <v>0</v>
      </c>
      <c r="F2997" s="27">
        <v>0</v>
      </c>
      <c r="G2997" s="0">
        <v>3</v>
      </c>
      <c r="H2997" s="24">
        <v>0</v>
      </c>
      <c r="I2997" s="7">
        <v>1</v>
      </c>
      <c r="J2997" s="0">
        <v>0</v>
      </c>
      <c r="K2997" s="24">
        <v>0</v>
      </c>
      <c r="L2997" s="0">
        <v>0</v>
      </c>
      <c r="M2997" s="0">
        <v>0</v>
      </c>
      <c r="N2997" s="24">
        <v>0</v>
      </c>
      <c r="O2997" s="7">
        <v>0</v>
      </c>
      <c r="P2997" s="44">
        <v>0</v>
      </c>
      <c r="Q2997" s="24">
        <v>0</v>
      </c>
    </row>
    <row r="2998">
      <c r="B2998" s="7" t="s">
        <v>14705</v>
      </c>
      <c r="C2998" s="27">
        <v>1</v>
      </c>
      <c r="D2998" s="7">
        <v>1</v>
      </c>
      <c r="E2998" s="27">
        <v>0</v>
      </c>
      <c r="F2998" s="27">
        <v>0</v>
      </c>
      <c r="G2998" s="0">
        <v>3</v>
      </c>
      <c r="H2998" s="24">
        <v>0</v>
      </c>
      <c r="I2998" s="7">
        <v>1</v>
      </c>
      <c r="J2998" s="0">
        <v>0</v>
      </c>
      <c r="K2998" s="24">
        <v>0</v>
      </c>
      <c r="L2998" s="0">
        <v>0</v>
      </c>
      <c r="M2998" s="0">
        <v>0</v>
      </c>
      <c r="N2998" s="24">
        <v>0</v>
      </c>
      <c r="O2998" s="7">
        <v>0</v>
      </c>
      <c r="P2998" s="44">
        <v>0</v>
      </c>
      <c r="Q2998" s="24">
        <v>0</v>
      </c>
    </row>
    <row r="2999">
      <c r="B2999" s="7" t="s">
        <v>14706</v>
      </c>
      <c r="C2999" s="27">
        <v>1</v>
      </c>
      <c r="D2999" s="7">
        <v>1</v>
      </c>
      <c r="E2999" s="27">
        <v>0</v>
      </c>
      <c r="F2999" s="27">
        <v>0</v>
      </c>
      <c r="G2999" s="0">
        <v>109</v>
      </c>
      <c r="H2999" s="24">
        <v>0</v>
      </c>
      <c r="I2999" s="7">
        <v>1</v>
      </c>
      <c r="J2999" s="0">
        <v>0</v>
      </c>
      <c r="K2999" s="24">
        <v>0</v>
      </c>
      <c r="L2999" s="0">
        <v>0</v>
      </c>
      <c r="M2999" s="0">
        <v>0</v>
      </c>
      <c r="N2999" s="24">
        <v>0</v>
      </c>
      <c r="O2999" s="7">
        <v>0</v>
      </c>
      <c r="P2999" s="44">
        <v>0</v>
      </c>
      <c r="Q2999" s="24">
        <v>0</v>
      </c>
    </row>
    <row r="3000">
      <c r="B3000" s="7" t="s">
        <v>14707</v>
      </c>
      <c r="C3000" s="27">
        <v>1</v>
      </c>
      <c r="D3000" s="7">
        <v>1</v>
      </c>
      <c r="E3000" s="27">
        <v>0</v>
      </c>
      <c r="F3000" s="27">
        <v>0</v>
      </c>
      <c r="G3000" s="0">
        <v>3</v>
      </c>
      <c r="H3000" s="24">
        <v>0</v>
      </c>
      <c r="I3000" s="7">
        <v>1</v>
      </c>
      <c r="J3000" s="0">
        <v>0</v>
      </c>
      <c r="K3000" s="24">
        <v>0</v>
      </c>
      <c r="L3000" s="0">
        <v>0</v>
      </c>
      <c r="M3000" s="0">
        <v>0</v>
      </c>
      <c r="N3000" s="24">
        <v>0</v>
      </c>
      <c r="O3000" s="7">
        <v>0</v>
      </c>
      <c r="P3000" s="44">
        <v>0</v>
      </c>
      <c r="Q3000" s="24">
        <v>0</v>
      </c>
    </row>
    <row r="3001">
      <c r="B3001" s="7" t="s">
        <v>14708</v>
      </c>
      <c r="C3001" s="27">
        <v>1</v>
      </c>
      <c r="D3001" s="7">
        <v>1</v>
      </c>
      <c r="E3001" s="27">
        <v>0</v>
      </c>
      <c r="F3001" s="27">
        <v>0</v>
      </c>
      <c r="G3001" s="0">
        <v>1</v>
      </c>
      <c r="H3001" s="24">
        <v>0</v>
      </c>
      <c r="I3001" s="7">
        <v>1</v>
      </c>
      <c r="J3001" s="0">
        <v>0</v>
      </c>
      <c r="K3001" s="24">
        <v>0</v>
      </c>
      <c r="L3001" s="0">
        <v>0</v>
      </c>
      <c r="M3001" s="0">
        <v>0</v>
      </c>
      <c r="N3001" s="24">
        <v>0</v>
      </c>
      <c r="O3001" s="7">
        <v>0</v>
      </c>
      <c r="P3001" s="44">
        <v>0</v>
      </c>
      <c r="Q3001" s="24">
        <v>0</v>
      </c>
    </row>
    <row r="3002">
      <c r="B3002" s="7" t="s">
        <v>14709</v>
      </c>
      <c r="C3002" s="27">
        <v>1</v>
      </c>
      <c r="D3002" s="7">
        <v>1</v>
      </c>
      <c r="E3002" s="27">
        <v>0</v>
      </c>
      <c r="F3002" s="27">
        <v>0</v>
      </c>
      <c r="G3002" s="0">
        <v>11</v>
      </c>
      <c r="H3002" s="24">
        <v>0</v>
      </c>
      <c r="I3002" s="7">
        <v>1</v>
      </c>
      <c r="J3002" s="0">
        <v>0</v>
      </c>
      <c r="K3002" s="24">
        <v>0</v>
      </c>
      <c r="L3002" s="0">
        <v>0</v>
      </c>
      <c r="M3002" s="0">
        <v>0</v>
      </c>
      <c r="N3002" s="24">
        <v>0</v>
      </c>
      <c r="O3002" s="7">
        <v>0</v>
      </c>
      <c r="P3002" s="44">
        <v>0</v>
      </c>
      <c r="Q3002" s="24">
        <v>0</v>
      </c>
    </row>
    <row r="3003">
      <c r="B3003" s="7" t="s">
        <v>14710</v>
      </c>
      <c r="C3003" s="27">
        <v>1</v>
      </c>
      <c r="D3003" s="7">
        <v>0</v>
      </c>
      <c r="E3003" s="27">
        <v>1</v>
      </c>
      <c r="F3003" s="27">
        <v>0</v>
      </c>
      <c r="G3003" s="0">
        <v>14</v>
      </c>
      <c r="H3003" s="24">
        <v>0</v>
      </c>
      <c r="I3003" s="7">
        <v>0</v>
      </c>
      <c r="J3003" s="0">
        <v>1</v>
      </c>
      <c r="K3003" s="24">
        <v>0</v>
      </c>
      <c r="L3003" s="0">
        <v>0</v>
      </c>
      <c r="M3003" s="0">
        <v>0</v>
      </c>
      <c r="N3003" s="24">
        <v>0</v>
      </c>
      <c r="O3003" s="7">
        <v>0</v>
      </c>
      <c r="P3003" s="44">
        <v>0</v>
      </c>
      <c r="Q3003" s="24">
        <v>0</v>
      </c>
    </row>
    <row r="3004">
      <c r="B3004" s="7" t="s">
        <v>14711</v>
      </c>
      <c r="C3004" s="27">
        <v>1</v>
      </c>
      <c r="D3004" s="7">
        <v>1</v>
      </c>
      <c r="E3004" s="27">
        <v>0</v>
      </c>
      <c r="F3004" s="27">
        <v>0</v>
      </c>
      <c r="G3004" s="0">
        <v>2</v>
      </c>
      <c r="H3004" s="24">
        <v>0</v>
      </c>
      <c r="I3004" s="7">
        <v>1</v>
      </c>
      <c r="J3004" s="0">
        <v>0</v>
      </c>
      <c r="K3004" s="24">
        <v>0</v>
      </c>
      <c r="L3004" s="0">
        <v>0</v>
      </c>
      <c r="M3004" s="0">
        <v>0</v>
      </c>
      <c r="N3004" s="24">
        <v>0</v>
      </c>
      <c r="O3004" s="7">
        <v>0</v>
      </c>
      <c r="P3004" s="44">
        <v>0</v>
      </c>
      <c r="Q3004" s="24">
        <v>0</v>
      </c>
    </row>
    <row r="3005">
      <c r="B3005" s="7" t="s">
        <v>14712</v>
      </c>
      <c r="C3005" s="27">
        <v>1</v>
      </c>
      <c r="D3005" s="7">
        <v>1</v>
      </c>
      <c r="E3005" s="27">
        <v>0</v>
      </c>
      <c r="F3005" s="27">
        <v>0</v>
      </c>
      <c r="G3005" s="0">
        <v>1</v>
      </c>
      <c r="H3005" s="24">
        <v>0</v>
      </c>
      <c r="I3005" s="7">
        <v>1</v>
      </c>
      <c r="J3005" s="0">
        <v>0</v>
      </c>
      <c r="K3005" s="24">
        <v>0</v>
      </c>
      <c r="L3005" s="0">
        <v>0</v>
      </c>
      <c r="M3005" s="0">
        <v>0</v>
      </c>
      <c r="N3005" s="24">
        <v>0</v>
      </c>
      <c r="O3005" s="7">
        <v>0</v>
      </c>
      <c r="P3005" s="44">
        <v>0</v>
      </c>
      <c r="Q3005" s="24">
        <v>0</v>
      </c>
    </row>
    <row r="3006">
      <c r="B3006" s="7" t="s">
        <v>14713</v>
      </c>
      <c r="C3006" s="27">
        <v>1</v>
      </c>
      <c r="D3006" s="7">
        <v>1</v>
      </c>
      <c r="E3006" s="27">
        <v>0</v>
      </c>
      <c r="F3006" s="27">
        <v>0</v>
      </c>
      <c r="G3006" s="0">
        <v>0</v>
      </c>
      <c r="H3006" s="24">
        <v>0</v>
      </c>
      <c r="I3006" s="7">
        <v>1</v>
      </c>
      <c r="J3006" s="0">
        <v>0</v>
      </c>
      <c r="K3006" s="24">
        <v>0</v>
      </c>
      <c r="L3006" s="0">
        <v>0</v>
      </c>
      <c r="M3006" s="0">
        <v>0</v>
      </c>
      <c r="N3006" s="24">
        <v>0</v>
      </c>
      <c r="O3006" s="7">
        <v>0</v>
      </c>
      <c r="P3006" s="44">
        <v>0</v>
      </c>
      <c r="Q3006" s="24">
        <v>0</v>
      </c>
    </row>
    <row r="3007">
      <c r="B3007" s="7" t="s">
        <v>14714</v>
      </c>
      <c r="C3007" s="27">
        <v>1</v>
      </c>
      <c r="D3007" s="7">
        <v>1</v>
      </c>
      <c r="E3007" s="27">
        <v>0</v>
      </c>
      <c r="F3007" s="27">
        <v>0</v>
      </c>
      <c r="G3007" s="0">
        <v>2</v>
      </c>
      <c r="H3007" s="24">
        <v>0</v>
      </c>
      <c r="I3007" s="7">
        <v>1</v>
      </c>
      <c r="J3007" s="0">
        <v>0</v>
      </c>
      <c r="K3007" s="24">
        <v>0</v>
      </c>
      <c r="L3007" s="0">
        <v>0</v>
      </c>
      <c r="M3007" s="0">
        <v>0</v>
      </c>
      <c r="N3007" s="24">
        <v>0</v>
      </c>
      <c r="O3007" s="7">
        <v>0</v>
      </c>
      <c r="P3007" s="44">
        <v>0</v>
      </c>
      <c r="Q3007" s="24">
        <v>0</v>
      </c>
    </row>
    <row r="3008">
      <c r="B3008" s="7" t="s">
        <v>14715</v>
      </c>
      <c r="C3008" s="27">
        <v>1</v>
      </c>
      <c r="D3008" s="7">
        <v>1</v>
      </c>
      <c r="E3008" s="27">
        <v>0</v>
      </c>
      <c r="F3008" s="27">
        <v>0</v>
      </c>
      <c r="G3008" s="0">
        <v>1</v>
      </c>
      <c r="H3008" s="24">
        <v>0</v>
      </c>
      <c r="I3008" s="7">
        <v>1</v>
      </c>
      <c r="J3008" s="0">
        <v>0</v>
      </c>
      <c r="K3008" s="24">
        <v>0</v>
      </c>
      <c r="L3008" s="0">
        <v>0</v>
      </c>
      <c r="M3008" s="0">
        <v>0</v>
      </c>
      <c r="N3008" s="24">
        <v>0</v>
      </c>
      <c r="O3008" s="7">
        <v>0</v>
      </c>
      <c r="P3008" s="44">
        <v>0</v>
      </c>
      <c r="Q3008" s="24">
        <v>0</v>
      </c>
    </row>
    <row r="3009">
      <c r="B3009" s="7" t="s">
        <v>14716</v>
      </c>
      <c r="C3009" s="27">
        <v>1</v>
      </c>
      <c r="D3009" s="7">
        <v>1</v>
      </c>
      <c r="E3009" s="27">
        <v>0</v>
      </c>
      <c r="F3009" s="27">
        <v>0</v>
      </c>
      <c r="G3009" s="0">
        <v>12</v>
      </c>
      <c r="H3009" s="24">
        <v>0</v>
      </c>
      <c r="I3009" s="7">
        <v>1</v>
      </c>
      <c r="J3009" s="0">
        <v>0</v>
      </c>
      <c r="K3009" s="24">
        <v>0</v>
      </c>
      <c r="L3009" s="0">
        <v>0</v>
      </c>
      <c r="M3009" s="0">
        <v>0</v>
      </c>
      <c r="N3009" s="24">
        <v>0</v>
      </c>
      <c r="O3009" s="7">
        <v>0</v>
      </c>
      <c r="P3009" s="44">
        <v>0</v>
      </c>
      <c r="Q3009" s="24">
        <v>0</v>
      </c>
    </row>
    <row r="3010">
      <c r="B3010" s="7" t="s">
        <v>14717</v>
      </c>
      <c r="C3010" s="27">
        <v>1</v>
      </c>
      <c r="D3010" s="7">
        <v>1</v>
      </c>
      <c r="E3010" s="27">
        <v>0</v>
      </c>
      <c r="F3010" s="27">
        <v>0</v>
      </c>
      <c r="G3010" s="0">
        <v>1</v>
      </c>
      <c r="H3010" s="24">
        <v>0</v>
      </c>
      <c r="I3010" s="7">
        <v>1</v>
      </c>
      <c r="J3010" s="0">
        <v>0</v>
      </c>
      <c r="K3010" s="24">
        <v>0</v>
      </c>
      <c r="L3010" s="0">
        <v>0</v>
      </c>
      <c r="M3010" s="0">
        <v>0</v>
      </c>
      <c r="N3010" s="24">
        <v>0</v>
      </c>
      <c r="O3010" s="7">
        <v>0</v>
      </c>
      <c r="P3010" s="44">
        <v>0</v>
      </c>
      <c r="Q3010" s="24">
        <v>0</v>
      </c>
    </row>
    <row r="3011">
      <c r="B3011" s="7" t="s">
        <v>14718</v>
      </c>
      <c r="C3011" s="27">
        <v>1</v>
      </c>
      <c r="D3011" s="7">
        <v>0</v>
      </c>
      <c r="E3011" s="27">
        <v>1</v>
      </c>
      <c r="F3011" s="27">
        <v>0</v>
      </c>
      <c r="G3011" s="0">
        <v>6</v>
      </c>
      <c r="H3011" s="24">
        <v>0</v>
      </c>
      <c r="I3011" s="7">
        <v>0</v>
      </c>
      <c r="J3011" s="0">
        <v>1</v>
      </c>
      <c r="K3011" s="24">
        <v>0</v>
      </c>
      <c r="L3011" s="0">
        <v>0</v>
      </c>
      <c r="M3011" s="0">
        <v>0</v>
      </c>
      <c r="N3011" s="24">
        <v>0</v>
      </c>
      <c r="O3011" s="7">
        <v>0</v>
      </c>
      <c r="P3011" s="44">
        <v>0</v>
      </c>
      <c r="Q3011" s="24">
        <v>0</v>
      </c>
    </row>
    <row r="3012">
      <c r="B3012" s="7" t="s">
        <v>14719</v>
      </c>
      <c r="C3012" s="27">
        <v>1</v>
      </c>
      <c r="D3012" s="7">
        <v>1</v>
      </c>
      <c r="E3012" s="27">
        <v>0</v>
      </c>
      <c r="F3012" s="27">
        <v>0</v>
      </c>
      <c r="G3012" s="0">
        <v>5</v>
      </c>
      <c r="H3012" s="24">
        <v>0</v>
      </c>
      <c r="I3012" s="7">
        <v>1</v>
      </c>
      <c r="J3012" s="0">
        <v>0</v>
      </c>
      <c r="K3012" s="24">
        <v>0</v>
      </c>
      <c r="L3012" s="0">
        <v>0</v>
      </c>
      <c r="M3012" s="0">
        <v>0</v>
      </c>
      <c r="N3012" s="24">
        <v>0</v>
      </c>
      <c r="O3012" s="7">
        <v>0</v>
      </c>
      <c r="P3012" s="44">
        <v>0</v>
      </c>
      <c r="Q3012" s="24">
        <v>0</v>
      </c>
    </row>
    <row r="3013">
      <c r="B3013" s="7" t="s">
        <v>14720</v>
      </c>
      <c r="C3013" s="27">
        <v>1</v>
      </c>
      <c r="D3013" s="7">
        <v>1</v>
      </c>
      <c r="E3013" s="27">
        <v>0</v>
      </c>
      <c r="F3013" s="27">
        <v>0</v>
      </c>
      <c r="G3013" s="0">
        <v>2</v>
      </c>
      <c r="H3013" s="24">
        <v>0</v>
      </c>
      <c r="I3013" s="7">
        <v>1</v>
      </c>
      <c r="J3013" s="0">
        <v>0</v>
      </c>
      <c r="K3013" s="24">
        <v>0</v>
      </c>
      <c r="L3013" s="0">
        <v>0</v>
      </c>
      <c r="M3013" s="0">
        <v>0</v>
      </c>
      <c r="N3013" s="24">
        <v>0</v>
      </c>
      <c r="O3013" s="7">
        <v>0</v>
      </c>
      <c r="P3013" s="44">
        <v>0</v>
      </c>
      <c r="Q3013" s="24">
        <v>0</v>
      </c>
    </row>
    <row r="3014">
      <c r="B3014" s="7" t="s">
        <v>14721</v>
      </c>
      <c r="C3014" s="27">
        <v>1</v>
      </c>
      <c r="D3014" s="7">
        <v>1</v>
      </c>
      <c r="E3014" s="27">
        <v>0</v>
      </c>
      <c r="F3014" s="27">
        <v>0</v>
      </c>
      <c r="G3014" s="0">
        <v>8</v>
      </c>
      <c r="H3014" s="24">
        <v>0</v>
      </c>
      <c r="I3014" s="7">
        <v>1</v>
      </c>
      <c r="J3014" s="0">
        <v>0</v>
      </c>
      <c r="K3014" s="24">
        <v>0</v>
      </c>
      <c r="L3014" s="0">
        <v>0</v>
      </c>
      <c r="M3014" s="0">
        <v>0</v>
      </c>
      <c r="N3014" s="24">
        <v>0</v>
      </c>
      <c r="O3014" s="7">
        <v>0</v>
      </c>
      <c r="P3014" s="44">
        <v>0</v>
      </c>
      <c r="Q3014" s="24">
        <v>0</v>
      </c>
    </row>
    <row r="3015">
      <c r="B3015" s="7" t="s">
        <v>14722</v>
      </c>
      <c r="C3015" s="27">
        <v>1</v>
      </c>
      <c r="D3015" s="7">
        <v>0</v>
      </c>
      <c r="E3015" s="27">
        <v>1</v>
      </c>
      <c r="F3015" s="27">
        <v>0</v>
      </c>
      <c r="G3015" s="0">
        <v>1</v>
      </c>
      <c r="H3015" s="24">
        <v>0</v>
      </c>
      <c r="I3015" s="7">
        <v>0</v>
      </c>
      <c r="J3015" s="0">
        <v>1</v>
      </c>
      <c r="K3015" s="24">
        <v>0</v>
      </c>
      <c r="L3015" s="0">
        <v>0</v>
      </c>
      <c r="M3015" s="0">
        <v>0</v>
      </c>
      <c r="N3015" s="24">
        <v>0</v>
      </c>
      <c r="O3015" s="7">
        <v>0</v>
      </c>
      <c r="P3015" s="44">
        <v>0</v>
      </c>
      <c r="Q3015" s="24">
        <v>0</v>
      </c>
    </row>
    <row r="3016">
      <c r="B3016" s="7" t="s">
        <v>14723</v>
      </c>
      <c r="C3016" s="27">
        <v>1</v>
      </c>
      <c r="D3016" s="7">
        <v>1</v>
      </c>
      <c r="E3016" s="27">
        <v>0</v>
      </c>
      <c r="F3016" s="27">
        <v>0</v>
      </c>
      <c r="G3016" s="0">
        <v>5</v>
      </c>
      <c r="H3016" s="24">
        <v>0</v>
      </c>
      <c r="I3016" s="7">
        <v>1</v>
      </c>
      <c r="J3016" s="0">
        <v>0</v>
      </c>
      <c r="K3016" s="24">
        <v>0</v>
      </c>
      <c r="L3016" s="0">
        <v>0</v>
      </c>
      <c r="M3016" s="0">
        <v>0</v>
      </c>
      <c r="N3016" s="24">
        <v>0</v>
      </c>
      <c r="O3016" s="7">
        <v>0</v>
      </c>
      <c r="P3016" s="44">
        <v>0</v>
      </c>
      <c r="Q3016" s="24">
        <v>0</v>
      </c>
    </row>
    <row r="3017">
      <c r="B3017" s="7" t="s">
        <v>14724</v>
      </c>
      <c r="C3017" s="27">
        <v>1</v>
      </c>
      <c r="D3017" s="7">
        <v>1</v>
      </c>
      <c r="E3017" s="27">
        <v>0</v>
      </c>
      <c r="F3017" s="27">
        <v>0</v>
      </c>
      <c r="G3017" s="0">
        <v>5</v>
      </c>
      <c r="H3017" s="24">
        <v>0</v>
      </c>
      <c r="I3017" s="7">
        <v>1</v>
      </c>
      <c r="J3017" s="0">
        <v>0</v>
      </c>
      <c r="K3017" s="24">
        <v>0</v>
      </c>
      <c r="L3017" s="0">
        <v>0</v>
      </c>
      <c r="M3017" s="0">
        <v>0</v>
      </c>
      <c r="N3017" s="24">
        <v>0</v>
      </c>
      <c r="O3017" s="7">
        <v>0</v>
      </c>
      <c r="P3017" s="44">
        <v>0</v>
      </c>
      <c r="Q3017" s="24">
        <v>0</v>
      </c>
    </row>
    <row r="3018">
      <c r="B3018" s="7" t="s">
        <v>14725</v>
      </c>
      <c r="C3018" s="27">
        <v>1</v>
      </c>
      <c r="D3018" s="7">
        <v>1</v>
      </c>
      <c r="E3018" s="27">
        <v>0</v>
      </c>
      <c r="F3018" s="27">
        <v>0</v>
      </c>
      <c r="G3018" s="0">
        <v>2</v>
      </c>
      <c r="H3018" s="24">
        <v>0</v>
      </c>
      <c r="I3018" s="7">
        <v>1</v>
      </c>
      <c r="J3018" s="0">
        <v>0</v>
      </c>
      <c r="K3018" s="24">
        <v>0</v>
      </c>
      <c r="L3018" s="0">
        <v>0</v>
      </c>
      <c r="M3018" s="0">
        <v>0</v>
      </c>
      <c r="N3018" s="24">
        <v>0</v>
      </c>
      <c r="O3018" s="7">
        <v>0</v>
      </c>
      <c r="P3018" s="44">
        <v>0</v>
      </c>
      <c r="Q3018" s="24">
        <v>0</v>
      </c>
    </row>
    <row r="3019">
      <c r="B3019" s="7" t="s">
        <v>14726</v>
      </c>
      <c r="C3019" s="27">
        <v>1</v>
      </c>
      <c r="D3019" s="7">
        <v>1</v>
      </c>
      <c r="E3019" s="27">
        <v>0</v>
      </c>
      <c r="F3019" s="27">
        <v>0</v>
      </c>
      <c r="G3019" s="0">
        <v>1</v>
      </c>
      <c r="H3019" s="24">
        <v>0</v>
      </c>
      <c r="I3019" s="7">
        <v>1</v>
      </c>
      <c r="J3019" s="0">
        <v>0</v>
      </c>
      <c r="K3019" s="24">
        <v>0</v>
      </c>
      <c r="L3019" s="0">
        <v>0</v>
      </c>
      <c r="M3019" s="0">
        <v>0</v>
      </c>
      <c r="N3019" s="24">
        <v>0</v>
      </c>
      <c r="O3019" s="7">
        <v>0</v>
      </c>
      <c r="P3019" s="44">
        <v>0</v>
      </c>
      <c r="Q3019" s="24">
        <v>0</v>
      </c>
    </row>
    <row r="3020">
      <c r="B3020" s="7" t="s">
        <v>14727</v>
      </c>
      <c r="C3020" s="27">
        <v>1</v>
      </c>
      <c r="D3020" s="7">
        <v>0</v>
      </c>
      <c r="E3020" s="27">
        <v>1</v>
      </c>
      <c r="F3020" s="27">
        <v>0</v>
      </c>
      <c r="G3020" s="0">
        <v>8</v>
      </c>
      <c r="H3020" s="24">
        <v>0</v>
      </c>
      <c r="I3020" s="7">
        <v>0</v>
      </c>
      <c r="J3020" s="0">
        <v>1</v>
      </c>
      <c r="K3020" s="24">
        <v>0</v>
      </c>
      <c r="L3020" s="0">
        <v>0</v>
      </c>
      <c r="M3020" s="0">
        <v>0</v>
      </c>
      <c r="N3020" s="24">
        <v>0</v>
      </c>
      <c r="O3020" s="7">
        <v>0</v>
      </c>
      <c r="P3020" s="44">
        <v>0</v>
      </c>
      <c r="Q3020" s="24">
        <v>0</v>
      </c>
    </row>
    <row r="3021">
      <c r="B3021" s="7" t="s">
        <v>14728</v>
      </c>
      <c r="C3021" s="27">
        <v>1</v>
      </c>
      <c r="D3021" s="7">
        <v>1</v>
      </c>
      <c r="E3021" s="27">
        <v>0</v>
      </c>
      <c r="F3021" s="27">
        <v>0</v>
      </c>
      <c r="G3021" s="0">
        <v>2</v>
      </c>
      <c r="H3021" s="24">
        <v>0</v>
      </c>
      <c r="I3021" s="7">
        <v>1</v>
      </c>
      <c r="J3021" s="0">
        <v>0</v>
      </c>
      <c r="K3021" s="24">
        <v>0</v>
      </c>
      <c r="L3021" s="0">
        <v>0</v>
      </c>
      <c r="M3021" s="0">
        <v>0</v>
      </c>
      <c r="N3021" s="24">
        <v>0</v>
      </c>
      <c r="O3021" s="7">
        <v>0</v>
      </c>
      <c r="P3021" s="44">
        <v>0</v>
      </c>
      <c r="Q3021" s="24">
        <v>0</v>
      </c>
    </row>
    <row r="3022">
      <c r="B3022" s="7" t="s">
        <v>14729</v>
      </c>
      <c r="C3022" s="27">
        <v>1</v>
      </c>
      <c r="D3022" s="7">
        <v>1</v>
      </c>
      <c r="E3022" s="27">
        <v>0</v>
      </c>
      <c r="F3022" s="27">
        <v>0</v>
      </c>
      <c r="G3022" s="0">
        <v>3</v>
      </c>
      <c r="H3022" s="24">
        <v>0</v>
      </c>
      <c r="I3022" s="7">
        <v>1</v>
      </c>
      <c r="J3022" s="0">
        <v>0</v>
      </c>
      <c r="K3022" s="24">
        <v>0</v>
      </c>
      <c r="L3022" s="0">
        <v>0</v>
      </c>
      <c r="M3022" s="0">
        <v>0</v>
      </c>
      <c r="N3022" s="24">
        <v>0</v>
      </c>
      <c r="O3022" s="7">
        <v>0</v>
      </c>
      <c r="P3022" s="44">
        <v>0</v>
      </c>
      <c r="Q3022" s="24">
        <v>0</v>
      </c>
    </row>
    <row r="3023">
      <c r="B3023" s="7" t="s">
        <v>14730</v>
      </c>
      <c r="C3023" s="27">
        <v>1</v>
      </c>
      <c r="D3023" s="7">
        <v>0</v>
      </c>
      <c r="E3023" s="27">
        <v>0</v>
      </c>
      <c r="F3023" s="27">
        <v>1</v>
      </c>
      <c r="G3023" s="0">
        <v>1</v>
      </c>
      <c r="H3023" s="24">
        <v>0</v>
      </c>
      <c r="I3023" s="7">
        <v>0</v>
      </c>
      <c r="J3023" s="0">
        <v>0</v>
      </c>
      <c r="K3023" s="24">
        <v>1</v>
      </c>
      <c r="L3023" s="0">
        <v>0</v>
      </c>
      <c r="M3023" s="0">
        <v>0</v>
      </c>
      <c r="N3023" s="24">
        <v>0</v>
      </c>
      <c r="O3023" s="7">
        <v>0</v>
      </c>
      <c r="P3023" s="44">
        <v>0</v>
      </c>
      <c r="Q3023" s="24">
        <v>0</v>
      </c>
    </row>
    <row r="3024">
      <c r="B3024" s="7" t="s">
        <v>14731</v>
      </c>
      <c r="C3024" s="27">
        <v>1</v>
      </c>
      <c r="D3024" s="7">
        <v>1</v>
      </c>
      <c r="E3024" s="27">
        <v>0</v>
      </c>
      <c r="F3024" s="27">
        <v>0</v>
      </c>
      <c r="G3024" s="0">
        <v>2</v>
      </c>
      <c r="H3024" s="24">
        <v>0</v>
      </c>
      <c r="I3024" s="7">
        <v>1</v>
      </c>
      <c r="J3024" s="0">
        <v>0</v>
      </c>
      <c r="K3024" s="24">
        <v>0</v>
      </c>
      <c r="L3024" s="0">
        <v>0</v>
      </c>
      <c r="M3024" s="0">
        <v>0</v>
      </c>
      <c r="N3024" s="24">
        <v>0</v>
      </c>
      <c r="O3024" s="7">
        <v>0</v>
      </c>
      <c r="P3024" s="44">
        <v>0</v>
      </c>
      <c r="Q3024" s="24">
        <v>0</v>
      </c>
    </row>
    <row r="3025">
      <c r="B3025" s="7" t="s">
        <v>14732</v>
      </c>
      <c r="C3025" s="27">
        <v>1</v>
      </c>
      <c r="D3025" s="7">
        <v>1</v>
      </c>
      <c r="E3025" s="27">
        <v>0</v>
      </c>
      <c r="F3025" s="27">
        <v>0</v>
      </c>
      <c r="G3025" s="0">
        <v>1</v>
      </c>
      <c r="H3025" s="24">
        <v>0</v>
      </c>
      <c r="I3025" s="7">
        <v>1</v>
      </c>
      <c r="J3025" s="0">
        <v>0</v>
      </c>
      <c r="K3025" s="24">
        <v>0</v>
      </c>
      <c r="L3025" s="0">
        <v>0</v>
      </c>
      <c r="M3025" s="0">
        <v>0</v>
      </c>
      <c r="N3025" s="24">
        <v>0</v>
      </c>
      <c r="O3025" s="7">
        <v>0</v>
      </c>
      <c r="P3025" s="44">
        <v>0</v>
      </c>
      <c r="Q3025" s="24">
        <v>0</v>
      </c>
    </row>
    <row r="3026">
      <c r="B3026" s="7" t="s">
        <v>14733</v>
      </c>
      <c r="C3026" s="27">
        <v>1</v>
      </c>
      <c r="D3026" s="7">
        <v>0</v>
      </c>
      <c r="E3026" s="27">
        <v>1</v>
      </c>
      <c r="F3026" s="27">
        <v>0</v>
      </c>
      <c r="G3026" s="0">
        <v>1</v>
      </c>
      <c r="H3026" s="24">
        <v>0</v>
      </c>
      <c r="I3026" s="7">
        <v>0</v>
      </c>
      <c r="J3026" s="0">
        <v>1</v>
      </c>
      <c r="K3026" s="24">
        <v>0</v>
      </c>
      <c r="L3026" s="0">
        <v>0</v>
      </c>
      <c r="M3026" s="0">
        <v>0</v>
      </c>
      <c r="N3026" s="24">
        <v>0</v>
      </c>
      <c r="O3026" s="7">
        <v>0</v>
      </c>
      <c r="P3026" s="44">
        <v>0</v>
      </c>
      <c r="Q3026" s="24">
        <v>0</v>
      </c>
    </row>
    <row r="3027">
      <c r="B3027" s="7" t="s">
        <v>14734</v>
      </c>
      <c r="C3027" s="27">
        <v>1</v>
      </c>
      <c r="D3027" s="7">
        <v>0</v>
      </c>
      <c r="E3027" s="27">
        <v>1</v>
      </c>
      <c r="F3027" s="27">
        <v>0</v>
      </c>
      <c r="G3027" s="0">
        <v>3</v>
      </c>
      <c r="H3027" s="24">
        <v>0</v>
      </c>
      <c r="I3027" s="7">
        <v>0</v>
      </c>
      <c r="J3027" s="0">
        <v>1</v>
      </c>
      <c r="K3027" s="24">
        <v>0</v>
      </c>
      <c r="L3027" s="0">
        <v>0</v>
      </c>
      <c r="M3027" s="0">
        <v>0</v>
      </c>
      <c r="N3027" s="24">
        <v>0</v>
      </c>
      <c r="O3027" s="7">
        <v>0</v>
      </c>
      <c r="P3027" s="44">
        <v>0</v>
      </c>
      <c r="Q3027" s="24">
        <v>0</v>
      </c>
    </row>
    <row r="3028">
      <c r="B3028" s="7" t="s">
        <v>14735</v>
      </c>
      <c r="C3028" s="27">
        <v>1</v>
      </c>
      <c r="D3028" s="7">
        <v>1</v>
      </c>
      <c r="E3028" s="27">
        <v>0</v>
      </c>
      <c r="F3028" s="27">
        <v>0</v>
      </c>
      <c r="G3028" s="0">
        <v>3</v>
      </c>
      <c r="H3028" s="24">
        <v>0</v>
      </c>
      <c r="I3028" s="7">
        <v>1</v>
      </c>
      <c r="J3028" s="0">
        <v>0</v>
      </c>
      <c r="K3028" s="24">
        <v>0</v>
      </c>
      <c r="L3028" s="0">
        <v>0</v>
      </c>
      <c r="M3028" s="0">
        <v>0</v>
      </c>
      <c r="N3028" s="24">
        <v>0</v>
      </c>
      <c r="O3028" s="7">
        <v>0</v>
      </c>
      <c r="P3028" s="44">
        <v>0</v>
      </c>
      <c r="Q3028" s="24">
        <v>0</v>
      </c>
    </row>
    <row r="3029">
      <c r="B3029" s="7" t="s">
        <v>14736</v>
      </c>
      <c r="C3029" s="27">
        <v>1</v>
      </c>
      <c r="D3029" s="7">
        <v>1</v>
      </c>
      <c r="E3029" s="27">
        <v>0</v>
      </c>
      <c r="F3029" s="27">
        <v>0</v>
      </c>
      <c r="G3029" s="0">
        <v>2</v>
      </c>
      <c r="H3029" s="24">
        <v>0</v>
      </c>
      <c r="I3029" s="7">
        <v>1</v>
      </c>
      <c r="J3029" s="0">
        <v>0</v>
      </c>
      <c r="K3029" s="24">
        <v>0</v>
      </c>
      <c r="L3029" s="0">
        <v>0</v>
      </c>
      <c r="M3029" s="0">
        <v>0</v>
      </c>
      <c r="N3029" s="24">
        <v>0</v>
      </c>
      <c r="O3029" s="7">
        <v>0</v>
      </c>
      <c r="P3029" s="44">
        <v>0</v>
      </c>
      <c r="Q3029" s="24">
        <v>0</v>
      </c>
    </row>
    <row r="3030">
      <c r="B3030" s="7" t="s">
        <v>14737</v>
      </c>
      <c r="C3030" s="27">
        <v>1</v>
      </c>
      <c r="D3030" s="7">
        <v>0</v>
      </c>
      <c r="E3030" s="27">
        <v>1</v>
      </c>
      <c r="F3030" s="27">
        <v>0</v>
      </c>
      <c r="G3030" s="0">
        <v>1</v>
      </c>
      <c r="H3030" s="24">
        <v>0</v>
      </c>
      <c r="I3030" s="7">
        <v>0</v>
      </c>
      <c r="J3030" s="0">
        <v>1</v>
      </c>
      <c r="K3030" s="24">
        <v>0</v>
      </c>
      <c r="L3030" s="0">
        <v>0</v>
      </c>
      <c r="M3030" s="0">
        <v>0</v>
      </c>
      <c r="N3030" s="24">
        <v>0</v>
      </c>
      <c r="O3030" s="7">
        <v>0</v>
      </c>
      <c r="P3030" s="44">
        <v>0</v>
      </c>
      <c r="Q3030" s="24">
        <v>0</v>
      </c>
    </row>
    <row r="3031">
      <c r="B3031" s="7" t="s">
        <v>14738</v>
      </c>
      <c r="C3031" s="27">
        <v>1</v>
      </c>
      <c r="D3031" s="7">
        <v>1</v>
      </c>
      <c r="E3031" s="27">
        <v>0</v>
      </c>
      <c r="F3031" s="27">
        <v>0</v>
      </c>
      <c r="G3031" s="0">
        <v>1</v>
      </c>
      <c r="H3031" s="24">
        <v>0</v>
      </c>
      <c r="I3031" s="7">
        <v>1</v>
      </c>
      <c r="J3031" s="0">
        <v>0</v>
      </c>
      <c r="K3031" s="24">
        <v>0</v>
      </c>
      <c r="L3031" s="0">
        <v>0</v>
      </c>
      <c r="M3031" s="0">
        <v>0</v>
      </c>
      <c r="N3031" s="24">
        <v>0</v>
      </c>
      <c r="O3031" s="7">
        <v>0</v>
      </c>
      <c r="P3031" s="44">
        <v>0</v>
      </c>
      <c r="Q3031" s="24">
        <v>0</v>
      </c>
    </row>
    <row r="3032">
      <c r="B3032" s="7" t="s">
        <v>14739</v>
      </c>
      <c r="C3032" s="27">
        <v>1</v>
      </c>
      <c r="D3032" s="7">
        <v>1</v>
      </c>
      <c r="E3032" s="27">
        <v>0</v>
      </c>
      <c r="F3032" s="27">
        <v>0</v>
      </c>
      <c r="G3032" s="0">
        <v>2</v>
      </c>
      <c r="H3032" s="24">
        <v>0</v>
      </c>
      <c r="I3032" s="7">
        <v>1</v>
      </c>
      <c r="J3032" s="0">
        <v>0</v>
      </c>
      <c r="K3032" s="24">
        <v>0</v>
      </c>
      <c r="L3032" s="0">
        <v>0</v>
      </c>
      <c r="M3032" s="0">
        <v>0</v>
      </c>
      <c r="N3032" s="24">
        <v>0</v>
      </c>
      <c r="O3032" s="7">
        <v>0</v>
      </c>
      <c r="P3032" s="44">
        <v>0</v>
      </c>
      <c r="Q3032" s="24">
        <v>0</v>
      </c>
    </row>
    <row r="3033">
      <c r="B3033" s="7" t="s">
        <v>14740</v>
      </c>
      <c r="C3033" s="27">
        <v>1</v>
      </c>
      <c r="D3033" s="7">
        <v>0</v>
      </c>
      <c r="E3033" s="27">
        <v>1</v>
      </c>
      <c r="F3033" s="27">
        <v>0</v>
      </c>
      <c r="G3033" s="0">
        <v>2</v>
      </c>
      <c r="H3033" s="24">
        <v>0</v>
      </c>
      <c r="I3033" s="7">
        <v>0</v>
      </c>
      <c r="J3033" s="0">
        <v>1</v>
      </c>
      <c r="K3033" s="24">
        <v>0</v>
      </c>
      <c r="L3033" s="0">
        <v>0</v>
      </c>
      <c r="M3033" s="0">
        <v>0</v>
      </c>
      <c r="N3033" s="24">
        <v>0</v>
      </c>
      <c r="O3033" s="7">
        <v>0</v>
      </c>
      <c r="P3033" s="44">
        <v>0</v>
      </c>
      <c r="Q3033" s="24">
        <v>0</v>
      </c>
    </row>
    <row r="3034">
      <c r="B3034" s="7" t="s">
        <v>14741</v>
      </c>
      <c r="C3034" s="27">
        <v>1</v>
      </c>
      <c r="D3034" s="7">
        <v>1</v>
      </c>
      <c r="E3034" s="27">
        <v>0</v>
      </c>
      <c r="F3034" s="27">
        <v>0</v>
      </c>
      <c r="G3034" s="0">
        <v>4</v>
      </c>
      <c r="H3034" s="24">
        <v>0</v>
      </c>
      <c r="I3034" s="7">
        <v>1</v>
      </c>
      <c r="J3034" s="0">
        <v>0</v>
      </c>
      <c r="K3034" s="24">
        <v>0</v>
      </c>
      <c r="L3034" s="0">
        <v>0</v>
      </c>
      <c r="M3034" s="0">
        <v>0</v>
      </c>
      <c r="N3034" s="24">
        <v>0</v>
      </c>
      <c r="O3034" s="7">
        <v>0</v>
      </c>
      <c r="P3034" s="44">
        <v>0</v>
      </c>
      <c r="Q3034" s="24">
        <v>0</v>
      </c>
    </row>
    <row r="3035">
      <c r="B3035" s="7" t="s">
        <v>14742</v>
      </c>
      <c r="C3035" s="27">
        <v>1</v>
      </c>
      <c r="D3035" s="7">
        <v>0</v>
      </c>
      <c r="E3035" s="27">
        <v>0</v>
      </c>
      <c r="F3035" s="27">
        <v>1</v>
      </c>
      <c r="G3035" s="0">
        <v>2</v>
      </c>
      <c r="H3035" s="24">
        <v>0</v>
      </c>
      <c r="I3035" s="7">
        <v>0</v>
      </c>
      <c r="J3035" s="0">
        <v>0</v>
      </c>
      <c r="K3035" s="24">
        <v>1</v>
      </c>
      <c r="L3035" s="0">
        <v>0</v>
      </c>
      <c r="M3035" s="0">
        <v>0</v>
      </c>
      <c r="N3035" s="24">
        <v>0</v>
      </c>
      <c r="O3035" s="7">
        <v>0</v>
      </c>
      <c r="P3035" s="44">
        <v>0</v>
      </c>
      <c r="Q3035" s="24">
        <v>0</v>
      </c>
    </row>
    <row r="3036">
      <c r="B3036" s="7" t="s">
        <v>14743</v>
      </c>
      <c r="C3036" s="27">
        <v>1</v>
      </c>
      <c r="D3036" s="7">
        <v>1</v>
      </c>
      <c r="E3036" s="27">
        <v>0</v>
      </c>
      <c r="F3036" s="27">
        <v>0</v>
      </c>
      <c r="G3036" s="0">
        <v>3</v>
      </c>
      <c r="H3036" s="24">
        <v>0</v>
      </c>
      <c r="I3036" s="7">
        <v>1</v>
      </c>
      <c r="J3036" s="0">
        <v>0</v>
      </c>
      <c r="K3036" s="24">
        <v>0</v>
      </c>
      <c r="L3036" s="0">
        <v>0</v>
      </c>
      <c r="M3036" s="0">
        <v>0</v>
      </c>
      <c r="N3036" s="24">
        <v>0</v>
      </c>
      <c r="O3036" s="7">
        <v>0</v>
      </c>
      <c r="P3036" s="44">
        <v>0</v>
      </c>
      <c r="Q3036" s="24">
        <v>0</v>
      </c>
    </row>
    <row r="3037">
      <c r="B3037" s="7" t="s">
        <v>14744</v>
      </c>
      <c r="C3037" s="27">
        <v>1</v>
      </c>
      <c r="D3037" s="7">
        <v>1</v>
      </c>
      <c r="E3037" s="27">
        <v>0</v>
      </c>
      <c r="F3037" s="27">
        <v>0</v>
      </c>
      <c r="G3037" s="0">
        <v>0</v>
      </c>
      <c r="H3037" s="24">
        <v>0</v>
      </c>
      <c r="I3037" s="7">
        <v>1</v>
      </c>
      <c r="J3037" s="0">
        <v>0</v>
      </c>
      <c r="K3037" s="24">
        <v>0</v>
      </c>
      <c r="L3037" s="0">
        <v>0</v>
      </c>
      <c r="M3037" s="0">
        <v>0</v>
      </c>
      <c r="N3037" s="24">
        <v>0</v>
      </c>
      <c r="O3037" s="7">
        <v>0</v>
      </c>
      <c r="P3037" s="44">
        <v>0</v>
      </c>
      <c r="Q3037" s="24">
        <v>0</v>
      </c>
    </row>
    <row r="3038">
      <c r="B3038" s="7" t="s">
        <v>14745</v>
      </c>
      <c r="C3038" s="27">
        <v>1</v>
      </c>
      <c r="D3038" s="7">
        <v>0</v>
      </c>
      <c r="E3038" s="27">
        <v>1</v>
      </c>
      <c r="F3038" s="27">
        <v>0</v>
      </c>
      <c r="G3038" s="0">
        <v>2</v>
      </c>
      <c r="H3038" s="24">
        <v>0</v>
      </c>
      <c r="I3038" s="7">
        <v>0</v>
      </c>
      <c r="J3038" s="0">
        <v>1</v>
      </c>
      <c r="K3038" s="24">
        <v>0</v>
      </c>
      <c r="L3038" s="0">
        <v>0</v>
      </c>
      <c r="M3038" s="0">
        <v>0</v>
      </c>
      <c r="N3038" s="24">
        <v>0</v>
      </c>
      <c r="O3038" s="7">
        <v>0</v>
      </c>
      <c r="P3038" s="44">
        <v>0</v>
      </c>
      <c r="Q3038" s="24">
        <v>0</v>
      </c>
    </row>
    <row r="3039">
      <c r="B3039" s="7" t="s">
        <v>14746</v>
      </c>
      <c r="C3039" s="27">
        <v>1</v>
      </c>
      <c r="D3039" s="7">
        <v>1</v>
      </c>
      <c r="E3039" s="27">
        <v>0</v>
      </c>
      <c r="F3039" s="27">
        <v>0</v>
      </c>
      <c r="G3039" s="0">
        <v>43</v>
      </c>
      <c r="H3039" s="24">
        <v>0</v>
      </c>
      <c r="I3039" s="7">
        <v>1</v>
      </c>
      <c r="J3039" s="0">
        <v>0</v>
      </c>
      <c r="K3039" s="24">
        <v>0</v>
      </c>
      <c r="L3039" s="0">
        <v>0</v>
      </c>
      <c r="M3039" s="0">
        <v>0</v>
      </c>
      <c r="N3039" s="24">
        <v>0</v>
      </c>
      <c r="O3039" s="7">
        <v>0</v>
      </c>
      <c r="P3039" s="44">
        <v>0</v>
      </c>
      <c r="Q3039" s="24">
        <v>0</v>
      </c>
    </row>
    <row r="3040">
      <c r="B3040" s="7" t="s">
        <v>14747</v>
      </c>
      <c r="C3040" s="27">
        <v>1</v>
      </c>
      <c r="D3040" s="7">
        <v>1</v>
      </c>
      <c r="E3040" s="27">
        <v>0</v>
      </c>
      <c r="F3040" s="27">
        <v>0</v>
      </c>
      <c r="G3040" s="0">
        <v>3</v>
      </c>
      <c r="H3040" s="24">
        <v>0</v>
      </c>
      <c r="I3040" s="7">
        <v>1</v>
      </c>
      <c r="J3040" s="0">
        <v>0</v>
      </c>
      <c r="K3040" s="24">
        <v>0</v>
      </c>
      <c r="L3040" s="0">
        <v>0</v>
      </c>
      <c r="M3040" s="0">
        <v>0</v>
      </c>
      <c r="N3040" s="24">
        <v>0</v>
      </c>
      <c r="O3040" s="7">
        <v>0</v>
      </c>
      <c r="P3040" s="44">
        <v>0</v>
      </c>
      <c r="Q3040" s="24">
        <v>0</v>
      </c>
    </row>
    <row r="3041">
      <c r="B3041" s="7" t="s">
        <v>14748</v>
      </c>
      <c r="C3041" s="27">
        <v>1</v>
      </c>
      <c r="D3041" s="7">
        <v>1</v>
      </c>
      <c r="E3041" s="27">
        <v>0</v>
      </c>
      <c r="F3041" s="27">
        <v>0</v>
      </c>
      <c r="G3041" s="0">
        <v>1</v>
      </c>
      <c r="H3041" s="24">
        <v>0</v>
      </c>
      <c r="I3041" s="7">
        <v>1</v>
      </c>
      <c r="J3041" s="0">
        <v>0</v>
      </c>
      <c r="K3041" s="24">
        <v>0</v>
      </c>
      <c r="L3041" s="0">
        <v>0</v>
      </c>
      <c r="M3041" s="0">
        <v>0</v>
      </c>
      <c r="N3041" s="24">
        <v>0</v>
      </c>
      <c r="O3041" s="7">
        <v>0</v>
      </c>
      <c r="P3041" s="44">
        <v>0</v>
      </c>
      <c r="Q3041" s="24">
        <v>0</v>
      </c>
    </row>
    <row r="3042">
      <c r="B3042" s="7" t="s">
        <v>14749</v>
      </c>
      <c r="C3042" s="27">
        <v>1</v>
      </c>
      <c r="D3042" s="7">
        <v>1</v>
      </c>
      <c r="E3042" s="27">
        <v>0</v>
      </c>
      <c r="F3042" s="27">
        <v>0</v>
      </c>
      <c r="G3042" s="0">
        <v>1</v>
      </c>
      <c r="H3042" s="24">
        <v>0</v>
      </c>
      <c r="I3042" s="7">
        <v>1</v>
      </c>
      <c r="J3042" s="0">
        <v>0</v>
      </c>
      <c r="K3042" s="24">
        <v>0</v>
      </c>
      <c r="L3042" s="0">
        <v>0</v>
      </c>
      <c r="M3042" s="0">
        <v>0</v>
      </c>
      <c r="N3042" s="24">
        <v>0</v>
      </c>
      <c r="O3042" s="7">
        <v>0</v>
      </c>
      <c r="P3042" s="44">
        <v>0</v>
      </c>
      <c r="Q3042" s="24">
        <v>0</v>
      </c>
    </row>
    <row r="3043">
      <c r="B3043" s="7" t="s">
        <v>14750</v>
      </c>
      <c r="C3043" s="27">
        <v>1</v>
      </c>
      <c r="D3043" s="7">
        <v>0</v>
      </c>
      <c r="E3043" s="27">
        <v>1</v>
      </c>
      <c r="F3043" s="27">
        <v>0</v>
      </c>
      <c r="G3043" s="0">
        <v>1</v>
      </c>
      <c r="H3043" s="24">
        <v>0</v>
      </c>
      <c r="I3043" s="7">
        <v>0</v>
      </c>
      <c r="J3043" s="0">
        <v>1</v>
      </c>
      <c r="K3043" s="24">
        <v>0</v>
      </c>
      <c r="L3043" s="0">
        <v>0</v>
      </c>
      <c r="M3043" s="0">
        <v>0</v>
      </c>
      <c r="N3043" s="24">
        <v>0</v>
      </c>
      <c r="O3043" s="7">
        <v>0</v>
      </c>
      <c r="P3043" s="44">
        <v>0</v>
      </c>
      <c r="Q3043" s="24">
        <v>0</v>
      </c>
    </row>
    <row r="3044">
      <c r="B3044" s="7" t="s">
        <v>14751</v>
      </c>
      <c r="C3044" s="27">
        <v>1</v>
      </c>
      <c r="D3044" s="7">
        <v>1</v>
      </c>
      <c r="E3044" s="27">
        <v>0</v>
      </c>
      <c r="F3044" s="27">
        <v>0</v>
      </c>
      <c r="G3044" s="0">
        <v>1</v>
      </c>
      <c r="H3044" s="24">
        <v>0</v>
      </c>
      <c r="I3044" s="7">
        <v>1</v>
      </c>
      <c r="J3044" s="0">
        <v>0</v>
      </c>
      <c r="K3044" s="24">
        <v>0</v>
      </c>
      <c r="L3044" s="0">
        <v>0</v>
      </c>
      <c r="M3044" s="0">
        <v>0</v>
      </c>
      <c r="N3044" s="24">
        <v>0</v>
      </c>
      <c r="O3044" s="7">
        <v>0</v>
      </c>
      <c r="P3044" s="44">
        <v>0</v>
      </c>
      <c r="Q3044" s="24">
        <v>0</v>
      </c>
    </row>
    <row r="3045">
      <c r="B3045" s="7" t="s">
        <v>14752</v>
      </c>
      <c r="C3045" s="27">
        <v>1</v>
      </c>
      <c r="D3045" s="7">
        <v>1</v>
      </c>
      <c r="E3045" s="27">
        <v>0</v>
      </c>
      <c r="F3045" s="27">
        <v>0</v>
      </c>
      <c r="G3045" s="0">
        <v>1</v>
      </c>
      <c r="H3045" s="24">
        <v>0</v>
      </c>
      <c r="I3045" s="7">
        <v>1</v>
      </c>
      <c r="J3045" s="0">
        <v>0</v>
      </c>
      <c r="K3045" s="24">
        <v>0</v>
      </c>
      <c r="L3045" s="0">
        <v>0</v>
      </c>
      <c r="M3045" s="0">
        <v>0</v>
      </c>
      <c r="N3045" s="24">
        <v>0</v>
      </c>
      <c r="O3045" s="7">
        <v>0</v>
      </c>
      <c r="P3045" s="44">
        <v>0</v>
      </c>
      <c r="Q3045" s="24">
        <v>0</v>
      </c>
    </row>
    <row r="3046">
      <c r="B3046" s="7" t="s">
        <v>14753</v>
      </c>
      <c r="C3046" s="27">
        <v>1</v>
      </c>
      <c r="D3046" s="7">
        <v>1</v>
      </c>
      <c r="E3046" s="27">
        <v>0</v>
      </c>
      <c r="F3046" s="27">
        <v>0</v>
      </c>
      <c r="G3046" s="0">
        <v>250</v>
      </c>
      <c r="H3046" s="24">
        <v>0</v>
      </c>
      <c r="I3046" s="7">
        <v>1</v>
      </c>
      <c r="J3046" s="0">
        <v>0</v>
      </c>
      <c r="K3046" s="24">
        <v>0</v>
      </c>
      <c r="L3046" s="0">
        <v>0</v>
      </c>
      <c r="M3046" s="0">
        <v>0</v>
      </c>
      <c r="N3046" s="24">
        <v>0</v>
      </c>
      <c r="O3046" s="7">
        <v>0</v>
      </c>
      <c r="P3046" s="44">
        <v>0</v>
      </c>
      <c r="Q3046" s="24">
        <v>0</v>
      </c>
    </row>
    <row r="3047">
      <c r="B3047" s="7" t="s">
        <v>14754</v>
      </c>
      <c r="C3047" s="27">
        <v>1</v>
      </c>
      <c r="D3047" s="7">
        <v>1</v>
      </c>
      <c r="E3047" s="27">
        <v>0</v>
      </c>
      <c r="F3047" s="27">
        <v>0</v>
      </c>
      <c r="G3047" s="0">
        <v>18</v>
      </c>
      <c r="H3047" s="24">
        <v>0</v>
      </c>
      <c r="I3047" s="7">
        <v>1</v>
      </c>
      <c r="J3047" s="0">
        <v>0</v>
      </c>
      <c r="K3047" s="24">
        <v>0</v>
      </c>
      <c r="L3047" s="0">
        <v>0</v>
      </c>
      <c r="M3047" s="0">
        <v>0</v>
      </c>
      <c r="N3047" s="24">
        <v>0</v>
      </c>
      <c r="O3047" s="7">
        <v>0</v>
      </c>
      <c r="P3047" s="44">
        <v>0</v>
      </c>
      <c r="Q3047" s="24">
        <v>0</v>
      </c>
    </row>
    <row r="3048">
      <c r="B3048" s="7" t="s">
        <v>14755</v>
      </c>
      <c r="C3048" s="27">
        <v>1</v>
      </c>
      <c r="D3048" s="7">
        <v>0</v>
      </c>
      <c r="E3048" s="27">
        <v>0</v>
      </c>
      <c r="F3048" s="27">
        <v>1</v>
      </c>
      <c r="G3048" s="0">
        <v>4</v>
      </c>
      <c r="H3048" s="24">
        <v>0</v>
      </c>
      <c r="I3048" s="7">
        <v>0</v>
      </c>
      <c r="J3048" s="0">
        <v>0</v>
      </c>
      <c r="K3048" s="24">
        <v>1</v>
      </c>
      <c r="L3048" s="0">
        <v>0</v>
      </c>
      <c r="M3048" s="0">
        <v>0</v>
      </c>
      <c r="N3048" s="24">
        <v>0</v>
      </c>
      <c r="O3048" s="7">
        <v>0</v>
      </c>
      <c r="P3048" s="44">
        <v>0</v>
      </c>
      <c r="Q3048" s="24">
        <v>0</v>
      </c>
    </row>
    <row r="3049">
      <c r="B3049" s="7" t="s">
        <v>14756</v>
      </c>
      <c r="C3049" s="27">
        <v>1</v>
      </c>
      <c r="D3049" s="7">
        <v>0</v>
      </c>
      <c r="E3049" s="27">
        <v>0</v>
      </c>
      <c r="F3049" s="27">
        <v>1</v>
      </c>
      <c r="G3049" s="0">
        <v>3</v>
      </c>
      <c r="H3049" s="24">
        <v>0</v>
      </c>
      <c r="I3049" s="7">
        <v>0</v>
      </c>
      <c r="J3049" s="0">
        <v>0</v>
      </c>
      <c r="K3049" s="24">
        <v>1</v>
      </c>
      <c r="L3049" s="0">
        <v>0</v>
      </c>
      <c r="M3049" s="0">
        <v>0</v>
      </c>
      <c r="N3049" s="24">
        <v>0</v>
      </c>
      <c r="O3049" s="7">
        <v>0</v>
      </c>
      <c r="P3049" s="44">
        <v>0</v>
      </c>
      <c r="Q3049" s="24">
        <v>0</v>
      </c>
    </row>
    <row r="3050">
      <c r="B3050" s="7" t="s">
        <v>14757</v>
      </c>
      <c r="C3050" s="27">
        <v>1</v>
      </c>
      <c r="D3050" s="7">
        <v>0</v>
      </c>
      <c r="E3050" s="27">
        <v>0</v>
      </c>
      <c r="F3050" s="27">
        <v>1</v>
      </c>
      <c r="G3050" s="0">
        <v>66</v>
      </c>
      <c r="H3050" s="24">
        <v>0</v>
      </c>
      <c r="I3050" s="7">
        <v>0</v>
      </c>
      <c r="J3050" s="0">
        <v>0</v>
      </c>
      <c r="K3050" s="24">
        <v>1</v>
      </c>
      <c r="L3050" s="0">
        <v>0</v>
      </c>
      <c r="M3050" s="0">
        <v>0</v>
      </c>
      <c r="N3050" s="24">
        <v>0</v>
      </c>
      <c r="O3050" s="7">
        <v>0</v>
      </c>
      <c r="P3050" s="44">
        <v>0</v>
      </c>
      <c r="Q3050" s="24">
        <v>0</v>
      </c>
    </row>
    <row r="3051">
      <c r="B3051" s="7" t="s">
        <v>14758</v>
      </c>
      <c r="C3051" s="27">
        <v>1</v>
      </c>
      <c r="D3051" s="7">
        <v>0</v>
      </c>
      <c r="E3051" s="27">
        <v>0</v>
      </c>
      <c r="F3051" s="27">
        <v>1</v>
      </c>
      <c r="G3051" s="0">
        <v>54</v>
      </c>
      <c r="H3051" s="24">
        <v>0</v>
      </c>
      <c r="I3051" s="7">
        <v>0</v>
      </c>
      <c r="J3051" s="0">
        <v>0</v>
      </c>
      <c r="K3051" s="24">
        <v>1</v>
      </c>
      <c r="L3051" s="0">
        <v>0</v>
      </c>
      <c r="M3051" s="0">
        <v>0</v>
      </c>
      <c r="N3051" s="24">
        <v>0</v>
      </c>
      <c r="O3051" s="7">
        <v>0</v>
      </c>
      <c r="P3051" s="44">
        <v>0</v>
      </c>
      <c r="Q3051" s="24">
        <v>0</v>
      </c>
    </row>
    <row r="3052">
      <c r="B3052" s="7" t="s">
        <v>14759</v>
      </c>
      <c r="C3052" s="27">
        <v>1</v>
      </c>
      <c r="D3052" s="7">
        <v>0</v>
      </c>
      <c r="E3052" s="27">
        <v>0</v>
      </c>
      <c r="F3052" s="27">
        <v>1</v>
      </c>
      <c r="G3052" s="0">
        <v>3</v>
      </c>
      <c r="H3052" s="24">
        <v>0</v>
      </c>
      <c r="I3052" s="7">
        <v>0</v>
      </c>
      <c r="J3052" s="0">
        <v>0</v>
      </c>
      <c r="K3052" s="24">
        <v>1</v>
      </c>
      <c r="L3052" s="0">
        <v>0</v>
      </c>
      <c r="M3052" s="0">
        <v>0</v>
      </c>
      <c r="N3052" s="24">
        <v>0</v>
      </c>
      <c r="O3052" s="7">
        <v>0</v>
      </c>
      <c r="P3052" s="44">
        <v>0</v>
      </c>
      <c r="Q3052" s="24">
        <v>0</v>
      </c>
    </row>
    <row r="3053">
      <c r="B3053" s="7" t="s">
        <v>14760</v>
      </c>
      <c r="C3053" s="27">
        <v>1</v>
      </c>
      <c r="D3053" s="7">
        <v>0</v>
      </c>
      <c r="E3053" s="27">
        <v>0</v>
      </c>
      <c r="F3053" s="27">
        <v>1</v>
      </c>
      <c r="G3053" s="0">
        <v>9</v>
      </c>
      <c r="H3053" s="24">
        <v>0</v>
      </c>
      <c r="I3053" s="7">
        <v>0</v>
      </c>
      <c r="J3053" s="0">
        <v>0</v>
      </c>
      <c r="K3053" s="24">
        <v>1</v>
      </c>
      <c r="L3053" s="0">
        <v>0</v>
      </c>
      <c r="M3053" s="0">
        <v>0</v>
      </c>
      <c r="N3053" s="24">
        <v>0</v>
      </c>
      <c r="O3053" s="7">
        <v>0</v>
      </c>
      <c r="P3053" s="44">
        <v>0</v>
      </c>
      <c r="Q3053" s="24">
        <v>0</v>
      </c>
    </row>
    <row r="3054">
      <c r="B3054" s="7" t="s">
        <v>14761</v>
      </c>
      <c r="C3054" s="27">
        <v>1</v>
      </c>
      <c r="D3054" s="7">
        <v>0</v>
      </c>
      <c r="E3054" s="27">
        <v>0</v>
      </c>
      <c r="F3054" s="27">
        <v>1</v>
      </c>
      <c r="G3054" s="0">
        <v>3</v>
      </c>
      <c r="H3054" s="24">
        <v>0</v>
      </c>
      <c r="I3054" s="7">
        <v>0</v>
      </c>
      <c r="J3054" s="0">
        <v>0</v>
      </c>
      <c r="K3054" s="24">
        <v>1</v>
      </c>
      <c r="L3054" s="0">
        <v>0</v>
      </c>
      <c r="M3054" s="0">
        <v>0</v>
      </c>
      <c r="N3054" s="24">
        <v>0</v>
      </c>
      <c r="O3054" s="7">
        <v>0</v>
      </c>
      <c r="P3054" s="44">
        <v>0</v>
      </c>
      <c r="Q3054" s="24">
        <v>0</v>
      </c>
    </row>
    <row r="3055">
      <c r="B3055" s="7" t="s">
        <v>14762</v>
      </c>
      <c r="C3055" s="27">
        <v>1</v>
      </c>
      <c r="D3055" s="7">
        <v>0</v>
      </c>
      <c r="E3055" s="27">
        <v>0</v>
      </c>
      <c r="F3055" s="27">
        <v>1</v>
      </c>
      <c r="G3055" s="0">
        <v>2</v>
      </c>
      <c r="H3055" s="24">
        <v>0</v>
      </c>
      <c r="I3055" s="7">
        <v>0</v>
      </c>
      <c r="J3055" s="0">
        <v>0</v>
      </c>
      <c r="K3055" s="24">
        <v>1</v>
      </c>
      <c r="L3055" s="0">
        <v>0</v>
      </c>
      <c r="M3055" s="0">
        <v>0</v>
      </c>
      <c r="N3055" s="24">
        <v>0</v>
      </c>
      <c r="O3055" s="7">
        <v>0</v>
      </c>
      <c r="P3055" s="44">
        <v>0</v>
      </c>
      <c r="Q3055" s="24">
        <v>0</v>
      </c>
    </row>
    <row r="3056">
      <c r="B3056" s="7" t="s">
        <v>14763</v>
      </c>
      <c r="C3056" s="27">
        <v>1</v>
      </c>
      <c r="D3056" s="7">
        <v>1</v>
      </c>
      <c r="E3056" s="27">
        <v>0</v>
      </c>
      <c r="F3056" s="27">
        <v>0</v>
      </c>
      <c r="G3056" s="0">
        <v>4</v>
      </c>
      <c r="H3056" s="24">
        <v>0</v>
      </c>
      <c r="I3056" s="7">
        <v>1</v>
      </c>
      <c r="J3056" s="0">
        <v>0</v>
      </c>
      <c r="K3056" s="24">
        <v>0</v>
      </c>
      <c r="L3056" s="0">
        <v>0</v>
      </c>
      <c r="M3056" s="0">
        <v>0</v>
      </c>
      <c r="N3056" s="24">
        <v>0</v>
      </c>
      <c r="O3056" s="7">
        <v>0</v>
      </c>
      <c r="P3056" s="44">
        <v>0</v>
      </c>
      <c r="Q3056" s="24">
        <v>0</v>
      </c>
    </row>
    <row r="3057">
      <c r="B3057" s="7" t="s">
        <v>14764</v>
      </c>
      <c r="C3057" s="27">
        <v>1</v>
      </c>
      <c r="D3057" s="7">
        <v>1</v>
      </c>
      <c r="E3057" s="27">
        <v>0</v>
      </c>
      <c r="F3057" s="27">
        <v>0</v>
      </c>
      <c r="G3057" s="0">
        <v>3</v>
      </c>
      <c r="H3057" s="24">
        <v>0</v>
      </c>
      <c r="I3057" s="7">
        <v>1</v>
      </c>
      <c r="J3057" s="0">
        <v>0</v>
      </c>
      <c r="K3057" s="24">
        <v>0</v>
      </c>
      <c r="L3057" s="0">
        <v>0</v>
      </c>
      <c r="M3057" s="0">
        <v>0</v>
      </c>
      <c r="N3057" s="24">
        <v>0</v>
      </c>
      <c r="O3057" s="7">
        <v>0</v>
      </c>
      <c r="P3057" s="44">
        <v>0</v>
      </c>
      <c r="Q3057" s="24">
        <v>0</v>
      </c>
    </row>
    <row r="3058">
      <c r="B3058" s="7" t="s">
        <v>14765</v>
      </c>
      <c r="C3058" s="27">
        <v>1</v>
      </c>
      <c r="D3058" s="7">
        <v>1</v>
      </c>
      <c r="E3058" s="27">
        <v>0</v>
      </c>
      <c r="F3058" s="27">
        <v>0</v>
      </c>
      <c r="G3058" s="0">
        <v>2</v>
      </c>
      <c r="H3058" s="24">
        <v>0</v>
      </c>
      <c r="I3058" s="7">
        <v>1</v>
      </c>
      <c r="J3058" s="0">
        <v>0</v>
      </c>
      <c r="K3058" s="24">
        <v>0</v>
      </c>
      <c r="L3058" s="0">
        <v>0</v>
      </c>
      <c r="M3058" s="0">
        <v>0</v>
      </c>
      <c r="N3058" s="24">
        <v>0</v>
      </c>
      <c r="O3058" s="7">
        <v>0</v>
      </c>
      <c r="P3058" s="44">
        <v>0</v>
      </c>
      <c r="Q3058" s="24">
        <v>0</v>
      </c>
    </row>
    <row r="3059">
      <c r="B3059" s="7" t="s">
        <v>14766</v>
      </c>
      <c r="C3059" s="27">
        <v>1</v>
      </c>
      <c r="D3059" s="7">
        <v>1</v>
      </c>
      <c r="E3059" s="27">
        <v>0</v>
      </c>
      <c r="F3059" s="27">
        <v>0</v>
      </c>
      <c r="G3059" s="0">
        <v>4</v>
      </c>
      <c r="H3059" s="24">
        <v>0</v>
      </c>
      <c r="I3059" s="7">
        <v>1</v>
      </c>
      <c r="J3059" s="0">
        <v>0</v>
      </c>
      <c r="K3059" s="24">
        <v>0</v>
      </c>
      <c r="L3059" s="0">
        <v>0</v>
      </c>
      <c r="M3059" s="0">
        <v>0</v>
      </c>
      <c r="N3059" s="24">
        <v>0</v>
      </c>
      <c r="O3059" s="7">
        <v>0</v>
      </c>
      <c r="P3059" s="44">
        <v>0</v>
      </c>
      <c r="Q3059" s="24">
        <v>0</v>
      </c>
    </row>
    <row r="3060">
      <c r="B3060" s="7" t="s">
        <v>14767</v>
      </c>
      <c r="C3060" s="27">
        <v>1</v>
      </c>
      <c r="D3060" s="7">
        <v>0</v>
      </c>
      <c r="E3060" s="27">
        <v>0</v>
      </c>
      <c r="F3060" s="27">
        <v>1</v>
      </c>
      <c r="G3060" s="0">
        <v>5</v>
      </c>
      <c r="H3060" s="24">
        <v>0</v>
      </c>
      <c r="I3060" s="7">
        <v>0</v>
      </c>
      <c r="J3060" s="0">
        <v>0</v>
      </c>
      <c r="K3060" s="24">
        <v>1</v>
      </c>
      <c r="L3060" s="0">
        <v>0</v>
      </c>
      <c r="M3060" s="0">
        <v>0</v>
      </c>
      <c r="N3060" s="24">
        <v>0</v>
      </c>
      <c r="O3060" s="7">
        <v>0</v>
      </c>
      <c r="P3060" s="44">
        <v>0</v>
      </c>
      <c r="Q3060" s="24">
        <v>0</v>
      </c>
    </row>
    <row r="3061">
      <c r="B3061" s="7" t="s">
        <v>14768</v>
      </c>
      <c r="C3061" s="27">
        <v>1</v>
      </c>
      <c r="D3061" s="7">
        <v>0</v>
      </c>
      <c r="E3061" s="27">
        <v>0</v>
      </c>
      <c r="F3061" s="27">
        <v>1</v>
      </c>
      <c r="G3061" s="0">
        <v>1</v>
      </c>
      <c r="H3061" s="24">
        <v>0</v>
      </c>
      <c r="I3061" s="7">
        <v>0</v>
      </c>
      <c r="J3061" s="0">
        <v>0</v>
      </c>
      <c r="K3061" s="24">
        <v>1</v>
      </c>
      <c r="L3061" s="0">
        <v>0</v>
      </c>
      <c r="M3061" s="0">
        <v>0</v>
      </c>
      <c r="N3061" s="24">
        <v>0</v>
      </c>
      <c r="O3061" s="7">
        <v>0</v>
      </c>
      <c r="P3061" s="44">
        <v>0</v>
      </c>
      <c r="Q3061" s="24">
        <v>0</v>
      </c>
    </row>
    <row r="3062">
      <c r="B3062" s="7" t="s">
        <v>14769</v>
      </c>
      <c r="C3062" s="27">
        <v>1</v>
      </c>
      <c r="D3062" s="7">
        <v>1</v>
      </c>
      <c r="E3062" s="27">
        <v>0</v>
      </c>
      <c r="F3062" s="27">
        <v>0</v>
      </c>
      <c r="G3062" s="0">
        <v>4</v>
      </c>
      <c r="H3062" s="24">
        <v>0</v>
      </c>
      <c r="I3062" s="7">
        <v>1</v>
      </c>
      <c r="J3062" s="0">
        <v>0</v>
      </c>
      <c r="K3062" s="24">
        <v>0</v>
      </c>
      <c r="L3062" s="0">
        <v>0</v>
      </c>
      <c r="M3062" s="0">
        <v>0</v>
      </c>
      <c r="N3062" s="24">
        <v>0</v>
      </c>
      <c r="O3062" s="7">
        <v>0</v>
      </c>
      <c r="P3062" s="44">
        <v>0</v>
      </c>
      <c r="Q3062" s="24">
        <v>0</v>
      </c>
    </row>
    <row r="3063">
      <c r="B3063" s="7" t="s">
        <v>14770</v>
      </c>
      <c r="C3063" s="27">
        <v>1</v>
      </c>
      <c r="D3063" s="7">
        <v>0</v>
      </c>
      <c r="E3063" s="27">
        <v>1</v>
      </c>
      <c r="F3063" s="27">
        <v>0</v>
      </c>
      <c r="G3063" s="0">
        <v>1</v>
      </c>
      <c r="H3063" s="24">
        <v>0</v>
      </c>
      <c r="I3063" s="7">
        <v>0</v>
      </c>
      <c r="J3063" s="0">
        <v>0</v>
      </c>
      <c r="K3063" s="24">
        <v>0</v>
      </c>
      <c r="L3063" s="0">
        <v>0</v>
      </c>
      <c r="M3063" s="0">
        <v>1</v>
      </c>
      <c r="N3063" s="24">
        <v>0</v>
      </c>
      <c r="O3063" s="7">
        <v>0</v>
      </c>
      <c r="P3063" s="44">
        <v>0</v>
      </c>
      <c r="Q3063" s="24">
        <v>0</v>
      </c>
    </row>
    <row r="3064">
      <c r="B3064" s="7" t="s">
        <v>14771</v>
      </c>
      <c r="C3064" s="27">
        <v>1</v>
      </c>
      <c r="D3064" s="7">
        <v>0</v>
      </c>
      <c r="E3064" s="27">
        <v>1</v>
      </c>
      <c r="F3064" s="27">
        <v>0</v>
      </c>
      <c r="G3064" s="0">
        <v>1</v>
      </c>
      <c r="H3064" s="24">
        <v>0</v>
      </c>
      <c r="I3064" s="7">
        <v>0</v>
      </c>
      <c r="J3064" s="0">
        <v>0</v>
      </c>
      <c r="K3064" s="24">
        <v>0</v>
      </c>
      <c r="L3064" s="0">
        <v>0</v>
      </c>
      <c r="M3064" s="0">
        <v>1</v>
      </c>
      <c r="N3064" s="24">
        <v>0</v>
      </c>
      <c r="O3064" s="7">
        <v>0</v>
      </c>
      <c r="P3064" s="44">
        <v>0</v>
      </c>
      <c r="Q3064" s="24">
        <v>0</v>
      </c>
    </row>
    <row r="3065">
      <c r="B3065" s="7" t="s">
        <v>14772</v>
      </c>
      <c r="C3065" s="27">
        <v>1</v>
      </c>
      <c r="D3065" s="7">
        <v>0</v>
      </c>
      <c r="E3065" s="27">
        <v>1</v>
      </c>
      <c r="F3065" s="27">
        <v>0</v>
      </c>
      <c r="G3065" s="0">
        <v>3</v>
      </c>
      <c r="H3065" s="24">
        <v>0</v>
      </c>
      <c r="I3065" s="7">
        <v>0</v>
      </c>
      <c r="J3065" s="0">
        <v>0</v>
      </c>
      <c r="K3065" s="24">
        <v>0</v>
      </c>
      <c r="L3065" s="0">
        <v>0</v>
      </c>
      <c r="M3065" s="0">
        <v>1</v>
      </c>
      <c r="N3065" s="24">
        <v>0</v>
      </c>
      <c r="O3065" s="7">
        <v>0</v>
      </c>
      <c r="P3065" s="44">
        <v>0</v>
      </c>
      <c r="Q3065" s="24">
        <v>0</v>
      </c>
    </row>
    <row r="3066">
      <c r="B3066" s="7" t="s">
        <v>14773</v>
      </c>
      <c r="C3066" s="27">
        <v>1</v>
      </c>
      <c r="D3066" s="7">
        <v>0</v>
      </c>
      <c r="E3066" s="27">
        <v>1</v>
      </c>
      <c r="F3066" s="27">
        <v>0</v>
      </c>
      <c r="G3066" s="0">
        <v>2</v>
      </c>
      <c r="H3066" s="24">
        <v>0</v>
      </c>
      <c r="I3066" s="7">
        <v>0</v>
      </c>
      <c r="J3066" s="0">
        <v>0</v>
      </c>
      <c r="K3066" s="24">
        <v>0</v>
      </c>
      <c r="L3066" s="0">
        <v>0</v>
      </c>
      <c r="M3066" s="0">
        <v>1</v>
      </c>
      <c r="N3066" s="24">
        <v>0</v>
      </c>
      <c r="O3066" s="7">
        <v>0</v>
      </c>
      <c r="P3066" s="44">
        <v>0</v>
      </c>
      <c r="Q3066" s="24">
        <v>0</v>
      </c>
    </row>
    <row r="3067">
      <c r="B3067" s="7" t="s">
        <v>14774</v>
      </c>
      <c r="C3067" s="27">
        <v>1</v>
      </c>
      <c r="D3067" s="7">
        <v>0</v>
      </c>
      <c r="E3067" s="27">
        <v>1</v>
      </c>
      <c r="F3067" s="27">
        <v>0</v>
      </c>
      <c r="G3067" s="0">
        <v>2</v>
      </c>
      <c r="H3067" s="24">
        <v>0</v>
      </c>
      <c r="I3067" s="7">
        <v>0</v>
      </c>
      <c r="J3067" s="0">
        <v>0</v>
      </c>
      <c r="K3067" s="24">
        <v>0</v>
      </c>
      <c r="L3067" s="0">
        <v>0</v>
      </c>
      <c r="M3067" s="0">
        <v>1</v>
      </c>
      <c r="N3067" s="24">
        <v>0</v>
      </c>
      <c r="O3067" s="7">
        <v>0</v>
      </c>
      <c r="P3067" s="44">
        <v>0</v>
      </c>
      <c r="Q3067" s="24">
        <v>0</v>
      </c>
    </row>
    <row r="3068">
      <c r="B3068" s="7" t="s">
        <v>14775</v>
      </c>
      <c r="C3068" s="27">
        <v>1</v>
      </c>
      <c r="D3068" s="7">
        <v>0</v>
      </c>
      <c r="E3068" s="27">
        <v>1</v>
      </c>
      <c r="F3068" s="27">
        <v>0</v>
      </c>
      <c r="G3068" s="0">
        <v>1</v>
      </c>
      <c r="H3068" s="24">
        <v>0</v>
      </c>
      <c r="I3068" s="7">
        <v>0</v>
      </c>
      <c r="J3068" s="0">
        <v>0</v>
      </c>
      <c r="K3068" s="24">
        <v>0</v>
      </c>
      <c r="L3068" s="0">
        <v>0</v>
      </c>
      <c r="M3068" s="0">
        <v>1</v>
      </c>
      <c r="N3068" s="24">
        <v>0</v>
      </c>
      <c r="O3068" s="7">
        <v>0</v>
      </c>
      <c r="P3068" s="44">
        <v>0</v>
      </c>
      <c r="Q3068" s="24">
        <v>0</v>
      </c>
    </row>
    <row r="3069">
      <c r="B3069" s="7" t="s">
        <v>14776</v>
      </c>
      <c r="C3069" s="27">
        <v>1</v>
      </c>
      <c r="D3069" s="7">
        <v>0</v>
      </c>
      <c r="E3069" s="27">
        <v>1</v>
      </c>
      <c r="F3069" s="27">
        <v>0</v>
      </c>
      <c r="G3069" s="0">
        <v>1</v>
      </c>
      <c r="H3069" s="24">
        <v>0</v>
      </c>
      <c r="I3069" s="7">
        <v>0</v>
      </c>
      <c r="J3069" s="0">
        <v>0</v>
      </c>
      <c r="K3069" s="24">
        <v>0</v>
      </c>
      <c r="L3069" s="0">
        <v>0</v>
      </c>
      <c r="M3069" s="0">
        <v>1</v>
      </c>
      <c r="N3069" s="24">
        <v>0</v>
      </c>
      <c r="O3069" s="7">
        <v>0</v>
      </c>
      <c r="P3069" s="44">
        <v>0</v>
      </c>
      <c r="Q3069" s="24">
        <v>0</v>
      </c>
    </row>
    <row r="3070">
      <c r="B3070" s="7" t="s">
        <v>14777</v>
      </c>
      <c r="C3070" s="27">
        <v>1</v>
      </c>
      <c r="D3070" s="7">
        <v>0</v>
      </c>
      <c r="E3070" s="27">
        <v>0</v>
      </c>
      <c r="F3070" s="27">
        <v>1</v>
      </c>
      <c r="G3070" s="0">
        <v>1</v>
      </c>
      <c r="H3070" s="24">
        <v>0</v>
      </c>
      <c r="I3070" s="7">
        <v>0</v>
      </c>
      <c r="J3070" s="0">
        <v>0</v>
      </c>
      <c r="K3070" s="24">
        <v>1</v>
      </c>
      <c r="L3070" s="0">
        <v>0</v>
      </c>
      <c r="M3070" s="0">
        <v>0</v>
      </c>
      <c r="N3070" s="24">
        <v>0</v>
      </c>
      <c r="O3070" s="7">
        <v>0</v>
      </c>
      <c r="P3070" s="44">
        <v>0</v>
      </c>
      <c r="Q3070" s="24">
        <v>0</v>
      </c>
    </row>
    <row r="3071">
      <c r="B3071" s="7" t="s">
        <v>14778</v>
      </c>
      <c r="C3071" s="27">
        <v>1</v>
      </c>
      <c r="D3071" s="7">
        <v>0</v>
      </c>
      <c r="E3071" s="27">
        <v>1</v>
      </c>
      <c r="F3071" s="27">
        <v>0</v>
      </c>
      <c r="G3071" s="0">
        <v>2</v>
      </c>
      <c r="H3071" s="24">
        <v>0</v>
      </c>
      <c r="I3071" s="7">
        <v>0</v>
      </c>
      <c r="J3071" s="0">
        <v>0</v>
      </c>
      <c r="K3071" s="24">
        <v>0</v>
      </c>
      <c r="L3071" s="0">
        <v>0</v>
      </c>
      <c r="M3071" s="0">
        <v>1</v>
      </c>
      <c r="N3071" s="24">
        <v>0</v>
      </c>
      <c r="O3071" s="7">
        <v>0</v>
      </c>
      <c r="P3071" s="44">
        <v>0</v>
      </c>
      <c r="Q3071" s="24">
        <v>0</v>
      </c>
    </row>
    <row r="3072">
      <c r="B3072" s="7" t="s">
        <v>14779</v>
      </c>
      <c r="C3072" s="27">
        <v>1</v>
      </c>
      <c r="D3072" s="7">
        <v>0</v>
      </c>
      <c r="E3072" s="27">
        <v>1</v>
      </c>
      <c r="F3072" s="27">
        <v>0</v>
      </c>
      <c r="G3072" s="0">
        <v>1</v>
      </c>
      <c r="H3072" s="24">
        <v>0</v>
      </c>
      <c r="I3072" s="7">
        <v>0</v>
      </c>
      <c r="J3072" s="0">
        <v>0</v>
      </c>
      <c r="K3072" s="24">
        <v>0</v>
      </c>
      <c r="L3072" s="0">
        <v>0</v>
      </c>
      <c r="M3072" s="0">
        <v>1</v>
      </c>
      <c r="N3072" s="24">
        <v>0</v>
      </c>
      <c r="O3072" s="7">
        <v>0</v>
      </c>
      <c r="P3072" s="44">
        <v>0</v>
      </c>
      <c r="Q3072" s="24">
        <v>0</v>
      </c>
    </row>
    <row r="3073">
      <c r="B3073" s="7" t="s">
        <v>14780</v>
      </c>
      <c r="C3073" s="27">
        <v>1</v>
      </c>
      <c r="D3073" s="7">
        <v>1</v>
      </c>
      <c r="E3073" s="27">
        <v>0</v>
      </c>
      <c r="F3073" s="27">
        <v>0</v>
      </c>
      <c r="G3073" s="0">
        <v>1</v>
      </c>
      <c r="H3073" s="24">
        <v>0</v>
      </c>
      <c r="I3073" s="7">
        <v>1</v>
      </c>
      <c r="J3073" s="0">
        <v>0</v>
      </c>
      <c r="K3073" s="24">
        <v>0</v>
      </c>
      <c r="L3073" s="0">
        <v>0</v>
      </c>
      <c r="M3073" s="0">
        <v>0</v>
      </c>
      <c r="N3073" s="24">
        <v>0</v>
      </c>
      <c r="O3073" s="7">
        <v>0</v>
      </c>
      <c r="P3073" s="44">
        <v>0</v>
      </c>
      <c r="Q3073" s="24">
        <v>0</v>
      </c>
    </row>
    <row r="3074">
      <c r="B3074" s="7" t="s">
        <v>14781</v>
      </c>
      <c r="C3074" s="27">
        <v>1</v>
      </c>
      <c r="D3074" s="7">
        <v>1</v>
      </c>
      <c r="E3074" s="27">
        <v>0</v>
      </c>
      <c r="F3074" s="27">
        <v>0</v>
      </c>
      <c r="G3074" s="0">
        <v>1</v>
      </c>
      <c r="H3074" s="24">
        <v>0</v>
      </c>
      <c r="I3074" s="7">
        <v>1</v>
      </c>
      <c r="J3074" s="0">
        <v>0</v>
      </c>
      <c r="K3074" s="24">
        <v>0</v>
      </c>
      <c r="L3074" s="0">
        <v>0</v>
      </c>
      <c r="M3074" s="0">
        <v>0</v>
      </c>
      <c r="N3074" s="24">
        <v>0</v>
      </c>
      <c r="O3074" s="7">
        <v>0</v>
      </c>
      <c r="P3074" s="44">
        <v>0</v>
      </c>
      <c r="Q3074" s="24">
        <v>0</v>
      </c>
    </row>
    <row r="3075">
      <c r="B3075" s="7" t="s">
        <v>14782</v>
      </c>
      <c r="C3075" s="27">
        <v>1</v>
      </c>
      <c r="D3075" s="7">
        <v>1</v>
      </c>
      <c r="E3075" s="27">
        <v>0</v>
      </c>
      <c r="F3075" s="27">
        <v>0</v>
      </c>
      <c r="G3075" s="0">
        <v>1</v>
      </c>
      <c r="H3075" s="24">
        <v>0</v>
      </c>
      <c r="I3075" s="7">
        <v>1</v>
      </c>
      <c r="J3075" s="0">
        <v>0</v>
      </c>
      <c r="K3075" s="24">
        <v>0</v>
      </c>
      <c r="L3075" s="0">
        <v>0</v>
      </c>
      <c r="M3075" s="0">
        <v>0</v>
      </c>
      <c r="N3075" s="24">
        <v>0</v>
      </c>
      <c r="O3075" s="7">
        <v>0</v>
      </c>
      <c r="P3075" s="44">
        <v>0</v>
      </c>
      <c r="Q3075" s="24">
        <v>0</v>
      </c>
    </row>
    <row r="3076">
      <c r="B3076" s="7" t="s">
        <v>14783</v>
      </c>
      <c r="C3076" s="27">
        <v>1</v>
      </c>
      <c r="D3076" s="7">
        <v>0</v>
      </c>
      <c r="E3076" s="27">
        <v>0</v>
      </c>
      <c r="F3076" s="27">
        <v>1</v>
      </c>
      <c r="G3076" s="0">
        <v>5</v>
      </c>
      <c r="H3076" s="24">
        <v>0</v>
      </c>
      <c r="I3076" s="7">
        <v>0</v>
      </c>
      <c r="J3076" s="0">
        <v>0</v>
      </c>
      <c r="K3076" s="24">
        <v>1</v>
      </c>
      <c r="L3076" s="0">
        <v>0</v>
      </c>
      <c r="M3076" s="0">
        <v>0</v>
      </c>
      <c r="N3076" s="24">
        <v>0</v>
      </c>
      <c r="O3076" s="7">
        <v>0</v>
      </c>
      <c r="P3076" s="44">
        <v>0</v>
      </c>
      <c r="Q3076" s="24">
        <v>0</v>
      </c>
    </row>
    <row r="3077">
      <c r="B3077" s="7" t="s">
        <v>14784</v>
      </c>
      <c r="C3077" s="27">
        <v>1</v>
      </c>
      <c r="D3077" s="7">
        <v>0</v>
      </c>
      <c r="E3077" s="27">
        <v>0</v>
      </c>
      <c r="F3077" s="27">
        <v>1</v>
      </c>
      <c r="G3077" s="0">
        <v>4</v>
      </c>
      <c r="H3077" s="24">
        <v>0</v>
      </c>
      <c r="I3077" s="7">
        <v>0</v>
      </c>
      <c r="J3077" s="0">
        <v>0</v>
      </c>
      <c r="K3077" s="24">
        <v>1</v>
      </c>
      <c r="L3077" s="0">
        <v>0</v>
      </c>
      <c r="M3077" s="0">
        <v>0</v>
      </c>
      <c r="N3077" s="24">
        <v>0</v>
      </c>
      <c r="O3077" s="7">
        <v>0</v>
      </c>
      <c r="P3077" s="44">
        <v>0</v>
      </c>
      <c r="Q3077" s="24">
        <v>0</v>
      </c>
    </row>
    <row r="3078">
      <c r="B3078" s="7" t="s">
        <v>14785</v>
      </c>
      <c r="C3078" s="27">
        <v>1</v>
      </c>
      <c r="D3078" s="7">
        <v>1</v>
      </c>
      <c r="E3078" s="27">
        <v>0</v>
      </c>
      <c r="F3078" s="27">
        <v>0</v>
      </c>
      <c r="G3078" s="0">
        <v>2</v>
      </c>
      <c r="H3078" s="24">
        <v>0</v>
      </c>
      <c r="I3078" s="7">
        <v>1</v>
      </c>
      <c r="J3078" s="0">
        <v>0</v>
      </c>
      <c r="K3078" s="24">
        <v>0</v>
      </c>
      <c r="L3078" s="0">
        <v>0</v>
      </c>
      <c r="M3078" s="0">
        <v>0</v>
      </c>
      <c r="N3078" s="24">
        <v>0</v>
      </c>
      <c r="O3078" s="7">
        <v>0</v>
      </c>
      <c r="P3078" s="44">
        <v>0</v>
      </c>
      <c r="Q3078" s="24">
        <v>0</v>
      </c>
    </row>
    <row r="3079">
      <c r="B3079" s="7" t="s">
        <v>14786</v>
      </c>
      <c r="C3079" s="27">
        <v>1</v>
      </c>
      <c r="D3079" s="7">
        <v>1</v>
      </c>
      <c r="E3079" s="27">
        <v>0</v>
      </c>
      <c r="F3079" s="27">
        <v>0</v>
      </c>
      <c r="G3079" s="0">
        <v>0</v>
      </c>
      <c r="H3079" s="24">
        <v>0</v>
      </c>
      <c r="I3079" s="7">
        <v>1</v>
      </c>
      <c r="J3079" s="0">
        <v>0</v>
      </c>
      <c r="K3079" s="24">
        <v>0</v>
      </c>
      <c r="L3079" s="0">
        <v>0</v>
      </c>
      <c r="M3079" s="0">
        <v>0</v>
      </c>
      <c r="N3079" s="24">
        <v>0</v>
      </c>
      <c r="O3079" s="7">
        <v>0</v>
      </c>
      <c r="P3079" s="44">
        <v>0</v>
      </c>
      <c r="Q3079" s="24">
        <v>0</v>
      </c>
    </row>
    <row r="3080">
      <c r="B3080" s="7" t="s">
        <v>14787</v>
      </c>
      <c r="C3080" s="27">
        <v>1</v>
      </c>
      <c r="D3080" s="7">
        <v>1</v>
      </c>
      <c r="E3080" s="27">
        <v>0</v>
      </c>
      <c r="F3080" s="27">
        <v>0</v>
      </c>
      <c r="G3080" s="0">
        <v>1</v>
      </c>
      <c r="H3080" s="24">
        <v>0</v>
      </c>
      <c r="I3080" s="7">
        <v>1</v>
      </c>
      <c r="J3080" s="0">
        <v>0</v>
      </c>
      <c r="K3080" s="24">
        <v>0</v>
      </c>
      <c r="L3080" s="0">
        <v>0</v>
      </c>
      <c r="M3080" s="0">
        <v>0</v>
      </c>
      <c r="N3080" s="24">
        <v>0</v>
      </c>
      <c r="O3080" s="7">
        <v>0</v>
      </c>
      <c r="P3080" s="44">
        <v>0</v>
      </c>
      <c r="Q3080" s="24">
        <v>0</v>
      </c>
    </row>
    <row r="3081">
      <c r="B3081" s="7" t="s">
        <v>14788</v>
      </c>
      <c r="C3081" s="27">
        <v>1</v>
      </c>
      <c r="D3081" s="7">
        <v>1</v>
      </c>
      <c r="E3081" s="27">
        <v>0</v>
      </c>
      <c r="F3081" s="27">
        <v>0</v>
      </c>
      <c r="G3081" s="0">
        <v>1</v>
      </c>
      <c r="H3081" s="24">
        <v>0</v>
      </c>
      <c r="I3081" s="7">
        <v>1</v>
      </c>
      <c r="J3081" s="0">
        <v>0</v>
      </c>
      <c r="K3081" s="24">
        <v>0</v>
      </c>
      <c r="L3081" s="0">
        <v>0</v>
      </c>
      <c r="M3081" s="0">
        <v>0</v>
      </c>
      <c r="N3081" s="24">
        <v>0</v>
      </c>
      <c r="O3081" s="7">
        <v>0</v>
      </c>
      <c r="P3081" s="44">
        <v>0</v>
      </c>
      <c r="Q3081" s="24">
        <v>0</v>
      </c>
    </row>
    <row r="3082">
      <c r="B3082" s="7" t="s">
        <v>14789</v>
      </c>
      <c r="C3082" s="27">
        <v>1</v>
      </c>
      <c r="D3082" s="7">
        <v>1</v>
      </c>
      <c r="E3082" s="27">
        <v>0</v>
      </c>
      <c r="F3082" s="27">
        <v>0</v>
      </c>
      <c r="G3082" s="0">
        <v>35</v>
      </c>
      <c r="H3082" s="24">
        <v>0</v>
      </c>
      <c r="I3082" s="7">
        <v>1</v>
      </c>
      <c r="J3082" s="0">
        <v>0</v>
      </c>
      <c r="K3082" s="24">
        <v>0</v>
      </c>
      <c r="L3082" s="0">
        <v>0</v>
      </c>
      <c r="M3082" s="0">
        <v>0</v>
      </c>
      <c r="N3082" s="24">
        <v>0</v>
      </c>
      <c r="O3082" s="7">
        <v>0</v>
      </c>
      <c r="P3082" s="44">
        <v>0</v>
      </c>
      <c r="Q3082" s="24">
        <v>0</v>
      </c>
    </row>
    <row r="3083">
      <c r="B3083" s="7" t="s">
        <v>14790</v>
      </c>
      <c r="C3083" s="27">
        <v>1</v>
      </c>
      <c r="D3083" s="7">
        <v>1</v>
      </c>
      <c r="E3083" s="27">
        <v>0</v>
      </c>
      <c r="F3083" s="27">
        <v>0</v>
      </c>
      <c r="G3083" s="0">
        <v>2</v>
      </c>
      <c r="H3083" s="24">
        <v>0</v>
      </c>
      <c r="I3083" s="7">
        <v>1</v>
      </c>
      <c r="J3083" s="0">
        <v>0</v>
      </c>
      <c r="K3083" s="24">
        <v>0</v>
      </c>
      <c r="L3083" s="0">
        <v>0</v>
      </c>
      <c r="M3083" s="0">
        <v>0</v>
      </c>
      <c r="N3083" s="24">
        <v>0</v>
      </c>
      <c r="O3083" s="7">
        <v>0</v>
      </c>
      <c r="P3083" s="44">
        <v>0</v>
      </c>
      <c r="Q3083" s="24">
        <v>0</v>
      </c>
    </row>
    <row r="3084">
      <c r="B3084" s="7" t="s">
        <v>14791</v>
      </c>
      <c r="C3084" s="27">
        <v>1</v>
      </c>
      <c r="D3084" s="7">
        <v>1</v>
      </c>
      <c r="E3084" s="27">
        <v>0</v>
      </c>
      <c r="F3084" s="27">
        <v>0</v>
      </c>
      <c r="G3084" s="0">
        <v>1</v>
      </c>
      <c r="H3084" s="24">
        <v>0</v>
      </c>
      <c r="I3084" s="7">
        <v>1</v>
      </c>
      <c r="J3084" s="0">
        <v>0</v>
      </c>
      <c r="K3084" s="24">
        <v>0</v>
      </c>
      <c r="L3084" s="0">
        <v>0</v>
      </c>
      <c r="M3084" s="0">
        <v>0</v>
      </c>
      <c r="N3084" s="24">
        <v>0</v>
      </c>
      <c r="O3084" s="7">
        <v>0</v>
      </c>
      <c r="P3084" s="44">
        <v>0</v>
      </c>
      <c r="Q3084" s="24">
        <v>0</v>
      </c>
    </row>
    <row r="3085">
      <c r="B3085" s="7" t="s">
        <v>14792</v>
      </c>
      <c r="C3085" s="27">
        <v>1</v>
      </c>
      <c r="D3085" s="7">
        <v>1</v>
      </c>
      <c r="E3085" s="27">
        <v>0</v>
      </c>
      <c r="F3085" s="27">
        <v>0</v>
      </c>
      <c r="G3085" s="0">
        <v>13</v>
      </c>
      <c r="H3085" s="24">
        <v>0</v>
      </c>
      <c r="I3085" s="7">
        <v>1</v>
      </c>
      <c r="J3085" s="0">
        <v>0</v>
      </c>
      <c r="K3085" s="24">
        <v>0</v>
      </c>
      <c r="L3085" s="0">
        <v>0</v>
      </c>
      <c r="M3085" s="0">
        <v>0</v>
      </c>
      <c r="N3085" s="24">
        <v>0</v>
      </c>
      <c r="O3085" s="7">
        <v>0</v>
      </c>
      <c r="P3085" s="44">
        <v>0</v>
      </c>
      <c r="Q3085" s="24">
        <v>0</v>
      </c>
    </row>
    <row r="3086">
      <c r="B3086" s="7" t="s">
        <v>14793</v>
      </c>
      <c r="C3086" s="27">
        <v>1</v>
      </c>
      <c r="D3086" s="7">
        <v>1</v>
      </c>
      <c r="E3086" s="27">
        <v>0</v>
      </c>
      <c r="F3086" s="27">
        <v>0</v>
      </c>
      <c r="G3086" s="0">
        <v>3</v>
      </c>
      <c r="H3086" s="24">
        <v>0</v>
      </c>
      <c r="I3086" s="7">
        <v>1</v>
      </c>
      <c r="J3086" s="0">
        <v>0</v>
      </c>
      <c r="K3086" s="24">
        <v>0</v>
      </c>
      <c r="L3086" s="0">
        <v>0</v>
      </c>
      <c r="M3086" s="0">
        <v>0</v>
      </c>
      <c r="N3086" s="24">
        <v>0</v>
      </c>
      <c r="O3086" s="7">
        <v>0</v>
      </c>
      <c r="P3086" s="44">
        <v>0</v>
      </c>
      <c r="Q3086" s="24">
        <v>0</v>
      </c>
    </row>
    <row r="3087">
      <c r="B3087" s="7" t="s">
        <v>14794</v>
      </c>
      <c r="C3087" s="27">
        <v>1</v>
      </c>
      <c r="D3087" s="7">
        <v>1</v>
      </c>
      <c r="E3087" s="27">
        <v>0</v>
      </c>
      <c r="F3087" s="27">
        <v>0</v>
      </c>
      <c r="G3087" s="0">
        <v>1</v>
      </c>
      <c r="H3087" s="24">
        <v>0</v>
      </c>
      <c r="I3087" s="7">
        <v>1</v>
      </c>
      <c r="J3087" s="0">
        <v>0</v>
      </c>
      <c r="K3087" s="24">
        <v>0</v>
      </c>
      <c r="L3087" s="0">
        <v>0</v>
      </c>
      <c r="M3087" s="0">
        <v>0</v>
      </c>
      <c r="N3087" s="24">
        <v>0</v>
      </c>
      <c r="O3087" s="7">
        <v>0</v>
      </c>
      <c r="P3087" s="44">
        <v>0</v>
      </c>
      <c r="Q3087" s="24">
        <v>0</v>
      </c>
    </row>
    <row r="3088">
      <c r="B3088" s="7" t="s">
        <v>14795</v>
      </c>
      <c r="C3088" s="27">
        <v>1</v>
      </c>
      <c r="D3088" s="7">
        <v>1</v>
      </c>
      <c r="E3088" s="27">
        <v>0</v>
      </c>
      <c r="F3088" s="27">
        <v>0</v>
      </c>
      <c r="G3088" s="0">
        <v>0</v>
      </c>
      <c r="H3088" s="24">
        <v>0</v>
      </c>
      <c r="I3088" s="7">
        <v>1</v>
      </c>
      <c r="J3088" s="0">
        <v>0</v>
      </c>
      <c r="K3088" s="24">
        <v>0</v>
      </c>
      <c r="L3088" s="0">
        <v>0</v>
      </c>
      <c r="M3088" s="0">
        <v>0</v>
      </c>
      <c r="N3088" s="24">
        <v>0</v>
      </c>
      <c r="O3088" s="7">
        <v>0</v>
      </c>
      <c r="P3088" s="44">
        <v>0</v>
      </c>
      <c r="Q3088" s="24">
        <v>0</v>
      </c>
    </row>
    <row r="3089">
      <c r="B3089" s="7" t="s">
        <v>14796</v>
      </c>
      <c r="C3089" s="27">
        <v>1</v>
      </c>
      <c r="D3089" s="7">
        <v>1</v>
      </c>
      <c r="E3089" s="27">
        <v>0</v>
      </c>
      <c r="F3089" s="27">
        <v>0</v>
      </c>
      <c r="G3089" s="0">
        <v>1</v>
      </c>
      <c r="H3089" s="24">
        <v>0</v>
      </c>
      <c r="I3089" s="7">
        <v>1</v>
      </c>
      <c r="J3089" s="0">
        <v>0</v>
      </c>
      <c r="K3089" s="24">
        <v>0</v>
      </c>
      <c r="L3089" s="0">
        <v>0</v>
      </c>
      <c r="M3089" s="0">
        <v>0</v>
      </c>
      <c r="N3089" s="24">
        <v>0</v>
      </c>
      <c r="O3089" s="7">
        <v>0</v>
      </c>
      <c r="P3089" s="44">
        <v>0</v>
      </c>
      <c r="Q3089" s="24">
        <v>0</v>
      </c>
    </row>
    <row r="3090">
      <c r="B3090" s="7" t="s">
        <v>14797</v>
      </c>
      <c r="C3090" s="27">
        <v>1</v>
      </c>
      <c r="D3090" s="7">
        <v>0</v>
      </c>
      <c r="E3090" s="27">
        <v>0</v>
      </c>
      <c r="F3090" s="27">
        <v>1</v>
      </c>
      <c r="G3090" s="0">
        <v>13</v>
      </c>
      <c r="H3090" s="24">
        <v>0</v>
      </c>
      <c r="I3090" s="7">
        <v>0</v>
      </c>
      <c r="J3090" s="0">
        <v>0</v>
      </c>
      <c r="K3090" s="24">
        <v>1</v>
      </c>
      <c r="L3090" s="0">
        <v>0</v>
      </c>
      <c r="M3090" s="0">
        <v>0</v>
      </c>
      <c r="N3090" s="24">
        <v>0</v>
      </c>
      <c r="O3090" s="7">
        <v>0</v>
      </c>
      <c r="P3090" s="44">
        <v>0</v>
      </c>
      <c r="Q3090" s="24">
        <v>0</v>
      </c>
    </row>
    <row r="3091">
      <c r="B3091" s="7" t="s">
        <v>14798</v>
      </c>
      <c r="C3091" s="27">
        <v>1</v>
      </c>
      <c r="D3091" s="7">
        <v>1</v>
      </c>
      <c r="E3091" s="27">
        <v>0</v>
      </c>
      <c r="F3091" s="27">
        <v>0</v>
      </c>
      <c r="G3091" s="0">
        <v>13</v>
      </c>
      <c r="H3091" s="24">
        <v>0</v>
      </c>
      <c r="I3091" s="7">
        <v>1</v>
      </c>
      <c r="J3091" s="0">
        <v>0</v>
      </c>
      <c r="K3091" s="24">
        <v>0</v>
      </c>
      <c r="L3091" s="0">
        <v>0</v>
      </c>
      <c r="M3091" s="0">
        <v>0</v>
      </c>
      <c r="N3091" s="24">
        <v>0</v>
      </c>
      <c r="O3091" s="7">
        <v>0</v>
      </c>
      <c r="P3091" s="44">
        <v>0</v>
      </c>
      <c r="Q3091" s="24">
        <v>0</v>
      </c>
    </row>
    <row r="3092">
      <c r="B3092" s="7" t="s">
        <v>14799</v>
      </c>
      <c r="C3092" s="27">
        <v>1</v>
      </c>
      <c r="D3092" s="7">
        <v>0</v>
      </c>
      <c r="E3092" s="27">
        <v>1</v>
      </c>
      <c r="F3092" s="27">
        <v>0</v>
      </c>
      <c r="G3092" s="0">
        <v>2</v>
      </c>
      <c r="H3092" s="24">
        <v>0</v>
      </c>
      <c r="I3092" s="7">
        <v>0</v>
      </c>
      <c r="J3092" s="0">
        <v>1</v>
      </c>
      <c r="K3092" s="24">
        <v>0</v>
      </c>
      <c r="L3092" s="0">
        <v>0</v>
      </c>
      <c r="M3092" s="0">
        <v>0</v>
      </c>
      <c r="N3092" s="24">
        <v>0</v>
      </c>
      <c r="O3092" s="7">
        <v>0</v>
      </c>
      <c r="P3092" s="44">
        <v>0</v>
      </c>
      <c r="Q3092" s="24">
        <v>0</v>
      </c>
    </row>
    <row r="3093">
      <c r="B3093" s="7" t="s">
        <v>14800</v>
      </c>
      <c r="C3093" s="27">
        <v>1</v>
      </c>
      <c r="D3093" s="7">
        <v>0</v>
      </c>
      <c r="E3093" s="27">
        <v>0</v>
      </c>
      <c r="F3093" s="27">
        <v>1</v>
      </c>
      <c r="G3093" s="0">
        <v>825</v>
      </c>
      <c r="H3093" s="24">
        <v>0</v>
      </c>
      <c r="I3093" s="7">
        <v>0</v>
      </c>
      <c r="J3093" s="0">
        <v>0</v>
      </c>
      <c r="K3093" s="24">
        <v>1</v>
      </c>
      <c r="L3093" s="0">
        <v>0</v>
      </c>
      <c r="M3093" s="0">
        <v>0</v>
      </c>
      <c r="N3093" s="24">
        <v>0</v>
      </c>
      <c r="O3093" s="7">
        <v>0</v>
      </c>
      <c r="P3093" s="44">
        <v>0</v>
      </c>
      <c r="Q3093" s="24">
        <v>0</v>
      </c>
    </row>
    <row r="3094">
      <c r="B3094" s="7" t="s">
        <v>14801</v>
      </c>
      <c r="C3094" s="27">
        <v>1</v>
      </c>
      <c r="D3094" s="7">
        <v>0</v>
      </c>
      <c r="E3094" s="27">
        <v>0</v>
      </c>
      <c r="F3094" s="27">
        <v>1</v>
      </c>
      <c r="G3094" s="0">
        <v>54</v>
      </c>
      <c r="H3094" s="24">
        <v>0</v>
      </c>
      <c r="I3094" s="7">
        <v>0</v>
      </c>
      <c r="J3094" s="0">
        <v>0</v>
      </c>
      <c r="K3094" s="24">
        <v>1</v>
      </c>
      <c r="L3094" s="0">
        <v>0</v>
      </c>
      <c r="M3094" s="0">
        <v>0</v>
      </c>
      <c r="N3094" s="24">
        <v>0</v>
      </c>
      <c r="O3094" s="7">
        <v>0</v>
      </c>
      <c r="P3094" s="44">
        <v>0</v>
      </c>
      <c r="Q3094" s="24">
        <v>0</v>
      </c>
    </row>
    <row r="3095">
      <c r="B3095" s="7" t="s">
        <v>14802</v>
      </c>
      <c r="C3095" s="27">
        <v>1</v>
      </c>
      <c r="D3095" s="7">
        <v>0</v>
      </c>
      <c r="E3095" s="27">
        <v>0</v>
      </c>
      <c r="F3095" s="27">
        <v>1</v>
      </c>
      <c r="G3095" s="0">
        <v>57</v>
      </c>
      <c r="H3095" s="24">
        <v>0</v>
      </c>
      <c r="I3095" s="7">
        <v>0</v>
      </c>
      <c r="J3095" s="0">
        <v>0</v>
      </c>
      <c r="K3095" s="24">
        <v>1</v>
      </c>
      <c r="L3095" s="0">
        <v>0</v>
      </c>
      <c r="M3095" s="0">
        <v>0</v>
      </c>
      <c r="N3095" s="24">
        <v>0</v>
      </c>
      <c r="O3095" s="7">
        <v>0</v>
      </c>
      <c r="P3095" s="44">
        <v>0</v>
      </c>
      <c r="Q3095" s="24">
        <v>0</v>
      </c>
    </row>
    <row r="3096">
      <c r="B3096" s="7" t="s">
        <v>14803</v>
      </c>
      <c r="C3096" s="27">
        <v>1</v>
      </c>
      <c r="D3096" s="7">
        <v>0</v>
      </c>
      <c r="E3096" s="27">
        <v>0</v>
      </c>
      <c r="F3096" s="27">
        <v>1</v>
      </c>
      <c r="G3096" s="0">
        <v>48</v>
      </c>
      <c r="H3096" s="24">
        <v>0</v>
      </c>
      <c r="I3096" s="7">
        <v>0</v>
      </c>
      <c r="J3096" s="0">
        <v>0</v>
      </c>
      <c r="K3096" s="24">
        <v>1</v>
      </c>
      <c r="L3096" s="0">
        <v>0</v>
      </c>
      <c r="M3096" s="0">
        <v>0</v>
      </c>
      <c r="N3096" s="24">
        <v>0</v>
      </c>
      <c r="O3096" s="7">
        <v>0</v>
      </c>
      <c r="P3096" s="44">
        <v>0</v>
      </c>
      <c r="Q3096" s="24">
        <v>0</v>
      </c>
    </row>
    <row r="3097">
      <c r="B3097" s="7" t="s">
        <v>14804</v>
      </c>
      <c r="C3097" s="27">
        <v>1</v>
      </c>
      <c r="D3097" s="7">
        <v>0</v>
      </c>
      <c r="E3097" s="27">
        <v>0</v>
      </c>
      <c r="F3097" s="27">
        <v>1</v>
      </c>
      <c r="G3097" s="0">
        <v>5</v>
      </c>
      <c r="H3097" s="24">
        <v>0</v>
      </c>
      <c r="I3097" s="7">
        <v>0</v>
      </c>
      <c r="J3097" s="0">
        <v>0</v>
      </c>
      <c r="K3097" s="24">
        <v>1</v>
      </c>
      <c r="L3097" s="0">
        <v>0</v>
      </c>
      <c r="M3097" s="0">
        <v>0</v>
      </c>
      <c r="N3097" s="24">
        <v>0</v>
      </c>
      <c r="O3097" s="7">
        <v>0</v>
      </c>
      <c r="P3097" s="44">
        <v>0</v>
      </c>
      <c r="Q3097" s="24">
        <v>0</v>
      </c>
    </row>
    <row r="3098">
      <c r="B3098" s="7" t="s">
        <v>14805</v>
      </c>
      <c r="C3098" s="27">
        <v>1</v>
      </c>
      <c r="D3098" s="7">
        <v>0</v>
      </c>
      <c r="E3098" s="27">
        <v>0</v>
      </c>
      <c r="F3098" s="27">
        <v>1</v>
      </c>
      <c r="G3098" s="0">
        <v>72</v>
      </c>
      <c r="H3098" s="24">
        <v>0</v>
      </c>
      <c r="I3098" s="7">
        <v>0</v>
      </c>
      <c r="J3098" s="0">
        <v>0</v>
      </c>
      <c r="K3098" s="24">
        <v>1</v>
      </c>
      <c r="L3098" s="0">
        <v>0</v>
      </c>
      <c r="M3098" s="0">
        <v>0</v>
      </c>
      <c r="N3098" s="24">
        <v>0</v>
      </c>
      <c r="O3098" s="7">
        <v>0</v>
      </c>
      <c r="P3098" s="44">
        <v>0</v>
      </c>
      <c r="Q3098" s="24">
        <v>0</v>
      </c>
    </row>
    <row r="3099">
      <c r="B3099" s="7" t="s">
        <v>14806</v>
      </c>
      <c r="C3099" s="27">
        <v>1</v>
      </c>
      <c r="D3099" s="7">
        <v>1</v>
      </c>
      <c r="E3099" s="27">
        <v>0</v>
      </c>
      <c r="F3099" s="27">
        <v>0</v>
      </c>
      <c r="G3099" s="0">
        <v>3</v>
      </c>
      <c r="H3099" s="24">
        <v>0</v>
      </c>
      <c r="I3099" s="7">
        <v>1</v>
      </c>
      <c r="J3099" s="0">
        <v>0</v>
      </c>
      <c r="K3099" s="24">
        <v>0</v>
      </c>
      <c r="L3099" s="0">
        <v>0</v>
      </c>
      <c r="M3099" s="0">
        <v>0</v>
      </c>
      <c r="N3099" s="24">
        <v>0</v>
      </c>
      <c r="O3099" s="7">
        <v>0</v>
      </c>
      <c r="P3099" s="44">
        <v>0</v>
      </c>
      <c r="Q3099" s="24">
        <v>0</v>
      </c>
    </row>
    <row r="3100">
      <c r="B3100" s="7" t="s">
        <v>14807</v>
      </c>
      <c r="C3100" s="27">
        <v>1</v>
      </c>
      <c r="D3100" s="7">
        <v>1</v>
      </c>
      <c r="E3100" s="27">
        <v>0</v>
      </c>
      <c r="F3100" s="27">
        <v>0</v>
      </c>
      <c r="G3100" s="0">
        <v>1</v>
      </c>
      <c r="H3100" s="24">
        <v>0</v>
      </c>
      <c r="I3100" s="7">
        <v>1</v>
      </c>
      <c r="J3100" s="0">
        <v>0</v>
      </c>
      <c r="K3100" s="24">
        <v>0</v>
      </c>
      <c r="L3100" s="0">
        <v>0</v>
      </c>
      <c r="M3100" s="0">
        <v>0</v>
      </c>
      <c r="N3100" s="24">
        <v>0</v>
      </c>
      <c r="O3100" s="7">
        <v>0</v>
      </c>
      <c r="P3100" s="44">
        <v>0</v>
      </c>
      <c r="Q3100" s="24">
        <v>0</v>
      </c>
    </row>
    <row r="3101">
      <c r="B3101" s="7" t="s">
        <v>14808</v>
      </c>
      <c r="C3101" s="27">
        <v>1</v>
      </c>
      <c r="D3101" s="7">
        <v>0</v>
      </c>
      <c r="E3101" s="27">
        <v>0</v>
      </c>
      <c r="F3101" s="27">
        <v>1</v>
      </c>
      <c r="G3101" s="0">
        <v>1</v>
      </c>
      <c r="H3101" s="24">
        <v>0</v>
      </c>
      <c r="I3101" s="7">
        <v>0</v>
      </c>
      <c r="J3101" s="0">
        <v>0</v>
      </c>
      <c r="K3101" s="24">
        <v>1</v>
      </c>
      <c r="L3101" s="0">
        <v>0</v>
      </c>
      <c r="M3101" s="0">
        <v>0</v>
      </c>
      <c r="N3101" s="24">
        <v>0</v>
      </c>
      <c r="O3101" s="7">
        <v>0</v>
      </c>
      <c r="P3101" s="44">
        <v>0</v>
      </c>
      <c r="Q3101" s="24">
        <v>0</v>
      </c>
    </row>
    <row r="3102">
      <c r="B3102" s="7" t="s">
        <v>14809</v>
      </c>
      <c r="C3102" s="27">
        <v>1</v>
      </c>
      <c r="D3102" s="7">
        <v>0</v>
      </c>
      <c r="E3102" s="27">
        <v>0</v>
      </c>
      <c r="F3102" s="27">
        <v>1</v>
      </c>
      <c r="G3102" s="0">
        <v>27</v>
      </c>
      <c r="H3102" s="24">
        <v>0</v>
      </c>
      <c r="I3102" s="7">
        <v>0</v>
      </c>
      <c r="J3102" s="0">
        <v>0</v>
      </c>
      <c r="K3102" s="24">
        <v>1</v>
      </c>
      <c r="L3102" s="0">
        <v>0</v>
      </c>
      <c r="M3102" s="0">
        <v>0</v>
      </c>
      <c r="N3102" s="24">
        <v>0</v>
      </c>
      <c r="O3102" s="7">
        <v>0</v>
      </c>
      <c r="P3102" s="44">
        <v>0</v>
      </c>
      <c r="Q3102" s="24">
        <v>0</v>
      </c>
    </row>
    <row r="3103">
      <c r="B3103" s="7" t="s">
        <v>14810</v>
      </c>
      <c r="C3103" s="27">
        <v>1</v>
      </c>
      <c r="D3103" s="7">
        <v>0</v>
      </c>
      <c r="E3103" s="27">
        <v>0</v>
      </c>
      <c r="F3103" s="27">
        <v>1</v>
      </c>
      <c r="G3103" s="0">
        <v>28</v>
      </c>
      <c r="H3103" s="24">
        <v>0</v>
      </c>
      <c r="I3103" s="7">
        <v>0</v>
      </c>
      <c r="J3103" s="0">
        <v>0</v>
      </c>
      <c r="K3103" s="24">
        <v>1</v>
      </c>
      <c r="L3103" s="0">
        <v>0</v>
      </c>
      <c r="M3103" s="0">
        <v>0</v>
      </c>
      <c r="N3103" s="24">
        <v>0</v>
      </c>
      <c r="O3103" s="7">
        <v>0</v>
      </c>
      <c r="P3103" s="44">
        <v>0</v>
      </c>
      <c r="Q3103" s="24">
        <v>0</v>
      </c>
    </row>
    <row r="3104">
      <c r="B3104" s="7" t="s">
        <v>14811</v>
      </c>
      <c r="C3104" s="27">
        <v>1</v>
      </c>
      <c r="D3104" s="7">
        <v>1</v>
      </c>
      <c r="E3104" s="27">
        <v>0</v>
      </c>
      <c r="F3104" s="27">
        <v>0</v>
      </c>
      <c r="G3104" s="0">
        <v>8</v>
      </c>
      <c r="H3104" s="24">
        <v>0</v>
      </c>
      <c r="I3104" s="7">
        <v>1</v>
      </c>
      <c r="J3104" s="0">
        <v>0</v>
      </c>
      <c r="K3104" s="24">
        <v>0</v>
      </c>
      <c r="L3104" s="0">
        <v>0</v>
      </c>
      <c r="M3104" s="0">
        <v>0</v>
      </c>
      <c r="N3104" s="24">
        <v>0</v>
      </c>
      <c r="O3104" s="7">
        <v>0</v>
      </c>
      <c r="P3104" s="44">
        <v>0</v>
      </c>
      <c r="Q3104" s="24">
        <v>0</v>
      </c>
    </row>
    <row r="3105">
      <c r="B3105" s="7" t="s">
        <v>14812</v>
      </c>
      <c r="C3105" s="27">
        <v>1</v>
      </c>
      <c r="D3105" s="7">
        <v>0</v>
      </c>
      <c r="E3105" s="27">
        <v>1</v>
      </c>
      <c r="F3105" s="27">
        <v>0</v>
      </c>
      <c r="G3105" s="0">
        <v>1</v>
      </c>
      <c r="H3105" s="24">
        <v>0</v>
      </c>
      <c r="I3105" s="7">
        <v>0</v>
      </c>
      <c r="J3105" s="0">
        <v>0</v>
      </c>
      <c r="K3105" s="24">
        <v>0</v>
      </c>
      <c r="L3105" s="0">
        <v>0</v>
      </c>
      <c r="M3105" s="0">
        <v>1</v>
      </c>
      <c r="N3105" s="24">
        <v>0</v>
      </c>
      <c r="O3105" s="7">
        <v>0</v>
      </c>
      <c r="P3105" s="44">
        <v>0</v>
      </c>
      <c r="Q3105" s="24">
        <v>0</v>
      </c>
    </row>
    <row r="3106">
      <c r="B3106" s="7" t="s">
        <v>14813</v>
      </c>
      <c r="C3106" s="27">
        <v>1</v>
      </c>
      <c r="D3106" s="7">
        <v>1</v>
      </c>
      <c r="E3106" s="27">
        <v>0</v>
      </c>
      <c r="F3106" s="27">
        <v>0</v>
      </c>
      <c r="G3106" s="0">
        <v>1</v>
      </c>
      <c r="H3106" s="24">
        <v>0</v>
      </c>
      <c r="I3106" s="7">
        <v>1</v>
      </c>
      <c r="J3106" s="0">
        <v>0</v>
      </c>
      <c r="K3106" s="24">
        <v>0</v>
      </c>
      <c r="L3106" s="0">
        <v>0</v>
      </c>
      <c r="M3106" s="0">
        <v>0</v>
      </c>
      <c r="N3106" s="24">
        <v>0</v>
      </c>
      <c r="O3106" s="7">
        <v>0</v>
      </c>
      <c r="P3106" s="44">
        <v>0</v>
      </c>
      <c r="Q3106" s="24">
        <v>0</v>
      </c>
    </row>
    <row r="3107">
      <c r="B3107" s="7" t="s">
        <v>14814</v>
      </c>
      <c r="C3107" s="27">
        <v>1</v>
      </c>
      <c r="D3107" s="7">
        <v>0</v>
      </c>
      <c r="E3107" s="27">
        <v>1</v>
      </c>
      <c r="F3107" s="27">
        <v>0</v>
      </c>
      <c r="G3107" s="0">
        <v>1</v>
      </c>
      <c r="H3107" s="24">
        <v>0</v>
      </c>
      <c r="I3107" s="7">
        <v>0</v>
      </c>
      <c r="J3107" s="0">
        <v>1</v>
      </c>
      <c r="K3107" s="24">
        <v>0</v>
      </c>
      <c r="L3107" s="0">
        <v>0</v>
      </c>
      <c r="M3107" s="0">
        <v>0</v>
      </c>
      <c r="N3107" s="24">
        <v>0</v>
      </c>
      <c r="O3107" s="7">
        <v>0</v>
      </c>
      <c r="P3107" s="44">
        <v>0</v>
      </c>
      <c r="Q3107" s="24">
        <v>0</v>
      </c>
    </row>
    <row r="3108">
      <c r="B3108" s="7" t="s">
        <v>14815</v>
      </c>
      <c r="C3108" s="27">
        <v>1</v>
      </c>
      <c r="D3108" s="7">
        <v>1</v>
      </c>
      <c r="E3108" s="27">
        <v>0</v>
      </c>
      <c r="F3108" s="27">
        <v>0</v>
      </c>
      <c r="G3108" s="0">
        <v>1</v>
      </c>
      <c r="H3108" s="24">
        <v>0</v>
      </c>
      <c r="I3108" s="7">
        <v>1</v>
      </c>
      <c r="J3108" s="0">
        <v>0</v>
      </c>
      <c r="K3108" s="24">
        <v>0</v>
      </c>
      <c r="L3108" s="0">
        <v>0</v>
      </c>
      <c r="M3108" s="0">
        <v>0</v>
      </c>
      <c r="N3108" s="24">
        <v>0</v>
      </c>
      <c r="O3108" s="7">
        <v>0</v>
      </c>
      <c r="P3108" s="44">
        <v>0</v>
      </c>
      <c r="Q3108" s="24">
        <v>0</v>
      </c>
    </row>
    <row r="3109">
      <c r="B3109" s="7" t="s">
        <v>14816</v>
      </c>
      <c r="C3109" s="27">
        <v>1</v>
      </c>
      <c r="D3109" s="7">
        <v>1</v>
      </c>
      <c r="E3109" s="27">
        <v>0</v>
      </c>
      <c r="F3109" s="27">
        <v>0</v>
      </c>
      <c r="G3109" s="0">
        <v>1</v>
      </c>
      <c r="H3109" s="24">
        <v>0</v>
      </c>
      <c r="I3109" s="7">
        <v>1</v>
      </c>
      <c r="J3109" s="0">
        <v>0</v>
      </c>
      <c r="K3109" s="24">
        <v>0</v>
      </c>
      <c r="L3109" s="0">
        <v>0</v>
      </c>
      <c r="M3109" s="0">
        <v>0</v>
      </c>
      <c r="N3109" s="24">
        <v>0</v>
      </c>
      <c r="O3109" s="7">
        <v>0</v>
      </c>
      <c r="P3109" s="44">
        <v>0</v>
      </c>
      <c r="Q3109" s="24">
        <v>0</v>
      </c>
    </row>
    <row r="3110">
      <c r="B3110" s="7" t="s">
        <v>14817</v>
      </c>
      <c r="C3110" s="27">
        <v>1</v>
      </c>
      <c r="D3110" s="7">
        <v>1</v>
      </c>
      <c r="E3110" s="27">
        <v>0</v>
      </c>
      <c r="F3110" s="27">
        <v>0</v>
      </c>
      <c r="G3110" s="0">
        <v>1</v>
      </c>
      <c r="H3110" s="24">
        <v>0</v>
      </c>
      <c r="I3110" s="7">
        <v>1</v>
      </c>
      <c r="J3110" s="0">
        <v>0</v>
      </c>
      <c r="K3110" s="24">
        <v>0</v>
      </c>
      <c r="L3110" s="0">
        <v>0</v>
      </c>
      <c r="M3110" s="0">
        <v>0</v>
      </c>
      <c r="N3110" s="24">
        <v>0</v>
      </c>
      <c r="O3110" s="7">
        <v>0</v>
      </c>
      <c r="P3110" s="44">
        <v>0</v>
      </c>
      <c r="Q3110" s="24">
        <v>0</v>
      </c>
    </row>
    <row r="3111">
      <c r="B3111" s="7" t="s">
        <v>14818</v>
      </c>
      <c r="C3111" s="27">
        <v>1</v>
      </c>
      <c r="D3111" s="7">
        <v>1</v>
      </c>
      <c r="E3111" s="27">
        <v>0</v>
      </c>
      <c r="F3111" s="27">
        <v>0</v>
      </c>
      <c r="G3111" s="0">
        <v>8</v>
      </c>
      <c r="H3111" s="24">
        <v>0</v>
      </c>
      <c r="I3111" s="7">
        <v>1</v>
      </c>
      <c r="J3111" s="0">
        <v>0</v>
      </c>
      <c r="K3111" s="24">
        <v>0</v>
      </c>
      <c r="L3111" s="0">
        <v>0</v>
      </c>
      <c r="M3111" s="0">
        <v>0</v>
      </c>
      <c r="N3111" s="24">
        <v>0</v>
      </c>
      <c r="O3111" s="7">
        <v>0</v>
      </c>
      <c r="P3111" s="44">
        <v>0</v>
      </c>
      <c r="Q3111" s="24">
        <v>0</v>
      </c>
    </row>
    <row r="3112">
      <c r="B3112" s="7" t="s">
        <v>14819</v>
      </c>
      <c r="C3112" s="27">
        <v>1</v>
      </c>
      <c r="D3112" s="7">
        <v>1</v>
      </c>
      <c r="E3112" s="27">
        <v>0</v>
      </c>
      <c r="F3112" s="27">
        <v>0</v>
      </c>
      <c r="G3112" s="0">
        <v>5</v>
      </c>
      <c r="H3112" s="24">
        <v>0</v>
      </c>
      <c r="I3112" s="7">
        <v>1</v>
      </c>
      <c r="J3112" s="0">
        <v>0</v>
      </c>
      <c r="K3112" s="24">
        <v>0</v>
      </c>
      <c r="L3112" s="0">
        <v>0</v>
      </c>
      <c r="M3112" s="0">
        <v>0</v>
      </c>
      <c r="N3112" s="24">
        <v>0</v>
      </c>
      <c r="O3112" s="7">
        <v>0</v>
      </c>
      <c r="P3112" s="44">
        <v>0</v>
      </c>
      <c r="Q3112" s="24">
        <v>0</v>
      </c>
    </row>
    <row r="3113">
      <c r="B3113" s="7" t="s">
        <v>14820</v>
      </c>
      <c r="C3113" s="27">
        <v>1</v>
      </c>
      <c r="D3113" s="7">
        <v>1</v>
      </c>
      <c r="E3113" s="27">
        <v>0</v>
      </c>
      <c r="F3113" s="27">
        <v>0</v>
      </c>
      <c r="G3113" s="0">
        <v>11</v>
      </c>
      <c r="H3113" s="24">
        <v>0</v>
      </c>
      <c r="I3113" s="7">
        <v>1</v>
      </c>
      <c r="J3113" s="0">
        <v>0</v>
      </c>
      <c r="K3113" s="24">
        <v>0</v>
      </c>
      <c r="L3113" s="0">
        <v>0</v>
      </c>
      <c r="M3113" s="0">
        <v>0</v>
      </c>
      <c r="N3113" s="24">
        <v>0</v>
      </c>
      <c r="O3113" s="7">
        <v>0</v>
      </c>
      <c r="P3113" s="44">
        <v>0</v>
      </c>
      <c r="Q3113" s="24">
        <v>0</v>
      </c>
    </row>
    <row r="3114">
      <c r="B3114" s="7" t="s">
        <v>14821</v>
      </c>
      <c r="C3114" s="27">
        <v>1</v>
      </c>
      <c r="D3114" s="7">
        <v>1</v>
      </c>
      <c r="E3114" s="27">
        <v>0</v>
      </c>
      <c r="F3114" s="27">
        <v>0</v>
      </c>
      <c r="G3114" s="0">
        <v>2</v>
      </c>
      <c r="H3114" s="24">
        <v>0</v>
      </c>
      <c r="I3114" s="7">
        <v>1</v>
      </c>
      <c r="J3114" s="0">
        <v>0</v>
      </c>
      <c r="K3114" s="24">
        <v>0</v>
      </c>
      <c r="L3114" s="0">
        <v>0</v>
      </c>
      <c r="M3114" s="0">
        <v>0</v>
      </c>
      <c r="N3114" s="24">
        <v>0</v>
      </c>
      <c r="O3114" s="7">
        <v>0</v>
      </c>
      <c r="P3114" s="44">
        <v>0</v>
      </c>
      <c r="Q3114" s="24">
        <v>0</v>
      </c>
    </row>
    <row r="3115">
      <c r="B3115" s="7" t="s">
        <v>14822</v>
      </c>
      <c r="C3115" s="27">
        <v>1</v>
      </c>
      <c r="D3115" s="7">
        <v>1</v>
      </c>
      <c r="E3115" s="27">
        <v>0</v>
      </c>
      <c r="F3115" s="27">
        <v>0</v>
      </c>
      <c r="G3115" s="0">
        <v>3</v>
      </c>
      <c r="H3115" s="24">
        <v>0</v>
      </c>
      <c r="I3115" s="7">
        <v>1</v>
      </c>
      <c r="J3115" s="0">
        <v>0</v>
      </c>
      <c r="K3115" s="24">
        <v>0</v>
      </c>
      <c r="L3115" s="0">
        <v>0</v>
      </c>
      <c r="M3115" s="0">
        <v>0</v>
      </c>
      <c r="N3115" s="24">
        <v>0</v>
      </c>
      <c r="O3115" s="7">
        <v>0</v>
      </c>
      <c r="P3115" s="44">
        <v>0</v>
      </c>
      <c r="Q3115" s="24">
        <v>0</v>
      </c>
    </row>
    <row r="3116">
      <c r="B3116" s="7" t="s">
        <v>14823</v>
      </c>
      <c r="C3116" s="27">
        <v>1</v>
      </c>
      <c r="D3116" s="7">
        <v>1</v>
      </c>
      <c r="E3116" s="27">
        <v>0</v>
      </c>
      <c r="F3116" s="27">
        <v>0</v>
      </c>
      <c r="G3116" s="0">
        <v>1</v>
      </c>
      <c r="H3116" s="24">
        <v>0</v>
      </c>
      <c r="I3116" s="7">
        <v>1</v>
      </c>
      <c r="J3116" s="0">
        <v>0</v>
      </c>
      <c r="K3116" s="24">
        <v>0</v>
      </c>
      <c r="L3116" s="0">
        <v>0</v>
      </c>
      <c r="M3116" s="0">
        <v>0</v>
      </c>
      <c r="N3116" s="24">
        <v>0</v>
      </c>
      <c r="O3116" s="7">
        <v>0</v>
      </c>
      <c r="P3116" s="44">
        <v>0</v>
      </c>
      <c r="Q3116" s="24">
        <v>0</v>
      </c>
    </row>
    <row r="3117">
      <c r="B3117" s="7" t="s">
        <v>14824</v>
      </c>
      <c r="C3117" s="27">
        <v>1</v>
      </c>
      <c r="D3117" s="7">
        <v>1</v>
      </c>
      <c r="E3117" s="27">
        <v>0</v>
      </c>
      <c r="F3117" s="27">
        <v>0</v>
      </c>
      <c r="G3117" s="0">
        <v>1</v>
      </c>
      <c r="H3117" s="24">
        <v>0</v>
      </c>
      <c r="I3117" s="7">
        <v>1</v>
      </c>
      <c r="J3117" s="0">
        <v>0</v>
      </c>
      <c r="K3117" s="24">
        <v>0</v>
      </c>
      <c r="L3117" s="0">
        <v>0</v>
      </c>
      <c r="M3117" s="0">
        <v>0</v>
      </c>
      <c r="N3117" s="24">
        <v>0</v>
      </c>
      <c r="O3117" s="7">
        <v>0</v>
      </c>
      <c r="P3117" s="44">
        <v>0</v>
      </c>
      <c r="Q3117" s="24">
        <v>0</v>
      </c>
    </row>
    <row r="3118">
      <c r="B3118" s="7" t="s">
        <v>14825</v>
      </c>
      <c r="C3118" s="27">
        <v>1</v>
      </c>
      <c r="D3118" s="7">
        <v>1</v>
      </c>
      <c r="E3118" s="27">
        <v>0</v>
      </c>
      <c r="F3118" s="27">
        <v>0</v>
      </c>
      <c r="G3118" s="0">
        <v>1</v>
      </c>
      <c r="H3118" s="24">
        <v>0</v>
      </c>
      <c r="I3118" s="7">
        <v>1</v>
      </c>
      <c r="J3118" s="0">
        <v>0</v>
      </c>
      <c r="K3118" s="24">
        <v>0</v>
      </c>
      <c r="L3118" s="0">
        <v>0</v>
      </c>
      <c r="M3118" s="0">
        <v>0</v>
      </c>
      <c r="N3118" s="24">
        <v>0</v>
      </c>
      <c r="O3118" s="7">
        <v>0</v>
      </c>
      <c r="P3118" s="44">
        <v>0</v>
      </c>
      <c r="Q3118" s="24">
        <v>0</v>
      </c>
    </row>
    <row r="3119">
      <c r="B3119" s="7" t="s">
        <v>14826</v>
      </c>
      <c r="C3119" s="27">
        <v>1</v>
      </c>
      <c r="D3119" s="7">
        <v>1</v>
      </c>
      <c r="E3119" s="27">
        <v>0</v>
      </c>
      <c r="F3119" s="27">
        <v>0</v>
      </c>
      <c r="G3119" s="0">
        <v>115</v>
      </c>
      <c r="H3119" s="24">
        <v>0</v>
      </c>
      <c r="I3119" s="7">
        <v>1</v>
      </c>
      <c r="J3119" s="0">
        <v>0</v>
      </c>
      <c r="K3119" s="24">
        <v>0</v>
      </c>
      <c r="L3119" s="0">
        <v>0</v>
      </c>
      <c r="M3119" s="0">
        <v>0</v>
      </c>
      <c r="N3119" s="24">
        <v>0</v>
      </c>
      <c r="O3119" s="7">
        <v>0</v>
      </c>
      <c r="P3119" s="44">
        <v>0</v>
      </c>
      <c r="Q3119" s="24">
        <v>0</v>
      </c>
    </row>
    <row r="3120">
      <c r="B3120" s="7" t="s">
        <v>14827</v>
      </c>
      <c r="C3120" s="27">
        <v>1</v>
      </c>
      <c r="D3120" s="7">
        <v>1</v>
      </c>
      <c r="E3120" s="27">
        <v>0</v>
      </c>
      <c r="F3120" s="27">
        <v>0</v>
      </c>
      <c r="G3120" s="0">
        <v>1</v>
      </c>
      <c r="H3120" s="24">
        <v>0</v>
      </c>
      <c r="I3120" s="7">
        <v>1</v>
      </c>
      <c r="J3120" s="0">
        <v>0</v>
      </c>
      <c r="K3120" s="24">
        <v>0</v>
      </c>
      <c r="L3120" s="0">
        <v>0</v>
      </c>
      <c r="M3120" s="0">
        <v>0</v>
      </c>
      <c r="N3120" s="24">
        <v>0</v>
      </c>
      <c r="O3120" s="7">
        <v>0</v>
      </c>
      <c r="P3120" s="44">
        <v>0</v>
      </c>
      <c r="Q3120" s="24">
        <v>0</v>
      </c>
    </row>
    <row r="3121">
      <c r="B3121" s="7" t="s">
        <v>14828</v>
      </c>
      <c r="C3121" s="27">
        <v>1</v>
      </c>
      <c r="D3121" s="7">
        <v>1</v>
      </c>
      <c r="E3121" s="27">
        <v>0</v>
      </c>
      <c r="F3121" s="27">
        <v>0</v>
      </c>
      <c r="G3121" s="0">
        <v>1</v>
      </c>
      <c r="H3121" s="24">
        <v>0</v>
      </c>
      <c r="I3121" s="7">
        <v>1</v>
      </c>
      <c r="J3121" s="0">
        <v>0</v>
      </c>
      <c r="K3121" s="24">
        <v>0</v>
      </c>
      <c r="L3121" s="0">
        <v>0</v>
      </c>
      <c r="M3121" s="0">
        <v>0</v>
      </c>
      <c r="N3121" s="24">
        <v>0</v>
      </c>
      <c r="O3121" s="7">
        <v>0</v>
      </c>
      <c r="P3121" s="44">
        <v>0</v>
      </c>
      <c r="Q3121" s="24">
        <v>0</v>
      </c>
    </row>
    <row r="3122">
      <c r="B3122" s="7" t="s">
        <v>14829</v>
      </c>
      <c r="C3122" s="27">
        <v>1</v>
      </c>
      <c r="D3122" s="7">
        <v>1</v>
      </c>
      <c r="E3122" s="27">
        <v>0</v>
      </c>
      <c r="F3122" s="27">
        <v>0</v>
      </c>
      <c r="G3122" s="0">
        <v>3</v>
      </c>
      <c r="H3122" s="24">
        <v>0</v>
      </c>
      <c r="I3122" s="7">
        <v>1</v>
      </c>
      <c r="J3122" s="0">
        <v>0</v>
      </c>
      <c r="K3122" s="24">
        <v>0</v>
      </c>
      <c r="L3122" s="0">
        <v>0</v>
      </c>
      <c r="M3122" s="0">
        <v>0</v>
      </c>
      <c r="N3122" s="24">
        <v>0</v>
      </c>
      <c r="O3122" s="7">
        <v>0</v>
      </c>
      <c r="P3122" s="44">
        <v>0</v>
      </c>
      <c r="Q3122" s="24">
        <v>0</v>
      </c>
    </row>
    <row r="3123">
      <c r="B3123" s="7" t="s">
        <v>14830</v>
      </c>
      <c r="C3123" s="27">
        <v>1</v>
      </c>
      <c r="D3123" s="7">
        <v>1</v>
      </c>
      <c r="E3123" s="27">
        <v>0</v>
      </c>
      <c r="F3123" s="27">
        <v>0</v>
      </c>
      <c r="G3123" s="0">
        <v>2</v>
      </c>
      <c r="H3123" s="24">
        <v>0</v>
      </c>
      <c r="I3123" s="7">
        <v>1</v>
      </c>
      <c r="J3123" s="0">
        <v>0</v>
      </c>
      <c r="K3123" s="24">
        <v>0</v>
      </c>
      <c r="L3123" s="0">
        <v>0</v>
      </c>
      <c r="M3123" s="0">
        <v>0</v>
      </c>
      <c r="N3123" s="24">
        <v>0</v>
      </c>
      <c r="O3123" s="7">
        <v>0</v>
      </c>
      <c r="P3123" s="44">
        <v>0</v>
      </c>
      <c r="Q3123" s="24">
        <v>0</v>
      </c>
    </row>
    <row r="3124">
      <c r="B3124" s="7" t="s">
        <v>14831</v>
      </c>
      <c r="C3124" s="27">
        <v>1</v>
      </c>
      <c r="D3124" s="7">
        <v>1</v>
      </c>
      <c r="E3124" s="27">
        <v>0</v>
      </c>
      <c r="F3124" s="27">
        <v>0</v>
      </c>
      <c r="G3124" s="0">
        <v>3</v>
      </c>
      <c r="H3124" s="24">
        <v>0</v>
      </c>
      <c r="I3124" s="7">
        <v>1</v>
      </c>
      <c r="J3124" s="0">
        <v>0</v>
      </c>
      <c r="K3124" s="24">
        <v>0</v>
      </c>
      <c r="L3124" s="0">
        <v>0</v>
      </c>
      <c r="M3124" s="0">
        <v>0</v>
      </c>
      <c r="N3124" s="24">
        <v>0</v>
      </c>
      <c r="O3124" s="7">
        <v>0</v>
      </c>
      <c r="P3124" s="44">
        <v>0</v>
      </c>
      <c r="Q3124" s="24">
        <v>0</v>
      </c>
    </row>
    <row r="3125">
      <c r="B3125" s="7" t="s">
        <v>14832</v>
      </c>
      <c r="C3125" s="27">
        <v>1</v>
      </c>
      <c r="D3125" s="7">
        <v>1</v>
      </c>
      <c r="E3125" s="27">
        <v>0</v>
      </c>
      <c r="F3125" s="27">
        <v>0</v>
      </c>
      <c r="G3125" s="0">
        <v>1</v>
      </c>
      <c r="H3125" s="24">
        <v>0</v>
      </c>
      <c r="I3125" s="7">
        <v>1</v>
      </c>
      <c r="J3125" s="0">
        <v>0</v>
      </c>
      <c r="K3125" s="24">
        <v>0</v>
      </c>
      <c r="L3125" s="0">
        <v>0</v>
      </c>
      <c r="M3125" s="0">
        <v>0</v>
      </c>
      <c r="N3125" s="24">
        <v>0</v>
      </c>
      <c r="O3125" s="7">
        <v>0</v>
      </c>
      <c r="P3125" s="44">
        <v>0</v>
      </c>
      <c r="Q3125" s="24">
        <v>0</v>
      </c>
    </row>
    <row r="3126">
      <c r="B3126" s="7" t="s">
        <v>14833</v>
      </c>
      <c r="C3126" s="27">
        <v>1</v>
      </c>
      <c r="D3126" s="7">
        <v>1</v>
      </c>
      <c r="E3126" s="27">
        <v>0</v>
      </c>
      <c r="F3126" s="27">
        <v>0</v>
      </c>
      <c r="G3126" s="0">
        <v>6</v>
      </c>
      <c r="H3126" s="24">
        <v>0</v>
      </c>
      <c r="I3126" s="7">
        <v>1</v>
      </c>
      <c r="J3126" s="0">
        <v>0</v>
      </c>
      <c r="K3126" s="24">
        <v>0</v>
      </c>
      <c r="L3126" s="0">
        <v>0</v>
      </c>
      <c r="M3126" s="0">
        <v>0</v>
      </c>
      <c r="N3126" s="24">
        <v>0</v>
      </c>
      <c r="O3126" s="7">
        <v>0</v>
      </c>
      <c r="P3126" s="44">
        <v>0</v>
      </c>
      <c r="Q3126" s="24">
        <v>0</v>
      </c>
    </row>
    <row r="3127">
      <c r="B3127" s="7" t="s">
        <v>14834</v>
      </c>
      <c r="C3127" s="27">
        <v>1</v>
      </c>
      <c r="D3127" s="7">
        <v>1</v>
      </c>
      <c r="E3127" s="27">
        <v>0</v>
      </c>
      <c r="F3127" s="27">
        <v>0</v>
      </c>
      <c r="G3127" s="0">
        <v>3</v>
      </c>
      <c r="H3127" s="24">
        <v>0</v>
      </c>
      <c r="I3127" s="7">
        <v>1</v>
      </c>
      <c r="J3127" s="0">
        <v>0</v>
      </c>
      <c r="K3127" s="24">
        <v>0</v>
      </c>
      <c r="L3127" s="0">
        <v>0</v>
      </c>
      <c r="M3127" s="0">
        <v>0</v>
      </c>
      <c r="N3127" s="24">
        <v>0</v>
      </c>
      <c r="O3127" s="7">
        <v>0</v>
      </c>
      <c r="P3127" s="44">
        <v>0</v>
      </c>
      <c r="Q3127" s="24">
        <v>0</v>
      </c>
    </row>
    <row r="3128">
      <c r="B3128" s="7" t="s">
        <v>14835</v>
      </c>
      <c r="C3128" s="27">
        <v>1</v>
      </c>
      <c r="D3128" s="7">
        <v>1</v>
      </c>
      <c r="E3128" s="27">
        <v>0</v>
      </c>
      <c r="F3128" s="27">
        <v>0</v>
      </c>
      <c r="G3128" s="0">
        <v>2</v>
      </c>
      <c r="H3128" s="24">
        <v>0</v>
      </c>
      <c r="I3128" s="7">
        <v>1</v>
      </c>
      <c r="J3128" s="0">
        <v>0</v>
      </c>
      <c r="K3128" s="24">
        <v>0</v>
      </c>
      <c r="L3128" s="0">
        <v>0</v>
      </c>
      <c r="M3128" s="0">
        <v>0</v>
      </c>
      <c r="N3128" s="24">
        <v>0</v>
      </c>
      <c r="O3128" s="7">
        <v>0</v>
      </c>
      <c r="P3128" s="44">
        <v>0</v>
      </c>
      <c r="Q3128" s="24">
        <v>0</v>
      </c>
    </row>
    <row r="3129">
      <c r="B3129" s="7" t="s">
        <v>14836</v>
      </c>
      <c r="C3129" s="27">
        <v>1</v>
      </c>
      <c r="D3129" s="7">
        <v>1</v>
      </c>
      <c r="E3129" s="27">
        <v>0</v>
      </c>
      <c r="F3129" s="27">
        <v>0</v>
      </c>
      <c r="G3129" s="0">
        <v>0</v>
      </c>
      <c r="H3129" s="24">
        <v>0</v>
      </c>
      <c r="I3129" s="7">
        <v>1</v>
      </c>
      <c r="J3129" s="0">
        <v>0</v>
      </c>
      <c r="K3129" s="24">
        <v>0</v>
      </c>
      <c r="L3129" s="0">
        <v>0</v>
      </c>
      <c r="M3129" s="0">
        <v>0</v>
      </c>
      <c r="N3129" s="24">
        <v>0</v>
      </c>
      <c r="O3129" s="7">
        <v>0</v>
      </c>
      <c r="P3129" s="44">
        <v>0</v>
      </c>
      <c r="Q3129" s="24">
        <v>0</v>
      </c>
    </row>
    <row r="3130">
      <c r="B3130" s="7" t="s">
        <v>14837</v>
      </c>
      <c r="C3130" s="27">
        <v>1</v>
      </c>
      <c r="D3130" s="7">
        <v>1</v>
      </c>
      <c r="E3130" s="27">
        <v>0</v>
      </c>
      <c r="F3130" s="27">
        <v>0</v>
      </c>
      <c r="G3130" s="0">
        <v>6</v>
      </c>
      <c r="H3130" s="24">
        <v>0</v>
      </c>
      <c r="I3130" s="7">
        <v>1</v>
      </c>
      <c r="J3130" s="0">
        <v>0</v>
      </c>
      <c r="K3130" s="24">
        <v>0</v>
      </c>
      <c r="L3130" s="0">
        <v>0</v>
      </c>
      <c r="M3130" s="0">
        <v>0</v>
      </c>
      <c r="N3130" s="24">
        <v>0</v>
      </c>
      <c r="O3130" s="7">
        <v>0</v>
      </c>
      <c r="P3130" s="44">
        <v>0</v>
      </c>
      <c r="Q3130" s="24">
        <v>0</v>
      </c>
    </row>
    <row r="3131">
      <c r="B3131" s="7" t="s">
        <v>14838</v>
      </c>
      <c r="C3131" s="27">
        <v>1</v>
      </c>
      <c r="D3131" s="7">
        <v>1</v>
      </c>
      <c r="E3131" s="27">
        <v>0</v>
      </c>
      <c r="F3131" s="27">
        <v>0</v>
      </c>
      <c r="G3131" s="0">
        <v>3</v>
      </c>
      <c r="H3131" s="24">
        <v>0</v>
      </c>
      <c r="I3131" s="7">
        <v>1</v>
      </c>
      <c r="J3131" s="0">
        <v>0</v>
      </c>
      <c r="K3131" s="24">
        <v>0</v>
      </c>
      <c r="L3131" s="0">
        <v>0</v>
      </c>
      <c r="M3131" s="0">
        <v>0</v>
      </c>
      <c r="N3131" s="24">
        <v>0</v>
      </c>
      <c r="O3131" s="7">
        <v>0</v>
      </c>
      <c r="P3131" s="44">
        <v>0</v>
      </c>
      <c r="Q3131" s="24">
        <v>0</v>
      </c>
    </row>
    <row r="3132">
      <c r="B3132" s="7" t="s">
        <v>14839</v>
      </c>
      <c r="C3132" s="27">
        <v>1</v>
      </c>
      <c r="D3132" s="7">
        <v>1</v>
      </c>
      <c r="E3132" s="27">
        <v>0</v>
      </c>
      <c r="F3132" s="27">
        <v>0</v>
      </c>
      <c r="G3132" s="0">
        <v>2</v>
      </c>
      <c r="H3132" s="24">
        <v>0</v>
      </c>
      <c r="I3132" s="7">
        <v>1</v>
      </c>
      <c r="J3132" s="0">
        <v>0</v>
      </c>
      <c r="K3132" s="24">
        <v>0</v>
      </c>
      <c r="L3132" s="0">
        <v>0</v>
      </c>
      <c r="M3132" s="0">
        <v>0</v>
      </c>
      <c r="N3132" s="24">
        <v>0</v>
      </c>
      <c r="O3132" s="7">
        <v>0</v>
      </c>
      <c r="P3132" s="44">
        <v>0</v>
      </c>
      <c r="Q3132" s="24">
        <v>0</v>
      </c>
    </row>
    <row r="3133">
      <c r="B3133" s="7" t="s">
        <v>14840</v>
      </c>
      <c r="C3133" s="27">
        <v>1</v>
      </c>
      <c r="D3133" s="7">
        <v>1</v>
      </c>
      <c r="E3133" s="27">
        <v>0</v>
      </c>
      <c r="F3133" s="27">
        <v>0</v>
      </c>
      <c r="G3133" s="0">
        <v>1</v>
      </c>
      <c r="H3133" s="24">
        <v>0</v>
      </c>
      <c r="I3133" s="7">
        <v>1</v>
      </c>
      <c r="J3133" s="0">
        <v>0</v>
      </c>
      <c r="K3133" s="24">
        <v>0</v>
      </c>
      <c r="L3133" s="0">
        <v>0</v>
      </c>
      <c r="M3133" s="0">
        <v>0</v>
      </c>
      <c r="N3133" s="24">
        <v>0</v>
      </c>
      <c r="O3133" s="7">
        <v>0</v>
      </c>
      <c r="P3133" s="44">
        <v>0</v>
      </c>
      <c r="Q3133" s="24">
        <v>0</v>
      </c>
    </row>
    <row r="3134">
      <c r="B3134" s="7" t="s">
        <v>14841</v>
      </c>
      <c r="C3134" s="27">
        <v>1</v>
      </c>
      <c r="D3134" s="7">
        <v>1</v>
      </c>
      <c r="E3134" s="27">
        <v>0</v>
      </c>
      <c r="F3134" s="27">
        <v>0</v>
      </c>
      <c r="G3134" s="0">
        <v>2</v>
      </c>
      <c r="H3134" s="24">
        <v>0</v>
      </c>
      <c r="I3134" s="7">
        <v>1</v>
      </c>
      <c r="J3134" s="0">
        <v>0</v>
      </c>
      <c r="K3134" s="24">
        <v>0</v>
      </c>
      <c r="L3134" s="0">
        <v>0</v>
      </c>
      <c r="M3134" s="0">
        <v>0</v>
      </c>
      <c r="N3134" s="24">
        <v>0</v>
      </c>
      <c r="O3134" s="7">
        <v>0</v>
      </c>
      <c r="P3134" s="44">
        <v>0</v>
      </c>
      <c r="Q3134" s="24">
        <v>0</v>
      </c>
    </row>
    <row r="3135">
      <c r="B3135" s="7" t="s">
        <v>14842</v>
      </c>
      <c r="C3135" s="27">
        <v>1</v>
      </c>
      <c r="D3135" s="7">
        <v>1</v>
      </c>
      <c r="E3135" s="27">
        <v>0</v>
      </c>
      <c r="F3135" s="27">
        <v>0</v>
      </c>
      <c r="G3135" s="0">
        <v>3</v>
      </c>
      <c r="H3135" s="24">
        <v>0</v>
      </c>
      <c r="I3135" s="7">
        <v>1</v>
      </c>
      <c r="J3135" s="0">
        <v>0</v>
      </c>
      <c r="K3135" s="24">
        <v>0</v>
      </c>
      <c r="L3135" s="0">
        <v>0</v>
      </c>
      <c r="M3135" s="0">
        <v>0</v>
      </c>
      <c r="N3135" s="24">
        <v>0</v>
      </c>
      <c r="O3135" s="7">
        <v>0</v>
      </c>
      <c r="P3135" s="44">
        <v>0</v>
      </c>
      <c r="Q3135" s="24">
        <v>0</v>
      </c>
    </row>
    <row r="3136">
      <c r="B3136" s="7" t="s">
        <v>14843</v>
      </c>
      <c r="C3136" s="27">
        <v>1</v>
      </c>
      <c r="D3136" s="7">
        <v>1</v>
      </c>
      <c r="E3136" s="27">
        <v>0</v>
      </c>
      <c r="F3136" s="27">
        <v>0</v>
      </c>
      <c r="G3136" s="0">
        <v>3</v>
      </c>
      <c r="H3136" s="24">
        <v>0</v>
      </c>
      <c r="I3136" s="7">
        <v>1</v>
      </c>
      <c r="J3136" s="0">
        <v>0</v>
      </c>
      <c r="K3136" s="24">
        <v>0</v>
      </c>
      <c r="L3136" s="0">
        <v>0</v>
      </c>
      <c r="M3136" s="0">
        <v>0</v>
      </c>
      <c r="N3136" s="24">
        <v>0</v>
      </c>
      <c r="O3136" s="7">
        <v>0</v>
      </c>
      <c r="P3136" s="44">
        <v>0</v>
      </c>
      <c r="Q3136" s="24">
        <v>0</v>
      </c>
    </row>
    <row r="3137">
      <c r="B3137" s="7" t="s">
        <v>14844</v>
      </c>
      <c r="C3137" s="27">
        <v>1</v>
      </c>
      <c r="D3137" s="7">
        <v>0</v>
      </c>
      <c r="E3137" s="27">
        <v>0</v>
      </c>
      <c r="F3137" s="27">
        <v>1</v>
      </c>
      <c r="G3137" s="0">
        <v>3</v>
      </c>
      <c r="H3137" s="24">
        <v>0</v>
      </c>
      <c r="I3137" s="7">
        <v>0</v>
      </c>
      <c r="J3137" s="0">
        <v>0</v>
      </c>
      <c r="K3137" s="24">
        <v>1</v>
      </c>
      <c r="L3137" s="0">
        <v>0</v>
      </c>
      <c r="M3137" s="0">
        <v>0</v>
      </c>
      <c r="N3137" s="24">
        <v>0</v>
      </c>
      <c r="O3137" s="7">
        <v>0</v>
      </c>
      <c r="P3137" s="44">
        <v>0</v>
      </c>
      <c r="Q3137" s="24">
        <v>0</v>
      </c>
    </row>
    <row r="3138">
      <c r="B3138" s="7" t="s">
        <v>14845</v>
      </c>
      <c r="C3138" s="27">
        <v>1</v>
      </c>
      <c r="D3138" s="7">
        <v>0</v>
      </c>
      <c r="E3138" s="27">
        <v>0</v>
      </c>
      <c r="F3138" s="27">
        <v>1</v>
      </c>
      <c r="G3138" s="0">
        <v>31</v>
      </c>
      <c r="H3138" s="24">
        <v>0</v>
      </c>
      <c r="I3138" s="7">
        <v>0</v>
      </c>
      <c r="J3138" s="0">
        <v>0</v>
      </c>
      <c r="K3138" s="24">
        <v>1</v>
      </c>
      <c r="L3138" s="0">
        <v>0</v>
      </c>
      <c r="M3138" s="0">
        <v>0</v>
      </c>
      <c r="N3138" s="24">
        <v>0</v>
      </c>
      <c r="O3138" s="7">
        <v>0</v>
      </c>
      <c r="P3138" s="44">
        <v>0</v>
      </c>
      <c r="Q3138" s="24">
        <v>0</v>
      </c>
    </row>
    <row r="3139">
      <c r="B3139" s="7" t="s">
        <v>14846</v>
      </c>
      <c r="C3139" s="27">
        <v>1</v>
      </c>
      <c r="D3139" s="7">
        <v>1</v>
      </c>
      <c r="E3139" s="27">
        <v>0</v>
      </c>
      <c r="F3139" s="27">
        <v>0</v>
      </c>
      <c r="G3139" s="0">
        <v>4023</v>
      </c>
      <c r="H3139" s="24">
        <v>0</v>
      </c>
      <c r="I3139" s="7">
        <v>1</v>
      </c>
      <c r="J3139" s="0">
        <v>0</v>
      </c>
      <c r="K3139" s="24">
        <v>0</v>
      </c>
      <c r="L3139" s="0">
        <v>0</v>
      </c>
      <c r="M3139" s="0">
        <v>0</v>
      </c>
      <c r="N3139" s="24">
        <v>0</v>
      </c>
      <c r="O3139" s="7">
        <v>0</v>
      </c>
      <c r="P3139" s="44">
        <v>0</v>
      </c>
      <c r="Q3139" s="24">
        <v>0</v>
      </c>
    </row>
    <row r="3140">
      <c r="B3140" s="7" t="s">
        <v>14847</v>
      </c>
      <c r="C3140" s="27">
        <v>1</v>
      </c>
      <c r="D3140" s="7">
        <v>0</v>
      </c>
      <c r="E3140" s="27">
        <v>1</v>
      </c>
      <c r="F3140" s="27">
        <v>0</v>
      </c>
      <c r="G3140" s="0">
        <v>3</v>
      </c>
      <c r="H3140" s="24">
        <v>0</v>
      </c>
      <c r="I3140" s="7">
        <v>0</v>
      </c>
      <c r="J3140" s="0">
        <v>1</v>
      </c>
      <c r="K3140" s="24">
        <v>0</v>
      </c>
      <c r="L3140" s="0">
        <v>0</v>
      </c>
      <c r="M3140" s="0">
        <v>0</v>
      </c>
      <c r="N3140" s="24">
        <v>0</v>
      </c>
      <c r="O3140" s="7">
        <v>0</v>
      </c>
      <c r="P3140" s="44">
        <v>0</v>
      </c>
      <c r="Q3140" s="24">
        <v>0</v>
      </c>
    </row>
    <row r="3141">
      <c r="B3141" s="7" t="s">
        <v>14848</v>
      </c>
      <c r="C3141" s="27">
        <v>1</v>
      </c>
      <c r="D3141" s="7">
        <v>1</v>
      </c>
      <c r="E3141" s="27">
        <v>0</v>
      </c>
      <c r="F3141" s="27">
        <v>0</v>
      </c>
      <c r="G3141" s="0">
        <v>53</v>
      </c>
      <c r="H3141" s="24">
        <v>0</v>
      </c>
      <c r="I3141" s="7">
        <v>1</v>
      </c>
      <c r="J3141" s="0">
        <v>0</v>
      </c>
      <c r="K3141" s="24">
        <v>0</v>
      </c>
      <c r="L3141" s="0">
        <v>0</v>
      </c>
      <c r="M3141" s="0">
        <v>0</v>
      </c>
      <c r="N3141" s="24">
        <v>0</v>
      </c>
      <c r="O3141" s="7">
        <v>0</v>
      </c>
      <c r="P3141" s="44">
        <v>0</v>
      </c>
      <c r="Q3141" s="24">
        <v>0</v>
      </c>
    </row>
    <row r="3142">
      <c r="B3142" s="7" t="s">
        <v>14849</v>
      </c>
      <c r="C3142" s="27">
        <v>1</v>
      </c>
      <c r="D3142" s="7">
        <v>1</v>
      </c>
      <c r="E3142" s="27">
        <v>0</v>
      </c>
      <c r="F3142" s="27">
        <v>0</v>
      </c>
      <c r="G3142" s="0">
        <v>3</v>
      </c>
      <c r="H3142" s="24">
        <v>0</v>
      </c>
      <c r="I3142" s="7">
        <v>1</v>
      </c>
      <c r="J3142" s="0">
        <v>0</v>
      </c>
      <c r="K3142" s="24">
        <v>0</v>
      </c>
      <c r="L3142" s="0">
        <v>0</v>
      </c>
      <c r="M3142" s="0">
        <v>0</v>
      </c>
      <c r="N3142" s="24">
        <v>0</v>
      </c>
      <c r="O3142" s="7">
        <v>0</v>
      </c>
      <c r="P3142" s="44">
        <v>0</v>
      </c>
      <c r="Q3142" s="24">
        <v>0</v>
      </c>
    </row>
    <row r="3143">
      <c r="B3143" s="7" t="s">
        <v>14850</v>
      </c>
      <c r="C3143" s="27">
        <v>1</v>
      </c>
      <c r="D3143" s="7">
        <v>0</v>
      </c>
      <c r="E3143" s="27">
        <v>0</v>
      </c>
      <c r="F3143" s="27">
        <v>1</v>
      </c>
      <c r="G3143" s="0">
        <v>2</v>
      </c>
      <c r="H3143" s="24">
        <v>0</v>
      </c>
      <c r="I3143" s="7">
        <v>0</v>
      </c>
      <c r="J3143" s="0">
        <v>0</v>
      </c>
      <c r="K3143" s="24">
        <v>1</v>
      </c>
      <c r="L3143" s="0">
        <v>0</v>
      </c>
      <c r="M3143" s="0">
        <v>0</v>
      </c>
      <c r="N3143" s="24">
        <v>0</v>
      </c>
      <c r="O3143" s="7">
        <v>0</v>
      </c>
      <c r="P3143" s="44">
        <v>0</v>
      </c>
      <c r="Q3143" s="24">
        <v>0</v>
      </c>
    </row>
    <row r="3144">
      <c r="B3144" s="7" t="s">
        <v>14851</v>
      </c>
      <c r="C3144" s="27">
        <v>1</v>
      </c>
      <c r="D3144" s="7">
        <v>0</v>
      </c>
      <c r="E3144" s="27">
        <v>0</v>
      </c>
      <c r="F3144" s="27">
        <v>1</v>
      </c>
      <c r="G3144" s="0">
        <v>4</v>
      </c>
      <c r="H3144" s="24">
        <v>0</v>
      </c>
      <c r="I3144" s="7">
        <v>0</v>
      </c>
      <c r="J3144" s="0">
        <v>0</v>
      </c>
      <c r="K3144" s="24">
        <v>1</v>
      </c>
      <c r="L3144" s="0">
        <v>0</v>
      </c>
      <c r="M3144" s="0">
        <v>0</v>
      </c>
      <c r="N3144" s="24">
        <v>0</v>
      </c>
      <c r="O3144" s="7">
        <v>0</v>
      </c>
      <c r="P3144" s="44">
        <v>0</v>
      </c>
      <c r="Q3144" s="24">
        <v>0</v>
      </c>
    </row>
    <row r="3145">
      <c r="B3145" s="7" t="s">
        <v>14852</v>
      </c>
      <c r="C3145" s="27">
        <v>1</v>
      </c>
      <c r="D3145" s="7">
        <v>1</v>
      </c>
      <c r="E3145" s="27">
        <v>0</v>
      </c>
      <c r="F3145" s="27">
        <v>0</v>
      </c>
      <c r="G3145" s="0">
        <v>2</v>
      </c>
      <c r="H3145" s="24">
        <v>0</v>
      </c>
      <c r="I3145" s="7">
        <v>1</v>
      </c>
      <c r="J3145" s="0">
        <v>0</v>
      </c>
      <c r="K3145" s="24">
        <v>0</v>
      </c>
      <c r="L3145" s="0">
        <v>0</v>
      </c>
      <c r="M3145" s="0">
        <v>0</v>
      </c>
      <c r="N3145" s="24">
        <v>0</v>
      </c>
      <c r="O3145" s="7">
        <v>0</v>
      </c>
      <c r="P3145" s="44">
        <v>0</v>
      </c>
      <c r="Q3145" s="24">
        <v>0</v>
      </c>
    </row>
    <row r="3146">
      <c r="B3146" s="7" t="s">
        <v>14853</v>
      </c>
      <c r="C3146" s="27">
        <v>1</v>
      </c>
      <c r="D3146" s="7">
        <v>1</v>
      </c>
      <c r="E3146" s="27">
        <v>0</v>
      </c>
      <c r="F3146" s="27">
        <v>0</v>
      </c>
      <c r="G3146" s="0">
        <v>7</v>
      </c>
      <c r="H3146" s="24">
        <v>0</v>
      </c>
      <c r="I3146" s="7">
        <v>1</v>
      </c>
      <c r="J3146" s="0">
        <v>0</v>
      </c>
      <c r="K3146" s="24">
        <v>0</v>
      </c>
      <c r="L3146" s="0">
        <v>0</v>
      </c>
      <c r="M3146" s="0">
        <v>0</v>
      </c>
      <c r="N3146" s="24">
        <v>0</v>
      </c>
      <c r="O3146" s="7">
        <v>0</v>
      </c>
      <c r="P3146" s="44">
        <v>0</v>
      </c>
      <c r="Q3146" s="24">
        <v>0</v>
      </c>
    </row>
    <row r="3147">
      <c r="B3147" s="7" t="s">
        <v>14854</v>
      </c>
      <c r="C3147" s="27">
        <v>1</v>
      </c>
      <c r="D3147" s="7">
        <v>1</v>
      </c>
      <c r="E3147" s="27">
        <v>0</v>
      </c>
      <c r="F3147" s="27">
        <v>0</v>
      </c>
      <c r="G3147" s="0">
        <v>14</v>
      </c>
      <c r="H3147" s="24">
        <v>0</v>
      </c>
      <c r="I3147" s="7">
        <v>1</v>
      </c>
      <c r="J3147" s="0">
        <v>0</v>
      </c>
      <c r="K3147" s="24">
        <v>0</v>
      </c>
      <c r="L3147" s="0">
        <v>0</v>
      </c>
      <c r="M3147" s="0">
        <v>0</v>
      </c>
      <c r="N3147" s="24">
        <v>0</v>
      </c>
      <c r="O3147" s="7">
        <v>0</v>
      </c>
      <c r="P3147" s="44">
        <v>0</v>
      </c>
      <c r="Q3147" s="24">
        <v>0</v>
      </c>
    </row>
    <row r="3148">
      <c r="B3148" s="7" t="s">
        <v>14855</v>
      </c>
      <c r="C3148" s="27">
        <v>1</v>
      </c>
      <c r="D3148" s="7">
        <v>1</v>
      </c>
      <c r="E3148" s="27">
        <v>0</v>
      </c>
      <c r="F3148" s="27">
        <v>0</v>
      </c>
      <c r="G3148" s="0">
        <v>2</v>
      </c>
      <c r="H3148" s="24">
        <v>0</v>
      </c>
      <c r="I3148" s="7">
        <v>1</v>
      </c>
      <c r="J3148" s="0">
        <v>0</v>
      </c>
      <c r="K3148" s="24">
        <v>0</v>
      </c>
      <c r="L3148" s="0">
        <v>0</v>
      </c>
      <c r="M3148" s="0">
        <v>0</v>
      </c>
      <c r="N3148" s="24">
        <v>0</v>
      </c>
      <c r="O3148" s="7">
        <v>0</v>
      </c>
      <c r="P3148" s="44">
        <v>0</v>
      </c>
      <c r="Q3148" s="24">
        <v>0</v>
      </c>
    </row>
    <row r="3149">
      <c r="B3149" s="7" t="s">
        <v>14856</v>
      </c>
      <c r="C3149" s="27">
        <v>1</v>
      </c>
      <c r="D3149" s="7">
        <v>1</v>
      </c>
      <c r="E3149" s="27">
        <v>0</v>
      </c>
      <c r="F3149" s="27">
        <v>0</v>
      </c>
      <c r="G3149" s="0">
        <v>1</v>
      </c>
      <c r="H3149" s="24">
        <v>0</v>
      </c>
      <c r="I3149" s="7">
        <v>1</v>
      </c>
      <c r="J3149" s="0">
        <v>0</v>
      </c>
      <c r="K3149" s="24">
        <v>0</v>
      </c>
      <c r="L3149" s="0">
        <v>0</v>
      </c>
      <c r="M3149" s="0">
        <v>0</v>
      </c>
      <c r="N3149" s="24">
        <v>0</v>
      </c>
      <c r="O3149" s="7">
        <v>0</v>
      </c>
      <c r="P3149" s="44">
        <v>0</v>
      </c>
      <c r="Q3149" s="24">
        <v>0</v>
      </c>
    </row>
    <row r="3150">
      <c r="B3150" s="7" t="s">
        <v>14857</v>
      </c>
      <c r="C3150" s="27">
        <v>1</v>
      </c>
      <c r="D3150" s="7">
        <v>1</v>
      </c>
      <c r="E3150" s="27">
        <v>0</v>
      </c>
      <c r="F3150" s="27">
        <v>0</v>
      </c>
      <c r="G3150" s="0">
        <v>2</v>
      </c>
      <c r="H3150" s="24">
        <v>0</v>
      </c>
      <c r="I3150" s="7">
        <v>1</v>
      </c>
      <c r="J3150" s="0">
        <v>0</v>
      </c>
      <c r="K3150" s="24">
        <v>0</v>
      </c>
      <c r="L3150" s="0">
        <v>0</v>
      </c>
      <c r="M3150" s="0">
        <v>0</v>
      </c>
      <c r="N3150" s="24">
        <v>0</v>
      </c>
      <c r="O3150" s="7">
        <v>0</v>
      </c>
      <c r="P3150" s="44">
        <v>0</v>
      </c>
      <c r="Q3150" s="24">
        <v>0</v>
      </c>
    </row>
    <row r="3151">
      <c r="B3151" s="7" t="s">
        <v>14858</v>
      </c>
      <c r="C3151" s="27">
        <v>1</v>
      </c>
      <c r="D3151" s="7">
        <v>0</v>
      </c>
      <c r="E3151" s="27">
        <v>1</v>
      </c>
      <c r="F3151" s="27">
        <v>0</v>
      </c>
      <c r="G3151" s="0">
        <v>1</v>
      </c>
      <c r="H3151" s="24">
        <v>0</v>
      </c>
      <c r="I3151" s="7">
        <v>0</v>
      </c>
      <c r="J3151" s="0">
        <v>1</v>
      </c>
      <c r="K3151" s="24">
        <v>0</v>
      </c>
      <c r="L3151" s="0">
        <v>0</v>
      </c>
      <c r="M3151" s="0">
        <v>0</v>
      </c>
      <c r="N3151" s="24">
        <v>0</v>
      </c>
      <c r="O3151" s="7">
        <v>0</v>
      </c>
      <c r="P3151" s="44">
        <v>0</v>
      </c>
      <c r="Q3151" s="24">
        <v>0</v>
      </c>
    </row>
    <row r="3152">
      <c r="B3152" s="7" t="s">
        <v>14859</v>
      </c>
      <c r="C3152" s="27">
        <v>1</v>
      </c>
      <c r="D3152" s="7">
        <v>1</v>
      </c>
      <c r="E3152" s="27">
        <v>0</v>
      </c>
      <c r="F3152" s="27">
        <v>0</v>
      </c>
      <c r="G3152" s="0">
        <v>2</v>
      </c>
      <c r="H3152" s="24">
        <v>0</v>
      </c>
      <c r="I3152" s="7">
        <v>1</v>
      </c>
      <c r="J3152" s="0">
        <v>0</v>
      </c>
      <c r="K3152" s="24">
        <v>0</v>
      </c>
      <c r="L3152" s="0">
        <v>0</v>
      </c>
      <c r="M3152" s="0">
        <v>0</v>
      </c>
      <c r="N3152" s="24">
        <v>0</v>
      </c>
      <c r="O3152" s="7">
        <v>0</v>
      </c>
      <c r="P3152" s="44">
        <v>0</v>
      </c>
      <c r="Q3152" s="24">
        <v>0</v>
      </c>
    </row>
    <row r="3153">
      <c r="B3153" s="7" t="s">
        <v>14860</v>
      </c>
      <c r="C3153" s="27">
        <v>1</v>
      </c>
      <c r="D3153" s="7">
        <v>1</v>
      </c>
      <c r="E3153" s="27">
        <v>0</v>
      </c>
      <c r="F3153" s="27">
        <v>0</v>
      </c>
      <c r="G3153" s="0">
        <v>2</v>
      </c>
      <c r="H3153" s="24">
        <v>0</v>
      </c>
      <c r="I3153" s="7">
        <v>1</v>
      </c>
      <c r="J3153" s="0">
        <v>0</v>
      </c>
      <c r="K3153" s="24">
        <v>0</v>
      </c>
      <c r="L3153" s="0">
        <v>0</v>
      </c>
      <c r="M3153" s="0">
        <v>0</v>
      </c>
      <c r="N3153" s="24">
        <v>0</v>
      </c>
      <c r="O3153" s="7">
        <v>0</v>
      </c>
      <c r="P3153" s="44">
        <v>0</v>
      </c>
      <c r="Q3153" s="24">
        <v>0</v>
      </c>
    </row>
    <row r="3154">
      <c r="B3154" s="7" t="s">
        <v>14861</v>
      </c>
      <c r="C3154" s="27">
        <v>1</v>
      </c>
      <c r="D3154" s="7">
        <v>1</v>
      </c>
      <c r="E3154" s="27">
        <v>0</v>
      </c>
      <c r="F3154" s="27">
        <v>0</v>
      </c>
      <c r="G3154" s="0">
        <v>0</v>
      </c>
      <c r="H3154" s="24">
        <v>0</v>
      </c>
      <c r="I3154" s="7">
        <v>1</v>
      </c>
      <c r="J3154" s="0">
        <v>0</v>
      </c>
      <c r="K3154" s="24">
        <v>0</v>
      </c>
      <c r="L3154" s="0">
        <v>0</v>
      </c>
      <c r="M3154" s="0">
        <v>0</v>
      </c>
      <c r="N3154" s="24">
        <v>0</v>
      </c>
      <c r="O3154" s="7">
        <v>0</v>
      </c>
      <c r="P3154" s="44">
        <v>0</v>
      </c>
      <c r="Q3154" s="24">
        <v>0</v>
      </c>
    </row>
    <row r="3155">
      <c r="B3155" s="7" t="s">
        <v>14862</v>
      </c>
      <c r="C3155" s="27">
        <v>1</v>
      </c>
      <c r="D3155" s="7">
        <v>1</v>
      </c>
      <c r="E3155" s="27">
        <v>0</v>
      </c>
      <c r="F3155" s="27">
        <v>0</v>
      </c>
      <c r="G3155" s="0">
        <v>1</v>
      </c>
      <c r="H3155" s="24">
        <v>0</v>
      </c>
      <c r="I3155" s="7">
        <v>1</v>
      </c>
      <c r="J3155" s="0">
        <v>0</v>
      </c>
      <c r="K3155" s="24">
        <v>0</v>
      </c>
      <c r="L3155" s="0">
        <v>0</v>
      </c>
      <c r="M3155" s="0">
        <v>0</v>
      </c>
      <c r="N3155" s="24">
        <v>0</v>
      </c>
      <c r="O3155" s="7">
        <v>0</v>
      </c>
      <c r="P3155" s="44">
        <v>0</v>
      </c>
      <c r="Q3155" s="24">
        <v>0</v>
      </c>
    </row>
    <row r="3156">
      <c r="B3156" s="7" t="s">
        <v>14863</v>
      </c>
      <c r="C3156" s="27">
        <v>1</v>
      </c>
      <c r="D3156" s="7">
        <v>1</v>
      </c>
      <c r="E3156" s="27">
        <v>0</v>
      </c>
      <c r="F3156" s="27">
        <v>0</v>
      </c>
      <c r="G3156" s="0">
        <v>0</v>
      </c>
      <c r="H3156" s="24">
        <v>0</v>
      </c>
      <c r="I3156" s="7">
        <v>1</v>
      </c>
      <c r="J3156" s="0">
        <v>0</v>
      </c>
      <c r="K3156" s="24">
        <v>0</v>
      </c>
      <c r="L3156" s="0">
        <v>0</v>
      </c>
      <c r="M3156" s="0">
        <v>0</v>
      </c>
      <c r="N3156" s="24">
        <v>0</v>
      </c>
      <c r="O3156" s="7">
        <v>0</v>
      </c>
      <c r="P3156" s="44">
        <v>0</v>
      </c>
      <c r="Q3156" s="24">
        <v>0</v>
      </c>
    </row>
    <row r="3157">
      <c r="B3157" s="7" t="s">
        <v>14864</v>
      </c>
      <c r="C3157" s="27">
        <v>1</v>
      </c>
      <c r="D3157" s="7">
        <v>0</v>
      </c>
      <c r="E3157" s="27">
        <v>0</v>
      </c>
      <c r="F3157" s="27">
        <v>1</v>
      </c>
      <c r="G3157" s="0">
        <v>2</v>
      </c>
      <c r="H3157" s="24">
        <v>0</v>
      </c>
      <c r="I3157" s="7">
        <v>0</v>
      </c>
      <c r="J3157" s="0">
        <v>0</v>
      </c>
      <c r="K3157" s="24">
        <v>1</v>
      </c>
      <c r="L3157" s="0">
        <v>0</v>
      </c>
      <c r="M3157" s="0">
        <v>0</v>
      </c>
      <c r="N3157" s="24">
        <v>0</v>
      </c>
      <c r="O3157" s="7">
        <v>0</v>
      </c>
      <c r="P3157" s="44">
        <v>0</v>
      </c>
      <c r="Q3157" s="24">
        <v>0</v>
      </c>
    </row>
    <row r="3158">
      <c r="B3158" s="7" t="s">
        <v>14865</v>
      </c>
      <c r="C3158" s="27">
        <v>1</v>
      </c>
      <c r="D3158" s="7">
        <v>1</v>
      </c>
      <c r="E3158" s="27">
        <v>0</v>
      </c>
      <c r="F3158" s="27">
        <v>0</v>
      </c>
      <c r="G3158" s="0">
        <v>3</v>
      </c>
      <c r="H3158" s="24">
        <v>0</v>
      </c>
      <c r="I3158" s="7">
        <v>1</v>
      </c>
      <c r="J3158" s="0">
        <v>0</v>
      </c>
      <c r="K3158" s="24">
        <v>0</v>
      </c>
      <c r="L3158" s="0">
        <v>0</v>
      </c>
      <c r="M3158" s="0">
        <v>0</v>
      </c>
      <c r="N3158" s="24">
        <v>0</v>
      </c>
      <c r="O3158" s="7">
        <v>0</v>
      </c>
      <c r="P3158" s="44">
        <v>0</v>
      </c>
      <c r="Q3158" s="24">
        <v>0</v>
      </c>
    </row>
    <row r="3159">
      <c r="B3159" s="7" t="s">
        <v>14866</v>
      </c>
      <c r="C3159" s="27">
        <v>1</v>
      </c>
      <c r="D3159" s="7">
        <v>1</v>
      </c>
      <c r="E3159" s="27">
        <v>0</v>
      </c>
      <c r="F3159" s="27">
        <v>0</v>
      </c>
      <c r="G3159" s="0">
        <v>3</v>
      </c>
      <c r="H3159" s="24">
        <v>0</v>
      </c>
      <c r="I3159" s="7">
        <v>1</v>
      </c>
      <c r="J3159" s="0">
        <v>0</v>
      </c>
      <c r="K3159" s="24">
        <v>0</v>
      </c>
      <c r="L3159" s="0">
        <v>0</v>
      </c>
      <c r="M3159" s="0">
        <v>0</v>
      </c>
      <c r="N3159" s="24">
        <v>0</v>
      </c>
      <c r="O3159" s="7">
        <v>0</v>
      </c>
      <c r="P3159" s="44">
        <v>0</v>
      </c>
      <c r="Q3159" s="24">
        <v>0</v>
      </c>
    </row>
    <row r="3160">
      <c r="B3160" s="7" t="s">
        <v>14867</v>
      </c>
      <c r="C3160" s="27">
        <v>1</v>
      </c>
      <c r="D3160" s="7">
        <v>1</v>
      </c>
      <c r="E3160" s="27">
        <v>0</v>
      </c>
      <c r="F3160" s="27">
        <v>0</v>
      </c>
      <c r="G3160" s="0">
        <v>2</v>
      </c>
      <c r="H3160" s="24">
        <v>0</v>
      </c>
      <c r="I3160" s="7">
        <v>1</v>
      </c>
      <c r="J3160" s="0">
        <v>0</v>
      </c>
      <c r="K3160" s="24">
        <v>0</v>
      </c>
      <c r="L3160" s="0">
        <v>0</v>
      </c>
      <c r="M3160" s="0">
        <v>0</v>
      </c>
      <c r="N3160" s="24">
        <v>0</v>
      </c>
      <c r="O3160" s="7">
        <v>0</v>
      </c>
      <c r="P3160" s="44">
        <v>0</v>
      </c>
      <c r="Q3160" s="24">
        <v>0</v>
      </c>
    </row>
    <row r="3161">
      <c r="B3161" s="7" t="s">
        <v>14868</v>
      </c>
      <c r="C3161" s="27">
        <v>1</v>
      </c>
      <c r="D3161" s="7">
        <v>1</v>
      </c>
      <c r="E3161" s="27">
        <v>0</v>
      </c>
      <c r="F3161" s="27">
        <v>0</v>
      </c>
      <c r="G3161" s="0">
        <v>3</v>
      </c>
      <c r="H3161" s="24">
        <v>0</v>
      </c>
      <c r="I3161" s="7">
        <v>1</v>
      </c>
      <c r="J3161" s="0">
        <v>0</v>
      </c>
      <c r="K3161" s="24">
        <v>0</v>
      </c>
      <c r="L3161" s="0">
        <v>0</v>
      </c>
      <c r="M3161" s="0">
        <v>0</v>
      </c>
      <c r="N3161" s="24">
        <v>0</v>
      </c>
      <c r="O3161" s="7">
        <v>0</v>
      </c>
      <c r="P3161" s="44">
        <v>0</v>
      </c>
      <c r="Q3161" s="24">
        <v>0</v>
      </c>
    </row>
    <row r="3162">
      <c r="B3162" s="7" t="s">
        <v>14869</v>
      </c>
      <c r="C3162" s="27">
        <v>1</v>
      </c>
      <c r="D3162" s="7">
        <v>1</v>
      </c>
      <c r="E3162" s="27">
        <v>0</v>
      </c>
      <c r="F3162" s="27">
        <v>0</v>
      </c>
      <c r="G3162" s="0">
        <v>1</v>
      </c>
      <c r="H3162" s="24">
        <v>0</v>
      </c>
      <c r="I3162" s="7">
        <v>1</v>
      </c>
      <c r="J3162" s="0">
        <v>0</v>
      </c>
      <c r="K3162" s="24">
        <v>0</v>
      </c>
      <c r="L3162" s="0">
        <v>0</v>
      </c>
      <c r="M3162" s="0">
        <v>0</v>
      </c>
      <c r="N3162" s="24">
        <v>0</v>
      </c>
      <c r="O3162" s="7">
        <v>0</v>
      </c>
      <c r="P3162" s="44">
        <v>0</v>
      </c>
      <c r="Q3162" s="24">
        <v>0</v>
      </c>
    </row>
    <row r="3163">
      <c r="B3163" s="7" t="s">
        <v>14870</v>
      </c>
      <c r="C3163" s="27">
        <v>1</v>
      </c>
      <c r="D3163" s="7">
        <v>1</v>
      </c>
      <c r="E3163" s="27">
        <v>0</v>
      </c>
      <c r="F3163" s="27">
        <v>0</v>
      </c>
      <c r="G3163" s="0">
        <v>11</v>
      </c>
      <c r="H3163" s="24">
        <v>0</v>
      </c>
      <c r="I3163" s="7">
        <v>1</v>
      </c>
      <c r="J3163" s="0">
        <v>0</v>
      </c>
      <c r="K3163" s="24">
        <v>0</v>
      </c>
      <c r="L3163" s="0">
        <v>0</v>
      </c>
      <c r="M3163" s="0">
        <v>0</v>
      </c>
      <c r="N3163" s="24">
        <v>0</v>
      </c>
      <c r="O3163" s="7">
        <v>0</v>
      </c>
      <c r="P3163" s="44">
        <v>0</v>
      </c>
      <c r="Q3163" s="24">
        <v>0</v>
      </c>
    </row>
    <row r="3164">
      <c r="B3164" s="7" t="s">
        <v>14871</v>
      </c>
      <c r="C3164" s="27">
        <v>1</v>
      </c>
      <c r="D3164" s="7">
        <v>1</v>
      </c>
      <c r="E3164" s="27">
        <v>0</v>
      </c>
      <c r="F3164" s="27">
        <v>0</v>
      </c>
      <c r="G3164" s="0">
        <v>1</v>
      </c>
      <c r="H3164" s="24">
        <v>0</v>
      </c>
      <c r="I3164" s="7">
        <v>1</v>
      </c>
      <c r="J3164" s="0">
        <v>0</v>
      </c>
      <c r="K3164" s="24">
        <v>0</v>
      </c>
      <c r="L3164" s="0">
        <v>0</v>
      </c>
      <c r="M3164" s="0">
        <v>0</v>
      </c>
      <c r="N3164" s="24">
        <v>0</v>
      </c>
      <c r="O3164" s="7">
        <v>0</v>
      </c>
      <c r="P3164" s="44">
        <v>0</v>
      </c>
      <c r="Q3164" s="24">
        <v>0</v>
      </c>
    </row>
    <row r="3165">
      <c r="B3165" s="7" t="s">
        <v>14872</v>
      </c>
      <c r="C3165" s="27">
        <v>1</v>
      </c>
      <c r="D3165" s="7">
        <v>1</v>
      </c>
      <c r="E3165" s="27">
        <v>0</v>
      </c>
      <c r="F3165" s="27">
        <v>0</v>
      </c>
      <c r="G3165" s="0">
        <v>2</v>
      </c>
      <c r="H3165" s="24">
        <v>0</v>
      </c>
      <c r="I3165" s="7">
        <v>1</v>
      </c>
      <c r="J3165" s="0">
        <v>0</v>
      </c>
      <c r="K3165" s="24">
        <v>0</v>
      </c>
      <c r="L3165" s="0">
        <v>0</v>
      </c>
      <c r="M3165" s="0">
        <v>0</v>
      </c>
      <c r="N3165" s="24">
        <v>0</v>
      </c>
      <c r="O3165" s="7">
        <v>0</v>
      </c>
      <c r="P3165" s="44">
        <v>0</v>
      </c>
      <c r="Q3165" s="24">
        <v>0</v>
      </c>
    </row>
    <row r="3166">
      <c r="B3166" s="7" t="s">
        <v>14873</v>
      </c>
      <c r="C3166" s="27">
        <v>1</v>
      </c>
      <c r="D3166" s="7">
        <v>1</v>
      </c>
      <c r="E3166" s="27">
        <v>0</v>
      </c>
      <c r="F3166" s="27">
        <v>0</v>
      </c>
      <c r="G3166" s="0">
        <v>30</v>
      </c>
      <c r="H3166" s="24">
        <v>0</v>
      </c>
      <c r="I3166" s="7">
        <v>1</v>
      </c>
      <c r="J3166" s="0">
        <v>0</v>
      </c>
      <c r="K3166" s="24">
        <v>0</v>
      </c>
      <c r="L3166" s="0">
        <v>0</v>
      </c>
      <c r="M3166" s="0">
        <v>0</v>
      </c>
      <c r="N3166" s="24">
        <v>0</v>
      </c>
      <c r="O3166" s="7">
        <v>0</v>
      </c>
      <c r="P3166" s="44">
        <v>0</v>
      </c>
      <c r="Q3166" s="24">
        <v>0</v>
      </c>
    </row>
    <row r="3167">
      <c r="B3167" s="7" t="s">
        <v>14874</v>
      </c>
      <c r="C3167" s="27">
        <v>1</v>
      </c>
      <c r="D3167" s="7">
        <v>1</v>
      </c>
      <c r="E3167" s="27">
        <v>0</v>
      </c>
      <c r="F3167" s="27">
        <v>0</v>
      </c>
      <c r="G3167" s="0">
        <v>10</v>
      </c>
      <c r="H3167" s="24">
        <v>0</v>
      </c>
      <c r="I3167" s="7">
        <v>1</v>
      </c>
      <c r="J3167" s="0">
        <v>0</v>
      </c>
      <c r="K3167" s="24">
        <v>0</v>
      </c>
      <c r="L3167" s="0">
        <v>0</v>
      </c>
      <c r="M3167" s="0">
        <v>0</v>
      </c>
      <c r="N3167" s="24">
        <v>0</v>
      </c>
      <c r="O3167" s="7">
        <v>0</v>
      </c>
      <c r="P3167" s="44">
        <v>0</v>
      </c>
      <c r="Q3167" s="24">
        <v>0</v>
      </c>
    </row>
    <row r="3168">
      <c r="B3168" s="7" t="s">
        <v>14875</v>
      </c>
      <c r="C3168" s="27">
        <v>1</v>
      </c>
      <c r="D3168" s="7">
        <v>1</v>
      </c>
      <c r="E3168" s="27">
        <v>0</v>
      </c>
      <c r="F3168" s="27">
        <v>0</v>
      </c>
      <c r="G3168" s="0">
        <v>7</v>
      </c>
      <c r="H3168" s="24">
        <v>0</v>
      </c>
      <c r="I3168" s="7">
        <v>1</v>
      </c>
      <c r="J3168" s="0">
        <v>0</v>
      </c>
      <c r="K3168" s="24">
        <v>0</v>
      </c>
      <c r="L3168" s="0">
        <v>0</v>
      </c>
      <c r="M3168" s="0">
        <v>0</v>
      </c>
      <c r="N3168" s="24">
        <v>0</v>
      </c>
      <c r="O3168" s="7">
        <v>0</v>
      </c>
      <c r="P3168" s="44">
        <v>0</v>
      </c>
      <c r="Q3168" s="24">
        <v>0</v>
      </c>
    </row>
    <row r="3169">
      <c r="B3169" s="7" t="s">
        <v>14876</v>
      </c>
      <c r="C3169" s="27">
        <v>1</v>
      </c>
      <c r="D3169" s="7">
        <v>0</v>
      </c>
      <c r="E3169" s="27">
        <v>0</v>
      </c>
      <c r="F3169" s="27">
        <v>1</v>
      </c>
      <c r="G3169" s="0">
        <v>1</v>
      </c>
      <c r="H3169" s="24">
        <v>0</v>
      </c>
      <c r="I3169" s="7">
        <v>0</v>
      </c>
      <c r="J3169" s="0">
        <v>0</v>
      </c>
      <c r="K3169" s="24">
        <v>1</v>
      </c>
      <c r="L3169" s="0">
        <v>0</v>
      </c>
      <c r="M3169" s="0">
        <v>0</v>
      </c>
      <c r="N3169" s="24">
        <v>0</v>
      </c>
      <c r="O3169" s="7">
        <v>0</v>
      </c>
      <c r="P3169" s="44">
        <v>0</v>
      </c>
      <c r="Q3169" s="24">
        <v>0</v>
      </c>
    </row>
    <row r="3170">
      <c r="B3170" s="7" t="s">
        <v>14877</v>
      </c>
      <c r="C3170" s="27">
        <v>1</v>
      </c>
      <c r="D3170" s="7">
        <v>1</v>
      </c>
      <c r="E3170" s="27">
        <v>0</v>
      </c>
      <c r="F3170" s="27">
        <v>0</v>
      </c>
      <c r="G3170" s="0">
        <v>77</v>
      </c>
      <c r="H3170" s="24">
        <v>0</v>
      </c>
      <c r="I3170" s="7">
        <v>1</v>
      </c>
      <c r="J3170" s="0">
        <v>0</v>
      </c>
      <c r="K3170" s="24">
        <v>0</v>
      </c>
      <c r="L3170" s="0">
        <v>0</v>
      </c>
      <c r="M3170" s="0">
        <v>0</v>
      </c>
      <c r="N3170" s="24">
        <v>0</v>
      </c>
      <c r="O3170" s="7">
        <v>0</v>
      </c>
      <c r="P3170" s="44">
        <v>0</v>
      </c>
      <c r="Q3170" s="24">
        <v>0</v>
      </c>
    </row>
    <row r="3171">
      <c r="B3171" s="7" t="s">
        <v>14878</v>
      </c>
      <c r="C3171" s="27">
        <v>1</v>
      </c>
      <c r="D3171" s="7">
        <v>1</v>
      </c>
      <c r="E3171" s="27">
        <v>0</v>
      </c>
      <c r="F3171" s="27">
        <v>0</v>
      </c>
      <c r="G3171" s="0">
        <v>1</v>
      </c>
      <c r="H3171" s="24">
        <v>0</v>
      </c>
      <c r="I3171" s="7">
        <v>1</v>
      </c>
      <c r="J3171" s="0">
        <v>0</v>
      </c>
      <c r="K3171" s="24">
        <v>0</v>
      </c>
      <c r="L3171" s="0">
        <v>0</v>
      </c>
      <c r="M3171" s="0">
        <v>0</v>
      </c>
      <c r="N3171" s="24">
        <v>0</v>
      </c>
      <c r="O3171" s="7">
        <v>0</v>
      </c>
      <c r="P3171" s="44">
        <v>0</v>
      </c>
      <c r="Q3171" s="24">
        <v>0</v>
      </c>
    </row>
    <row r="3172">
      <c r="B3172" s="7" t="s">
        <v>14879</v>
      </c>
      <c r="C3172" s="27">
        <v>1</v>
      </c>
      <c r="D3172" s="7">
        <v>1</v>
      </c>
      <c r="E3172" s="27">
        <v>0</v>
      </c>
      <c r="F3172" s="27">
        <v>0</v>
      </c>
      <c r="G3172" s="0">
        <v>51</v>
      </c>
      <c r="H3172" s="24">
        <v>0</v>
      </c>
      <c r="I3172" s="7">
        <v>1</v>
      </c>
      <c r="J3172" s="0">
        <v>0</v>
      </c>
      <c r="K3172" s="24">
        <v>0</v>
      </c>
      <c r="L3172" s="0">
        <v>0</v>
      </c>
      <c r="M3172" s="0">
        <v>0</v>
      </c>
      <c r="N3172" s="24">
        <v>0</v>
      </c>
      <c r="O3172" s="7">
        <v>0</v>
      </c>
      <c r="P3172" s="44">
        <v>0</v>
      </c>
      <c r="Q3172" s="24">
        <v>0</v>
      </c>
    </row>
    <row r="3173">
      <c r="B3173" s="7" t="s">
        <v>14880</v>
      </c>
      <c r="C3173" s="27">
        <v>1</v>
      </c>
      <c r="D3173" s="7">
        <v>1</v>
      </c>
      <c r="E3173" s="27">
        <v>0</v>
      </c>
      <c r="F3173" s="27">
        <v>0</v>
      </c>
      <c r="G3173" s="0">
        <v>1</v>
      </c>
      <c r="H3173" s="24">
        <v>0</v>
      </c>
      <c r="I3173" s="7">
        <v>1</v>
      </c>
      <c r="J3173" s="0">
        <v>0</v>
      </c>
      <c r="K3173" s="24">
        <v>0</v>
      </c>
      <c r="L3173" s="0">
        <v>0</v>
      </c>
      <c r="M3173" s="0">
        <v>0</v>
      </c>
      <c r="N3173" s="24">
        <v>0</v>
      </c>
      <c r="O3173" s="7">
        <v>0</v>
      </c>
      <c r="P3173" s="44">
        <v>0</v>
      </c>
      <c r="Q3173" s="24">
        <v>0</v>
      </c>
    </row>
    <row r="3174">
      <c r="B3174" s="7" t="s">
        <v>14881</v>
      </c>
      <c r="C3174" s="27">
        <v>1</v>
      </c>
      <c r="D3174" s="7">
        <v>1</v>
      </c>
      <c r="E3174" s="27">
        <v>0</v>
      </c>
      <c r="F3174" s="27">
        <v>0</v>
      </c>
      <c r="G3174" s="0">
        <v>2</v>
      </c>
      <c r="H3174" s="24">
        <v>0</v>
      </c>
      <c r="I3174" s="7">
        <v>1</v>
      </c>
      <c r="J3174" s="0">
        <v>0</v>
      </c>
      <c r="K3174" s="24">
        <v>0</v>
      </c>
      <c r="L3174" s="0">
        <v>0</v>
      </c>
      <c r="M3174" s="0">
        <v>0</v>
      </c>
      <c r="N3174" s="24">
        <v>0</v>
      </c>
      <c r="O3174" s="7">
        <v>0</v>
      </c>
      <c r="P3174" s="44">
        <v>0</v>
      </c>
      <c r="Q3174" s="24">
        <v>0</v>
      </c>
    </row>
    <row r="3175">
      <c r="B3175" s="7" t="s">
        <v>14882</v>
      </c>
      <c r="C3175" s="27">
        <v>1</v>
      </c>
      <c r="D3175" s="7">
        <v>1</v>
      </c>
      <c r="E3175" s="27">
        <v>0</v>
      </c>
      <c r="F3175" s="27">
        <v>0</v>
      </c>
      <c r="G3175" s="0">
        <v>5</v>
      </c>
      <c r="H3175" s="24">
        <v>0</v>
      </c>
      <c r="I3175" s="7">
        <v>1</v>
      </c>
      <c r="J3175" s="0">
        <v>0</v>
      </c>
      <c r="K3175" s="24">
        <v>0</v>
      </c>
      <c r="L3175" s="0">
        <v>0</v>
      </c>
      <c r="M3175" s="0">
        <v>0</v>
      </c>
      <c r="N3175" s="24">
        <v>0</v>
      </c>
      <c r="O3175" s="7">
        <v>0</v>
      </c>
      <c r="P3175" s="44">
        <v>0</v>
      </c>
      <c r="Q3175" s="24">
        <v>0</v>
      </c>
    </row>
    <row r="3176">
      <c r="B3176" s="7" t="s">
        <v>14883</v>
      </c>
      <c r="C3176" s="27">
        <v>1</v>
      </c>
      <c r="D3176" s="7">
        <v>1</v>
      </c>
      <c r="E3176" s="27">
        <v>0</v>
      </c>
      <c r="F3176" s="27">
        <v>0</v>
      </c>
      <c r="G3176" s="0">
        <v>3</v>
      </c>
      <c r="H3176" s="24">
        <v>0</v>
      </c>
      <c r="I3176" s="7">
        <v>1</v>
      </c>
      <c r="J3176" s="0">
        <v>0</v>
      </c>
      <c r="K3176" s="24">
        <v>0</v>
      </c>
      <c r="L3176" s="0">
        <v>0</v>
      </c>
      <c r="M3176" s="0">
        <v>0</v>
      </c>
      <c r="N3176" s="24">
        <v>0</v>
      </c>
      <c r="O3176" s="7">
        <v>0</v>
      </c>
      <c r="P3176" s="44">
        <v>0</v>
      </c>
      <c r="Q3176" s="24">
        <v>0</v>
      </c>
    </row>
    <row r="3177">
      <c r="B3177" s="7" t="s">
        <v>14884</v>
      </c>
      <c r="C3177" s="27">
        <v>1</v>
      </c>
      <c r="D3177" s="7">
        <v>1</v>
      </c>
      <c r="E3177" s="27">
        <v>0</v>
      </c>
      <c r="F3177" s="27">
        <v>0</v>
      </c>
      <c r="G3177" s="0">
        <v>2</v>
      </c>
      <c r="H3177" s="24">
        <v>0</v>
      </c>
      <c r="I3177" s="7">
        <v>1</v>
      </c>
      <c r="J3177" s="0">
        <v>0</v>
      </c>
      <c r="K3177" s="24">
        <v>0</v>
      </c>
      <c r="L3177" s="0">
        <v>0</v>
      </c>
      <c r="M3177" s="0">
        <v>0</v>
      </c>
      <c r="N3177" s="24">
        <v>0</v>
      </c>
      <c r="O3177" s="7">
        <v>0</v>
      </c>
      <c r="P3177" s="44">
        <v>0</v>
      </c>
      <c r="Q3177" s="24">
        <v>0</v>
      </c>
    </row>
    <row r="3178">
      <c r="B3178" s="7" t="s">
        <v>14885</v>
      </c>
      <c r="C3178" s="27">
        <v>1</v>
      </c>
      <c r="D3178" s="7">
        <v>1</v>
      </c>
      <c r="E3178" s="27">
        <v>0</v>
      </c>
      <c r="F3178" s="27">
        <v>0</v>
      </c>
      <c r="G3178" s="0">
        <v>29</v>
      </c>
      <c r="H3178" s="24">
        <v>0</v>
      </c>
      <c r="I3178" s="7">
        <v>1</v>
      </c>
      <c r="J3178" s="0">
        <v>0</v>
      </c>
      <c r="K3178" s="24">
        <v>0</v>
      </c>
      <c r="L3178" s="0">
        <v>0</v>
      </c>
      <c r="M3178" s="0">
        <v>0</v>
      </c>
      <c r="N3178" s="24">
        <v>0</v>
      </c>
      <c r="O3178" s="7">
        <v>0</v>
      </c>
      <c r="P3178" s="44">
        <v>0</v>
      </c>
      <c r="Q3178" s="24">
        <v>0</v>
      </c>
    </row>
    <row r="3179">
      <c r="B3179" s="7" t="s">
        <v>14886</v>
      </c>
      <c r="C3179" s="27">
        <v>1</v>
      </c>
      <c r="D3179" s="7">
        <v>0</v>
      </c>
      <c r="E3179" s="27">
        <v>1</v>
      </c>
      <c r="F3179" s="27">
        <v>0</v>
      </c>
      <c r="G3179" s="0">
        <v>25</v>
      </c>
      <c r="H3179" s="24">
        <v>0</v>
      </c>
      <c r="I3179" s="7">
        <v>0</v>
      </c>
      <c r="J3179" s="0">
        <v>1</v>
      </c>
      <c r="K3179" s="24">
        <v>0</v>
      </c>
      <c r="L3179" s="0">
        <v>0</v>
      </c>
      <c r="M3179" s="0">
        <v>0</v>
      </c>
      <c r="N3179" s="24">
        <v>0</v>
      </c>
      <c r="O3179" s="7">
        <v>0</v>
      </c>
      <c r="P3179" s="44">
        <v>0</v>
      </c>
      <c r="Q3179" s="24">
        <v>0</v>
      </c>
    </row>
    <row r="3180">
      <c r="B3180" s="7" t="s">
        <v>14887</v>
      </c>
      <c r="C3180" s="27">
        <v>1</v>
      </c>
      <c r="D3180" s="7">
        <v>1</v>
      </c>
      <c r="E3180" s="27">
        <v>0</v>
      </c>
      <c r="F3180" s="27">
        <v>0</v>
      </c>
      <c r="G3180" s="0">
        <v>56</v>
      </c>
      <c r="H3180" s="24">
        <v>0</v>
      </c>
      <c r="I3180" s="7">
        <v>1</v>
      </c>
      <c r="J3180" s="0">
        <v>0</v>
      </c>
      <c r="K3180" s="24">
        <v>0</v>
      </c>
      <c r="L3180" s="0">
        <v>0</v>
      </c>
      <c r="M3180" s="0">
        <v>0</v>
      </c>
      <c r="N3180" s="24">
        <v>0</v>
      </c>
      <c r="O3180" s="7">
        <v>0</v>
      </c>
      <c r="P3180" s="44">
        <v>0</v>
      </c>
      <c r="Q3180" s="24">
        <v>0</v>
      </c>
    </row>
    <row r="3181">
      <c r="B3181" s="7" t="s">
        <v>14888</v>
      </c>
      <c r="C3181" s="27">
        <v>1</v>
      </c>
      <c r="D3181" s="7">
        <v>0</v>
      </c>
      <c r="E3181" s="27">
        <v>0</v>
      </c>
      <c r="F3181" s="27">
        <v>1</v>
      </c>
      <c r="G3181" s="0">
        <v>8</v>
      </c>
      <c r="H3181" s="24">
        <v>0</v>
      </c>
      <c r="I3181" s="7">
        <v>0</v>
      </c>
      <c r="J3181" s="0">
        <v>0</v>
      </c>
      <c r="K3181" s="24">
        <v>1</v>
      </c>
      <c r="L3181" s="0">
        <v>0</v>
      </c>
      <c r="M3181" s="0">
        <v>0</v>
      </c>
      <c r="N3181" s="24">
        <v>0</v>
      </c>
      <c r="O3181" s="7">
        <v>0</v>
      </c>
      <c r="P3181" s="44">
        <v>0</v>
      </c>
      <c r="Q3181" s="24">
        <v>0</v>
      </c>
    </row>
    <row r="3182">
      <c r="B3182" s="7" t="s">
        <v>14889</v>
      </c>
      <c r="C3182" s="27">
        <v>1</v>
      </c>
      <c r="D3182" s="7">
        <v>0</v>
      </c>
      <c r="E3182" s="27">
        <v>1</v>
      </c>
      <c r="F3182" s="27">
        <v>0</v>
      </c>
      <c r="G3182" s="0">
        <v>32</v>
      </c>
      <c r="H3182" s="24">
        <v>0</v>
      </c>
      <c r="I3182" s="7">
        <v>0</v>
      </c>
      <c r="J3182" s="0">
        <v>1</v>
      </c>
      <c r="K3182" s="24">
        <v>0</v>
      </c>
      <c r="L3182" s="0">
        <v>0</v>
      </c>
      <c r="M3182" s="0">
        <v>0</v>
      </c>
      <c r="N3182" s="24">
        <v>0</v>
      </c>
      <c r="O3182" s="7">
        <v>0</v>
      </c>
      <c r="P3182" s="44">
        <v>0</v>
      </c>
      <c r="Q3182" s="24">
        <v>0</v>
      </c>
    </row>
    <row r="3183">
      <c r="B3183" s="7" t="s">
        <v>14890</v>
      </c>
      <c r="C3183" s="27">
        <v>1</v>
      </c>
      <c r="D3183" s="7">
        <v>0</v>
      </c>
      <c r="E3183" s="27">
        <v>1</v>
      </c>
      <c r="F3183" s="27">
        <v>0</v>
      </c>
      <c r="G3183" s="0">
        <v>1</v>
      </c>
      <c r="H3183" s="24">
        <v>0</v>
      </c>
      <c r="I3183" s="7">
        <v>0</v>
      </c>
      <c r="J3183" s="0">
        <v>1</v>
      </c>
      <c r="K3183" s="24">
        <v>0</v>
      </c>
      <c r="L3183" s="0">
        <v>0</v>
      </c>
      <c r="M3183" s="0">
        <v>0</v>
      </c>
      <c r="N3183" s="24">
        <v>0</v>
      </c>
      <c r="O3183" s="7">
        <v>0</v>
      </c>
      <c r="P3183" s="44">
        <v>0</v>
      </c>
      <c r="Q3183" s="24">
        <v>0</v>
      </c>
    </row>
    <row r="3184">
      <c r="B3184" s="7" t="s">
        <v>14891</v>
      </c>
      <c r="C3184" s="27">
        <v>1</v>
      </c>
      <c r="D3184" s="7">
        <v>1</v>
      </c>
      <c r="E3184" s="27">
        <v>0</v>
      </c>
      <c r="F3184" s="27">
        <v>0</v>
      </c>
      <c r="G3184" s="0">
        <v>31</v>
      </c>
      <c r="H3184" s="24">
        <v>0</v>
      </c>
      <c r="I3184" s="7">
        <v>1</v>
      </c>
      <c r="J3184" s="0">
        <v>0</v>
      </c>
      <c r="K3184" s="24">
        <v>0</v>
      </c>
      <c r="L3184" s="0">
        <v>0</v>
      </c>
      <c r="M3184" s="0">
        <v>0</v>
      </c>
      <c r="N3184" s="24">
        <v>0</v>
      </c>
      <c r="O3184" s="7">
        <v>0</v>
      </c>
      <c r="P3184" s="44">
        <v>0</v>
      </c>
      <c r="Q3184" s="24">
        <v>0</v>
      </c>
    </row>
    <row r="3185">
      <c r="B3185" s="7" t="s">
        <v>14892</v>
      </c>
      <c r="C3185" s="27">
        <v>1</v>
      </c>
      <c r="D3185" s="7">
        <v>1</v>
      </c>
      <c r="E3185" s="27">
        <v>0</v>
      </c>
      <c r="F3185" s="27">
        <v>0</v>
      </c>
      <c r="G3185" s="0">
        <v>2</v>
      </c>
      <c r="H3185" s="24">
        <v>0</v>
      </c>
      <c r="I3185" s="7">
        <v>1</v>
      </c>
      <c r="J3185" s="0">
        <v>0</v>
      </c>
      <c r="K3185" s="24">
        <v>0</v>
      </c>
      <c r="L3185" s="0">
        <v>0</v>
      </c>
      <c r="M3185" s="0">
        <v>0</v>
      </c>
      <c r="N3185" s="24">
        <v>0</v>
      </c>
      <c r="O3185" s="7">
        <v>0</v>
      </c>
      <c r="P3185" s="44">
        <v>0</v>
      </c>
      <c r="Q3185" s="24">
        <v>0</v>
      </c>
    </row>
    <row r="3186">
      <c r="B3186" s="7" t="s">
        <v>14893</v>
      </c>
      <c r="C3186" s="27">
        <v>1</v>
      </c>
      <c r="D3186" s="7">
        <v>0</v>
      </c>
      <c r="E3186" s="27">
        <v>1</v>
      </c>
      <c r="F3186" s="27">
        <v>0</v>
      </c>
      <c r="G3186" s="0">
        <v>1</v>
      </c>
      <c r="H3186" s="24">
        <v>0</v>
      </c>
      <c r="I3186" s="7">
        <v>0</v>
      </c>
      <c r="J3186" s="0">
        <v>0</v>
      </c>
      <c r="K3186" s="24">
        <v>0</v>
      </c>
      <c r="L3186" s="0">
        <v>0</v>
      </c>
      <c r="M3186" s="0">
        <v>0</v>
      </c>
      <c r="N3186" s="24">
        <v>0</v>
      </c>
      <c r="O3186" s="7">
        <v>0</v>
      </c>
      <c r="P3186" s="44">
        <v>1</v>
      </c>
      <c r="Q3186" s="24">
        <v>0</v>
      </c>
    </row>
    <row r="3187">
      <c r="B3187" s="7" t="s">
        <v>14894</v>
      </c>
      <c r="C3187" s="27">
        <v>1</v>
      </c>
      <c r="D3187" s="7">
        <v>1</v>
      </c>
      <c r="E3187" s="27">
        <v>0</v>
      </c>
      <c r="F3187" s="27">
        <v>0</v>
      </c>
      <c r="G3187" s="0">
        <v>1</v>
      </c>
      <c r="H3187" s="24">
        <v>0</v>
      </c>
      <c r="I3187" s="7">
        <v>1</v>
      </c>
      <c r="J3187" s="0">
        <v>0</v>
      </c>
      <c r="K3187" s="24">
        <v>0</v>
      </c>
      <c r="L3187" s="0">
        <v>0</v>
      </c>
      <c r="M3187" s="0">
        <v>0</v>
      </c>
      <c r="N3187" s="24">
        <v>0</v>
      </c>
      <c r="O3187" s="7">
        <v>0</v>
      </c>
      <c r="P3187" s="44">
        <v>0</v>
      </c>
      <c r="Q3187" s="24">
        <v>0</v>
      </c>
    </row>
    <row r="3188">
      <c r="B3188" s="7" t="s">
        <v>14895</v>
      </c>
      <c r="C3188" s="27">
        <v>1</v>
      </c>
      <c r="D3188" s="7">
        <v>0</v>
      </c>
      <c r="E3188" s="27">
        <v>0</v>
      </c>
      <c r="F3188" s="27">
        <v>1</v>
      </c>
      <c r="G3188" s="0">
        <v>8</v>
      </c>
      <c r="H3188" s="24">
        <v>0</v>
      </c>
      <c r="I3188" s="7">
        <v>0</v>
      </c>
      <c r="J3188" s="0">
        <v>0</v>
      </c>
      <c r="K3188" s="24">
        <v>1</v>
      </c>
      <c r="L3188" s="0">
        <v>0</v>
      </c>
      <c r="M3188" s="0">
        <v>0</v>
      </c>
      <c r="N3188" s="24">
        <v>0</v>
      </c>
      <c r="O3188" s="7">
        <v>0</v>
      </c>
      <c r="P3188" s="44">
        <v>0</v>
      </c>
      <c r="Q3188" s="24">
        <v>0</v>
      </c>
    </row>
    <row r="3189">
      <c r="B3189" s="7" t="s">
        <v>14896</v>
      </c>
      <c r="C3189" s="27">
        <v>1</v>
      </c>
      <c r="D3189" s="7">
        <v>0</v>
      </c>
      <c r="E3189" s="27">
        <v>1</v>
      </c>
      <c r="F3189" s="27">
        <v>0</v>
      </c>
      <c r="G3189" s="0">
        <v>6</v>
      </c>
      <c r="H3189" s="24">
        <v>0</v>
      </c>
      <c r="I3189" s="7">
        <v>0</v>
      </c>
      <c r="J3189" s="0">
        <v>0</v>
      </c>
      <c r="K3189" s="24">
        <v>0</v>
      </c>
      <c r="L3189" s="0">
        <v>0</v>
      </c>
      <c r="M3189" s="0">
        <v>0</v>
      </c>
      <c r="N3189" s="24">
        <v>0</v>
      </c>
      <c r="O3189" s="7">
        <v>0</v>
      </c>
      <c r="P3189" s="44">
        <v>1</v>
      </c>
      <c r="Q3189" s="24">
        <v>0</v>
      </c>
    </row>
    <row r="3190">
      <c r="B3190" s="7" t="s">
        <v>14897</v>
      </c>
      <c r="C3190" s="27">
        <v>1</v>
      </c>
      <c r="D3190" s="7">
        <v>1</v>
      </c>
      <c r="E3190" s="27">
        <v>0</v>
      </c>
      <c r="F3190" s="27">
        <v>0</v>
      </c>
      <c r="G3190" s="0">
        <v>15</v>
      </c>
      <c r="H3190" s="24">
        <v>0</v>
      </c>
      <c r="I3190" s="7">
        <v>1</v>
      </c>
      <c r="J3190" s="0">
        <v>0</v>
      </c>
      <c r="K3190" s="24">
        <v>0</v>
      </c>
      <c r="L3190" s="0">
        <v>0</v>
      </c>
      <c r="M3190" s="0">
        <v>0</v>
      </c>
      <c r="N3190" s="24">
        <v>0</v>
      </c>
      <c r="O3190" s="7">
        <v>0</v>
      </c>
      <c r="P3190" s="44">
        <v>0</v>
      </c>
      <c r="Q3190" s="24">
        <v>0</v>
      </c>
    </row>
    <row r="3191">
      <c r="B3191" s="7" t="s">
        <v>14898</v>
      </c>
      <c r="C3191" s="27">
        <v>1</v>
      </c>
      <c r="D3191" s="7">
        <v>0</v>
      </c>
      <c r="E3191" s="27">
        <v>0</v>
      </c>
      <c r="F3191" s="27">
        <v>1</v>
      </c>
      <c r="G3191" s="0">
        <v>1</v>
      </c>
      <c r="H3191" s="24">
        <v>0</v>
      </c>
      <c r="I3191" s="7">
        <v>0</v>
      </c>
      <c r="J3191" s="0">
        <v>0</v>
      </c>
      <c r="K3191" s="24">
        <v>1</v>
      </c>
      <c r="L3191" s="0">
        <v>0</v>
      </c>
      <c r="M3191" s="0">
        <v>0</v>
      </c>
      <c r="N3191" s="24">
        <v>0</v>
      </c>
      <c r="O3191" s="7">
        <v>0</v>
      </c>
      <c r="P3191" s="44">
        <v>0</v>
      </c>
      <c r="Q3191" s="24">
        <v>0</v>
      </c>
    </row>
    <row r="3192">
      <c r="B3192" s="7" t="s">
        <v>14899</v>
      </c>
      <c r="C3192" s="27">
        <v>1</v>
      </c>
      <c r="D3192" s="7">
        <v>1</v>
      </c>
      <c r="E3192" s="27">
        <v>0</v>
      </c>
      <c r="F3192" s="27">
        <v>0</v>
      </c>
      <c r="G3192" s="0">
        <v>16</v>
      </c>
      <c r="H3192" s="24">
        <v>0</v>
      </c>
      <c r="I3192" s="7">
        <v>1</v>
      </c>
      <c r="J3192" s="0">
        <v>0</v>
      </c>
      <c r="K3192" s="24">
        <v>0</v>
      </c>
      <c r="L3192" s="0">
        <v>0</v>
      </c>
      <c r="M3192" s="0">
        <v>0</v>
      </c>
      <c r="N3192" s="24">
        <v>0</v>
      </c>
      <c r="O3192" s="7">
        <v>0</v>
      </c>
      <c r="P3192" s="44">
        <v>0</v>
      </c>
      <c r="Q3192" s="24">
        <v>0</v>
      </c>
    </row>
    <row r="3193">
      <c r="B3193" s="7" t="s">
        <v>14900</v>
      </c>
      <c r="C3193" s="27">
        <v>1</v>
      </c>
      <c r="D3193" s="7">
        <v>1</v>
      </c>
      <c r="E3193" s="27">
        <v>0</v>
      </c>
      <c r="F3193" s="27">
        <v>0</v>
      </c>
      <c r="G3193" s="0">
        <v>11</v>
      </c>
      <c r="H3193" s="24">
        <v>0</v>
      </c>
      <c r="I3193" s="7">
        <v>1</v>
      </c>
      <c r="J3193" s="0">
        <v>0</v>
      </c>
      <c r="K3193" s="24">
        <v>0</v>
      </c>
      <c r="L3193" s="0">
        <v>0</v>
      </c>
      <c r="M3193" s="0">
        <v>0</v>
      </c>
      <c r="N3193" s="24">
        <v>0</v>
      </c>
      <c r="O3193" s="7">
        <v>0</v>
      </c>
      <c r="P3193" s="44">
        <v>0</v>
      </c>
      <c r="Q3193" s="24">
        <v>0</v>
      </c>
    </row>
    <row r="3194">
      <c r="B3194" s="7" t="s">
        <v>14901</v>
      </c>
      <c r="C3194" s="27">
        <v>1</v>
      </c>
      <c r="D3194" s="7">
        <v>1</v>
      </c>
      <c r="E3194" s="27">
        <v>0</v>
      </c>
      <c r="F3194" s="27">
        <v>0</v>
      </c>
      <c r="G3194" s="0">
        <v>12</v>
      </c>
      <c r="H3194" s="24">
        <v>0</v>
      </c>
      <c r="I3194" s="7">
        <v>1</v>
      </c>
      <c r="J3194" s="0">
        <v>0</v>
      </c>
      <c r="K3194" s="24">
        <v>0</v>
      </c>
      <c r="L3194" s="0">
        <v>0</v>
      </c>
      <c r="M3194" s="0">
        <v>0</v>
      </c>
      <c r="N3194" s="24">
        <v>0</v>
      </c>
      <c r="O3194" s="7">
        <v>0</v>
      </c>
      <c r="P3194" s="44">
        <v>0</v>
      </c>
      <c r="Q3194" s="24">
        <v>0</v>
      </c>
    </row>
    <row r="3195">
      <c r="B3195" s="7" t="s">
        <v>14902</v>
      </c>
      <c r="C3195" s="27">
        <v>1</v>
      </c>
      <c r="D3195" s="7">
        <v>1</v>
      </c>
      <c r="E3195" s="27">
        <v>0</v>
      </c>
      <c r="F3195" s="27">
        <v>0</v>
      </c>
      <c r="G3195" s="0">
        <v>2</v>
      </c>
      <c r="H3195" s="24">
        <v>0</v>
      </c>
      <c r="I3195" s="7">
        <v>1</v>
      </c>
      <c r="J3195" s="0">
        <v>0</v>
      </c>
      <c r="K3195" s="24">
        <v>0</v>
      </c>
      <c r="L3195" s="0">
        <v>0</v>
      </c>
      <c r="M3195" s="0">
        <v>0</v>
      </c>
      <c r="N3195" s="24">
        <v>0</v>
      </c>
      <c r="O3195" s="7">
        <v>0</v>
      </c>
      <c r="P3195" s="44">
        <v>0</v>
      </c>
      <c r="Q3195" s="24">
        <v>0</v>
      </c>
    </row>
    <row r="3196">
      <c r="B3196" s="7" t="s">
        <v>14903</v>
      </c>
      <c r="C3196" s="27">
        <v>1</v>
      </c>
      <c r="D3196" s="7">
        <v>0</v>
      </c>
      <c r="E3196" s="27">
        <v>0</v>
      </c>
      <c r="F3196" s="27">
        <v>1</v>
      </c>
      <c r="G3196" s="0">
        <v>2</v>
      </c>
      <c r="H3196" s="24">
        <v>0</v>
      </c>
      <c r="I3196" s="7">
        <v>0</v>
      </c>
      <c r="J3196" s="0">
        <v>0</v>
      </c>
      <c r="K3196" s="24">
        <v>1</v>
      </c>
      <c r="L3196" s="0">
        <v>0</v>
      </c>
      <c r="M3196" s="0">
        <v>0</v>
      </c>
      <c r="N3196" s="24">
        <v>0</v>
      </c>
      <c r="O3196" s="7">
        <v>0</v>
      </c>
      <c r="P3196" s="44">
        <v>0</v>
      </c>
      <c r="Q3196" s="24">
        <v>0</v>
      </c>
    </row>
    <row r="3197">
      <c r="B3197" s="7" t="s">
        <v>14904</v>
      </c>
      <c r="C3197" s="27">
        <v>1</v>
      </c>
      <c r="D3197" s="7">
        <v>1</v>
      </c>
      <c r="E3197" s="27">
        <v>0</v>
      </c>
      <c r="F3197" s="27">
        <v>0</v>
      </c>
      <c r="G3197" s="0">
        <v>4</v>
      </c>
      <c r="H3197" s="24">
        <v>0</v>
      </c>
      <c r="I3197" s="7">
        <v>1</v>
      </c>
      <c r="J3197" s="0">
        <v>0</v>
      </c>
      <c r="K3197" s="24">
        <v>0</v>
      </c>
      <c r="L3197" s="0">
        <v>0</v>
      </c>
      <c r="M3197" s="0">
        <v>0</v>
      </c>
      <c r="N3197" s="24">
        <v>0</v>
      </c>
      <c r="O3197" s="7">
        <v>0</v>
      </c>
      <c r="P3197" s="44">
        <v>0</v>
      </c>
      <c r="Q3197" s="24">
        <v>0</v>
      </c>
    </row>
    <row r="3198">
      <c r="B3198" s="7" t="s">
        <v>14905</v>
      </c>
      <c r="C3198" s="27">
        <v>1</v>
      </c>
      <c r="D3198" s="7">
        <v>1</v>
      </c>
      <c r="E3198" s="27">
        <v>0</v>
      </c>
      <c r="F3198" s="27">
        <v>0</v>
      </c>
      <c r="G3198" s="0">
        <v>1</v>
      </c>
      <c r="H3198" s="24">
        <v>0</v>
      </c>
      <c r="I3198" s="7">
        <v>1</v>
      </c>
      <c r="J3198" s="0">
        <v>0</v>
      </c>
      <c r="K3198" s="24">
        <v>0</v>
      </c>
      <c r="L3198" s="0">
        <v>0</v>
      </c>
      <c r="M3198" s="0">
        <v>0</v>
      </c>
      <c r="N3198" s="24">
        <v>0</v>
      </c>
      <c r="O3198" s="7">
        <v>0</v>
      </c>
      <c r="P3198" s="44">
        <v>0</v>
      </c>
      <c r="Q3198" s="24">
        <v>0</v>
      </c>
    </row>
    <row r="3199">
      <c r="B3199" s="7" t="s">
        <v>14906</v>
      </c>
      <c r="C3199" s="27">
        <v>1</v>
      </c>
      <c r="D3199" s="7">
        <v>0</v>
      </c>
      <c r="E3199" s="27">
        <v>0</v>
      </c>
      <c r="F3199" s="27">
        <v>1</v>
      </c>
      <c r="G3199" s="0">
        <v>2</v>
      </c>
      <c r="H3199" s="24">
        <v>0</v>
      </c>
      <c r="I3199" s="7">
        <v>0</v>
      </c>
      <c r="J3199" s="0">
        <v>0</v>
      </c>
      <c r="K3199" s="24">
        <v>1</v>
      </c>
      <c r="L3199" s="0">
        <v>0</v>
      </c>
      <c r="M3199" s="0">
        <v>0</v>
      </c>
      <c r="N3199" s="24">
        <v>0</v>
      </c>
      <c r="O3199" s="7">
        <v>0</v>
      </c>
      <c r="P3199" s="44">
        <v>0</v>
      </c>
      <c r="Q3199" s="24">
        <v>0</v>
      </c>
    </row>
    <row r="3200">
      <c r="B3200" s="7" t="s">
        <v>14907</v>
      </c>
      <c r="C3200" s="27">
        <v>1</v>
      </c>
      <c r="D3200" s="7">
        <v>1</v>
      </c>
      <c r="E3200" s="27">
        <v>0</v>
      </c>
      <c r="F3200" s="27">
        <v>0</v>
      </c>
      <c r="G3200" s="0">
        <v>12</v>
      </c>
      <c r="H3200" s="24">
        <v>0</v>
      </c>
      <c r="I3200" s="7">
        <v>1</v>
      </c>
      <c r="J3200" s="0">
        <v>0</v>
      </c>
      <c r="K3200" s="24">
        <v>0</v>
      </c>
      <c r="L3200" s="0">
        <v>0</v>
      </c>
      <c r="M3200" s="0">
        <v>0</v>
      </c>
      <c r="N3200" s="24">
        <v>0</v>
      </c>
      <c r="O3200" s="7">
        <v>0</v>
      </c>
      <c r="P3200" s="44">
        <v>0</v>
      </c>
      <c r="Q3200" s="24">
        <v>0</v>
      </c>
    </row>
    <row r="3201">
      <c r="B3201" s="7" t="s">
        <v>14908</v>
      </c>
      <c r="C3201" s="27">
        <v>1</v>
      </c>
      <c r="D3201" s="7">
        <v>0</v>
      </c>
      <c r="E3201" s="27">
        <v>0</v>
      </c>
      <c r="F3201" s="27">
        <v>1</v>
      </c>
      <c r="G3201" s="0">
        <v>1</v>
      </c>
      <c r="H3201" s="24">
        <v>0</v>
      </c>
      <c r="I3201" s="7">
        <v>0</v>
      </c>
      <c r="J3201" s="0">
        <v>0</v>
      </c>
      <c r="K3201" s="24">
        <v>1</v>
      </c>
      <c r="L3201" s="0">
        <v>0</v>
      </c>
      <c r="M3201" s="0">
        <v>0</v>
      </c>
      <c r="N3201" s="24">
        <v>0</v>
      </c>
      <c r="O3201" s="7">
        <v>0</v>
      </c>
      <c r="P3201" s="44">
        <v>0</v>
      </c>
      <c r="Q3201" s="24">
        <v>0</v>
      </c>
    </row>
    <row r="3202">
      <c r="B3202" s="7" t="s">
        <v>14909</v>
      </c>
      <c r="C3202" s="27">
        <v>1</v>
      </c>
      <c r="D3202" s="7">
        <v>0</v>
      </c>
      <c r="E3202" s="27">
        <v>1</v>
      </c>
      <c r="F3202" s="27">
        <v>0</v>
      </c>
      <c r="G3202" s="0">
        <v>11</v>
      </c>
      <c r="H3202" s="24">
        <v>0</v>
      </c>
      <c r="I3202" s="7">
        <v>0</v>
      </c>
      <c r="J3202" s="0">
        <v>1</v>
      </c>
      <c r="K3202" s="24">
        <v>0</v>
      </c>
      <c r="L3202" s="0">
        <v>0</v>
      </c>
      <c r="M3202" s="0">
        <v>0</v>
      </c>
      <c r="N3202" s="24">
        <v>0</v>
      </c>
      <c r="O3202" s="7">
        <v>0</v>
      </c>
      <c r="P3202" s="44">
        <v>0</v>
      </c>
      <c r="Q3202" s="24">
        <v>0</v>
      </c>
    </row>
    <row r="3203">
      <c r="B3203" s="7" t="s">
        <v>14910</v>
      </c>
      <c r="C3203" s="27">
        <v>1</v>
      </c>
      <c r="D3203" s="7">
        <v>1</v>
      </c>
      <c r="E3203" s="27">
        <v>0</v>
      </c>
      <c r="F3203" s="27">
        <v>0</v>
      </c>
      <c r="G3203" s="0">
        <v>11</v>
      </c>
      <c r="H3203" s="24">
        <v>0</v>
      </c>
      <c r="I3203" s="7">
        <v>1</v>
      </c>
      <c r="J3203" s="0">
        <v>0</v>
      </c>
      <c r="K3203" s="24">
        <v>0</v>
      </c>
      <c r="L3203" s="0">
        <v>0</v>
      </c>
      <c r="M3203" s="0">
        <v>0</v>
      </c>
      <c r="N3203" s="24">
        <v>0</v>
      </c>
      <c r="O3203" s="7">
        <v>0</v>
      </c>
      <c r="P3203" s="44">
        <v>0</v>
      </c>
      <c r="Q3203" s="24">
        <v>0</v>
      </c>
    </row>
    <row r="3204">
      <c r="B3204" s="7" t="s">
        <v>14911</v>
      </c>
      <c r="C3204" s="27">
        <v>1</v>
      </c>
      <c r="D3204" s="7">
        <v>1</v>
      </c>
      <c r="E3204" s="27">
        <v>0</v>
      </c>
      <c r="F3204" s="27">
        <v>0</v>
      </c>
      <c r="G3204" s="0">
        <v>8</v>
      </c>
      <c r="H3204" s="24">
        <v>0</v>
      </c>
      <c r="I3204" s="7">
        <v>1</v>
      </c>
      <c r="J3204" s="0">
        <v>0</v>
      </c>
      <c r="K3204" s="24">
        <v>0</v>
      </c>
      <c r="L3204" s="0">
        <v>0</v>
      </c>
      <c r="M3204" s="0">
        <v>0</v>
      </c>
      <c r="N3204" s="24">
        <v>0</v>
      </c>
      <c r="O3204" s="7">
        <v>0</v>
      </c>
      <c r="P3204" s="44">
        <v>0</v>
      </c>
      <c r="Q3204" s="24">
        <v>0</v>
      </c>
    </row>
    <row r="3205">
      <c r="B3205" s="7" t="s">
        <v>14912</v>
      </c>
      <c r="C3205" s="27">
        <v>1</v>
      </c>
      <c r="D3205" s="7">
        <v>1</v>
      </c>
      <c r="E3205" s="27">
        <v>0</v>
      </c>
      <c r="F3205" s="27">
        <v>0</v>
      </c>
      <c r="G3205" s="0">
        <v>2</v>
      </c>
      <c r="H3205" s="24">
        <v>0</v>
      </c>
      <c r="I3205" s="7">
        <v>1</v>
      </c>
      <c r="J3205" s="0">
        <v>0</v>
      </c>
      <c r="K3205" s="24">
        <v>0</v>
      </c>
      <c r="L3205" s="0">
        <v>0</v>
      </c>
      <c r="M3205" s="0">
        <v>0</v>
      </c>
      <c r="N3205" s="24">
        <v>0</v>
      </c>
      <c r="O3205" s="7">
        <v>0</v>
      </c>
      <c r="P3205" s="44">
        <v>0</v>
      </c>
      <c r="Q3205" s="24">
        <v>0</v>
      </c>
    </row>
    <row r="3206">
      <c r="B3206" s="7" t="s">
        <v>14913</v>
      </c>
      <c r="C3206" s="27">
        <v>1</v>
      </c>
      <c r="D3206" s="7">
        <v>1</v>
      </c>
      <c r="E3206" s="27">
        <v>0</v>
      </c>
      <c r="F3206" s="27">
        <v>0</v>
      </c>
      <c r="G3206" s="0">
        <v>7</v>
      </c>
      <c r="H3206" s="24">
        <v>0</v>
      </c>
      <c r="I3206" s="7">
        <v>1</v>
      </c>
      <c r="J3206" s="0">
        <v>0</v>
      </c>
      <c r="K3206" s="24">
        <v>0</v>
      </c>
      <c r="L3206" s="0">
        <v>0</v>
      </c>
      <c r="M3206" s="0">
        <v>0</v>
      </c>
      <c r="N3206" s="24">
        <v>0</v>
      </c>
      <c r="O3206" s="7">
        <v>0</v>
      </c>
      <c r="P3206" s="44">
        <v>0</v>
      </c>
      <c r="Q3206" s="24">
        <v>0</v>
      </c>
    </row>
    <row r="3207">
      <c r="B3207" s="7" t="s">
        <v>14914</v>
      </c>
      <c r="C3207" s="27">
        <v>1</v>
      </c>
      <c r="D3207" s="7">
        <v>1</v>
      </c>
      <c r="E3207" s="27">
        <v>0</v>
      </c>
      <c r="F3207" s="27">
        <v>0</v>
      </c>
      <c r="G3207" s="0">
        <v>3</v>
      </c>
      <c r="H3207" s="24">
        <v>0</v>
      </c>
      <c r="I3207" s="7">
        <v>1</v>
      </c>
      <c r="J3207" s="0">
        <v>0</v>
      </c>
      <c r="K3207" s="24">
        <v>0</v>
      </c>
      <c r="L3207" s="0">
        <v>0</v>
      </c>
      <c r="M3207" s="0">
        <v>0</v>
      </c>
      <c r="N3207" s="24">
        <v>0</v>
      </c>
      <c r="O3207" s="7">
        <v>0</v>
      </c>
      <c r="P3207" s="44">
        <v>0</v>
      </c>
      <c r="Q3207" s="24">
        <v>0</v>
      </c>
    </row>
    <row r="3208">
      <c r="B3208" s="7" t="s">
        <v>14915</v>
      </c>
      <c r="C3208" s="27">
        <v>1</v>
      </c>
      <c r="D3208" s="7">
        <v>0</v>
      </c>
      <c r="E3208" s="27">
        <v>0</v>
      </c>
      <c r="F3208" s="27">
        <v>1</v>
      </c>
      <c r="G3208" s="0">
        <v>39</v>
      </c>
      <c r="H3208" s="24">
        <v>0</v>
      </c>
      <c r="I3208" s="7">
        <v>0</v>
      </c>
      <c r="J3208" s="0">
        <v>0</v>
      </c>
      <c r="K3208" s="24">
        <v>1</v>
      </c>
      <c r="L3208" s="0">
        <v>0</v>
      </c>
      <c r="M3208" s="0">
        <v>0</v>
      </c>
      <c r="N3208" s="24">
        <v>0</v>
      </c>
      <c r="O3208" s="7">
        <v>0</v>
      </c>
      <c r="P3208" s="44">
        <v>0</v>
      </c>
      <c r="Q3208" s="24">
        <v>0</v>
      </c>
    </row>
    <row r="3209">
      <c r="B3209" s="7" t="s">
        <v>14916</v>
      </c>
      <c r="C3209" s="27">
        <v>1</v>
      </c>
      <c r="D3209" s="7">
        <v>1</v>
      </c>
      <c r="E3209" s="27">
        <v>0</v>
      </c>
      <c r="F3209" s="27">
        <v>0</v>
      </c>
      <c r="G3209" s="0">
        <v>4</v>
      </c>
      <c r="H3209" s="24">
        <v>0</v>
      </c>
      <c r="I3209" s="7">
        <v>1</v>
      </c>
      <c r="J3209" s="0">
        <v>0</v>
      </c>
      <c r="K3209" s="24">
        <v>0</v>
      </c>
      <c r="L3209" s="0">
        <v>0</v>
      </c>
      <c r="M3209" s="0">
        <v>0</v>
      </c>
      <c r="N3209" s="24">
        <v>0</v>
      </c>
      <c r="O3209" s="7">
        <v>0</v>
      </c>
      <c r="P3209" s="44">
        <v>0</v>
      </c>
      <c r="Q3209" s="24">
        <v>0</v>
      </c>
    </row>
    <row r="3210">
      <c r="B3210" s="7" t="s">
        <v>14917</v>
      </c>
      <c r="C3210" s="27">
        <v>1</v>
      </c>
      <c r="D3210" s="7">
        <v>0</v>
      </c>
      <c r="E3210" s="27">
        <v>0</v>
      </c>
      <c r="F3210" s="27">
        <v>1</v>
      </c>
      <c r="G3210" s="0">
        <v>8</v>
      </c>
      <c r="H3210" s="24">
        <v>0</v>
      </c>
      <c r="I3210" s="7">
        <v>0</v>
      </c>
      <c r="J3210" s="0">
        <v>0</v>
      </c>
      <c r="K3210" s="24">
        <v>1</v>
      </c>
      <c r="L3210" s="0">
        <v>0</v>
      </c>
      <c r="M3210" s="0">
        <v>0</v>
      </c>
      <c r="N3210" s="24">
        <v>0</v>
      </c>
      <c r="O3210" s="7">
        <v>0</v>
      </c>
      <c r="P3210" s="44">
        <v>0</v>
      </c>
      <c r="Q3210" s="24">
        <v>0</v>
      </c>
    </row>
    <row r="3211">
      <c r="B3211" s="7" t="s">
        <v>14918</v>
      </c>
      <c r="C3211" s="27">
        <v>1</v>
      </c>
      <c r="D3211" s="7">
        <v>1</v>
      </c>
      <c r="E3211" s="27">
        <v>0</v>
      </c>
      <c r="F3211" s="27">
        <v>0</v>
      </c>
      <c r="G3211" s="0">
        <v>5</v>
      </c>
      <c r="H3211" s="24">
        <v>0</v>
      </c>
      <c r="I3211" s="7">
        <v>1</v>
      </c>
      <c r="J3211" s="0">
        <v>0</v>
      </c>
      <c r="K3211" s="24">
        <v>0</v>
      </c>
      <c r="L3211" s="0">
        <v>0</v>
      </c>
      <c r="M3211" s="0">
        <v>0</v>
      </c>
      <c r="N3211" s="24">
        <v>0</v>
      </c>
      <c r="O3211" s="7">
        <v>0</v>
      </c>
      <c r="P3211" s="44">
        <v>0</v>
      </c>
      <c r="Q3211" s="24">
        <v>0</v>
      </c>
    </row>
    <row r="3212">
      <c r="B3212" s="7" t="s">
        <v>14919</v>
      </c>
      <c r="C3212" s="27">
        <v>1</v>
      </c>
      <c r="D3212" s="7">
        <v>1</v>
      </c>
      <c r="E3212" s="27">
        <v>0</v>
      </c>
      <c r="F3212" s="27">
        <v>0</v>
      </c>
      <c r="G3212" s="0">
        <v>1</v>
      </c>
      <c r="H3212" s="24">
        <v>0</v>
      </c>
      <c r="I3212" s="7">
        <v>1</v>
      </c>
      <c r="J3212" s="0">
        <v>0</v>
      </c>
      <c r="K3212" s="24">
        <v>0</v>
      </c>
      <c r="L3212" s="0">
        <v>0</v>
      </c>
      <c r="M3212" s="0">
        <v>0</v>
      </c>
      <c r="N3212" s="24">
        <v>0</v>
      </c>
      <c r="O3212" s="7">
        <v>0</v>
      </c>
      <c r="P3212" s="44">
        <v>0</v>
      </c>
      <c r="Q3212" s="24">
        <v>0</v>
      </c>
    </row>
    <row r="3213">
      <c r="B3213" s="7" t="s">
        <v>14920</v>
      </c>
      <c r="C3213" s="27">
        <v>1</v>
      </c>
      <c r="D3213" s="7">
        <v>1</v>
      </c>
      <c r="E3213" s="27">
        <v>0</v>
      </c>
      <c r="F3213" s="27">
        <v>0</v>
      </c>
      <c r="G3213" s="0">
        <v>6</v>
      </c>
      <c r="H3213" s="24">
        <v>0</v>
      </c>
      <c r="I3213" s="7">
        <v>1</v>
      </c>
      <c r="J3213" s="0">
        <v>0</v>
      </c>
      <c r="K3213" s="24">
        <v>0</v>
      </c>
      <c r="L3213" s="0">
        <v>0</v>
      </c>
      <c r="M3213" s="0">
        <v>0</v>
      </c>
      <c r="N3213" s="24">
        <v>0</v>
      </c>
      <c r="O3213" s="7">
        <v>0</v>
      </c>
      <c r="P3213" s="44">
        <v>0</v>
      </c>
      <c r="Q3213" s="24">
        <v>0</v>
      </c>
    </row>
    <row r="3214">
      <c r="B3214" s="7" t="s">
        <v>14921</v>
      </c>
      <c r="C3214" s="27">
        <v>1</v>
      </c>
      <c r="D3214" s="7">
        <v>1</v>
      </c>
      <c r="E3214" s="27">
        <v>0</v>
      </c>
      <c r="F3214" s="27">
        <v>0</v>
      </c>
      <c r="G3214" s="0">
        <v>1</v>
      </c>
      <c r="H3214" s="24">
        <v>0</v>
      </c>
      <c r="I3214" s="7">
        <v>1</v>
      </c>
      <c r="J3214" s="0">
        <v>0</v>
      </c>
      <c r="K3214" s="24">
        <v>0</v>
      </c>
      <c r="L3214" s="0">
        <v>0</v>
      </c>
      <c r="M3214" s="0">
        <v>0</v>
      </c>
      <c r="N3214" s="24">
        <v>0</v>
      </c>
      <c r="O3214" s="7">
        <v>0</v>
      </c>
      <c r="P3214" s="44">
        <v>0</v>
      </c>
      <c r="Q3214" s="24">
        <v>0</v>
      </c>
    </row>
    <row r="3215">
      <c r="B3215" s="7" t="s">
        <v>14922</v>
      </c>
      <c r="C3215" s="27">
        <v>1</v>
      </c>
      <c r="D3215" s="7">
        <v>1</v>
      </c>
      <c r="E3215" s="27">
        <v>0</v>
      </c>
      <c r="F3215" s="27">
        <v>0</v>
      </c>
      <c r="G3215" s="0">
        <v>1</v>
      </c>
      <c r="H3215" s="24">
        <v>0</v>
      </c>
      <c r="I3215" s="7">
        <v>1</v>
      </c>
      <c r="J3215" s="0">
        <v>0</v>
      </c>
      <c r="K3215" s="24">
        <v>0</v>
      </c>
      <c r="L3215" s="0">
        <v>0</v>
      </c>
      <c r="M3215" s="0">
        <v>0</v>
      </c>
      <c r="N3215" s="24">
        <v>0</v>
      </c>
      <c r="O3215" s="7">
        <v>0</v>
      </c>
      <c r="P3215" s="44">
        <v>0</v>
      </c>
      <c r="Q3215" s="24">
        <v>0</v>
      </c>
    </row>
    <row r="3216">
      <c r="B3216" s="7" t="s">
        <v>14923</v>
      </c>
      <c r="C3216" s="27">
        <v>1</v>
      </c>
      <c r="D3216" s="7">
        <v>1</v>
      </c>
      <c r="E3216" s="27">
        <v>0</v>
      </c>
      <c r="F3216" s="27">
        <v>0</v>
      </c>
      <c r="G3216" s="0">
        <v>1</v>
      </c>
      <c r="H3216" s="24">
        <v>0</v>
      </c>
      <c r="I3216" s="7">
        <v>1</v>
      </c>
      <c r="J3216" s="0">
        <v>0</v>
      </c>
      <c r="K3216" s="24">
        <v>0</v>
      </c>
      <c r="L3216" s="0">
        <v>0</v>
      </c>
      <c r="M3216" s="0">
        <v>0</v>
      </c>
      <c r="N3216" s="24">
        <v>0</v>
      </c>
      <c r="O3216" s="7">
        <v>0</v>
      </c>
      <c r="P3216" s="44">
        <v>0</v>
      </c>
      <c r="Q3216" s="24">
        <v>0</v>
      </c>
    </row>
    <row r="3217">
      <c r="B3217" s="7" t="s">
        <v>14924</v>
      </c>
      <c r="C3217" s="27">
        <v>1</v>
      </c>
      <c r="D3217" s="7">
        <v>1</v>
      </c>
      <c r="E3217" s="27">
        <v>0</v>
      </c>
      <c r="F3217" s="27">
        <v>0</v>
      </c>
      <c r="G3217" s="0">
        <v>0</v>
      </c>
      <c r="H3217" s="24">
        <v>0</v>
      </c>
      <c r="I3217" s="7">
        <v>1</v>
      </c>
      <c r="J3217" s="0">
        <v>0</v>
      </c>
      <c r="K3217" s="24">
        <v>0</v>
      </c>
      <c r="L3217" s="0">
        <v>0</v>
      </c>
      <c r="M3217" s="0">
        <v>0</v>
      </c>
      <c r="N3217" s="24">
        <v>0</v>
      </c>
      <c r="O3217" s="7">
        <v>0</v>
      </c>
      <c r="P3217" s="44">
        <v>0</v>
      </c>
      <c r="Q3217" s="24">
        <v>0</v>
      </c>
    </row>
    <row r="3218">
      <c r="B3218" s="7" t="s">
        <v>14925</v>
      </c>
      <c r="C3218" s="27">
        <v>1</v>
      </c>
      <c r="D3218" s="7">
        <v>0</v>
      </c>
      <c r="E3218" s="27">
        <v>0</v>
      </c>
      <c r="F3218" s="27">
        <v>1</v>
      </c>
      <c r="G3218" s="0">
        <v>4</v>
      </c>
      <c r="H3218" s="24">
        <v>0</v>
      </c>
      <c r="I3218" s="7">
        <v>0</v>
      </c>
      <c r="J3218" s="0">
        <v>0</v>
      </c>
      <c r="K3218" s="24">
        <v>1</v>
      </c>
      <c r="L3218" s="0">
        <v>0</v>
      </c>
      <c r="M3218" s="0">
        <v>0</v>
      </c>
      <c r="N3218" s="24">
        <v>0</v>
      </c>
      <c r="O3218" s="7">
        <v>0</v>
      </c>
      <c r="P3218" s="44">
        <v>0</v>
      </c>
      <c r="Q3218" s="24">
        <v>0</v>
      </c>
    </row>
    <row r="3219">
      <c r="B3219" s="7" t="s">
        <v>14926</v>
      </c>
      <c r="C3219" s="27">
        <v>1</v>
      </c>
      <c r="D3219" s="7">
        <v>0</v>
      </c>
      <c r="E3219" s="27">
        <v>0</v>
      </c>
      <c r="F3219" s="27">
        <v>1</v>
      </c>
      <c r="G3219" s="0">
        <v>8</v>
      </c>
      <c r="H3219" s="24">
        <v>0</v>
      </c>
      <c r="I3219" s="7">
        <v>0</v>
      </c>
      <c r="J3219" s="0">
        <v>0</v>
      </c>
      <c r="K3219" s="24">
        <v>1</v>
      </c>
      <c r="L3219" s="0">
        <v>0</v>
      </c>
      <c r="M3219" s="0">
        <v>0</v>
      </c>
      <c r="N3219" s="24">
        <v>0</v>
      </c>
      <c r="O3219" s="7">
        <v>0</v>
      </c>
      <c r="P3219" s="44">
        <v>0</v>
      </c>
      <c r="Q3219" s="24">
        <v>0</v>
      </c>
    </row>
    <row r="3220">
      <c r="B3220" s="7" t="s">
        <v>14927</v>
      </c>
      <c r="C3220" s="27">
        <v>1</v>
      </c>
      <c r="D3220" s="7">
        <v>0</v>
      </c>
      <c r="E3220" s="27">
        <v>0</v>
      </c>
      <c r="F3220" s="27">
        <v>1</v>
      </c>
      <c r="G3220" s="0">
        <v>2</v>
      </c>
      <c r="H3220" s="24">
        <v>0</v>
      </c>
      <c r="I3220" s="7">
        <v>0</v>
      </c>
      <c r="J3220" s="0">
        <v>0</v>
      </c>
      <c r="K3220" s="24">
        <v>1</v>
      </c>
      <c r="L3220" s="0">
        <v>0</v>
      </c>
      <c r="M3220" s="0">
        <v>0</v>
      </c>
      <c r="N3220" s="24">
        <v>0</v>
      </c>
      <c r="O3220" s="7">
        <v>0</v>
      </c>
      <c r="P3220" s="44">
        <v>0</v>
      </c>
      <c r="Q3220" s="24">
        <v>0</v>
      </c>
    </row>
    <row r="3221">
      <c r="B3221" s="7" t="s">
        <v>14928</v>
      </c>
      <c r="C3221" s="27">
        <v>1</v>
      </c>
      <c r="D3221" s="7">
        <v>1</v>
      </c>
      <c r="E3221" s="27">
        <v>0</v>
      </c>
      <c r="F3221" s="27">
        <v>0</v>
      </c>
      <c r="G3221" s="0">
        <v>2</v>
      </c>
      <c r="H3221" s="24">
        <v>0</v>
      </c>
      <c r="I3221" s="7">
        <v>1</v>
      </c>
      <c r="J3221" s="0">
        <v>0</v>
      </c>
      <c r="K3221" s="24">
        <v>0</v>
      </c>
      <c r="L3221" s="0">
        <v>0</v>
      </c>
      <c r="M3221" s="0">
        <v>0</v>
      </c>
      <c r="N3221" s="24">
        <v>0</v>
      </c>
      <c r="O3221" s="7">
        <v>0</v>
      </c>
      <c r="P3221" s="44">
        <v>0</v>
      </c>
      <c r="Q3221" s="24">
        <v>0</v>
      </c>
    </row>
    <row r="3222">
      <c r="B3222" s="7" t="s">
        <v>14929</v>
      </c>
      <c r="C3222" s="27">
        <v>1</v>
      </c>
      <c r="D3222" s="7">
        <v>1</v>
      </c>
      <c r="E3222" s="27">
        <v>0</v>
      </c>
      <c r="F3222" s="27">
        <v>0</v>
      </c>
      <c r="G3222" s="0">
        <v>2</v>
      </c>
      <c r="H3222" s="24">
        <v>0</v>
      </c>
      <c r="I3222" s="7">
        <v>1</v>
      </c>
      <c r="J3222" s="0">
        <v>0</v>
      </c>
      <c r="K3222" s="24">
        <v>0</v>
      </c>
      <c r="L3222" s="0">
        <v>0</v>
      </c>
      <c r="M3222" s="0">
        <v>0</v>
      </c>
      <c r="N3222" s="24">
        <v>0</v>
      </c>
      <c r="O3222" s="7">
        <v>0</v>
      </c>
      <c r="P3222" s="44">
        <v>0</v>
      </c>
      <c r="Q3222" s="24">
        <v>0</v>
      </c>
    </row>
    <row r="3223">
      <c r="B3223" s="7" t="s">
        <v>14930</v>
      </c>
      <c r="C3223" s="27">
        <v>1</v>
      </c>
      <c r="D3223" s="7">
        <v>1</v>
      </c>
      <c r="E3223" s="27">
        <v>0</v>
      </c>
      <c r="F3223" s="27">
        <v>0</v>
      </c>
      <c r="G3223" s="0">
        <v>3230</v>
      </c>
      <c r="H3223" s="24">
        <v>0</v>
      </c>
      <c r="I3223" s="7">
        <v>1</v>
      </c>
      <c r="J3223" s="0">
        <v>0</v>
      </c>
      <c r="K3223" s="24">
        <v>0</v>
      </c>
      <c r="L3223" s="0">
        <v>0</v>
      </c>
      <c r="M3223" s="0">
        <v>0</v>
      </c>
      <c r="N3223" s="24">
        <v>0</v>
      </c>
      <c r="O3223" s="7">
        <v>0</v>
      </c>
      <c r="P3223" s="44">
        <v>0</v>
      </c>
      <c r="Q3223" s="24">
        <v>0</v>
      </c>
    </row>
    <row r="3224">
      <c r="B3224" s="7" t="s">
        <v>14931</v>
      </c>
      <c r="C3224" s="27">
        <v>1</v>
      </c>
      <c r="D3224" s="7">
        <v>1</v>
      </c>
      <c r="E3224" s="27">
        <v>0</v>
      </c>
      <c r="F3224" s="27">
        <v>0</v>
      </c>
      <c r="G3224" s="0">
        <v>2</v>
      </c>
      <c r="H3224" s="24">
        <v>0</v>
      </c>
      <c r="I3224" s="7">
        <v>1</v>
      </c>
      <c r="J3224" s="0">
        <v>0</v>
      </c>
      <c r="K3224" s="24">
        <v>0</v>
      </c>
      <c r="L3224" s="0">
        <v>0</v>
      </c>
      <c r="M3224" s="0">
        <v>0</v>
      </c>
      <c r="N3224" s="24">
        <v>0</v>
      </c>
      <c r="O3224" s="7">
        <v>0</v>
      </c>
      <c r="P3224" s="44">
        <v>0</v>
      </c>
      <c r="Q3224" s="24">
        <v>0</v>
      </c>
    </row>
    <row r="3225">
      <c r="B3225" s="7" t="s">
        <v>14932</v>
      </c>
      <c r="C3225" s="27">
        <v>1</v>
      </c>
      <c r="D3225" s="7">
        <v>0</v>
      </c>
      <c r="E3225" s="27">
        <v>1</v>
      </c>
      <c r="F3225" s="27">
        <v>0</v>
      </c>
      <c r="G3225" s="0">
        <v>7</v>
      </c>
      <c r="H3225" s="24">
        <v>0</v>
      </c>
      <c r="I3225" s="7">
        <v>0</v>
      </c>
      <c r="J3225" s="0">
        <v>0</v>
      </c>
      <c r="K3225" s="24">
        <v>0</v>
      </c>
      <c r="L3225" s="0">
        <v>0</v>
      </c>
      <c r="M3225" s="0">
        <v>1</v>
      </c>
      <c r="N3225" s="24">
        <v>0</v>
      </c>
      <c r="O3225" s="7">
        <v>0</v>
      </c>
      <c r="P3225" s="44">
        <v>0</v>
      </c>
      <c r="Q3225" s="24">
        <v>0</v>
      </c>
    </row>
    <row r="3226">
      <c r="B3226" s="7" t="s">
        <v>14933</v>
      </c>
      <c r="C3226" s="27">
        <v>1</v>
      </c>
      <c r="D3226" s="7">
        <v>0</v>
      </c>
      <c r="E3226" s="27">
        <v>0</v>
      </c>
      <c r="F3226" s="27">
        <v>1</v>
      </c>
      <c r="G3226" s="0">
        <v>7</v>
      </c>
      <c r="H3226" s="24">
        <v>0</v>
      </c>
      <c r="I3226" s="7">
        <v>0</v>
      </c>
      <c r="J3226" s="0">
        <v>0</v>
      </c>
      <c r="K3226" s="24">
        <v>1</v>
      </c>
      <c r="L3226" s="0">
        <v>0</v>
      </c>
      <c r="M3226" s="0">
        <v>0</v>
      </c>
      <c r="N3226" s="24">
        <v>0</v>
      </c>
      <c r="O3226" s="7">
        <v>0</v>
      </c>
      <c r="P3226" s="44">
        <v>0</v>
      </c>
      <c r="Q3226" s="24">
        <v>0</v>
      </c>
    </row>
    <row r="3227">
      <c r="B3227" s="7" t="s">
        <v>14934</v>
      </c>
      <c r="C3227" s="27">
        <v>1</v>
      </c>
      <c r="D3227" s="7">
        <v>1</v>
      </c>
      <c r="E3227" s="27">
        <v>0</v>
      </c>
      <c r="F3227" s="27">
        <v>0</v>
      </c>
      <c r="G3227" s="0">
        <v>1</v>
      </c>
      <c r="H3227" s="24">
        <v>0</v>
      </c>
      <c r="I3227" s="7">
        <v>1</v>
      </c>
      <c r="J3227" s="0">
        <v>0</v>
      </c>
      <c r="K3227" s="24">
        <v>0</v>
      </c>
      <c r="L3227" s="0">
        <v>0</v>
      </c>
      <c r="M3227" s="0">
        <v>0</v>
      </c>
      <c r="N3227" s="24">
        <v>0</v>
      </c>
      <c r="O3227" s="7">
        <v>0</v>
      </c>
      <c r="P3227" s="44">
        <v>0</v>
      </c>
      <c r="Q3227" s="24">
        <v>0</v>
      </c>
    </row>
    <row r="3228">
      <c r="B3228" s="7" t="s">
        <v>14935</v>
      </c>
      <c r="C3228" s="27">
        <v>1</v>
      </c>
      <c r="D3228" s="7">
        <v>1</v>
      </c>
      <c r="E3228" s="27">
        <v>0</v>
      </c>
      <c r="F3228" s="27">
        <v>0</v>
      </c>
      <c r="G3228" s="0">
        <v>47</v>
      </c>
      <c r="H3228" s="24">
        <v>0</v>
      </c>
      <c r="I3228" s="7">
        <v>1</v>
      </c>
      <c r="J3228" s="0">
        <v>0</v>
      </c>
      <c r="K3228" s="24">
        <v>0</v>
      </c>
      <c r="L3228" s="0">
        <v>0</v>
      </c>
      <c r="M3228" s="0">
        <v>0</v>
      </c>
      <c r="N3228" s="24">
        <v>0</v>
      </c>
      <c r="O3228" s="7">
        <v>0</v>
      </c>
      <c r="P3228" s="44">
        <v>0</v>
      </c>
      <c r="Q3228" s="24">
        <v>0</v>
      </c>
    </row>
    <row r="3229">
      <c r="B3229" s="7" t="s">
        <v>14936</v>
      </c>
      <c r="C3229" s="27">
        <v>1</v>
      </c>
      <c r="D3229" s="7">
        <v>1</v>
      </c>
      <c r="E3229" s="27">
        <v>0</v>
      </c>
      <c r="F3229" s="27">
        <v>0</v>
      </c>
      <c r="G3229" s="0">
        <v>9</v>
      </c>
      <c r="H3229" s="24">
        <v>0</v>
      </c>
      <c r="I3229" s="7">
        <v>1</v>
      </c>
      <c r="J3229" s="0">
        <v>0</v>
      </c>
      <c r="K3229" s="24">
        <v>0</v>
      </c>
      <c r="L3229" s="0">
        <v>0</v>
      </c>
      <c r="M3229" s="0">
        <v>0</v>
      </c>
      <c r="N3229" s="24">
        <v>0</v>
      </c>
      <c r="O3229" s="7">
        <v>0</v>
      </c>
      <c r="P3229" s="44">
        <v>0</v>
      </c>
      <c r="Q3229" s="24">
        <v>0</v>
      </c>
    </row>
    <row r="3230">
      <c r="B3230" s="7" t="s">
        <v>14937</v>
      </c>
      <c r="C3230" s="27">
        <v>1</v>
      </c>
      <c r="D3230" s="7">
        <v>1</v>
      </c>
      <c r="E3230" s="27">
        <v>0</v>
      </c>
      <c r="F3230" s="27">
        <v>0</v>
      </c>
      <c r="G3230" s="0">
        <v>12</v>
      </c>
      <c r="H3230" s="24">
        <v>0</v>
      </c>
      <c r="I3230" s="7">
        <v>1</v>
      </c>
      <c r="J3230" s="0">
        <v>0</v>
      </c>
      <c r="K3230" s="24">
        <v>0</v>
      </c>
      <c r="L3230" s="0">
        <v>0</v>
      </c>
      <c r="M3230" s="0">
        <v>0</v>
      </c>
      <c r="N3230" s="24">
        <v>0</v>
      </c>
      <c r="O3230" s="7">
        <v>0</v>
      </c>
      <c r="P3230" s="44">
        <v>0</v>
      </c>
      <c r="Q3230" s="24">
        <v>0</v>
      </c>
    </row>
    <row r="3231">
      <c r="B3231" s="7" t="s">
        <v>14938</v>
      </c>
      <c r="C3231" s="27">
        <v>1</v>
      </c>
      <c r="D3231" s="7">
        <v>1</v>
      </c>
      <c r="E3231" s="27">
        <v>0</v>
      </c>
      <c r="F3231" s="27">
        <v>0</v>
      </c>
      <c r="G3231" s="0">
        <v>2</v>
      </c>
      <c r="H3231" s="24">
        <v>0</v>
      </c>
      <c r="I3231" s="7">
        <v>1</v>
      </c>
      <c r="J3231" s="0">
        <v>0</v>
      </c>
      <c r="K3231" s="24">
        <v>0</v>
      </c>
      <c r="L3231" s="0">
        <v>0</v>
      </c>
      <c r="M3231" s="0">
        <v>0</v>
      </c>
      <c r="N3231" s="24">
        <v>0</v>
      </c>
      <c r="O3231" s="7">
        <v>0</v>
      </c>
      <c r="P3231" s="44">
        <v>0</v>
      </c>
      <c r="Q3231" s="24">
        <v>0</v>
      </c>
    </row>
    <row r="3232">
      <c r="B3232" s="7" t="s">
        <v>14939</v>
      </c>
      <c r="C3232" s="27">
        <v>1</v>
      </c>
      <c r="D3232" s="7">
        <v>1</v>
      </c>
      <c r="E3232" s="27">
        <v>0</v>
      </c>
      <c r="F3232" s="27">
        <v>0</v>
      </c>
      <c r="G3232" s="0">
        <v>1</v>
      </c>
      <c r="H3232" s="24">
        <v>0</v>
      </c>
      <c r="I3232" s="7">
        <v>1</v>
      </c>
      <c r="J3232" s="0">
        <v>0</v>
      </c>
      <c r="K3232" s="24">
        <v>0</v>
      </c>
      <c r="L3232" s="0">
        <v>0</v>
      </c>
      <c r="M3232" s="0">
        <v>0</v>
      </c>
      <c r="N3232" s="24">
        <v>0</v>
      </c>
      <c r="O3232" s="7">
        <v>0</v>
      </c>
      <c r="P3232" s="44">
        <v>0</v>
      </c>
      <c r="Q3232" s="24">
        <v>0</v>
      </c>
    </row>
    <row r="3233">
      <c r="B3233" s="7" t="s">
        <v>14940</v>
      </c>
      <c r="C3233" s="27">
        <v>1</v>
      </c>
      <c r="D3233" s="7">
        <v>1</v>
      </c>
      <c r="E3233" s="27">
        <v>0</v>
      </c>
      <c r="F3233" s="27">
        <v>0</v>
      </c>
      <c r="G3233" s="0">
        <v>69</v>
      </c>
      <c r="H3233" s="24">
        <v>0</v>
      </c>
      <c r="I3233" s="7">
        <v>1</v>
      </c>
      <c r="J3233" s="0">
        <v>0</v>
      </c>
      <c r="K3233" s="24">
        <v>0</v>
      </c>
      <c r="L3233" s="0">
        <v>0</v>
      </c>
      <c r="M3233" s="0">
        <v>0</v>
      </c>
      <c r="N3233" s="24">
        <v>0</v>
      </c>
      <c r="O3233" s="7">
        <v>0</v>
      </c>
      <c r="P3233" s="44">
        <v>0</v>
      </c>
      <c r="Q3233" s="24">
        <v>0</v>
      </c>
    </row>
    <row r="3234">
      <c r="B3234" s="7" t="s">
        <v>14941</v>
      </c>
      <c r="C3234" s="27">
        <v>1</v>
      </c>
      <c r="D3234" s="7">
        <v>0</v>
      </c>
      <c r="E3234" s="27">
        <v>0</v>
      </c>
      <c r="F3234" s="27">
        <v>1</v>
      </c>
      <c r="G3234" s="0">
        <v>2</v>
      </c>
      <c r="H3234" s="24">
        <v>0</v>
      </c>
      <c r="I3234" s="7">
        <v>0</v>
      </c>
      <c r="J3234" s="0">
        <v>0</v>
      </c>
      <c r="K3234" s="24">
        <v>1</v>
      </c>
      <c r="L3234" s="0">
        <v>0</v>
      </c>
      <c r="M3234" s="0">
        <v>0</v>
      </c>
      <c r="N3234" s="24">
        <v>0</v>
      </c>
      <c r="O3234" s="7">
        <v>0</v>
      </c>
      <c r="P3234" s="44">
        <v>0</v>
      </c>
      <c r="Q3234" s="24">
        <v>0</v>
      </c>
    </row>
    <row r="3235">
      <c r="B3235" s="7" t="s">
        <v>14942</v>
      </c>
      <c r="C3235" s="27">
        <v>1</v>
      </c>
      <c r="D3235" s="7">
        <v>1</v>
      </c>
      <c r="E3235" s="27">
        <v>0</v>
      </c>
      <c r="F3235" s="27">
        <v>0</v>
      </c>
      <c r="G3235" s="0">
        <v>12</v>
      </c>
      <c r="H3235" s="24">
        <v>0</v>
      </c>
      <c r="I3235" s="7">
        <v>1</v>
      </c>
      <c r="J3235" s="0">
        <v>0</v>
      </c>
      <c r="K3235" s="24">
        <v>0</v>
      </c>
      <c r="L3235" s="0">
        <v>0</v>
      </c>
      <c r="M3235" s="0">
        <v>0</v>
      </c>
      <c r="N3235" s="24">
        <v>0</v>
      </c>
      <c r="O3235" s="7">
        <v>0</v>
      </c>
      <c r="P3235" s="44">
        <v>0</v>
      </c>
      <c r="Q3235" s="24">
        <v>0</v>
      </c>
    </row>
    <row r="3236">
      <c r="B3236" s="7" t="s">
        <v>14943</v>
      </c>
      <c r="C3236" s="27">
        <v>1</v>
      </c>
      <c r="D3236" s="7">
        <v>1</v>
      </c>
      <c r="E3236" s="27">
        <v>0</v>
      </c>
      <c r="F3236" s="27">
        <v>0</v>
      </c>
      <c r="G3236" s="0">
        <v>4</v>
      </c>
      <c r="H3236" s="24">
        <v>0</v>
      </c>
      <c r="I3236" s="7">
        <v>1</v>
      </c>
      <c r="J3236" s="0">
        <v>0</v>
      </c>
      <c r="K3236" s="24">
        <v>0</v>
      </c>
      <c r="L3236" s="0">
        <v>0</v>
      </c>
      <c r="M3236" s="0">
        <v>0</v>
      </c>
      <c r="N3236" s="24">
        <v>0</v>
      </c>
      <c r="O3236" s="7">
        <v>0</v>
      </c>
      <c r="P3236" s="44">
        <v>0</v>
      </c>
      <c r="Q3236" s="24">
        <v>0</v>
      </c>
    </row>
    <row r="3237">
      <c r="B3237" s="7" t="s">
        <v>14944</v>
      </c>
      <c r="C3237" s="27">
        <v>1</v>
      </c>
      <c r="D3237" s="7">
        <v>0</v>
      </c>
      <c r="E3237" s="27">
        <v>0</v>
      </c>
      <c r="F3237" s="27">
        <v>1</v>
      </c>
      <c r="G3237" s="0">
        <v>1</v>
      </c>
      <c r="H3237" s="24">
        <v>0</v>
      </c>
      <c r="I3237" s="7">
        <v>0</v>
      </c>
      <c r="J3237" s="0">
        <v>0</v>
      </c>
      <c r="K3237" s="24">
        <v>1</v>
      </c>
      <c r="L3237" s="0">
        <v>0</v>
      </c>
      <c r="M3237" s="0">
        <v>0</v>
      </c>
      <c r="N3237" s="24">
        <v>0</v>
      </c>
      <c r="O3237" s="7">
        <v>0</v>
      </c>
      <c r="P3237" s="44">
        <v>0</v>
      </c>
      <c r="Q3237" s="24">
        <v>0</v>
      </c>
    </row>
    <row r="3238">
      <c r="B3238" s="7" t="s">
        <v>14945</v>
      </c>
      <c r="C3238" s="27">
        <v>1</v>
      </c>
      <c r="D3238" s="7">
        <v>1</v>
      </c>
      <c r="E3238" s="27">
        <v>0</v>
      </c>
      <c r="F3238" s="27">
        <v>0</v>
      </c>
      <c r="G3238" s="0">
        <v>6</v>
      </c>
      <c r="H3238" s="24">
        <v>0</v>
      </c>
      <c r="I3238" s="7">
        <v>1</v>
      </c>
      <c r="J3238" s="0">
        <v>0</v>
      </c>
      <c r="K3238" s="24">
        <v>0</v>
      </c>
      <c r="L3238" s="0">
        <v>0</v>
      </c>
      <c r="M3238" s="0">
        <v>0</v>
      </c>
      <c r="N3238" s="24">
        <v>0</v>
      </c>
      <c r="O3238" s="7">
        <v>0</v>
      </c>
      <c r="P3238" s="44">
        <v>0</v>
      </c>
      <c r="Q3238" s="24">
        <v>0</v>
      </c>
    </row>
    <row r="3239">
      <c r="B3239" s="7" t="s">
        <v>14946</v>
      </c>
      <c r="C3239" s="27">
        <v>1</v>
      </c>
      <c r="D3239" s="7">
        <v>1</v>
      </c>
      <c r="E3239" s="27">
        <v>0</v>
      </c>
      <c r="F3239" s="27">
        <v>0</v>
      </c>
      <c r="G3239" s="0">
        <v>0</v>
      </c>
      <c r="H3239" s="24">
        <v>0</v>
      </c>
      <c r="I3239" s="7">
        <v>1</v>
      </c>
      <c r="J3239" s="0">
        <v>0</v>
      </c>
      <c r="K3239" s="24">
        <v>0</v>
      </c>
      <c r="L3239" s="0">
        <v>0</v>
      </c>
      <c r="M3239" s="0">
        <v>0</v>
      </c>
      <c r="N3239" s="24">
        <v>0</v>
      </c>
      <c r="O3239" s="7">
        <v>0</v>
      </c>
      <c r="P3239" s="44">
        <v>0</v>
      </c>
      <c r="Q3239" s="24">
        <v>0</v>
      </c>
    </row>
    <row r="3240">
      <c r="B3240" s="7" t="s">
        <v>14947</v>
      </c>
      <c r="C3240" s="27">
        <v>1</v>
      </c>
      <c r="D3240" s="7">
        <v>1</v>
      </c>
      <c r="E3240" s="27">
        <v>0</v>
      </c>
      <c r="F3240" s="27">
        <v>0</v>
      </c>
      <c r="G3240" s="0">
        <v>0</v>
      </c>
      <c r="H3240" s="24">
        <v>0</v>
      </c>
      <c r="I3240" s="7">
        <v>1</v>
      </c>
      <c r="J3240" s="0">
        <v>0</v>
      </c>
      <c r="K3240" s="24">
        <v>0</v>
      </c>
      <c r="L3240" s="0">
        <v>0</v>
      </c>
      <c r="M3240" s="0">
        <v>0</v>
      </c>
      <c r="N3240" s="24">
        <v>0</v>
      </c>
      <c r="O3240" s="7">
        <v>0</v>
      </c>
      <c r="P3240" s="44">
        <v>0</v>
      </c>
      <c r="Q3240" s="24">
        <v>0</v>
      </c>
    </row>
    <row r="3241">
      <c r="B3241" s="7" t="s">
        <v>14948</v>
      </c>
      <c r="C3241" s="27">
        <v>1</v>
      </c>
      <c r="D3241" s="7">
        <v>1</v>
      </c>
      <c r="E3241" s="27">
        <v>0</v>
      </c>
      <c r="F3241" s="27">
        <v>0</v>
      </c>
      <c r="G3241" s="0">
        <v>2</v>
      </c>
      <c r="H3241" s="24">
        <v>0</v>
      </c>
      <c r="I3241" s="7">
        <v>1</v>
      </c>
      <c r="J3241" s="0">
        <v>0</v>
      </c>
      <c r="K3241" s="24">
        <v>0</v>
      </c>
      <c r="L3241" s="0">
        <v>0</v>
      </c>
      <c r="M3241" s="0">
        <v>0</v>
      </c>
      <c r="N3241" s="24">
        <v>0</v>
      </c>
      <c r="O3241" s="7">
        <v>0</v>
      </c>
      <c r="P3241" s="44">
        <v>0</v>
      </c>
      <c r="Q3241" s="24">
        <v>0</v>
      </c>
    </row>
    <row r="3242">
      <c r="B3242" s="7" t="s">
        <v>14949</v>
      </c>
      <c r="C3242" s="27">
        <v>1</v>
      </c>
      <c r="D3242" s="7">
        <v>1</v>
      </c>
      <c r="E3242" s="27">
        <v>0</v>
      </c>
      <c r="F3242" s="27">
        <v>0</v>
      </c>
      <c r="G3242" s="0">
        <v>184</v>
      </c>
      <c r="H3242" s="24">
        <v>0</v>
      </c>
      <c r="I3242" s="7">
        <v>1</v>
      </c>
      <c r="J3242" s="0">
        <v>0</v>
      </c>
      <c r="K3242" s="24">
        <v>0</v>
      </c>
      <c r="L3242" s="0">
        <v>0</v>
      </c>
      <c r="M3242" s="0">
        <v>0</v>
      </c>
      <c r="N3242" s="24">
        <v>0</v>
      </c>
      <c r="O3242" s="7">
        <v>0</v>
      </c>
      <c r="P3242" s="44">
        <v>0</v>
      </c>
      <c r="Q3242" s="24">
        <v>0</v>
      </c>
    </row>
    <row r="3243">
      <c r="B3243" s="7" t="s">
        <v>14950</v>
      </c>
      <c r="C3243" s="27">
        <v>1</v>
      </c>
      <c r="D3243" s="7">
        <v>1</v>
      </c>
      <c r="E3243" s="27">
        <v>0</v>
      </c>
      <c r="F3243" s="27">
        <v>0</v>
      </c>
      <c r="G3243" s="0">
        <v>1</v>
      </c>
      <c r="H3243" s="24">
        <v>0</v>
      </c>
      <c r="I3243" s="7">
        <v>1</v>
      </c>
      <c r="J3243" s="0">
        <v>0</v>
      </c>
      <c r="K3243" s="24">
        <v>0</v>
      </c>
      <c r="L3243" s="0">
        <v>0</v>
      </c>
      <c r="M3243" s="0">
        <v>0</v>
      </c>
      <c r="N3243" s="24">
        <v>0</v>
      </c>
      <c r="O3243" s="7">
        <v>0</v>
      </c>
      <c r="P3243" s="44">
        <v>0</v>
      </c>
      <c r="Q3243" s="24">
        <v>0</v>
      </c>
    </row>
    <row r="3244">
      <c r="B3244" s="7" t="s">
        <v>14951</v>
      </c>
      <c r="C3244" s="27">
        <v>1</v>
      </c>
      <c r="D3244" s="7">
        <v>1</v>
      </c>
      <c r="E3244" s="27">
        <v>0</v>
      </c>
      <c r="F3244" s="27">
        <v>0</v>
      </c>
      <c r="G3244" s="0">
        <v>3</v>
      </c>
      <c r="H3244" s="24">
        <v>0</v>
      </c>
      <c r="I3244" s="7">
        <v>1</v>
      </c>
      <c r="J3244" s="0">
        <v>0</v>
      </c>
      <c r="K3244" s="24">
        <v>0</v>
      </c>
      <c r="L3244" s="0">
        <v>0</v>
      </c>
      <c r="M3244" s="0">
        <v>0</v>
      </c>
      <c r="N3244" s="24">
        <v>0</v>
      </c>
      <c r="O3244" s="7">
        <v>0</v>
      </c>
      <c r="P3244" s="44">
        <v>0</v>
      </c>
      <c r="Q3244" s="24">
        <v>0</v>
      </c>
    </row>
    <row r="3245">
      <c r="B3245" s="7" t="s">
        <v>14952</v>
      </c>
      <c r="C3245" s="27">
        <v>1</v>
      </c>
      <c r="D3245" s="7">
        <v>1</v>
      </c>
      <c r="E3245" s="27">
        <v>0</v>
      </c>
      <c r="F3245" s="27">
        <v>0</v>
      </c>
      <c r="G3245" s="0">
        <v>30</v>
      </c>
      <c r="H3245" s="24">
        <v>0</v>
      </c>
      <c r="I3245" s="7">
        <v>1</v>
      </c>
      <c r="J3245" s="0">
        <v>0</v>
      </c>
      <c r="K3245" s="24">
        <v>0</v>
      </c>
      <c r="L3245" s="0">
        <v>0</v>
      </c>
      <c r="M3245" s="0">
        <v>0</v>
      </c>
      <c r="N3245" s="24">
        <v>0</v>
      </c>
      <c r="O3245" s="7">
        <v>0</v>
      </c>
      <c r="P3245" s="44">
        <v>0</v>
      </c>
      <c r="Q3245" s="24">
        <v>0</v>
      </c>
    </row>
    <row r="3246">
      <c r="B3246" s="7" t="s">
        <v>14953</v>
      </c>
      <c r="C3246" s="27">
        <v>1</v>
      </c>
      <c r="D3246" s="7">
        <v>1</v>
      </c>
      <c r="E3246" s="27">
        <v>0</v>
      </c>
      <c r="F3246" s="27">
        <v>0</v>
      </c>
      <c r="G3246" s="0">
        <v>2</v>
      </c>
      <c r="H3246" s="24">
        <v>0</v>
      </c>
      <c r="I3246" s="7">
        <v>1</v>
      </c>
      <c r="J3246" s="0">
        <v>0</v>
      </c>
      <c r="K3246" s="24">
        <v>0</v>
      </c>
      <c r="L3246" s="0">
        <v>0</v>
      </c>
      <c r="M3246" s="0">
        <v>0</v>
      </c>
      <c r="N3246" s="24">
        <v>0</v>
      </c>
      <c r="O3246" s="7">
        <v>0</v>
      </c>
      <c r="P3246" s="44">
        <v>0</v>
      </c>
      <c r="Q3246" s="24">
        <v>0</v>
      </c>
    </row>
    <row r="3247">
      <c r="B3247" s="7" t="s">
        <v>14954</v>
      </c>
      <c r="C3247" s="27">
        <v>1</v>
      </c>
      <c r="D3247" s="7">
        <v>1</v>
      </c>
      <c r="E3247" s="27">
        <v>0</v>
      </c>
      <c r="F3247" s="27">
        <v>0</v>
      </c>
      <c r="G3247" s="0">
        <v>6</v>
      </c>
      <c r="H3247" s="24">
        <v>0</v>
      </c>
      <c r="I3247" s="7">
        <v>1</v>
      </c>
      <c r="J3247" s="0">
        <v>0</v>
      </c>
      <c r="K3247" s="24">
        <v>0</v>
      </c>
      <c r="L3247" s="0">
        <v>0</v>
      </c>
      <c r="M3247" s="0">
        <v>0</v>
      </c>
      <c r="N3247" s="24">
        <v>0</v>
      </c>
      <c r="O3247" s="7">
        <v>0</v>
      </c>
      <c r="P3247" s="44">
        <v>0</v>
      </c>
      <c r="Q3247" s="24">
        <v>0</v>
      </c>
    </row>
    <row r="3248">
      <c r="B3248" s="7" t="s">
        <v>14955</v>
      </c>
      <c r="C3248" s="27">
        <v>1</v>
      </c>
      <c r="D3248" s="7">
        <v>1</v>
      </c>
      <c r="E3248" s="27">
        <v>0</v>
      </c>
      <c r="F3248" s="27">
        <v>0</v>
      </c>
      <c r="G3248" s="0">
        <v>86</v>
      </c>
      <c r="H3248" s="24">
        <v>0</v>
      </c>
      <c r="I3248" s="7">
        <v>1</v>
      </c>
      <c r="J3248" s="0">
        <v>0</v>
      </c>
      <c r="K3248" s="24">
        <v>0</v>
      </c>
      <c r="L3248" s="0">
        <v>0</v>
      </c>
      <c r="M3248" s="0">
        <v>0</v>
      </c>
      <c r="N3248" s="24">
        <v>0</v>
      </c>
      <c r="O3248" s="7">
        <v>0</v>
      </c>
      <c r="P3248" s="44">
        <v>0</v>
      </c>
      <c r="Q3248" s="24">
        <v>0</v>
      </c>
    </row>
    <row r="3249">
      <c r="B3249" s="7" t="s">
        <v>14956</v>
      </c>
      <c r="C3249" s="27">
        <v>1</v>
      </c>
      <c r="D3249" s="7">
        <v>1</v>
      </c>
      <c r="E3249" s="27">
        <v>0</v>
      </c>
      <c r="F3249" s="27">
        <v>0</v>
      </c>
      <c r="G3249" s="0">
        <v>2</v>
      </c>
      <c r="H3249" s="24">
        <v>0</v>
      </c>
      <c r="I3249" s="7">
        <v>1</v>
      </c>
      <c r="J3249" s="0">
        <v>0</v>
      </c>
      <c r="K3249" s="24">
        <v>0</v>
      </c>
      <c r="L3249" s="0">
        <v>0</v>
      </c>
      <c r="M3249" s="0">
        <v>0</v>
      </c>
      <c r="N3249" s="24">
        <v>0</v>
      </c>
      <c r="O3249" s="7">
        <v>0</v>
      </c>
      <c r="P3249" s="44">
        <v>0</v>
      </c>
      <c r="Q3249" s="24">
        <v>0</v>
      </c>
    </row>
    <row r="3250">
      <c r="B3250" s="7" t="s">
        <v>14957</v>
      </c>
      <c r="C3250" s="27">
        <v>1</v>
      </c>
      <c r="D3250" s="7">
        <v>1</v>
      </c>
      <c r="E3250" s="27">
        <v>0</v>
      </c>
      <c r="F3250" s="27">
        <v>0</v>
      </c>
      <c r="G3250" s="0">
        <v>2</v>
      </c>
      <c r="H3250" s="24">
        <v>0</v>
      </c>
      <c r="I3250" s="7">
        <v>1</v>
      </c>
      <c r="J3250" s="0">
        <v>0</v>
      </c>
      <c r="K3250" s="24">
        <v>0</v>
      </c>
      <c r="L3250" s="0">
        <v>0</v>
      </c>
      <c r="M3250" s="0">
        <v>0</v>
      </c>
      <c r="N3250" s="24">
        <v>0</v>
      </c>
      <c r="O3250" s="7">
        <v>0</v>
      </c>
      <c r="P3250" s="44">
        <v>0</v>
      </c>
      <c r="Q3250" s="24">
        <v>0</v>
      </c>
    </row>
    <row r="3251">
      <c r="B3251" s="7" t="s">
        <v>14958</v>
      </c>
      <c r="C3251" s="27">
        <v>1</v>
      </c>
      <c r="D3251" s="7">
        <v>0</v>
      </c>
      <c r="E3251" s="27">
        <v>1</v>
      </c>
      <c r="F3251" s="27">
        <v>0</v>
      </c>
      <c r="G3251" s="0">
        <v>1</v>
      </c>
      <c r="H3251" s="24">
        <v>0</v>
      </c>
      <c r="I3251" s="7">
        <v>0</v>
      </c>
      <c r="J3251" s="0">
        <v>1</v>
      </c>
      <c r="K3251" s="24">
        <v>0</v>
      </c>
      <c r="L3251" s="0">
        <v>0</v>
      </c>
      <c r="M3251" s="0">
        <v>0</v>
      </c>
      <c r="N3251" s="24">
        <v>0</v>
      </c>
      <c r="O3251" s="7">
        <v>0</v>
      </c>
      <c r="P3251" s="44">
        <v>0</v>
      </c>
      <c r="Q3251" s="24">
        <v>0</v>
      </c>
    </row>
    <row r="3252">
      <c r="B3252" s="7" t="s">
        <v>14959</v>
      </c>
      <c r="C3252" s="27">
        <v>1</v>
      </c>
      <c r="D3252" s="7">
        <v>1</v>
      </c>
      <c r="E3252" s="27">
        <v>0</v>
      </c>
      <c r="F3252" s="27">
        <v>0</v>
      </c>
      <c r="G3252" s="0">
        <v>2</v>
      </c>
      <c r="H3252" s="24">
        <v>0</v>
      </c>
      <c r="I3252" s="7">
        <v>1</v>
      </c>
      <c r="J3252" s="0">
        <v>0</v>
      </c>
      <c r="K3252" s="24">
        <v>0</v>
      </c>
      <c r="L3252" s="0">
        <v>0</v>
      </c>
      <c r="M3252" s="0">
        <v>0</v>
      </c>
      <c r="N3252" s="24">
        <v>0</v>
      </c>
      <c r="O3252" s="7">
        <v>0</v>
      </c>
      <c r="P3252" s="44">
        <v>0</v>
      </c>
      <c r="Q3252" s="24">
        <v>0</v>
      </c>
    </row>
    <row r="3253">
      <c r="B3253" s="7" t="s">
        <v>14960</v>
      </c>
      <c r="C3253" s="27">
        <v>1</v>
      </c>
      <c r="D3253" s="7">
        <v>1</v>
      </c>
      <c r="E3253" s="27">
        <v>0</v>
      </c>
      <c r="F3253" s="27">
        <v>0</v>
      </c>
      <c r="G3253" s="0">
        <v>3</v>
      </c>
      <c r="H3253" s="24">
        <v>0</v>
      </c>
      <c r="I3253" s="7">
        <v>1</v>
      </c>
      <c r="J3253" s="0">
        <v>0</v>
      </c>
      <c r="K3253" s="24">
        <v>0</v>
      </c>
      <c r="L3253" s="0">
        <v>0</v>
      </c>
      <c r="M3253" s="0">
        <v>0</v>
      </c>
      <c r="N3253" s="24">
        <v>0</v>
      </c>
      <c r="O3253" s="7">
        <v>0</v>
      </c>
      <c r="P3253" s="44">
        <v>0</v>
      </c>
      <c r="Q3253" s="24">
        <v>0</v>
      </c>
    </row>
    <row r="3254">
      <c r="B3254" s="7" t="s">
        <v>14961</v>
      </c>
      <c r="C3254" s="27">
        <v>1</v>
      </c>
      <c r="D3254" s="7">
        <v>0</v>
      </c>
      <c r="E3254" s="27">
        <v>0</v>
      </c>
      <c r="F3254" s="27">
        <v>1</v>
      </c>
      <c r="G3254" s="0">
        <v>6</v>
      </c>
      <c r="H3254" s="24">
        <v>0</v>
      </c>
      <c r="I3254" s="7">
        <v>0</v>
      </c>
      <c r="J3254" s="0">
        <v>0</v>
      </c>
      <c r="K3254" s="24">
        <v>1</v>
      </c>
      <c r="L3254" s="0">
        <v>0</v>
      </c>
      <c r="M3254" s="0">
        <v>0</v>
      </c>
      <c r="N3254" s="24">
        <v>0</v>
      </c>
      <c r="O3254" s="7">
        <v>0</v>
      </c>
      <c r="P3254" s="44">
        <v>0</v>
      </c>
      <c r="Q3254" s="24">
        <v>0</v>
      </c>
    </row>
    <row r="3255">
      <c r="B3255" s="7" t="s">
        <v>14962</v>
      </c>
      <c r="C3255" s="27">
        <v>1</v>
      </c>
      <c r="D3255" s="7">
        <v>1</v>
      </c>
      <c r="E3255" s="27">
        <v>0</v>
      </c>
      <c r="F3255" s="27">
        <v>0</v>
      </c>
      <c r="G3255" s="0">
        <v>2</v>
      </c>
      <c r="H3255" s="24">
        <v>0</v>
      </c>
      <c r="I3255" s="7">
        <v>1</v>
      </c>
      <c r="J3255" s="0">
        <v>0</v>
      </c>
      <c r="K3255" s="24">
        <v>0</v>
      </c>
      <c r="L3255" s="0">
        <v>0</v>
      </c>
      <c r="M3255" s="0">
        <v>0</v>
      </c>
      <c r="N3255" s="24">
        <v>0</v>
      </c>
      <c r="O3255" s="7">
        <v>0</v>
      </c>
      <c r="P3255" s="44">
        <v>0</v>
      </c>
      <c r="Q3255" s="24">
        <v>0</v>
      </c>
    </row>
    <row r="3256">
      <c r="B3256" s="7" t="s">
        <v>14963</v>
      </c>
      <c r="C3256" s="27">
        <v>1</v>
      </c>
      <c r="D3256" s="7">
        <v>1</v>
      </c>
      <c r="E3256" s="27">
        <v>0</v>
      </c>
      <c r="F3256" s="27">
        <v>0</v>
      </c>
      <c r="G3256" s="0">
        <v>4</v>
      </c>
      <c r="H3256" s="24">
        <v>0</v>
      </c>
      <c r="I3256" s="7">
        <v>1</v>
      </c>
      <c r="J3256" s="0">
        <v>0</v>
      </c>
      <c r="K3256" s="24">
        <v>0</v>
      </c>
      <c r="L3256" s="0">
        <v>0</v>
      </c>
      <c r="M3256" s="0">
        <v>0</v>
      </c>
      <c r="N3256" s="24">
        <v>0</v>
      </c>
      <c r="O3256" s="7">
        <v>0</v>
      </c>
      <c r="P3256" s="44">
        <v>0</v>
      </c>
      <c r="Q3256" s="24">
        <v>0</v>
      </c>
    </row>
    <row r="3257">
      <c r="B3257" s="7" t="s">
        <v>14964</v>
      </c>
      <c r="C3257" s="27">
        <v>1</v>
      </c>
      <c r="D3257" s="7">
        <v>1</v>
      </c>
      <c r="E3257" s="27">
        <v>0</v>
      </c>
      <c r="F3257" s="27">
        <v>0</v>
      </c>
      <c r="G3257" s="0">
        <v>182</v>
      </c>
      <c r="H3257" s="24">
        <v>0</v>
      </c>
      <c r="I3257" s="7">
        <v>1</v>
      </c>
      <c r="J3257" s="0">
        <v>0</v>
      </c>
      <c r="K3257" s="24">
        <v>0</v>
      </c>
      <c r="L3257" s="0">
        <v>0</v>
      </c>
      <c r="M3257" s="0">
        <v>0</v>
      </c>
      <c r="N3257" s="24">
        <v>0</v>
      </c>
      <c r="O3257" s="7">
        <v>0</v>
      </c>
      <c r="P3257" s="44">
        <v>0</v>
      </c>
      <c r="Q3257" s="24">
        <v>0</v>
      </c>
    </row>
    <row r="3258">
      <c r="B3258" s="7" t="s">
        <v>14965</v>
      </c>
      <c r="C3258" s="27">
        <v>1</v>
      </c>
      <c r="D3258" s="7">
        <v>0</v>
      </c>
      <c r="E3258" s="27">
        <v>0</v>
      </c>
      <c r="F3258" s="27">
        <v>1</v>
      </c>
      <c r="G3258" s="0">
        <v>11</v>
      </c>
      <c r="H3258" s="24">
        <v>0</v>
      </c>
      <c r="I3258" s="7">
        <v>0</v>
      </c>
      <c r="J3258" s="0">
        <v>0</v>
      </c>
      <c r="K3258" s="24">
        <v>1</v>
      </c>
      <c r="L3258" s="0">
        <v>0</v>
      </c>
      <c r="M3258" s="0">
        <v>0</v>
      </c>
      <c r="N3258" s="24">
        <v>0</v>
      </c>
      <c r="O3258" s="7">
        <v>0</v>
      </c>
      <c r="P3258" s="44">
        <v>0</v>
      </c>
      <c r="Q3258" s="24">
        <v>0</v>
      </c>
    </row>
    <row r="3259">
      <c r="B3259" s="7" t="s">
        <v>14966</v>
      </c>
      <c r="C3259" s="27">
        <v>1</v>
      </c>
      <c r="D3259" s="7">
        <v>0</v>
      </c>
      <c r="E3259" s="27">
        <v>0</v>
      </c>
      <c r="F3259" s="27">
        <v>1</v>
      </c>
      <c r="G3259" s="0">
        <v>1</v>
      </c>
      <c r="H3259" s="24">
        <v>0</v>
      </c>
      <c r="I3259" s="7">
        <v>0</v>
      </c>
      <c r="J3259" s="0">
        <v>0</v>
      </c>
      <c r="K3259" s="24">
        <v>1</v>
      </c>
      <c r="L3259" s="0">
        <v>0</v>
      </c>
      <c r="M3259" s="0">
        <v>0</v>
      </c>
      <c r="N3259" s="24">
        <v>0</v>
      </c>
      <c r="O3259" s="7">
        <v>0</v>
      </c>
      <c r="P3259" s="44">
        <v>0</v>
      </c>
      <c r="Q3259" s="24">
        <v>0</v>
      </c>
    </row>
    <row r="3260">
      <c r="B3260" s="7" t="s">
        <v>14967</v>
      </c>
      <c r="C3260" s="27">
        <v>1</v>
      </c>
      <c r="D3260" s="7">
        <v>0</v>
      </c>
      <c r="E3260" s="27">
        <v>0</v>
      </c>
      <c r="F3260" s="27">
        <v>1</v>
      </c>
      <c r="G3260" s="0">
        <v>25</v>
      </c>
      <c r="H3260" s="24">
        <v>0</v>
      </c>
      <c r="I3260" s="7">
        <v>0</v>
      </c>
      <c r="J3260" s="0">
        <v>0</v>
      </c>
      <c r="K3260" s="24">
        <v>1</v>
      </c>
      <c r="L3260" s="0">
        <v>0</v>
      </c>
      <c r="M3260" s="0">
        <v>0</v>
      </c>
      <c r="N3260" s="24">
        <v>0</v>
      </c>
      <c r="O3260" s="7">
        <v>0</v>
      </c>
      <c r="P3260" s="44">
        <v>0</v>
      </c>
      <c r="Q3260" s="24">
        <v>0</v>
      </c>
    </row>
    <row r="3261">
      <c r="B3261" s="7" t="s">
        <v>14968</v>
      </c>
      <c r="C3261" s="27">
        <v>1</v>
      </c>
      <c r="D3261" s="7">
        <v>1</v>
      </c>
      <c r="E3261" s="27">
        <v>0</v>
      </c>
      <c r="F3261" s="27">
        <v>0</v>
      </c>
      <c r="G3261" s="0">
        <v>4</v>
      </c>
      <c r="H3261" s="24">
        <v>0</v>
      </c>
      <c r="I3261" s="7">
        <v>1</v>
      </c>
      <c r="J3261" s="0">
        <v>0</v>
      </c>
      <c r="K3261" s="24">
        <v>0</v>
      </c>
      <c r="L3261" s="0">
        <v>0</v>
      </c>
      <c r="M3261" s="0">
        <v>0</v>
      </c>
      <c r="N3261" s="24">
        <v>0</v>
      </c>
      <c r="O3261" s="7">
        <v>0</v>
      </c>
      <c r="P3261" s="44">
        <v>0</v>
      </c>
      <c r="Q3261" s="24">
        <v>0</v>
      </c>
    </row>
    <row r="3262">
      <c r="B3262" s="7" t="s">
        <v>14969</v>
      </c>
      <c r="C3262" s="27">
        <v>1</v>
      </c>
      <c r="D3262" s="7">
        <v>1</v>
      </c>
      <c r="E3262" s="27">
        <v>0</v>
      </c>
      <c r="F3262" s="27">
        <v>0</v>
      </c>
      <c r="G3262" s="0">
        <v>1</v>
      </c>
      <c r="H3262" s="24">
        <v>0</v>
      </c>
      <c r="I3262" s="7">
        <v>1</v>
      </c>
      <c r="J3262" s="0">
        <v>0</v>
      </c>
      <c r="K3262" s="24">
        <v>0</v>
      </c>
      <c r="L3262" s="0">
        <v>0</v>
      </c>
      <c r="M3262" s="0">
        <v>0</v>
      </c>
      <c r="N3262" s="24">
        <v>0</v>
      </c>
      <c r="O3262" s="7">
        <v>0</v>
      </c>
      <c r="P3262" s="44">
        <v>0</v>
      </c>
      <c r="Q3262" s="24">
        <v>0</v>
      </c>
    </row>
    <row r="3263">
      <c r="B3263" s="7" t="s">
        <v>14970</v>
      </c>
      <c r="C3263" s="27">
        <v>1</v>
      </c>
      <c r="D3263" s="7">
        <v>1</v>
      </c>
      <c r="E3263" s="27">
        <v>0</v>
      </c>
      <c r="F3263" s="27">
        <v>0</v>
      </c>
      <c r="G3263" s="0">
        <v>16</v>
      </c>
      <c r="H3263" s="24">
        <v>0</v>
      </c>
      <c r="I3263" s="7">
        <v>1</v>
      </c>
      <c r="J3263" s="0">
        <v>0</v>
      </c>
      <c r="K3263" s="24">
        <v>0</v>
      </c>
      <c r="L3263" s="0">
        <v>0</v>
      </c>
      <c r="M3263" s="0">
        <v>0</v>
      </c>
      <c r="N3263" s="24">
        <v>0</v>
      </c>
      <c r="O3263" s="7">
        <v>0</v>
      </c>
      <c r="P3263" s="44">
        <v>0</v>
      </c>
      <c r="Q3263" s="24">
        <v>0</v>
      </c>
    </row>
    <row r="3264">
      <c r="B3264" s="7" t="s">
        <v>14971</v>
      </c>
      <c r="C3264" s="27">
        <v>1</v>
      </c>
      <c r="D3264" s="7">
        <v>0</v>
      </c>
      <c r="E3264" s="27">
        <v>1</v>
      </c>
      <c r="F3264" s="27">
        <v>0</v>
      </c>
      <c r="G3264" s="0">
        <v>0</v>
      </c>
      <c r="H3264" s="24">
        <v>0</v>
      </c>
      <c r="I3264" s="7">
        <v>0</v>
      </c>
      <c r="J3264" s="0">
        <v>0</v>
      </c>
      <c r="K3264" s="24">
        <v>0</v>
      </c>
      <c r="L3264" s="0">
        <v>0</v>
      </c>
      <c r="M3264" s="0">
        <v>0</v>
      </c>
      <c r="N3264" s="24">
        <v>0</v>
      </c>
      <c r="O3264" s="7">
        <v>0</v>
      </c>
      <c r="P3264" s="44">
        <v>1</v>
      </c>
      <c r="Q3264" s="24">
        <v>0</v>
      </c>
    </row>
    <row r="3265">
      <c r="B3265" s="7" t="s">
        <v>14972</v>
      </c>
      <c r="C3265" s="27">
        <v>1</v>
      </c>
      <c r="D3265" s="7">
        <v>0</v>
      </c>
      <c r="E3265" s="27">
        <v>0</v>
      </c>
      <c r="F3265" s="27">
        <v>1</v>
      </c>
      <c r="G3265" s="0">
        <v>20</v>
      </c>
      <c r="H3265" s="24">
        <v>0</v>
      </c>
      <c r="I3265" s="7">
        <v>0</v>
      </c>
      <c r="J3265" s="0">
        <v>0</v>
      </c>
      <c r="K3265" s="24">
        <v>1</v>
      </c>
      <c r="L3265" s="0">
        <v>0</v>
      </c>
      <c r="M3265" s="0">
        <v>0</v>
      </c>
      <c r="N3265" s="24">
        <v>0</v>
      </c>
      <c r="O3265" s="7">
        <v>0</v>
      </c>
      <c r="P3265" s="44">
        <v>0</v>
      </c>
      <c r="Q3265" s="24">
        <v>0</v>
      </c>
    </row>
    <row r="3266">
      <c r="B3266" s="7" t="s">
        <v>14973</v>
      </c>
      <c r="C3266" s="27">
        <v>1</v>
      </c>
      <c r="D3266" s="7">
        <v>0</v>
      </c>
      <c r="E3266" s="27">
        <v>1</v>
      </c>
      <c r="F3266" s="27">
        <v>0</v>
      </c>
      <c r="G3266" s="0">
        <v>2</v>
      </c>
      <c r="H3266" s="24">
        <v>0</v>
      </c>
      <c r="I3266" s="7">
        <v>0</v>
      </c>
      <c r="J3266" s="0">
        <v>1</v>
      </c>
      <c r="K3266" s="24">
        <v>0</v>
      </c>
      <c r="L3266" s="0">
        <v>0</v>
      </c>
      <c r="M3266" s="0">
        <v>0</v>
      </c>
      <c r="N3266" s="24">
        <v>0</v>
      </c>
      <c r="O3266" s="7">
        <v>0</v>
      </c>
      <c r="P3266" s="44">
        <v>0</v>
      </c>
      <c r="Q3266" s="24">
        <v>0</v>
      </c>
    </row>
    <row r="3267">
      <c r="B3267" s="7" t="s">
        <v>14974</v>
      </c>
      <c r="C3267" s="27">
        <v>1</v>
      </c>
      <c r="D3267" s="7">
        <v>1</v>
      </c>
      <c r="E3267" s="27">
        <v>0</v>
      </c>
      <c r="F3267" s="27">
        <v>0</v>
      </c>
      <c r="G3267" s="0">
        <v>10</v>
      </c>
      <c r="H3267" s="24">
        <v>0</v>
      </c>
      <c r="I3267" s="7">
        <v>1</v>
      </c>
      <c r="J3267" s="0">
        <v>0</v>
      </c>
      <c r="K3267" s="24">
        <v>0</v>
      </c>
      <c r="L3267" s="0">
        <v>0</v>
      </c>
      <c r="M3267" s="0">
        <v>0</v>
      </c>
      <c r="N3267" s="24">
        <v>0</v>
      </c>
      <c r="O3267" s="7">
        <v>0</v>
      </c>
      <c r="P3267" s="44">
        <v>0</v>
      </c>
      <c r="Q3267" s="24">
        <v>0</v>
      </c>
    </row>
    <row r="3268">
      <c r="B3268" s="7" t="s">
        <v>14975</v>
      </c>
      <c r="C3268" s="27">
        <v>1</v>
      </c>
      <c r="D3268" s="7">
        <v>1</v>
      </c>
      <c r="E3268" s="27">
        <v>0</v>
      </c>
      <c r="F3268" s="27">
        <v>0</v>
      </c>
      <c r="G3268" s="0">
        <v>2</v>
      </c>
      <c r="H3268" s="24">
        <v>0</v>
      </c>
      <c r="I3268" s="7">
        <v>1</v>
      </c>
      <c r="J3268" s="0">
        <v>0</v>
      </c>
      <c r="K3268" s="24">
        <v>0</v>
      </c>
      <c r="L3268" s="0">
        <v>0</v>
      </c>
      <c r="M3268" s="0">
        <v>0</v>
      </c>
      <c r="N3268" s="24">
        <v>0</v>
      </c>
      <c r="O3268" s="7">
        <v>0</v>
      </c>
      <c r="P3268" s="44">
        <v>0</v>
      </c>
      <c r="Q3268" s="24">
        <v>0</v>
      </c>
    </row>
    <row r="3269">
      <c r="B3269" s="7" t="s">
        <v>14976</v>
      </c>
      <c r="C3269" s="27">
        <v>1</v>
      </c>
      <c r="D3269" s="7">
        <v>0</v>
      </c>
      <c r="E3269" s="27">
        <v>0</v>
      </c>
      <c r="F3269" s="27">
        <v>1</v>
      </c>
      <c r="G3269" s="0">
        <v>1</v>
      </c>
      <c r="H3269" s="24">
        <v>0</v>
      </c>
      <c r="I3269" s="7">
        <v>0</v>
      </c>
      <c r="J3269" s="0">
        <v>0</v>
      </c>
      <c r="K3269" s="24">
        <v>1</v>
      </c>
      <c r="L3269" s="0">
        <v>0</v>
      </c>
      <c r="M3269" s="0">
        <v>0</v>
      </c>
      <c r="N3269" s="24">
        <v>0</v>
      </c>
      <c r="O3269" s="7">
        <v>0</v>
      </c>
      <c r="P3269" s="44">
        <v>0</v>
      </c>
      <c r="Q3269" s="24">
        <v>0</v>
      </c>
    </row>
    <row r="3270">
      <c r="B3270" s="7" t="s">
        <v>14977</v>
      </c>
      <c r="C3270" s="27">
        <v>1</v>
      </c>
      <c r="D3270" s="7">
        <v>1</v>
      </c>
      <c r="E3270" s="27">
        <v>0</v>
      </c>
      <c r="F3270" s="27">
        <v>0</v>
      </c>
      <c r="G3270" s="0">
        <v>5</v>
      </c>
      <c r="H3270" s="24">
        <v>0</v>
      </c>
      <c r="I3270" s="7">
        <v>1</v>
      </c>
      <c r="J3270" s="0">
        <v>0</v>
      </c>
      <c r="K3270" s="24">
        <v>0</v>
      </c>
      <c r="L3270" s="0">
        <v>0</v>
      </c>
      <c r="M3270" s="0">
        <v>0</v>
      </c>
      <c r="N3270" s="24">
        <v>0</v>
      </c>
      <c r="O3270" s="7">
        <v>0</v>
      </c>
      <c r="P3270" s="44">
        <v>0</v>
      </c>
      <c r="Q3270" s="24">
        <v>0</v>
      </c>
    </row>
    <row r="3271">
      <c r="B3271" s="7" t="s">
        <v>14978</v>
      </c>
      <c r="C3271" s="27">
        <v>1</v>
      </c>
      <c r="D3271" s="7">
        <v>1</v>
      </c>
      <c r="E3271" s="27">
        <v>0</v>
      </c>
      <c r="F3271" s="27">
        <v>0</v>
      </c>
      <c r="G3271" s="0">
        <v>1</v>
      </c>
      <c r="H3271" s="24">
        <v>0</v>
      </c>
      <c r="I3271" s="7">
        <v>1</v>
      </c>
      <c r="J3271" s="0">
        <v>0</v>
      </c>
      <c r="K3271" s="24">
        <v>0</v>
      </c>
      <c r="L3271" s="0">
        <v>0</v>
      </c>
      <c r="M3271" s="0">
        <v>0</v>
      </c>
      <c r="N3271" s="24">
        <v>0</v>
      </c>
      <c r="O3271" s="7">
        <v>0</v>
      </c>
      <c r="P3271" s="44">
        <v>0</v>
      </c>
      <c r="Q3271" s="24">
        <v>0</v>
      </c>
    </row>
    <row r="3272">
      <c r="B3272" s="7" t="s">
        <v>14979</v>
      </c>
      <c r="C3272" s="27">
        <v>1</v>
      </c>
      <c r="D3272" s="7">
        <v>1</v>
      </c>
      <c r="E3272" s="27">
        <v>0</v>
      </c>
      <c r="F3272" s="27">
        <v>0</v>
      </c>
      <c r="G3272" s="0">
        <v>50</v>
      </c>
      <c r="H3272" s="24">
        <v>0</v>
      </c>
      <c r="I3272" s="7">
        <v>1</v>
      </c>
      <c r="J3272" s="0">
        <v>0</v>
      </c>
      <c r="K3272" s="24">
        <v>0</v>
      </c>
      <c r="L3272" s="0">
        <v>0</v>
      </c>
      <c r="M3272" s="0">
        <v>0</v>
      </c>
      <c r="N3272" s="24">
        <v>0</v>
      </c>
      <c r="O3272" s="7">
        <v>0</v>
      </c>
      <c r="P3272" s="44">
        <v>0</v>
      </c>
      <c r="Q3272" s="24">
        <v>0</v>
      </c>
    </row>
    <row r="3273">
      <c r="B3273" s="7" t="s">
        <v>14980</v>
      </c>
      <c r="C3273" s="27">
        <v>1</v>
      </c>
      <c r="D3273" s="7">
        <v>1</v>
      </c>
      <c r="E3273" s="27">
        <v>0</v>
      </c>
      <c r="F3273" s="27">
        <v>0</v>
      </c>
      <c r="G3273" s="0">
        <v>1</v>
      </c>
      <c r="H3273" s="24">
        <v>0</v>
      </c>
      <c r="I3273" s="7">
        <v>1</v>
      </c>
      <c r="J3273" s="0">
        <v>0</v>
      </c>
      <c r="K3273" s="24">
        <v>0</v>
      </c>
      <c r="L3273" s="0">
        <v>0</v>
      </c>
      <c r="M3273" s="0">
        <v>0</v>
      </c>
      <c r="N3273" s="24">
        <v>0</v>
      </c>
      <c r="O3273" s="7">
        <v>0</v>
      </c>
      <c r="P3273" s="44">
        <v>0</v>
      </c>
      <c r="Q3273" s="24">
        <v>0</v>
      </c>
    </row>
    <row r="3274">
      <c r="B3274" s="7" t="s">
        <v>14981</v>
      </c>
      <c r="C3274" s="27">
        <v>1</v>
      </c>
      <c r="D3274" s="7">
        <v>1</v>
      </c>
      <c r="E3274" s="27">
        <v>0</v>
      </c>
      <c r="F3274" s="27">
        <v>0</v>
      </c>
      <c r="G3274" s="0">
        <v>3</v>
      </c>
      <c r="H3274" s="24">
        <v>0</v>
      </c>
      <c r="I3274" s="7">
        <v>1</v>
      </c>
      <c r="J3274" s="0">
        <v>0</v>
      </c>
      <c r="K3274" s="24">
        <v>0</v>
      </c>
      <c r="L3274" s="0">
        <v>0</v>
      </c>
      <c r="M3274" s="0">
        <v>0</v>
      </c>
      <c r="N3274" s="24">
        <v>0</v>
      </c>
      <c r="O3274" s="7">
        <v>0</v>
      </c>
      <c r="P3274" s="44">
        <v>0</v>
      </c>
      <c r="Q3274" s="24">
        <v>0</v>
      </c>
    </row>
    <row r="3275">
      <c r="B3275" s="7" t="s">
        <v>14982</v>
      </c>
      <c r="C3275" s="27">
        <v>1</v>
      </c>
      <c r="D3275" s="7">
        <v>1</v>
      </c>
      <c r="E3275" s="27">
        <v>0</v>
      </c>
      <c r="F3275" s="27">
        <v>0</v>
      </c>
      <c r="G3275" s="0">
        <v>35</v>
      </c>
      <c r="H3275" s="24">
        <v>0</v>
      </c>
      <c r="I3275" s="7">
        <v>1</v>
      </c>
      <c r="J3275" s="0">
        <v>0</v>
      </c>
      <c r="K3275" s="24">
        <v>0</v>
      </c>
      <c r="L3275" s="0">
        <v>0</v>
      </c>
      <c r="M3275" s="0">
        <v>0</v>
      </c>
      <c r="N3275" s="24">
        <v>0</v>
      </c>
      <c r="O3275" s="7">
        <v>0</v>
      </c>
      <c r="P3275" s="44">
        <v>0</v>
      </c>
      <c r="Q3275" s="24">
        <v>0</v>
      </c>
    </row>
    <row r="3276">
      <c r="B3276" s="7" t="s">
        <v>14983</v>
      </c>
      <c r="C3276" s="27">
        <v>1</v>
      </c>
      <c r="D3276" s="7">
        <v>1</v>
      </c>
      <c r="E3276" s="27">
        <v>0</v>
      </c>
      <c r="F3276" s="27">
        <v>0</v>
      </c>
      <c r="G3276" s="0">
        <v>6</v>
      </c>
      <c r="H3276" s="24">
        <v>0</v>
      </c>
      <c r="I3276" s="7">
        <v>1</v>
      </c>
      <c r="J3276" s="0">
        <v>0</v>
      </c>
      <c r="K3276" s="24">
        <v>0</v>
      </c>
      <c r="L3276" s="0">
        <v>0</v>
      </c>
      <c r="M3276" s="0">
        <v>0</v>
      </c>
      <c r="N3276" s="24">
        <v>0</v>
      </c>
      <c r="O3276" s="7">
        <v>0</v>
      </c>
      <c r="P3276" s="44">
        <v>0</v>
      </c>
      <c r="Q3276" s="24">
        <v>0</v>
      </c>
    </row>
    <row r="3277">
      <c r="B3277" s="7" t="s">
        <v>14984</v>
      </c>
      <c r="C3277" s="27">
        <v>1</v>
      </c>
      <c r="D3277" s="7">
        <v>1</v>
      </c>
      <c r="E3277" s="27">
        <v>0</v>
      </c>
      <c r="F3277" s="27">
        <v>0</v>
      </c>
      <c r="G3277" s="0">
        <v>2</v>
      </c>
      <c r="H3277" s="24">
        <v>0</v>
      </c>
      <c r="I3277" s="7">
        <v>1</v>
      </c>
      <c r="J3277" s="0">
        <v>0</v>
      </c>
      <c r="K3277" s="24">
        <v>0</v>
      </c>
      <c r="L3277" s="0">
        <v>0</v>
      </c>
      <c r="M3277" s="0">
        <v>0</v>
      </c>
      <c r="N3277" s="24">
        <v>0</v>
      </c>
      <c r="O3277" s="7">
        <v>0</v>
      </c>
      <c r="P3277" s="44">
        <v>0</v>
      </c>
      <c r="Q3277" s="24">
        <v>0</v>
      </c>
    </row>
    <row r="3278">
      <c r="B3278" s="7" t="s">
        <v>14985</v>
      </c>
      <c r="C3278" s="27">
        <v>1</v>
      </c>
      <c r="D3278" s="7">
        <v>1</v>
      </c>
      <c r="E3278" s="27">
        <v>0</v>
      </c>
      <c r="F3278" s="27">
        <v>0</v>
      </c>
      <c r="G3278" s="0">
        <v>1</v>
      </c>
      <c r="H3278" s="24">
        <v>0</v>
      </c>
      <c r="I3278" s="7">
        <v>1</v>
      </c>
      <c r="J3278" s="0">
        <v>0</v>
      </c>
      <c r="K3278" s="24">
        <v>0</v>
      </c>
      <c r="L3278" s="0">
        <v>0</v>
      </c>
      <c r="M3278" s="0">
        <v>0</v>
      </c>
      <c r="N3278" s="24">
        <v>0</v>
      </c>
      <c r="O3278" s="7">
        <v>0</v>
      </c>
      <c r="P3278" s="44">
        <v>0</v>
      </c>
      <c r="Q3278" s="24">
        <v>0</v>
      </c>
    </row>
    <row r="3279">
      <c r="B3279" s="7" t="s">
        <v>14986</v>
      </c>
      <c r="C3279" s="27">
        <v>1</v>
      </c>
      <c r="D3279" s="7">
        <v>1</v>
      </c>
      <c r="E3279" s="27">
        <v>0</v>
      </c>
      <c r="F3279" s="27">
        <v>0</v>
      </c>
      <c r="G3279" s="0">
        <v>3</v>
      </c>
      <c r="H3279" s="24">
        <v>0</v>
      </c>
      <c r="I3279" s="7">
        <v>1</v>
      </c>
      <c r="J3279" s="0">
        <v>0</v>
      </c>
      <c r="K3279" s="24">
        <v>0</v>
      </c>
      <c r="L3279" s="0">
        <v>0</v>
      </c>
      <c r="M3279" s="0">
        <v>0</v>
      </c>
      <c r="N3279" s="24">
        <v>0</v>
      </c>
      <c r="O3279" s="7">
        <v>0</v>
      </c>
      <c r="P3279" s="44">
        <v>0</v>
      </c>
      <c r="Q3279" s="24">
        <v>0</v>
      </c>
    </row>
    <row r="3280">
      <c r="B3280" s="7" t="s">
        <v>14987</v>
      </c>
      <c r="C3280" s="27">
        <v>1</v>
      </c>
      <c r="D3280" s="7">
        <v>1</v>
      </c>
      <c r="E3280" s="27">
        <v>0</v>
      </c>
      <c r="F3280" s="27">
        <v>0</v>
      </c>
      <c r="G3280" s="0">
        <v>2</v>
      </c>
      <c r="H3280" s="24">
        <v>0</v>
      </c>
      <c r="I3280" s="7">
        <v>1</v>
      </c>
      <c r="J3280" s="0">
        <v>0</v>
      </c>
      <c r="K3280" s="24">
        <v>0</v>
      </c>
      <c r="L3280" s="0">
        <v>0</v>
      </c>
      <c r="M3280" s="0">
        <v>0</v>
      </c>
      <c r="N3280" s="24">
        <v>0</v>
      </c>
      <c r="O3280" s="7">
        <v>0</v>
      </c>
      <c r="P3280" s="44">
        <v>0</v>
      </c>
      <c r="Q3280" s="24">
        <v>0</v>
      </c>
    </row>
    <row r="3281">
      <c r="B3281" s="7" t="s">
        <v>14988</v>
      </c>
      <c r="C3281" s="27">
        <v>1</v>
      </c>
      <c r="D3281" s="7">
        <v>1</v>
      </c>
      <c r="E3281" s="27">
        <v>0</v>
      </c>
      <c r="F3281" s="27">
        <v>0</v>
      </c>
      <c r="G3281" s="0">
        <v>5</v>
      </c>
      <c r="H3281" s="24">
        <v>0</v>
      </c>
      <c r="I3281" s="7">
        <v>1</v>
      </c>
      <c r="J3281" s="0">
        <v>0</v>
      </c>
      <c r="K3281" s="24">
        <v>0</v>
      </c>
      <c r="L3281" s="0">
        <v>0</v>
      </c>
      <c r="M3281" s="0">
        <v>0</v>
      </c>
      <c r="N3281" s="24">
        <v>0</v>
      </c>
      <c r="O3281" s="7">
        <v>0</v>
      </c>
      <c r="P3281" s="44">
        <v>0</v>
      </c>
      <c r="Q3281" s="24">
        <v>0</v>
      </c>
    </row>
    <row r="3282">
      <c r="B3282" s="7" t="s">
        <v>14989</v>
      </c>
      <c r="C3282" s="27">
        <v>1</v>
      </c>
      <c r="D3282" s="7">
        <v>1</v>
      </c>
      <c r="E3282" s="27">
        <v>0</v>
      </c>
      <c r="F3282" s="27">
        <v>0</v>
      </c>
      <c r="G3282" s="0">
        <v>1</v>
      </c>
      <c r="H3282" s="24">
        <v>0</v>
      </c>
      <c r="I3282" s="7">
        <v>1</v>
      </c>
      <c r="J3282" s="0">
        <v>0</v>
      </c>
      <c r="K3282" s="24">
        <v>0</v>
      </c>
      <c r="L3282" s="0">
        <v>0</v>
      </c>
      <c r="M3282" s="0">
        <v>0</v>
      </c>
      <c r="N3282" s="24">
        <v>0</v>
      </c>
      <c r="O3282" s="7">
        <v>0</v>
      </c>
      <c r="P3282" s="44">
        <v>0</v>
      </c>
      <c r="Q3282" s="24">
        <v>0</v>
      </c>
    </row>
    <row r="3283">
      <c r="B3283" s="7" t="s">
        <v>14990</v>
      </c>
      <c r="C3283" s="27">
        <v>1</v>
      </c>
      <c r="D3283" s="7">
        <v>1</v>
      </c>
      <c r="E3283" s="27">
        <v>0</v>
      </c>
      <c r="F3283" s="27">
        <v>0</v>
      </c>
      <c r="G3283" s="0">
        <v>3</v>
      </c>
      <c r="H3283" s="24">
        <v>0</v>
      </c>
      <c r="I3283" s="7">
        <v>1</v>
      </c>
      <c r="J3283" s="0">
        <v>0</v>
      </c>
      <c r="K3283" s="24">
        <v>0</v>
      </c>
      <c r="L3283" s="0">
        <v>0</v>
      </c>
      <c r="M3283" s="0">
        <v>0</v>
      </c>
      <c r="N3283" s="24">
        <v>0</v>
      </c>
      <c r="O3283" s="7">
        <v>0</v>
      </c>
      <c r="P3283" s="44">
        <v>0</v>
      </c>
      <c r="Q3283" s="24">
        <v>0</v>
      </c>
    </row>
    <row r="3284">
      <c r="B3284" s="7" t="s">
        <v>14991</v>
      </c>
      <c r="C3284" s="27">
        <v>1</v>
      </c>
      <c r="D3284" s="7">
        <v>1</v>
      </c>
      <c r="E3284" s="27">
        <v>0</v>
      </c>
      <c r="F3284" s="27">
        <v>0</v>
      </c>
      <c r="G3284" s="0">
        <v>0</v>
      </c>
      <c r="H3284" s="24">
        <v>0</v>
      </c>
      <c r="I3284" s="7">
        <v>1</v>
      </c>
      <c r="J3284" s="0">
        <v>0</v>
      </c>
      <c r="K3284" s="24">
        <v>0</v>
      </c>
      <c r="L3284" s="0">
        <v>0</v>
      </c>
      <c r="M3284" s="0">
        <v>0</v>
      </c>
      <c r="N3284" s="24">
        <v>0</v>
      </c>
      <c r="O3284" s="7">
        <v>0</v>
      </c>
      <c r="P3284" s="44">
        <v>0</v>
      </c>
      <c r="Q3284" s="24">
        <v>0</v>
      </c>
    </row>
    <row r="3285">
      <c r="B3285" s="7" t="s">
        <v>14992</v>
      </c>
      <c r="C3285" s="27">
        <v>1</v>
      </c>
      <c r="D3285" s="7">
        <v>1</v>
      </c>
      <c r="E3285" s="27">
        <v>0</v>
      </c>
      <c r="F3285" s="27">
        <v>0</v>
      </c>
      <c r="G3285" s="0">
        <v>10</v>
      </c>
      <c r="H3285" s="24">
        <v>0</v>
      </c>
      <c r="I3285" s="7">
        <v>1</v>
      </c>
      <c r="J3285" s="0">
        <v>0</v>
      </c>
      <c r="K3285" s="24">
        <v>0</v>
      </c>
      <c r="L3285" s="0">
        <v>0</v>
      </c>
      <c r="M3285" s="0">
        <v>0</v>
      </c>
      <c r="N3285" s="24">
        <v>0</v>
      </c>
      <c r="O3285" s="7">
        <v>0</v>
      </c>
      <c r="P3285" s="44">
        <v>0</v>
      </c>
      <c r="Q3285" s="24">
        <v>0</v>
      </c>
    </row>
    <row r="3286">
      <c r="B3286" s="7" t="s">
        <v>14993</v>
      </c>
      <c r="C3286" s="27">
        <v>1</v>
      </c>
      <c r="D3286" s="7">
        <v>0</v>
      </c>
      <c r="E3286" s="27">
        <v>1</v>
      </c>
      <c r="F3286" s="27">
        <v>0</v>
      </c>
      <c r="G3286" s="0">
        <v>3</v>
      </c>
      <c r="H3286" s="24">
        <v>0</v>
      </c>
      <c r="I3286" s="7">
        <v>0</v>
      </c>
      <c r="J3286" s="0">
        <v>0</v>
      </c>
      <c r="K3286" s="24">
        <v>0</v>
      </c>
      <c r="L3286" s="0">
        <v>0</v>
      </c>
      <c r="M3286" s="0">
        <v>1</v>
      </c>
      <c r="N3286" s="24">
        <v>0</v>
      </c>
      <c r="O3286" s="7">
        <v>0</v>
      </c>
      <c r="P3286" s="44">
        <v>0</v>
      </c>
      <c r="Q3286" s="24">
        <v>0</v>
      </c>
    </row>
    <row r="3287">
      <c r="B3287" s="7" t="s">
        <v>14994</v>
      </c>
      <c r="C3287" s="27">
        <v>1</v>
      </c>
      <c r="D3287" s="7">
        <v>0</v>
      </c>
      <c r="E3287" s="27">
        <v>0</v>
      </c>
      <c r="F3287" s="27">
        <v>1</v>
      </c>
      <c r="G3287" s="0">
        <v>1</v>
      </c>
      <c r="H3287" s="24">
        <v>0</v>
      </c>
      <c r="I3287" s="7">
        <v>0</v>
      </c>
      <c r="J3287" s="0">
        <v>0</v>
      </c>
      <c r="K3287" s="24">
        <v>1</v>
      </c>
      <c r="L3287" s="0">
        <v>0</v>
      </c>
      <c r="M3287" s="0">
        <v>0</v>
      </c>
      <c r="N3287" s="24">
        <v>0</v>
      </c>
      <c r="O3287" s="7">
        <v>0</v>
      </c>
      <c r="P3287" s="44">
        <v>0</v>
      </c>
      <c r="Q3287" s="24">
        <v>0</v>
      </c>
    </row>
    <row r="3288">
      <c r="B3288" s="7" t="s">
        <v>14995</v>
      </c>
      <c r="C3288" s="27">
        <v>1</v>
      </c>
      <c r="D3288" s="7">
        <v>0</v>
      </c>
      <c r="E3288" s="27">
        <v>1</v>
      </c>
      <c r="F3288" s="27">
        <v>0</v>
      </c>
      <c r="G3288" s="0">
        <v>4</v>
      </c>
      <c r="H3288" s="24">
        <v>0</v>
      </c>
      <c r="I3288" s="7">
        <v>0</v>
      </c>
      <c r="J3288" s="0">
        <v>0</v>
      </c>
      <c r="K3288" s="24">
        <v>0</v>
      </c>
      <c r="L3288" s="0">
        <v>0</v>
      </c>
      <c r="M3288" s="0">
        <v>1</v>
      </c>
      <c r="N3288" s="24">
        <v>0</v>
      </c>
      <c r="O3288" s="7">
        <v>0</v>
      </c>
      <c r="P3288" s="44">
        <v>0</v>
      </c>
      <c r="Q3288" s="24">
        <v>0</v>
      </c>
    </row>
    <row r="3289">
      <c r="B3289" s="7" t="s">
        <v>14996</v>
      </c>
      <c r="C3289" s="27">
        <v>1</v>
      </c>
      <c r="D3289" s="7">
        <v>0</v>
      </c>
      <c r="E3289" s="27">
        <v>1</v>
      </c>
      <c r="F3289" s="27">
        <v>0</v>
      </c>
      <c r="G3289" s="0">
        <v>1</v>
      </c>
      <c r="H3289" s="24">
        <v>0</v>
      </c>
      <c r="I3289" s="7">
        <v>0</v>
      </c>
      <c r="J3289" s="0">
        <v>0</v>
      </c>
      <c r="K3289" s="24">
        <v>0</v>
      </c>
      <c r="L3289" s="0">
        <v>0</v>
      </c>
      <c r="M3289" s="0">
        <v>1</v>
      </c>
      <c r="N3289" s="24">
        <v>0</v>
      </c>
      <c r="O3289" s="7">
        <v>0</v>
      </c>
      <c r="P3289" s="44">
        <v>0</v>
      </c>
      <c r="Q3289" s="24">
        <v>0</v>
      </c>
    </row>
    <row r="3290">
      <c r="B3290" s="7" t="s">
        <v>14997</v>
      </c>
      <c r="C3290" s="27">
        <v>1</v>
      </c>
      <c r="D3290" s="7">
        <v>0</v>
      </c>
      <c r="E3290" s="27">
        <v>1</v>
      </c>
      <c r="F3290" s="27">
        <v>0</v>
      </c>
      <c r="G3290" s="0">
        <v>3</v>
      </c>
      <c r="H3290" s="24">
        <v>0</v>
      </c>
      <c r="I3290" s="7">
        <v>0</v>
      </c>
      <c r="J3290" s="0">
        <v>0</v>
      </c>
      <c r="K3290" s="24">
        <v>0</v>
      </c>
      <c r="L3290" s="0">
        <v>0</v>
      </c>
      <c r="M3290" s="0">
        <v>1</v>
      </c>
      <c r="N3290" s="24">
        <v>0</v>
      </c>
      <c r="O3290" s="7">
        <v>0</v>
      </c>
      <c r="P3290" s="44">
        <v>0</v>
      </c>
      <c r="Q3290" s="24">
        <v>0</v>
      </c>
    </row>
    <row r="3291">
      <c r="B3291" s="7" t="s">
        <v>14998</v>
      </c>
      <c r="C3291" s="27">
        <v>1</v>
      </c>
      <c r="D3291" s="7">
        <v>0</v>
      </c>
      <c r="E3291" s="27">
        <v>1</v>
      </c>
      <c r="F3291" s="27">
        <v>0</v>
      </c>
      <c r="G3291" s="0">
        <v>3</v>
      </c>
      <c r="H3291" s="24">
        <v>0</v>
      </c>
      <c r="I3291" s="7">
        <v>0</v>
      </c>
      <c r="J3291" s="0">
        <v>0</v>
      </c>
      <c r="K3291" s="24">
        <v>0</v>
      </c>
      <c r="L3291" s="0">
        <v>0</v>
      </c>
      <c r="M3291" s="0">
        <v>1</v>
      </c>
      <c r="N3291" s="24">
        <v>0</v>
      </c>
      <c r="O3291" s="7">
        <v>0</v>
      </c>
      <c r="P3291" s="44">
        <v>0</v>
      </c>
      <c r="Q3291" s="24">
        <v>0</v>
      </c>
    </row>
    <row r="3292">
      <c r="B3292" s="7" t="s">
        <v>14999</v>
      </c>
      <c r="C3292" s="27">
        <v>1</v>
      </c>
      <c r="D3292" s="7">
        <v>0</v>
      </c>
      <c r="E3292" s="27">
        <v>0</v>
      </c>
      <c r="F3292" s="27">
        <v>1</v>
      </c>
      <c r="G3292" s="0">
        <v>1</v>
      </c>
      <c r="H3292" s="24">
        <v>0</v>
      </c>
      <c r="I3292" s="7">
        <v>0</v>
      </c>
      <c r="J3292" s="0">
        <v>0</v>
      </c>
      <c r="K3292" s="24">
        <v>1</v>
      </c>
      <c r="L3292" s="0">
        <v>0</v>
      </c>
      <c r="M3292" s="0">
        <v>0</v>
      </c>
      <c r="N3292" s="24">
        <v>0</v>
      </c>
      <c r="O3292" s="7">
        <v>0</v>
      </c>
      <c r="P3292" s="44">
        <v>0</v>
      </c>
      <c r="Q3292" s="24">
        <v>0</v>
      </c>
    </row>
    <row r="3293">
      <c r="B3293" s="7" t="s">
        <v>15000</v>
      </c>
      <c r="C3293" s="27">
        <v>1</v>
      </c>
      <c r="D3293" s="7">
        <v>1</v>
      </c>
      <c r="E3293" s="27">
        <v>0</v>
      </c>
      <c r="F3293" s="27">
        <v>0</v>
      </c>
      <c r="G3293" s="0">
        <v>2</v>
      </c>
      <c r="H3293" s="24">
        <v>0</v>
      </c>
      <c r="I3293" s="7">
        <v>1</v>
      </c>
      <c r="J3293" s="0">
        <v>0</v>
      </c>
      <c r="K3293" s="24">
        <v>0</v>
      </c>
      <c r="L3293" s="0">
        <v>0</v>
      </c>
      <c r="M3293" s="0">
        <v>0</v>
      </c>
      <c r="N3293" s="24">
        <v>0</v>
      </c>
      <c r="O3293" s="7">
        <v>0</v>
      </c>
      <c r="P3293" s="44">
        <v>0</v>
      </c>
      <c r="Q3293" s="24">
        <v>0</v>
      </c>
    </row>
    <row r="3294">
      <c r="B3294" s="7" t="s">
        <v>15001</v>
      </c>
      <c r="C3294" s="27">
        <v>1</v>
      </c>
      <c r="D3294" s="7">
        <v>1</v>
      </c>
      <c r="E3294" s="27">
        <v>0</v>
      </c>
      <c r="F3294" s="27">
        <v>0</v>
      </c>
      <c r="G3294" s="0">
        <v>3</v>
      </c>
      <c r="H3294" s="24">
        <v>0</v>
      </c>
      <c r="I3294" s="7">
        <v>1</v>
      </c>
      <c r="J3294" s="0">
        <v>0</v>
      </c>
      <c r="K3294" s="24">
        <v>0</v>
      </c>
      <c r="L3294" s="0">
        <v>0</v>
      </c>
      <c r="M3294" s="0">
        <v>0</v>
      </c>
      <c r="N3294" s="24">
        <v>0</v>
      </c>
      <c r="O3294" s="7">
        <v>0</v>
      </c>
      <c r="P3294" s="44">
        <v>0</v>
      </c>
      <c r="Q3294" s="24">
        <v>0</v>
      </c>
    </row>
    <row r="3295">
      <c r="B3295" s="7" t="s">
        <v>15002</v>
      </c>
      <c r="C3295" s="27">
        <v>1</v>
      </c>
      <c r="D3295" s="7">
        <v>1</v>
      </c>
      <c r="E3295" s="27">
        <v>0</v>
      </c>
      <c r="F3295" s="27">
        <v>0</v>
      </c>
      <c r="G3295" s="0">
        <v>4</v>
      </c>
      <c r="H3295" s="24">
        <v>0</v>
      </c>
      <c r="I3295" s="7">
        <v>1</v>
      </c>
      <c r="J3295" s="0">
        <v>0</v>
      </c>
      <c r="K3295" s="24">
        <v>0</v>
      </c>
      <c r="L3295" s="0">
        <v>0</v>
      </c>
      <c r="M3295" s="0">
        <v>0</v>
      </c>
      <c r="N3295" s="24">
        <v>0</v>
      </c>
      <c r="O3295" s="7">
        <v>0</v>
      </c>
      <c r="P3295" s="44">
        <v>0</v>
      </c>
      <c r="Q3295" s="24">
        <v>0</v>
      </c>
    </row>
    <row r="3296">
      <c r="B3296" s="7" t="s">
        <v>15003</v>
      </c>
      <c r="C3296" s="27">
        <v>1</v>
      </c>
      <c r="D3296" s="7">
        <v>1</v>
      </c>
      <c r="E3296" s="27">
        <v>0</v>
      </c>
      <c r="F3296" s="27">
        <v>0</v>
      </c>
      <c r="G3296" s="0">
        <v>15</v>
      </c>
      <c r="H3296" s="24">
        <v>0</v>
      </c>
      <c r="I3296" s="7">
        <v>1</v>
      </c>
      <c r="J3296" s="0">
        <v>0</v>
      </c>
      <c r="K3296" s="24">
        <v>0</v>
      </c>
      <c r="L3296" s="0">
        <v>0</v>
      </c>
      <c r="M3296" s="0">
        <v>0</v>
      </c>
      <c r="N3296" s="24">
        <v>0</v>
      </c>
      <c r="O3296" s="7">
        <v>0</v>
      </c>
      <c r="P3296" s="44">
        <v>0</v>
      </c>
      <c r="Q3296" s="24">
        <v>0</v>
      </c>
    </row>
    <row r="3297">
      <c r="B3297" s="7" t="s">
        <v>15004</v>
      </c>
      <c r="C3297" s="27">
        <v>1</v>
      </c>
      <c r="D3297" s="7">
        <v>1</v>
      </c>
      <c r="E3297" s="27">
        <v>0</v>
      </c>
      <c r="F3297" s="27">
        <v>0</v>
      </c>
      <c r="G3297" s="0">
        <v>10</v>
      </c>
      <c r="H3297" s="24">
        <v>0</v>
      </c>
      <c r="I3297" s="7">
        <v>1</v>
      </c>
      <c r="J3297" s="0">
        <v>0</v>
      </c>
      <c r="K3297" s="24">
        <v>0</v>
      </c>
      <c r="L3297" s="0">
        <v>0</v>
      </c>
      <c r="M3297" s="0">
        <v>0</v>
      </c>
      <c r="N3297" s="24">
        <v>0</v>
      </c>
      <c r="O3297" s="7">
        <v>0</v>
      </c>
      <c r="P3297" s="44">
        <v>0</v>
      </c>
      <c r="Q3297" s="24">
        <v>0</v>
      </c>
    </row>
    <row r="3298">
      <c r="B3298" s="7" t="s">
        <v>15005</v>
      </c>
      <c r="C3298" s="27">
        <v>1</v>
      </c>
      <c r="D3298" s="7">
        <v>0</v>
      </c>
      <c r="E3298" s="27">
        <v>1</v>
      </c>
      <c r="F3298" s="27">
        <v>0</v>
      </c>
      <c r="G3298" s="0">
        <v>1</v>
      </c>
      <c r="H3298" s="24">
        <v>0</v>
      </c>
      <c r="I3298" s="7">
        <v>0</v>
      </c>
      <c r="J3298" s="0">
        <v>0</v>
      </c>
      <c r="K3298" s="24">
        <v>0</v>
      </c>
      <c r="L3298" s="0">
        <v>0</v>
      </c>
      <c r="M3298" s="0">
        <v>1</v>
      </c>
      <c r="N3298" s="24">
        <v>0</v>
      </c>
      <c r="O3298" s="7">
        <v>0</v>
      </c>
      <c r="P3298" s="44">
        <v>0</v>
      </c>
      <c r="Q3298" s="24">
        <v>0</v>
      </c>
    </row>
    <row r="3299">
      <c r="B3299" s="7" t="s">
        <v>15006</v>
      </c>
      <c r="C3299" s="27">
        <v>1</v>
      </c>
      <c r="D3299" s="7">
        <v>1</v>
      </c>
      <c r="E3299" s="27">
        <v>0</v>
      </c>
      <c r="F3299" s="27">
        <v>0</v>
      </c>
      <c r="G3299" s="0">
        <v>4</v>
      </c>
      <c r="H3299" s="24">
        <v>0</v>
      </c>
      <c r="I3299" s="7">
        <v>1</v>
      </c>
      <c r="J3299" s="0">
        <v>0</v>
      </c>
      <c r="K3299" s="24">
        <v>0</v>
      </c>
      <c r="L3299" s="0">
        <v>0</v>
      </c>
      <c r="M3299" s="0">
        <v>0</v>
      </c>
      <c r="N3299" s="24">
        <v>0</v>
      </c>
      <c r="O3299" s="7">
        <v>0</v>
      </c>
      <c r="P3299" s="44">
        <v>0</v>
      </c>
      <c r="Q3299" s="24">
        <v>0</v>
      </c>
    </row>
    <row r="3300">
      <c r="B3300" s="7" t="s">
        <v>15007</v>
      </c>
      <c r="C3300" s="27">
        <v>1</v>
      </c>
      <c r="D3300" s="7">
        <v>1</v>
      </c>
      <c r="E3300" s="27">
        <v>0</v>
      </c>
      <c r="F3300" s="27">
        <v>0</v>
      </c>
      <c r="G3300" s="0">
        <v>19</v>
      </c>
      <c r="H3300" s="24">
        <v>0</v>
      </c>
      <c r="I3300" s="7">
        <v>1</v>
      </c>
      <c r="J3300" s="0">
        <v>0</v>
      </c>
      <c r="K3300" s="24">
        <v>0</v>
      </c>
      <c r="L3300" s="0">
        <v>0</v>
      </c>
      <c r="M3300" s="0">
        <v>0</v>
      </c>
      <c r="N3300" s="24">
        <v>0</v>
      </c>
      <c r="O3300" s="7">
        <v>0</v>
      </c>
      <c r="P3300" s="44">
        <v>0</v>
      </c>
      <c r="Q3300" s="24">
        <v>0</v>
      </c>
    </row>
    <row r="3301">
      <c r="B3301" s="7" t="s">
        <v>15008</v>
      </c>
      <c r="C3301" s="27">
        <v>1</v>
      </c>
      <c r="D3301" s="7">
        <v>1</v>
      </c>
      <c r="E3301" s="27">
        <v>0</v>
      </c>
      <c r="F3301" s="27">
        <v>0</v>
      </c>
      <c r="G3301" s="0">
        <v>21</v>
      </c>
      <c r="H3301" s="24">
        <v>0</v>
      </c>
      <c r="I3301" s="7">
        <v>1</v>
      </c>
      <c r="J3301" s="0">
        <v>0</v>
      </c>
      <c r="K3301" s="24">
        <v>0</v>
      </c>
      <c r="L3301" s="0">
        <v>0</v>
      </c>
      <c r="M3301" s="0">
        <v>0</v>
      </c>
      <c r="N3301" s="24">
        <v>0</v>
      </c>
      <c r="O3301" s="7">
        <v>0</v>
      </c>
      <c r="P3301" s="44">
        <v>0</v>
      </c>
      <c r="Q3301" s="24">
        <v>0</v>
      </c>
    </row>
    <row r="3302">
      <c r="B3302" s="7" t="s">
        <v>15009</v>
      </c>
      <c r="C3302" s="27">
        <v>1</v>
      </c>
      <c r="D3302" s="7">
        <v>1</v>
      </c>
      <c r="E3302" s="27">
        <v>0</v>
      </c>
      <c r="F3302" s="27">
        <v>0</v>
      </c>
      <c r="G3302" s="0">
        <v>0</v>
      </c>
      <c r="H3302" s="24">
        <v>0</v>
      </c>
      <c r="I3302" s="7">
        <v>1</v>
      </c>
      <c r="J3302" s="0">
        <v>0</v>
      </c>
      <c r="K3302" s="24">
        <v>0</v>
      </c>
      <c r="L3302" s="0">
        <v>0</v>
      </c>
      <c r="M3302" s="0">
        <v>0</v>
      </c>
      <c r="N3302" s="24">
        <v>0</v>
      </c>
      <c r="O3302" s="7">
        <v>0</v>
      </c>
      <c r="P3302" s="44">
        <v>0</v>
      </c>
      <c r="Q3302" s="24">
        <v>0</v>
      </c>
    </row>
    <row r="3303">
      <c r="B3303" s="7" t="s">
        <v>15010</v>
      </c>
      <c r="C3303" s="27">
        <v>1</v>
      </c>
      <c r="D3303" s="7">
        <v>1</v>
      </c>
      <c r="E3303" s="27">
        <v>0</v>
      </c>
      <c r="F3303" s="27">
        <v>0</v>
      </c>
      <c r="G3303" s="0">
        <v>1</v>
      </c>
      <c r="H3303" s="24">
        <v>0</v>
      </c>
      <c r="I3303" s="7">
        <v>1</v>
      </c>
      <c r="J3303" s="0">
        <v>0</v>
      </c>
      <c r="K3303" s="24">
        <v>0</v>
      </c>
      <c r="L3303" s="0">
        <v>0</v>
      </c>
      <c r="M3303" s="0">
        <v>0</v>
      </c>
      <c r="N3303" s="24">
        <v>0</v>
      </c>
      <c r="O3303" s="7">
        <v>0</v>
      </c>
      <c r="P3303" s="44">
        <v>0</v>
      </c>
      <c r="Q3303" s="24">
        <v>0</v>
      </c>
    </row>
    <row r="3304">
      <c r="B3304" s="7" t="s">
        <v>15011</v>
      </c>
      <c r="C3304" s="27">
        <v>1</v>
      </c>
      <c r="D3304" s="7">
        <v>1</v>
      </c>
      <c r="E3304" s="27">
        <v>0</v>
      </c>
      <c r="F3304" s="27">
        <v>0</v>
      </c>
      <c r="G3304" s="0">
        <v>3</v>
      </c>
      <c r="H3304" s="24">
        <v>0</v>
      </c>
      <c r="I3304" s="7">
        <v>1</v>
      </c>
      <c r="J3304" s="0">
        <v>0</v>
      </c>
      <c r="K3304" s="24">
        <v>0</v>
      </c>
      <c r="L3304" s="0">
        <v>0</v>
      </c>
      <c r="M3304" s="0">
        <v>0</v>
      </c>
      <c r="N3304" s="24">
        <v>0</v>
      </c>
      <c r="O3304" s="7">
        <v>0</v>
      </c>
      <c r="P3304" s="44">
        <v>0</v>
      </c>
      <c r="Q3304" s="24">
        <v>0</v>
      </c>
    </row>
    <row r="3305">
      <c r="B3305" s="7" t="s">
        <v>15012</v>
      </c>
      <c r="C3305" s="27">
        <v>1</v>
      </c>
      <c r="D3305" s="7">
        <v>1</v>
      </c>
      <c r="E3305" s="27">
        <v>0</v>
      </c>
      <c r="F3305" s="27">
        <v>0</v>
      </c>
      <c r="G3305" s="0">
        <v>31</v>
      </c>
      <c r="H3305" s="24">
        <v>0</v>
      </c>
      <c r="I3305" s="7">
        <v>1</v>
      </c>
      <c r="J3305" s="0">
        <v>0</v>
      </c>
      <c r="K3305" s="24">
        <v>0</v>
      </c>
      <c r="L3305" s="0">
        <v>0</v>
      </c>
      <c r="M3305" s="0">
        <v>0</v>
      </c>
      <c r="N3305" s="24">
        <v>0</v>
      </c>
      <c r="O3305" s="7">
        <v>0</v>
      </c>
      <c r="P3305" s="44">
        <v>0</v>
      </c>
      <c r="Q3305" s="24">
        <v>0</v>
      </c>
    </row>
    <row r="3306">
      <c r="B3306" s="7" t="s">
        <v>15013</v>
      </c>
      <c r="C3306" s="27">
        <v>1</v>
      </c>
      <c r="D3306" s="7">
        <v>1</v>
      </c>
      <c r="E3306" s="27">
        <v>0</v>
      </c>
      <c r="F3306" s="27">
        <v>0</v>
      </c>
      <c r="G3306" s="0">
        <v>3</v>
      </c>
      <c r="H3306" s="24">
        <v>0</v>
      </c>
      <c r="I3306" s="7">
        <v>1</v>
      </c>
      <c r="J3306" s="0">
        <v>0</v>
      </c>
      <c r="K3306" s="24">
        <v>0</v>
      </c>
      <c r="L3306" s="0">
        <v>0</v>
      </c>
      <c r="M3306" s="0">
        <v>0</v>
      </c>
      <c r="N3306" s="24">
        <v>0</v>
      </c>
      <c r="O3306" s="7">
        <v>0</v>
      </c>
      <c r="P3306" s="44">
        <v>0</v>
      </c>
      <c r="Q3306" s="24">
        <v>0</v>
      </c>
    </row>
    <row r="3307">
      <c r="B3307" s="7" t="s">
        <v>15014</v>
      </c>
      <c r="C3307" s="27">
        <v>1</v>
      </c>
      <c r="D3307" s="7">
        <v>0</v>
      </c>
      <c r="E3307" s="27">
        <v>0</v>
      </c>
      <c r="F3307" s="27">
        <v>1</v>
      </c>
      <c r="G3307" s="0">
        <v>2</v>
      </c>
      <c r="H3307" s="24">
        <v>0</v>
      </c>
      <c r="I3307" s="7">
        <v>0</v>
      </c>
      <c r="J3307" s="0">
        <v>0</v>
      </c>
      <c r="K3307" s="24">
        <v>1</v>
      </c>
      <c r="L3307" s="0">
        <v>0</v>
      </c>
      <c r="M3307" s="0">
        <v>0</v>
      </c>
      <c r="N3307" s="24">
        <v>0</v>
      </c>
      <c r="O3307" s="7">
        <v>0</v>
      </c>
      <c r="P3307" s="44">
        <v>0</v>
      </c>
      <c r="Q3307" s="24">
        <v>0</v>
      </c>
    </row>
    <row r="3308">
      <c r="B3308" s="7" t="s">
        <v>15015</v>
      </c>
      <c r="C3308" s="27">
        <v>1</v>
      </c>
      <c r="D3308" s="7">
        <v>0</v>
      </c>
      <c r="E3308" s="27">
        <v>1</v>
      </c>
      <c r="F3308" s="27">
        <v>0</v>
      </c>
      <c r="G3308" s="0">
        <v>1</v>
      </c>
      <c r="H3308" s="24">
        <v>0</v>
      </c>
      <c r="I3308" s="7">
        <v>0</v>
      </c>
      <c r="J3308" s="0">
        <v>0</v>
      </c>
      <c r="K3308" s="24">
        <v>0</v>
      </c>
      <c r="L3308" s="0">
        <v>0</v>
      </c>
      <c r="M3308" s="0">
        <v>1</v>
      </c>
      <c r="N3308" s="24">
        <v>0</v>
      </c>
      <c r="O3308" s="7">
        <v>0</v>
      </c>
      <c r="P3308" s="44">
        <v>0</v>
      </c>
      <c r="Q3308" s="24">
        <v>0</v>
      </c>
    </row>
    <row r="3309">
      <c r="B3309" s="7" t="s">
        <v>15016</v>
      </c>
      <c r="C3309" s="27">
        <v>1</v>
      </c>
      <c r="D3309" s="7">
        <v>0</v>
      </c>
      <c r="E3309" s="27">
        <v>1</v>
      </c>
      <c r="F3309" s="27">
        <v>0</v>
      </c>
      <c r="G3309" s="0">
        <v>1</v>
      </c>
      <c r="H3309" s="24">
        <v>0</v>
      </c>
      <c r="I3309" s="7">
        <v>0</v>
      </c>
      <c r="J3309" s="0">
        <v>1</v>
      </c>
      <c r="K3309" s="24">
        <v>0</v>
      </c>
      <c r="L3309" s="0">
        <v>0</v>
      </c>
      <c r="M3309" s="0">
        <v>0</v>
      </c>
      <c r="N3309" s="24">
        <v>0</v>
      </c>
      <c r="O3309" s="7">
        <v>0</v>
      </c>
      <c r="P3309" s="44">
        <v>0</v>
      </c>
      <c r="Q3309" s="24">
        <v>0</v>
      </c>
    </row>
    <row r="3310">
      <c r="B3310" s="7" t="s">
        <v>15017</v>
      </c>
      <c r="C3310" s="27">
        <v>1</v>
      </c>
      <c r="D3310" s="7">
        <v>1</v>
      </c>
      <c r="E3310" s="27">
        <v>0</v>
      </c>
      <c r="F3310" s="27">
        <v>0</v>
      </c>
      <c r="G3310" s="0">
        <v>3</v>
      </c>
      <c r="H3310" s="24">
        <v>0</v>
      </c>
      <c r="I3310" s="7">
        <v>1</v>
      </c>
      <c r="J3310" s="0">
        <v>0</v>
      </c>
      <c r="K3310" s="24">
        <v>0</v>
      </c>
      <c r="L3310" s="0">
        <v>0</v>
      </c>
      <c r="M3310" s="0">
        <v>0</v>
      </c>
      <c r="N3310" s="24">
        <v>0</v>
      </c>
      <c r="O3310" s="7">
        <v>0</v>
      </c>
      <c r="P3310" s="44">
        <v>0</v>
      </c>
      <c r="Q3310" s="24">
        <v>0</v>
      </c>
    </row>
    <row r="3311">
      <c r="B3311" s="7" t="s">
        <v>15018</v>
      </c>
      <c r="C3311" s="27">
        <v>1</v>
      </c>
      <c r="D3311" s="7">
        <v>1</v>
      </c>
      <c r="E3311" s="27">
        <v>0</v>
      </c>
      <c r="F3311" s="27">
        <v>0</v>
      </c>
      <c r="G3311" s="0">
        <v>1115</v>
      </c>
      <c r="H3311" s="24">
        <v>0</v>
      </c>
      <c r="I3311" s="7">
        <v>1</v>
      </c>
      <c r="J3311" s="0">
        <v>0</v>
      </c>
      <c r="K3311" s="24">
        <v>0</v>
      </c>
      <c r="L3311" s="0">
        <v>0</v>
      </c>
      <c r="M3311" s="0">
        <v>0</v>
      </c>
      <c r="N3311" s="24">
        <v>0</v>
      </c>
      <c r="O3311" s="7">
        <v>0</v>
      </c>
      <c r="P3311" s="44">
        <v>0</v>
      </c>
      <c r="Q3311" s="24">
        <v>0</v>
      </c>
    </row>
    <row r="3312">
      <c r="B3312" s="7" t="s">
        <v>15019</v>
      </c>
      <c r="C3312" s="27">
        <v>1</v>
      </c>
      <c r="D3312" s="7">
        <v>1</v>
      </c>
      <c r="E3312" s="27">
        <v>0</v>
      </c>
      <c r="F3312" s="27">
        <v>0</v>
      </c>
      <c r="G3312" s="0">
        <v>2</v>
      </c>
      <c r="H3312" s="24">
        <v>0</v>
      </c>
      <c r="I3312" s="7">
        <v>1</v>
      </c>
      <c r="J3312" s="0">
        <v>0</v>
      </c>
      <c r="K3312" s="24">
        <v>0</v>
      </c>
      <c r="L3312" s="0">
        <v>0</v>
      </c>
      <c r="M3312" s="0">
        <v>0</v>
      </c>
      <c r="N3312" s="24">
        <v>0</v>
      </c>
      <c r="O3312" s="7">
        <v>0</v>
      </c>
      <c r="P3312" s="44">
        <v>0</v>
      </c>
      <c r="Q3312" s="24">
        <v>0</v>
      </c>
    </row>
    <row r="3313">
      <c r="B3313" s="7" t="s">
        <v>15020</v>
      </c>
      <c r="C3313" s="27">
        <v>1</v>
      </c>
      <c r="D3313" s="7">
        <v>1</v>
      </c>
      <c r="E3313" s="27">
        <v>0</v>
      </c>
      <c r="F3313" s="27">
        <v>0</v>
      </c>
      <c r="G3313" s="0">
        <v>125</v>
      </c>
      <c r="H3313" s="24">
        <v>0</v>
      </c>
      <c r="I3313" s="7">
        <v>1</v>
      </c>
      <c r="J3313" s="0">
        <v>0</v>
      </c>
      <c r="K3313" s="24">
        <v>0</v>
      </c>
      <c r="L3313" s="0">
        <v>0</v>
      </c>
      <c r="M3313" s="0">
        <v>0</v>
      </c>
      <c r="N3313" s="24">
        <v>0</v>
      </c>
      <c r="O3313" s="7">
        <v>0</v>
      </c>
      <c r="P3313" s="44">
        <v>0</v>
      </c>
      <c r="Q3313" s="24">
        <v>0</v>
      </c>
    </row>
    <row r="3314">
      <c r="B3314" s="7" t="s">
        <v>15021</v>
      </c>
      <c r="C3314" s="27">
        <v>1</v>
      </c>
      <c r="D3314" s="7">
        <v>0</v>
      </c>
      <c r="E3314" s="27">
        <v>1</v>
      </c>
      <c r="F3314" s="27">
        <v>0</v>
      </c>
      <c r="G3314" s="0">
        <v>4</v>
      </c>
      <c r="H3314" s="24">
        <v>0</v>
      </c>
      <c r="I3314" s="7">
        <v>0</v>
      </c>
      <c r="J3314" s="0">
        <v>0</v>
      </c>
      <c r="K3314" s="24">
        <v>0</v>
      </c>
      <c r="L3314" s="0">
        <v>0</v>
      </c>
      <c r="M3314" s="0">
        <v>1</v>
      </c>
      <c r="N3314" s="24">
        <v>0</v>
      </c>
      <c r="O3314" s="7">
        <v>0</v>
      </c>
      <c r="P3314" s="44">
        <v>0</v>
      </c>
      <c r="Q3314" s="24">
        <v>0</v>
      </c>
    </row>
    <row r="3315">
      <c r="B3315" s="7" t="s">
        <v>15022</v>
      </c>
      <c r="C3315" s="27">
        <v>1</v>
      </c>
      <c r="D3315" s="7">
        <v>1</v>
      </c>
      <c r="E3315" s="27">
        <v>0</v>
      </c>
      <c r="F3315" s="27">
        <v>0</v>
      </c>
      <c r="G3315" s="0">
        <v>71</v>
      </c>
      <c r="H3315" s="24">
        <v>0</v>
      </c>
      <c r="I3315" s="7">
        <v>1</v>
      </c>
      <c r="J3315" s="0">
        <v>0</v>
      </c>
      <c r="K3315" s="24">
        <v>0</v>
      </c>
      <c r="L3315" s="0">
        <v>0</v>
      </c>
      <c r="M3315" s="0">
        <v>0</v>
      </c>
      <c r="N3315" s="24">
        <v>0</v>
      </c>
      <c r="O3315" s="7">
        <v>0</v>
      </c>
      <c r="P3315" s="44">
        <v>0</v>
      </c>
      <c r="Q3315" s="24">
        <v>0</v>
      </c>
    </row>
    <row r="3316">
      <c r="B3316" s="7" t="s">
        <v>15023</v>
      </c>
      <c r="C3316" s="27">
        <v>1</v>
      </c>
      <c r="D3316" s="7">
        <v>1</v>
      </c>
      <c r="E3316" s="27">
        <v>0</v>
      </c>
      <c r="F3316" s="27">
        <v>0</v>
      </c>
      <c r="G3316" s="0">
        <v>1</v>
      </c>
      <c r="H3316" s="24">
        <v>0</v>
      </c>
      <c r="I3316" s="7">
        <v>1</v>
      </c>
      <c r="J3316" s="0">
        <v>0</v>
      </c>
      <c r="K3316" s="24">
        <v>0</v>
      </c>
      <c r="L3316" s="0">
        <v>0</v>
      </c>
      <c r="M3316" s="0">
        <v>0</v>
      </c>
      <c r="N3316" s="24">
        <v>0</v>
      </c>
      <c r="O3316" s="7">
        <v>0</v>
      </c>
      <c r="P3316" s="44">
        <v>0</v>
      </c>
      <c r="Q3316" s="24">
        <v>0</v>
      </c>
    </row>
    <row r="3317">
      <c r="B3317" s="7" t="s">
        <v>15024</v>
      </c>
      <c r="C3317" s="27">
        <v>1</v>
      </c>
      <c r="D3317" s="7">
        <v>1</v>
      </c>
      <c r="E3317" s="27">
        <v>0</v>
      </c>
      <c r="F3317" s="27">
        <v>0</v>
      </c>
      <c r="G3317" s="0">
        <v>0</v>
      </c>
      <c r="H3317" s="24">
        <v>0</v>
      </c>
      <c r="I3317" s="7">
        <v>1</v>
      </c>
      <c r="J3317" s="0">
        <v>0</v>
      </c>
      <c r="K3317" s="24">
        <v>0</v>
      </c>
      <c r="L3317" s="0">
        <v>0</v>
      </c>
      <c r="M3317" s="0">
        <v>0</v>
      </c>
      <c r="N3317" s="24">
        <v>0</v>
      </c>
      <c r="O3317" s="7">
        <v>0</v>
      </c>
      <c r="P3317" s="44">
        <v>0</v>
      </c>
      <c r="Q3317" s="24">
        <v>0</v>
      </c>
    </row>
    <row r="3318">
      <c r="B3318" s="7" t="s">
        <v>15025</v>
      </c>
      <c r="C3318" s="27">
        <v>1</v>
      </c>
      <c r="D3318" s="7">
        <v>0</v>
      </c>
      <c r="E3318" s="27">
        <v>0</v>
      </c>
      <c r="F3318" s="27">
        <v>1</v>
      </c>
      <c r="G3318" s="0">
        <v>115</v>
      </c>
      <c r="H3318" s="24">
        <v>0</v>
      </c>
      <c r="I3318" s="7">
        <v>0</v>
      </c>
      <c r="J3318" s="0">
        <v>0</v>
      </c>
      <c r="K3318" s="24">
        <v>1</v>
      </c>
      <c r="L3318" s="0">
        <v>0</v>
      </c>
      <c r="M3318" s="0">
        <v>0</v>
      </c>
      <c r="N3318" s="24">
        <v>0</v>
      </c>
      <c r="O3318" s="7">
        <v>0</v>
      </c>
      <c r="P3318" s="44">
        <v>0</v>
      </c>
      <c r="Q3318" s="24">
        <v>0</v>
      </c>
    </row>
    <row r="3319">
      <c r="B3319" s="7" t="s">
        <v>15026</v>
      </c>
      <c r="C3319" s="27">
        <v>1</v>
      </c>
      <c r="D3319" s="7">
        <v>0</v>
      </c>
      <c r="E3319" s="27">
        <v>0</v>
      </c>
      <c r="F3319" s="27">
        <v>1</v>
      </c>
      <c r="G3319" s="0">
        <v>11</v>
      </c>
      <c r="H3319" s="24">
        <v>0</v>
      </c>
      <c r="I3319" s="7">
        <v>0</v>
      </c>
      <c r="J3319" s="0">
        <v>0</v>
      </c>
      <c r="K3319" s="24">
        <v>1</v>
      </c>
      <c r="L3319" s="0">
        <v>0</v>
      </c>
      <c r="M3319" s="0">
        <v>0</v>
      </c>
      <c r="N3319" s="24">
        <v>0</v>
      </c>
      <c r="O3319" s="7">
        <v>0</v>
      </c>
      <c r="P3319" s="44">
        <v>0</v>
      </c>
      <c r="Q3319" s="24">
        <v>0</v>
      </c>
    </row>
    <row r="3320">
      <c r="B3320" s="7" t="s">
        <v>15027</v>
      </c>
      <c r="C3320" s="27">
        <v>1</v>
      </c>
      <c r="D3320" s="7">
        <v>0</v>
      </c>
      <c r="E3320" s="27">
        <v>0</v>
      </c>
      <c r="F3320" s="27">
        <v>1</v>
      </c>
      <c r="G3320" s="0">
        <v>28</v>
      </c>
      <c r="H3320" s="24">
        <v>0</v>
      </c>
      <c r="I3320" s="7">
        <v>0</v>
      </c>
      <c r="J3320" s="0">
        <v>0</v>
      </c>
      <c r="K3320" s="24">
        <v>1</v>
      </c>
      <c r="L3320" s="0">
        <v>0</v>
      </c>
      <c r="M3320" s="0">
        <v>0</v>
      </c>
      <c r="N3320" s="24">
        <v>0</v>
      </c>
      <c r="O3320" s="7">
        <v>0</v>
      </c>
      <c r="P3320" s="44">
        <v>0</v>
      </c>
      <c r="Q3320" s="24">
        <v>0</v>
      </c>
    </row>
    <row r="3321">
      <c r="B3321" s="7" t="s">
        <v>15028</v>
      </c>
      <c r="C3321" s="27">
        <v>1</v>
      </c>
      <c r="D3321" s="7">
        <v>0</v>
      </c>
      <c r="E3321" s="27">
        <v>0</v>
      </c>
      <c r="F3321" s="27">
        <v>1</v>
      </c>
      <c r="G3321" s="0">
        <v>58</v>
      </c>
      <c r="H3321" s="24">
        <v>0</v>
      </c>
      <c r="I3321" s="7">
        <v>0</v>
      </c>
      <c r="J3321" s="0">
        <v>0</v>
      </c>
      <c r="K3321" s="24">
        <v>1</v>
      </c>
      <c r="L3321" s="0">
        <v>0</v>
      </c>
      <c r="M3321" s="0">
        <v>0</v>
      </c>
      <c r="N3321" s="24">
        <v>0</v>
      </c>
      <c r="O3321" s="7">
        <v>0</v>
      </c>
      <c r="P3321" s="44">
        <v>0</v>
      </c>
      <c r="Q3321" s="24">
        <v>0</v>
      </c>
    </row>
    <row r="3322">
      <c r="B3322" s="7" t="s">
        <v>15029</v>
      </c>
      <c r="C3322" s="27">
        <v>1</v>
      </c>
      <c r="D3322" s="7">
        <v>0</v>
      </c>
      <c r="E3322" s="27">
        <v>0</v>
      </c>
      <c r="F3322" s="27">
        <v>1</v>
      </c>
      <c r="G3322" s="0">
        <v>11</v>
      </c>
      <c r="H3322" s="24">
        <v>0</v>
      </c>
      <c r="I3322" s="7">
        <v>0</v>
      </c>
      <c r="J3322" s="0">
        <v>0</v>
      </c>
      <c r="K3322" s="24">
        <v>1</v>
      </c>
      <c r="L3322" s="0">
        <v>0</v>
      </c>
      <c r="M3322" s="0">
        <v>0</v>
      </c>
      <c r="N3322" s="24">
        <v>0</v>
      </c>
      <c r="O3322" s="7">
        <v>0</v>
      </c>
      <c r="P3322" s="44">
        <v>0</v>
      </c>
      <c r="Q3322" s="24">
        <v>0</v>
      </c>
    </row>
    <row r="3323">
      <c r="B3323" s="7" t="s">
        <v>15030</v>
      </c>
      <c r="C3323" s="27">
        <v>1</v>
      </c>
      <c r="D3323" s="7">
        <v>0</v>
      </c>
      <c r="E3323" s="27">
        <v>0</v>
      </c>
      <c r="F3323" s="27">
        <v>1</v>
      </c>
      <c r="G3323" s="0">
        <v>18</v>
      </c>
      <c r="H3323" s="24">
        <v>0</v>
      </c>
      <c r="I3323" s="7">
        <v>0</v>
      </c>
      <c r="J3323" s="0">
        <v>0</v>
      </c>
      <c r="K3323" s="24">
        <v>1</v>
      </c>
      <c r="L3323" s="0">
        <v>0</v>
      </c>
      <c r="M3323" s="0">
        <v>0</v>
      </c>
      <c r="N3323" s="24">
        <v>0</v>
      </c>
      <c r="O3323" s="7">
        <v>0</v>
      </c>
      <c r="P3323" s="44">
        <v>0</v>
      </c>
      <c r="Q3323" s="24">
        <v>0</v>
      </c>
    </row>
    <row r="3324">
      <c r="B3324" s="7" t="s">
        <v>15031</v>
      </c>
      <c r="C3324" s="27">
        <v>1</v>
      </c>
      <c r="D3324" s="7">
        <v>0</v>
      </c>
      <c r="E3324" s="27">
        <v>0</v>
      </c>
      <c r="F3324" s="27">
        <v>1</v>
      </c>
      <c r="G3324" s="0">
        <v>12</v>
      </c>
      <c r="H3324" s="24">
        <v>0</v>
      </c>
      <c r="I3324" s="7">
        <v>0</v>
      </c>
      <c r="J3324" s="0">
        <v>0</v>
      </c>
      <c r="K3324" s="24">
        <v>1</v>
      </c>
      <c r="L3324" s="0">
        <v>0</v>
      </c>
      <c r="M3324" s="0">
        <v>0</v>
      </c>
      <c r="N3324" s="24">
        <v>0</v>
      </c>
      <c r="O3324" s="7">
        <v>0</v>
      </c>
      <c r="P3324" s="44">
        <v>0</v>
      </c>
      <c r="Q3324" s="24">
        <v>0</v>
      </c>
    </row>
    <row r="3325">
      <c r="B3325" s="7" t="s">
        <v>15032</v>
      </c>
      <c r="C3325" s="27">
        <v>1</v>
      </c>
      <c r="D3325" s="7">
        <v>0</v>
      </c>
      <c r="E3325" s="27">
        <v>0</v>
      </c>
      <c r="F3325" s="27">
        <v>1</v>
      </c>
      <c r="G3325" s="0">
        <v>6</v>
      </c>
      <c r="H3325" s="24">
        <v>0</v>
      </c>
      <c r="I3325" s="7">
        <v>0</v>
      </c>
      <c r="J3325" s="0">
        <v>0</v>
      </c>
      <c r="K3325" s="24">
        <v>1</v>
      </c>
      <c r="L3325" s="0">
        <v>0</v>
      </c>
      <c r="M3325" s="0">
        <v>0</v>
      </c>
      <c r="N3325" s="24">
        <v>0</v>
      </c>
      <c r="O3325" s="7">
        <v>0</v>
      </c>
      <c r="P3325" s="44">
        <v>0</v>
      </c>
      <c r="Q3325" s="24">
        <v>0</v>
      </c>
    </row>
    <row r="3326">
      <c r="B3326" s="7" t="s">
        <v>15033</v>
      </c>
      <c r="C3326" s="27">
        <v>1</v>
      </c>
      <c r="D3326" s="7">
        <v>0</v>
      </c>
      <c r="E3326" s="27">
        <v>0</v>
      </c>
      <c r="F3326" s="27">
        <v>1</v>
      </c>
      <c r="G3326" s="0">
        <v>6</v>
      </c>
      <c r="H3326" s="24">
        <v>0</v>
      </c>
      <c r="I3326" s="7">
        <v>0</v>
      </c>
      <c r="J3326" s="0">
        <v>0</v>
      </c>
      <c r="K3326" s="24">
        <v>1</v>
      </c>
      <c r="L3326" s="0">
        <v>0</v>
      </c>
      <c r="M3326" s="0">
        <v>0</v>
      </c>
      <c r="N3326" s="24">
        <v>0</v>
      </c>
      <c r="O3326" s="7">
        <v>0</v>
      </c>
      <c r="P3326" s="44">
        <v>0</v>
      </c>
      <c r="Q3326" s="24">
        <v>0</v>
      </c>
    </row>
    <row r="3327">
      <c r="B3327" s="7" t="s">
        <v>15034</v>
      </c>
      <c r="C3327" s="27">
        <v>1</v>
      </c>
      <c r="D3327" s="7">
        <v>0</v>
      </c>
      <c r="E3327" s="27">
        <v>0</v>
      </c>
      <c r="F3327" s="27">
        <v>1</v>
      </c>
      <c r="G3327" s="0">
        <v>6</v>
      </c>
      <c r="H3327" s="24">
        <v>0</v>
      </c>
      <c r="I3327" s="7">
        <v>0</v>
      </c>
      <c r="J3327" s="0">
        <v>0</v>
      </c>
      <c r="K3327" s="24">
        <v>1</v>
      </c>
      <c r="L3327" s="0">
        <v>0</v>
      </c>
      <c r="M3327" s="0">
        <v>0</v>
      </c>
      <c r="N3327" s="24">
        <v>0</v>
      </c>
      <c r="O3327" s="7">
        <v>0</v>
      </c>
      <c r="P3327" s="44">
        <v>0</v>
      </c>
      <c r="Q3327" s="24">
        <v>0</v>
      </c>
    </row>
    <row r="3328">
      <c r="B3328" s="7" t="s">
        <v>15035</v>
      </c>
      <c r="C3328" s="27">
        <v>1</v>
      </c>
      <c r="D3328" s="7">
        <v>1</v>
      </c>
      <c r="E3328" s="27">
        <v>0</v>
      </c>
      <c r="F3328" s="27">
        <v>0</v>
      </c>
      <c r="G3328" s="0">
        <v>4</v>
      </c>
      <c r="H3328" s="24">
        <v>0</v>
      </c>
      <c r="I3328" s="7">
        <v>1</v>
      </c>
      <c r="J3328" s="0">
        <v>0</v>
      </c>
      <c r="K3328" s="24">
        <v>0</v>
      </c>
      <c r="L3328" s="0">
        <v>0</v>
      </c>
      <c r="M3328" s="0">
        <v>0</v>
      </c>
      <c r="N3328" s="24">
        <v>0</v>
      </c>
      <c r="O3328" s="7">
        <v>0</v>
      </c>
      <c r="P3328" s="44">
        <v>0</v>
      </c>
      <c r="Q3328" s="24">
        <v>0</v>
      </c>
    </row>
    <row r="3329">
      <c r="B3329" s="7" t="s">
        <v>15036</v>
      </c>
      <c r="C3329" s="27">
        <v>1</v>
      </c>
      <c r="D3329" s="7">
        <v>0</v>
      </c>
      <c r="E3329" s="27">
        <v>0</v>
      </c>
      <c r="F3329" s="27">
        <v>1</v>
      </c>
      <c r="G3329" s="0">
        <v>2</v>
      </c>
      <c r="H3329" s="24">
        <v>0</v>
      </c>
      <c r="I3329" s="7">
        <v>0</v>
      </c>
      <c r="J3329" s="0">
        <v>0</v>
      </c>
      <c r="K3329" s="24">
        <v>1</v>
      </c>
      <c r="L3329" s="0">
        <v>0</v>
      </c>
      <c r="M3329" s="0">
        <v>0</v>
      </c>
      <c r="N3329" s="24">
        <v>0</v>
      </c>
      <c r="O3329" s="7">
        <v>0</v>
      </c>
      <c r="P3329" s="44">
        <v>0</v>
      </c>
      <c r="Q3329" s="24">
        <v>0</v>
      </c>
    </row>
    <row r="3330">
      <c r="B3330" s="7" t="s">
        <v>15037</v>
      </c>
      <c r="C3330" s="27">
        <v>1</v>
      </c>
      <c r="D3330" s="7">
        <v>1</v>
      </c>
      <c r="E3330" s="27">
        <v>0</v>
      </c>
      <c r="F3330" s="27">
        <v>0</v>
      </c>
      <c r="G3330" s="0">
        <v>3060</v>
      </c>
      <c r="H3330" s="24">
        <v>0</v>
      </c>
      <c r="I3330" s="7">
        <v>1</v>
      </c>
      <c r="J3330" s="0">
        <v>0</v>
      </c>
      <c r="K3330" s="24">
        <v>0</v>
      </c>
      <c r="L3330" s="0">
        <v>0</v>
      </c>
      <c r="M3330" s="0">
        <v>0</v>
      </c>
      <c r="N3330" s="24">
        <v>0</v>
      </c>
      <c r="O3330" s="7">
        <v>0</v>
      </c>
      <c r="P3330" s="44">
        <v>0</v>
      </c>
      <c r="Q3330" s="24">
        <v>0</v>
      </c>
    </row>
    <row r="3331">
      <c r="B3331" s="7" t="s">
        <v>15038</v>
      </c>
      <c r="C3331" s="27">
        <v>1</v>
      </c>
      <c r="D3331" s="7">
        <v>0</v>
      </c>
      <c r="E3331" s="27">
        <v>0</v>
      </c>
      <c r="F3331" s="27">
        <v>1</v>
      </c>
      <c r="G3331" s="0">
        <v>2</v>
      </c>
      <c r="H3331" s="24">
        <v>0</v>
      </c>
      <c r="I3331" s="7">
        <v>0</v>
      </c>
      <c r="J3331" s="0">
        <v>0</v>
      </c>
      <c r="K3331" s="24">
        <v>1</v>
      </c>
      <c r="L3331" s="0">
        <v>0</v>
      </c>
      <c r="M3331" s="0">
        <v>0</v>
      </c>
      <c r="N3331" s="24">
        <v>0</v>
      </c>
      <c r="O3331" s="7">
        <v>0</v>
      </c>
      <c r="P3331" s="44">
        <v>0</v>
      </c>
      <c r="Q3331" s="24">
        <v>0</v>
      </c>
    </row>
    <row r="3332">
      <c r="B3332" s="7" t="s">
        <v>15039</v>
      </c>
      <c r="C3332" s="27">
        <v>1</v>
      </c>
      <c r="D3332" s="7">
        <v>1</v>
      </c>
      <c r="E3332" s="27">
        <v>0</v>
      </c>
      <c r="F3332" s="27">
        <v>0</v>
      </c>
      <c r="G3332" s="0">
        <v>5</v>
      </c>
      <c r="H3332" s="24">
        <v>0</v>
      </c>
      <c r="I3332" s="7">
        <v>1</v>
      </c>
      <c r="J3332" s="0">
        <v>0</v>
      </c>
      <c r="K3332" s="24">
        <v>0</v>
      </c>
      <c r="L3332" s="0">
        <v>0</v>
      </c>
      <c r="M3332" s="0">
        <v>0</v>
      </c>
      <c r="N3332" s="24">
        <v>0</v>
      </c>
      <c r="O3332" s="7">
        <v>0</v>
      </c>
      <c r="P3332" s="44">
        <v>0</v>
      </c>
      <c r="Q3332" s="24">
        <v>0</v>
      </c>
    </row>
    <row r="3333">
      <c r="B3333" s="7" t="s">
        <v>15040</v>
      </c>
      <c r="C3333" s="27">
        <v>1</v>
      </c>
      <c r="D3333" s="7">
        <v>1</v>
      </c>
      <c r="E3333" s="27">
        <v>0</v>
      </c>
      <c r="F3333" s="27">
        <v>0</v>
      </c>
      <c r="G3333" s="0">
        <v>97</v>
      </c>
      <c r="H3333" s="24">
        <v>0</v>
      </c>
      <c r="I3333" s="7">
        <v>1</v>
      </c>
      <c r="J3333" s="0">
        <v>0</v>
      </c>
      <c r="K3333" s="24">
        <v>0</v>
      </c>
      <c r="L3333" s="0">
        <v>0</v>
      </c>
      <c r="M3333" s="0">
        <v>0</v>
      </c>
      <c r="N3333" s="24">
        <v>0</v>
      </c>
      <c r="O3333" s="7">
        <v>0</v>
      </c>
      <c r="P3333" s="44">
        <v>0</v>
      </c>
      <c r="Q3333" s="24">
        <v>0</v>
      </c>
    </row>
    <row r="3334">
      <c r="B3334" s="7" t="s">
        <v>15041</v>
      </c>
      <c r="C3334" s="27">
        <v>1</v>
      </c>
      <c r="D3334" s="7">
        <v>1</v>
      </c>
      <c r="E3334" s="27">
        <v>0</v>
      </c>
      <c r="F3334" s="27">
        <v>0</v>
      </c>
      <c r="G3334" s="0">
        <v>5</v>
      </c>
      <c r="H3334" s="24">
        <v>0</v>
      </c>
      <c r="I3334" s="7">
        <v>1</v>
      </c>
      <c r="J3334" s="0">
        <v>0</v>
      </c>
      <c r="K3334" s="24">
        <v>0</v>
      </c>
      <c r="L3334" s="0">
        <v>0</v>
      </c>
      <c r="M3334" s="0">
        <v>0</v>
      </c>
      <c r="N3334" s="24">
        <v>0</v>
      </c>
      <c r="O3334" s="7">
        <v>0</v>
      </c>
      <c r="P3334" s="44">
        <v>0</v>
      </c>
      <c r="Q3334" s="24">
        <v>0</v>
      </c>
    </row>
    <row r="3335">
      <c r="B3335" s="7" t="s">
        <v>15042</v>
      </c>
      <c r="C3335" s="27">
        <v>1</v>
      </c>
      <c r="D3335" s="7">
        <v>1</v>
      </c>
      <c r="E3335" s="27">
        <v>0</v>
      </c>
      <c r="F3335" s="27">
        <v>0</v>
      </c>
      <c r="G3335" s="0">
        <v>13</v>
      </c>
      <c r="H3335" s="24">
        <v>0</v>
      </c>
      <c r="I3335" s="7">
        <v>1</v>
      </c>
      <c r="J3335" s="0">
        <v>0</v>
      </c>
      <c r="K3335" s="24">
        <v>0</v>
      </c>
      <c r="L3335" s="0">
        <v>0</v>
      </c>
      <c r="M3335" s="0">
        <v>0</v>
      </c>
      <c r="N3335" s="24">
        <v>0</v>
      </c>
      <c r="O3335" s="7">
        <v>0</v>
      </c>
      <c r="P3335" s="44">
        <v>0</v>
      </c>
      <c r="Q3335" s="24">
        <v>0</v>
      </c>
    </row>
    <row r="3336">
      <c r="B3336" s="7" t="s">
        <v>15043</v>
      </c>
      <c r="C3336" s="27">
        <v>1</v>
      </c>
      <c r="D3336" s="7">
        <v>1</v>
      </c>
      <c r="E3336" s="27">
        <v>0</v>
      </c>
      <c r="F3336" s="27">
        <v>0</v>
      </c>
      <c r="G3336" s="0">
        <v>3</v>
      </c>
      <c r="H3336" s="24">
        <v>0</v>
      </c>
      <c r="I3336" s="7">
        <v>1</v>
      </c>
      <c r="J3336" s="0">
        <v>0</v>
      </c>
      <c r="K3336" s="24">
        <v>0</v>
      </c>
      <c r="L3336" s="0">
        <v>0</v>
      </c>
      <c r="M3336" s="0">
        <v>0</v>
      </c>
      <c r="N3336" s="24">
        <v>0</v>
      </c>
      <c r="O3336" s="7">
        <v>0</v>
      </c>
      <c r="P3336" s="44">
        <v>0</v>
      </c>
      <c r="Q3336" s="24">
        <v>0</v>
      </c>
    </row>
    <row r="3337">
      <c r="B3337" s="7" t="s">
        <v>15044</v>
      </c>
      <c r="C3337" s="27">
        <v>1</v>
      </c>
      <c r="D3337" s="7">
        <v>1</v>
      </c>
      <c r="E3337" s="27">
        <v>0</v>
      </c>
      <c r="F3337" s="27">
        <v>0</v>
      </c>
      <c r="G3337" s="0">
        <v>0</v>
      </c>
      <c r="H3337" s="24">
        <v>0</v>
      </c>
      <c r="I3337" s="7">
        <v>1</v>
      </c>
      <c r="J3337" s="0">
        <v>0</v>
      </c>
      <c r="K3337" s="24">
        <v>0</v>
      </c>
      <c r="L3337" s="0">
        <v>0</v>
      </c>
      <c r="M3337" s="0">
        <v>0</v>
      </c>
      <c r="N3337" s="24">
        <v>0</v>
      </c>
      <c r="O3337" s="7">
        <v>0</v>
      </c>
      <c r="P3337" s="44">
        <v>0</v>
      </c>
      <c r="Q3337" s="24">
        <v>0</v>
      </c>
    </row>
    <row r="3338">
      <c r="B3338" s="7" t="s">
        <v>15045</v>
      </c>
      <c r="C3338" s="27">
        <v>1</v>
      </c>
      <c r="D3338" s="7">
        <v>1</v>
      </c>
      <c r="E3338" s="27">
        <v>0</v>
      </c>
      <c r="F3338" s="27">
        <v>0</v>
      </c>
      <c r="G3338" s="0">
        <v>2</v>
      </c>
      <c r="H3338" s="24">
        <v>0</v>
      </c>
      <c r="I3338" s="7">
        <v>1</v>
      </c>
      <c r="J3338" s="0">
        <v>0</v>
      </c>
      <c r="K3338" s="24">
        <v>0</v>
      </c>
      <c r="L3338" s="0">
        <v>0</v>
      </c>
      <c r="M3338" s="0">
        <v>0</v>
      </c>
      <c r="N3338" s="24">
        <v>0</v>
      </c>
      <c r="O3338" s="7">
        <v>0</v>
      </c>
      <c r="P3338" s="44">
        <v>0</v>
      </c>
      <c r="Q3338" s="24">
        <v>0</v>
      </c>
    </row>
    <row r="3339">
      <c r="B3339" s="7" t="s">
        <v>15046</v>
      </c>
      <c r="C3339" s="27">
        <v>1</v>
      </c>
      <c r="D3339" s="7">
        <v>1</v>
      </c>
      <c r="E3339" s="27">
        <v>0</v>
      </c>
      <c r="F3339" s="27">
        <v>0</v>
      </c>
      <c r="G3339" s="0">
        <v>1139</v>
      </c>
      <c r="H3339" s="24">
        <v>0</v>
      </c>
      <c r="I3339" s="7">
        <v>1</v>
      </c>
      <c r="J3339" s="0">
        <v>0</v>
      </c>
      <c r="K3339" s="24">
        <v>0</v>
      </c>
      <c r="L3339" s="0">
        <v>0</v>
      </c>
      <c r="M3339" s="0">
        <v>0</v>
      </c>
      <c r="N3339" s="24">
        <v>0</v>
      </c>
      <c r="O3339" s="7">
        <v>0</v>
      </c>
      <c r="P3339" s="44">
        <v>0</v>
      </c>
      <c r="Q3339" s="24">
        <v>0</v>
      </c>
    </row>
    <row r="3340">
      <c r="B3340" s="7" t="s">
        <v>15047</v>
      </c>
      <c r="C3340" s="27">
        <v>1</v>
      </c>
      <c r="D3340" s="7">
        <v>1</v>
      </c>
      <c r="E3340" s="27">
        <v>0</v>
      </c>
      <c r="F3340" s="27">
        <v>0</v>
      </c>
      <c r="G3340" s="0">
        <v>13</v>
      </c>
      <c r="H3340" s="24">
        <v>0</v>
      </c>
      <c r="I3340" s="7">
        <v>1</v>
      </c>
      <c r="J3340" s="0">
        <v>0</v>
      </c>
      <c r="K3340" s="24">
        <v>0</v>
      </c>
      <c r="L3340" s="0">
        <v>0</v>
      </c>
      <c r="M3340" s="0">
        <v>0</v>
      </c>
      <c r="N3340" s="24">
        <v>0</v>
      </c>
      <c r="O3340" s="7">
        <v>0</v>
      </c>
      <c r="P3340" s="44">
        <v>0</v>
      </c>
      <c r="Q3340" s="24">
        <v>0</v>
      </c>
    </row>
    <row r="3341">
      <c r="B3341" s="7" t="s">
        <v>15048</v>
      </c>
      <c r="C3341" s="27">
        <v>1</v>
      </c>
      <c r="D3341" s="7">
        <v>0</v>
      </c>
      <c r="E3341" s="27">
        <v>1</v>
      </c>
      <c r="F3341" s="27">
        <v>0</v>
      </c>
      <c r="G3341" s="0">
        <v>3</v>
      </c>
      <c r="H3341" s="24">
        <v>0</v>
      </c>
      <c r="I3341" s="7">
        <v>0</v>
      </c>
      <c r="J3341" s="0">
        <v>0</v>
      </c>
      <c r="K3341" s="24">
        <v>0</v>
      </c>
      <c r="L3341" s="0">
        <v>0</v>
      </c>
      <c r="M3341" s="0">
        <v>1</v>
      </c>
      <c r="N3341" s="24">
        <v>0</v>
      </c>
      <c r="O3341" s="7">
        <v>0</v>
      </c>
      <c r="P3341" s="44">
        <v>0</v>
      </c>
      <c r="Q3341" s="24">
        <v>0</v>
      </c>
    </row>
    <row r="3342">
      <c r="B3342" s="7" t="s">
        <v>15049</v>
      </c>
      <c r="C3342" s="27">
        <v>1</v>
      </c>
      <c r="D3342" s="7">
        <v>0</v>
      </c>
      <c r="E3342" s="27">
        <v>1</v>
      </c>
      <c r="F3342" s="27">
        <v>0</v>
      </c>
      <c r="G3342" s="0">
        <v>1</v>
      </c>
      <c r="H3342" s="24">
        <v>0</v>
      </c>
      <c r="I3342" s="7">
        <v>0</v>
      </c>
      <c r="J3342" s="0">
        <v>0</v>
      </c>
      <c r="K3342" s="24">
        <v>0</v>
      </c>
      <c r="L3342" s="0">
        <v>0</v>
      </c>
      <c r="M3342" s="0">
        <v>1</v>
      </c>
      <c r="N3342" s="24">
        <v>0</v>
      </c>
      <c r="O3342" s="7">
        <v>0</v>
      </c>
      <c r="P3342" s="44">
        <v>0</v>
      </c>
      <c r="Q3342" s="24">
        <v>0</v>
      </c>
    </row>
    <row r="3343">
      <c r="B3343" s="7" t="s">
        <v>15050</v>
      </c>
      <c r="C3343" s="27">
        <v>1</v>
      </c>
      <c r="D3343" s="7">
        <v>0</v>
      </c>
      <c r="E3343" s="27">
        <v>1</v>
      </c>
      <c r="F3343" s="27">
        <v>0</v>
      </c>
      <c r="G3343" s="0">
        <v>2</v>
      </c>
      <c r="H3343" s="24">
        <v>0</v>
      </c>
      <c r="I3343" s="7">
        <v>0</v>
      </c>
      <c r="J3343" s="0">
        <v>0</v>
      </c>
      <c r="K3343" s="24">
        <v>0</v>
      </c>
      <c r="L3343" s="0">
        <v>0</v>
      </c>
      <c r="M3343" s="0">
        <v>1</v>
      </c>
      <c r="N3343" s="24">
        <v>0</v>
      </c>
      <c r="O3343" s="7">
        <v>0</v>
      </c>
      <c r="P3343" s="44">
        <v>0</v>
      </c>
      <c r="Q3343" s="24">
        <v>0</v>
      </c>
    </row>
    <row r="3344">
      <c r="B3344" s="7" t="s">
        <v>15051</v>
      </c>
      <c r="C3344" s="27">
        <v>1</v>
      </c>
      <c r="D3344" s="7">
        <v>0</v>
      </c>
      <c r="E3344" s="27">
        <v>0</v>
      </c>
      <c r="F3344" s="27">
        <v>1</v>
      </c>
      <c r="G3344" s="0">
        <v>1</v>
      </c>
      <c r="H3344" s="24">
        <v>0</v>
      </c>
      <c r="I3344" s="7">
        <v>0</v>
      </c>
      <c r="J3344" s="0">
        <v>0</v>
      </c>
      <c r="K3344" s="24">
        <v>1</v>
      </c>
      <c r="L3344" s="0">
        <v>0</v>
      </c>
      <c r="M3344" s="0">
        <v>0</v>
      </c>
      <c r="N3344" s="24">
        <v>0</v>
      </c>
      <c r="O3344" s="7">
        <v>0</v>
      </c>
      <c r="P3344" s="44">
        <v>0</v>
      </c>
      <c r="Q3344" s="24">
        <v>0</v>
      </c>
    </row>
    <row r="3345">
      <c r="B3345" s="7" t="s">
        <v>15052</v>
      </c>
      <c r="C3345" s="27">
        <v>1</v>
      </c>
      <c r="D3345" s="7">
        <v>1</v>
      </c>
      <c r="E3345" s="27">
        <v>0</v>
      </c>
      <c r="F3345" s="27">
        <v>0</v>
      </c>
      <c r="G3345" s="0">
        <v>6</v>
      </c>
      <c r="H3345" s="24">
        <v>0</v>
      </c>
      <c r="I3345" s="7">
        <v>1</v>
      </c>
      <c r="J3345" s="0">
        <v>0</v>
      </c>
      <c r="K3345" s="24">
        <v>0</v>
      </c>
      <c r="L3345" s="0">
        <v>0</v>
      </c>
      <c r="M3345" s="0">
        <v>0</v>
      </c>
      <c r="N3345" s="24">
        <v>0</v>
      </c>
      <c r="O3345" s="7">
        <v>0</v>
      </c>
      <c r="P3345" s="44">
        <v>0</v>
      </c>
      <c r="Q3345" s="24">
        <v>0</v>
      </c>
    </row>
    <row r="3346">
      <c r="B3346" s="7" t="s">
        <v>15053</v>
      </c>
      <c r="C3346" s="27">
        <v>1</v>
      </c>
      <c r="D3346" s="7">
        <v>1</v>
      </c>
      <c r="E3346" s="27">
        <v>0</v>
      </c>
      <c r="F3346" s="27">
        <v>0</v>
      </c>
      <c r="G3346" s="0">
        <v>5</v>
      </c>
      <c r="H3346" s="24">
        <v>0</v>
      </c>
      <c r="I3346" s="7">
        <v>1</v>
      </c>
      <c r="J3346" s="0">
        <v>0</v>
      </c>
      <c r="K3346" s="24">
        <v>0</v>
      </c>
      <c r="L3346" s="0">
        <v>0</v>
      </c>
      <c r="M3346" s="0">
        <v>0</v>
      </c>
      <c r="N3346" s="24">
        <v>0</v>
      </c>
      <c r="O3346" s="7">
        <v>0</v>
      </c>
      <c r="P3346" s="44">
        <v>0</v>
      </c>
      <c r="Q3346" s="24">
        <v>0</v>
      </c>
    </row>
    <row r="3347">
      <c r="B3347" s="7" t="s">
        <v>15054</v>
      </c>
      <c r="C3347" s="27">
        <v>1</v>
      </c>
      <c r="D3347" s="7">
        <v>0</v>
      </c>
      <c r="E3347" s="27">
        <v>0</v>
      </c>
      <c r="F3347" s="27">
        <v>1</v>
      </c>
      <c r="G3347" s="0">
        <v>1</v>
      </c>
      <c r="H3347" s="24">
        <v>0</v>
      </c>
      <c r="I3347" s="7">
        <v>0</v>
      </c>
      <c r="J3347" s="0">
        <v>0</v>
      </c>
      <c r="K3347" s="24">
        <v>1</v>
      </c>
      <c r="L3347" s="0">
        <v>0</v>
      </c>
      <c r="M3347" s="0">
        <v>0</v>
      </c>
      <c r="N3347" s="24">
        <v>0</v>
      </c>
      <c r="O3347" s="7">
        <v>0</v>
      </c>
      <c r="P3347" s="44">
        <v>0</v>
      </c>
      <c r="Q3347" s="24">
        <v>0</v>
      </c>
    </row>
    <row r="3348">
      <c r="B3348" s="7" t="s">
        <v>15055</v>
      </c>
      <c r="C3348" s="27">
        <v>1</v>
      </c>
      <c r="D3348" s="7">
        <v>0</v>
      </c>
      <c r="E3348" s="27">
        <v>1</v>
      </c>
      <c r="F3348" s="27">
        <v>0</v>
      </c>
      <c r="G3348" s="0">
        <v>2</v>
      </c>
      <c r="H3348" s="24">
        <v>0</v>
      </c>
      <c r="I3348" s="7">
        <v>0</v>
      </c>
      <c r="J3348" s="0">
        <v>1</v>
      </c>
      <c r="K3348" s="24">
        <v>0</v>
      </c>
      <c r="L3348" s="0">
        <v>0</v>
      </c>
      <c r="M3348" s="0">
        <v>0</v>
      </c>
      <c r="N3348" s="24">
        <v>0</v>
      </c>
      <c r="O3348" s="7">
        <v>0</v>
      </c>
      <c r="P3348" s="44">
        <v>0</v>
      </c>
      <c r="Q3348" s="24">
        <v>0</v>
      </c>
    </row>
    <row r="3349">
      <c r="B3349" s="7" t="s">
        <v>15056</v>
      </c>
      <c r="C3349" s="27">
        <v>1</v>
      </c>
      <c r="D3349" s="7">
        <v>0</v>
      </c>
      <c r="E3349" s="27">
        <v>0</v>
      </c>
      <c r="F3349" s="27">
        <v>1</v>
      </c>
      <c r="G3349" s="0">
        <v>6</v>
      </c>
      <c r="H3349" s="24">
        <v>0</v>
      </c>
      <c r="I3349" s="7">
        <v>0</v>
      </c>
      <c r="J3349" s="0">
        <v>0</v>
      </c>
      <c r="K3349" s="24">
        <v>1</v>
      </c>
      <c r="L3349" s="0">
        <v>0</v>
      </c>
      <c r="M3349" s="0">
        <v>0</v>
      </c>
      <c r="N3349" s="24">
        <v>0</v>
      </c>
      <c r="O3349" s="7">
        <v>0</v>
      </c>
      <c r="P3349" s="44">
        <v>0</v>
      </c>
      <c r="Q3349" s="24">
        <v>0</v>
      </c>
    </row>
    <row r="3350">
      <c r="B3350" s="7" t="s">
        <v>15057</v>
      </c>
      <c r="C3350" s="27">
        <v>1</v>
      </c>
      <c r="D3350" s="7">
        <v>1</v>
      </c>
      <c r="E3350" s="27">
        <v>0</v>
      </c>
      <c r="F3350" s="27">
        <v>0</v>
      </c>
      <c r="G3350" s="0">
        <v>10</v>
      </c>
      <c r="H3350" s="24">
        <v>0</v>
      </c>
      <c r="I3350" s="7">
        <v>1</v>
      </c>
      <c r="J3350" s="0">
        <v>0</v>
      </c>
      <c r="K3350" s="24">
        <v>0</v>
      </c>
      <c r="L3350" s="0">
        <v>0</v>
      </c>
      <c r="M3350" s="0">
        <v>0</v>
      </c>
      <c r="N3350" s="24">
        <v>0</v>
      </c>
      <c r="O3350" s="7">
        <v>0</v>
      </c>
      <c r="P3350" s="44">
        <v>0</v>
      </c>
      <c r="Q3350" s="24">
        <v>0</v>
      </c>
    </row>
    <row r="3351">
      <c r="B3351" s="7" t="s">
        <v>15058</v>
      </c>
      <c r="C3351" s="27">
        <v>1</v>
      </c>
      <c r="D3351" s="7">
        <v>1</v>
      </c>
      <c r="E3351" s="27">
        <v>0</v>
      </c>
      <c r="F3351" s="27">
        <v>0</v>
      </c>
      <c r="G3351" s="0">
        <v>13</v>
      </c>
      <c r="H3351" s="24">
        <v>0</v>
      </c>
      <c r="I3351" s="7">
        <v>1</v>
      </c>
      <c r="J3351" s="0">
        <v>0</v>
      </c>
      <c r="K3351" s="24">
        <v>0</v>
      </c>
      <c r="L3351" s="0">
        <v>0</v>
      </c>
      <c r="M3351" s="0">
        <v>0</v>
      </c>
      <c r="N3351" s="24">
        <v>0</v>
      </c>
      <c r="O3351" s="7">
        <v>0</v>
      </c>
      <c r="P3351" s="44">
        <v>0</v>
      </c>
      <c r="Q3351" s="24">
        <v>0</v>
      </c>
    </row>
    <row r="3352">
      <c r="B3352" s="7" t="s">
        <v>15059</v>
      </c>
      <c r="C3352" s="27">
        <v>1</v>
      </c>
      <c r="D3352" s="7">
        <v>1</v>
      </c>
      <c r="E3352" s="27">
        <v>0</v>
      </c>
      <c r="F3352" s="27">
        <v>0</v>
      </c>
      <c r="G3352" s="0">
        <v>3</v>
      </c>
      <c r="H3352" s="24">
        <v>0</v>
      </c>
      <c r="I3352" s="7">
        <v>1</v>
      </c>
      <c r="J3352" s="0">
        <v>0</v>
      </c>
      <c r="K3352" s="24">
        <v>0</v>
      </c>
      <c r="L3352" s="0">
        <v>0</v>
      </c>
      <c r="M3352" s="0">
        <v>0</v>
      </c>
      <c r="N3352" s="24">
        <v>0</v>
      </c>
      <c r="O3352" s="7">
        <v>0</v>
      </c>
      <c r="P3352" s="44">
        <v>0</v>
      </c>
      <c r="Q3352" s="24">
        <v>0</v>
      </c>
    </row>
    <row r="3353">
      <c r="B3353" s="7" t="s">
        <v>15060</v>
      </c>
      <c r="C3353" s="27">
        <v>1</v>
      </c>
      <c r="D3353" s="7">
        <v>1</v>
      </c>
      <c r="E3353" s="27">
        <v>0</v>
      </c>
      <c r="F3353" s="27">
        <v>0</v>
      </c>
      <c r="G3353" s="0">
        <v>36</v>
      </c>
      <c r="H3353" s="24">
        <v>0</v>
      </c>
      <c r="I3353" s="7">
        <v>1</v>
      </c>
      <c r="J3353" s="0">
        <v>0</v>
      </c>
      <c r="K3353" s="24">
        <v>0</v>
      </c>
      <c r="L3353" s="0">
        <v>0</v>
      </c>
      <c r="M3353" s="0">
        <v>0</v>
      </c>
      <c r="N3353" s="24">
        <v>0</v>
      </c>
      <c r="O3353" s="7">
        <v>0</v>
      </c>
      <c r="P3353" s="44">
        <v>0</v>
      </c>
      <c r="Q3353" s="24">
        <v>0</v>
      </c>
    </row>
    <row r="3354">
      <c r="B3354" s="7" t="s">
        <v>15061</v>
      </c>
      <c r="C3354" s="27">
        <v>1</v>
      </c>
      <c r="D3354" s="7">
        <v>1</v>
      </c>
      <c r="E3354" s="27">
        <v>0</v>
      </c>
      <c r="F3354" s="27">
        <v>0</v>
      </c>
      <c r="G3354" s="0">
        <v>5</v>
      </c>
      <c r="H3354" s="24">
        <v>0</v>
      </c>
      <c r="I3354" s="7">
        <v>1</v>
      </c>
      <c r="J3354" s="0">
        <v>0</v>
      </c>
      <c r="K3354" s="24">
        <v>0</v>
      </c>
      <c r="L3354" s="0">
        <v>0</v>
      </c>
      <c r="M3354" s="0">
        <v>0</v>
      </c>
      <c r="N3354" s="24">
        <v>0</v>
      </c>
      <c r="O3354" s="7">
        <v>0</v>
      </c>
      <c r="P3354" s="44">
        <v>0</v>
      </c>
      <c r="Q3354" s="24">
        <v>0</v>
      </c>
    </row>
    <row r="3355">
      <c r="B3355" s="7" t="s">
        <v>15062</v>
      </c>
      <c r="C3355" s="27">
        <v>1</v>
      </c>
      <c r="D3355" s="7">
        <v>1</v>
      </c>
      <c r="E3355" s="27">
        <v>0</v>
      </c>
      <c r="F3355" s="27">
        <v>0</v>
      </c>
      <c r="G3355" s="0">
        <v>1</v>
      </c>
      <c r="H3355" s="24">
        <v>0</v>
      </c>
      <c r="I3355" s="7">
        <v>1</v>
      </c>
      <c r="J3355" s="0">
        <v>0</v>
      </c>
      <c r="K3355" s="24">
        <v>0</v>
      </c>
      <c r="L3355" s="0">
        <v>0</v>
      </c>
      <c r="M3355" s="0">
        <v>0</v>
      </c>
      <c r="N3355" s="24">
        <v>0</v>
      </c>
      <c r="O3355" s="7">
        <v>0</v>
      </c>
      <c r="P3355" s="44">
        <v>0</v>
      </c>
      <c r="Q3355" s="24">
        <v>0</v>
      </c>
    </row>
    <row r="3356">
      <c r="B3356" s="7" t="s">
        <v>15063</v>
      </c>
      <c r="C3356" s="27">
        <v>1</v>
      </c>
      <c r="D3356" s="7">
        <v>1</v>
      </c>
      <c r="E3356" s="27">
        <v>0</v>
      </c>
      <c r="F3356" s="27">
        <v>0</v>
      </c>
      <c r="G3356" s="0">
        <v>7</v>
      </c>
      <c r="H3356" s="24">
        <v>0</v>
      </c>
      <c r="I3356" s="7">
        <v>1</v>
      </c>
      <c r="J3356" s="0">
        <v>0</v>
      </c>
      <c r="K3356" s="24">
        <v>0</v>
      </c>
      <c r="L3356" s="0">
        <v>0</v>
      </c>
      <c r="M3356" s="0">
        <v>0</v>
      </c>
      <c r="N3356" s="24">
        <v>0</v>
      </c>
      <c r="O3356" s="7">
        <v>0</v>
      </c>
      <c r="P3356" s="44">
        <v>0</v>
      </c>
      <c r="Q3356" s="24">
        <v>0</v>
      </c>
    </row>
    <row r="3357">
      <c r="B3357" s="7" t="s">
        <v>15064</v>
      </c>
      <c r="C3357" s="27">
        <v>1</v>
      </c>
      <c r="D3357" s="7">
        <v>1</v>
      </c>
      <c r="E3357" s="27">
        <v>0</v>
      </c>
      <c r="F3357" s="27">
        <v>0</v>
      </c>
      <c r="G3357" s="0">
        <v>4</v>
      </c>
      <c r="H3357" s="24">
        <v>0</v>
      </c>
      <c r="I3357" s="7">
        <v>1</v>
      </c>
      <c r="J3357" s="0">
        <v>0</v>
      </c>
      <c r="K3357" s="24">
        <v>0</v>
      </c>
      <c r="L3357" s="0">
        <v>0</v>
      </c>
      <c r="M3357" s="0">
        <v>0</v>
      </c>
      <c r="N3357" s="24">
        <v>0</v>
      </c>
      <c r="O3357" s="7">
        <v>0</v>
      </c>
      <c r="P3357" s="44">
        <v>0</v>
      </c>
      <c r="Q3357" s="24">
        <v>0</v>
      </c>
    </row>
    <row r="3358">
      <c r="B3358" s="7" t="s">
        <v>15065</v>
      </c>
      <c r="C3358" s="27">
        <v>1</v>
      </c>
      <c r="D3358" s="7">
        <v>1</v>
      </c>
      <c r="E3358" s="27">
        <v>0</v>
      </c>
      <c r="F3358" s="27">
        <v>0</v>
      </c>
      <c r="G3358" s="0">
        <v>1</v>
      </c>
      <c r="H3358" s="24">
        <v>0</v>
      </c>
      <c r="I3358" s="7">
        <v>0</v>
      </c>
      <c r="J3358" s="0">
        <v>0</v>
      </c>
      <c r="K3358" s="24">
        <v>0</v>
      </c>
      <c r="L3358" s="0">
        <v>1</v>
      </c>
      <c r="M3358" s="0">
        <v>0</v>
      </c>
      <c r="N3358" s="24">
        <v>0</v>
      </c>
      <c r="O3358" s="7">
        <v>0</v>
      </c>
      <c r="P3358" s="44">
        <v>0</v>
      </c>
      <c r="Q3358" s="24">
        <v>0</v>
      </c>
    </row>
    <row r="3359">
      <c r="B3359" s="7" t="s">
        <v>15066</v>
      </c>
      <c r="C3359" s="27">
        <v>1</v>
      </c>
      <c r="D3359" s="7">
        <v>0</v>
      </c>
      <c r="E3359" s="27">
        <v>0</v>
      </c>
      <c r="F3359" s="27">
        <v>1</v>
      </c>
      <c r="G3359" s="0">
        <v>1</v>
      </c>
      <c r="H3359" s="24">
        <v>0</v>
      </c>
      <c r="I3359" s="7">
        <v>0</v>
      </c>
      <c r="J3359" s="0">
        <v>0</v>
      </c>
      <c r="K3359" s="24">
        <v>1</v>
      </c>
      <c r="L3359" s="0">
        <v>0</v>
      </c>
      <c r="M3359" s="0">
        <v>0</v>
      </c>
      <c r="N3359" s="24">
        <v>0</v>
      </c>
      <c r="O3359" s="7">
        <v>0</v>
      </c>
      <c r="P3359" s="44">
        <v>0</v>
      </c>
      <c r="Q3359" s="24">
        <v>0</v>
      </c>
    </row>
    <row r="3360">
      <c r="B3360" s="7" t="s">
        <v>15067</v>
      </c>
      <c r="C3360" s="27">
        <v>1</v>
      </c>
      <c r="D3360" s="7">
        <v>1</v>
      </c>
      <c r="E3360" s="27">
        <v>0</v>
      </c>
      <c r="F3360" s="27">
        <v>0</v>
      </c>
      <c r="G3360" s="0">
        <v>0</v>
      </c>
      <c r="H3360" s="24">
        <v>0</v>
      </c>
      <c r="I3360" s="7">
        <v>1</v>
      </c>
      <c r="J3360" s="0">
        <v>0</v>
      </c>
      <c r="K3360" s="24">
        <v>0</v>
      </c>
      <c r="L3360" s="0">
        <v>0</v>
      </c>
      <c r="M3360" s="0">
        <v>0</v>
      </c>
      <c r="N3360" s="24">
        <v>0</v>
      </c>
      <c r="O3360" s="7">
        <v>0</v>
      </c>
      <c r="P3360" s="44">
        <v>0</v>
      </c>
      <c r="Q3360" s="24">
        <v>0</v>
      </c>
    </row>
    <row r="3361">
      <c r="B3361" s="7" t="s">
        <v>15068</v>
      </c>
      <c r="C3361" s="27">
        <v>1</v>
      </c>
      <c r="D3361" s="7">
        <v>1</v>
      </c>
      <c r="E3361" s="27">
        <v>0</v>
      </c>
      <c r="F3361" s="27">
        <v>0</v>
      </c>
      <c r="G3361" s="0">
        <v>2</v>
      </c>
      <c r="H3361" s="24">
        <v>0</v>
      </c>
      <c r="I3361" s="7">
        <v>1</v>
      </c>
      <c r="J3361" s="0">
        <v>0</v>
      </c>
      <c r="K3361" s="24">
        <v>0</v>
      </c>
      <c r="L3361" s="0">
        <v>0</v>
      </c>
      <c r="M3361" s="0">
        <v>0</v>
      </c>
      <c r="N3361" s="24">
        <v>0</v>
      </c>
      <c r="O3361" s="7">
        <v>0</v>
      </c>
      <c r="P3361" s="44">
        <v>0</v>
      </c>
      <c r="Q3361" s="24">
        <v>0</v>
      </c>
    </row>
    <row r="3362">
      <c r="B3362" s="7" t="s">
        <v>15069</v>
      </c>
      <c r="C3362" s="27">
        <v>1</v>
      </c>
      <c r="D3362" s="7">
        <v>1</v>
      </c>
      <c r="E3362" s="27">
        <v>0</v>
      </c>
      <c r="F3362" s="27">
        <v>0</v>
      </c>
      <c r="G3362" s="0">
        <v>4</v>
      </c>
      <c r="H3362" s="24">
        <v>0</v>
      </c>
      <c r="I3362" s="7">
        <v>1</v>
      </c>
      <c r="J3362" s="0">
        <v>0</v>
      </c>
      <c r="K3362" s="24">
        <v>0</v>
      </c>
      <c r="L3362" s="0">
        <v>0</v>
      </c>
      <c r="M3362" s="0">
        <v>0</v>
      </c>
      <c r="N3362" s="24">
        <v>0</v>
      </c>
      <c r="O3362" s="7">
        <v>0</v>
      </c>
      <c r="P3362" s="44">
        <v>0</v>
      </c>
      <c r="Q3362" s="24">
        <v>0</v>
      </c>
    </row>
    <row r="3363">
      <c r="B3363" s="7" t="s">
        <v>15070</v>
      </c>
      <c r="C3363" s="27">
        <v>1</v>
      </c>
      <c r="D3363" s="7">
        <v>1</v>
      </c>
      <c r="E3363" s="27">
        <v>0</v>
      </c>
      <c r="F3363" s="27">
        <v>0</v>
      </c>
      <c r="G3363" s="0">
        <v>2</v>
      </c>
      <c r="H3363" s="24">
        <v>0</v>
      </c>
      <c r="I3363" s="7">
        <v>1</v>
      </c>
      <c r="J3363" s="0">
        <v>0</v>
      </c>
      <c r="K3363" s="24">
        <v>0</v>
      </c>
      <c r="L3363" s="0">
        <v>0</v>
      </c>
      <c r="M3363" s="0">
        <v>0</v>
      </c>
      <c r="N3363" s="24">
        <v>0</v>
      </c>
      <c r="O3363" s="7">
        <v>0</v>
      </c>
      <c r="P3363" s="44">
        <v>0</v>
      </c>
      <c r="Q3363" s="24">
        <v>0</v>
      </c>
    </row>
    <row r="3364">
      <c r="B3364" s="7" t="s">
        <v>15071</v>
      </c>
      <c r="C3364" s="27">
        <v>1</v>
      </c>
      <c r="D3364" s="7">
        <v>1</v>
      </c>
      <c r="E3364" s="27">
        <v>0</v>
      </c>
      <c r="F3364" s="27">
        <v>0</v>
      </c>
      <c r="G3364" s="0">
        <v>2</v>
      </c>
      <c r="H3364" s="24">
        <v>0</v>
      </c>
      <c r="I3364" s="7">
        <v>1</v>
      </c>
      <c r="J3364" s="0">
        <v>0</v>
      </c>
      <c r="K3364" s="24">
        <v>0</v>
      </c>
      <c r="L3364" s="0">
        <v>0</v>
      </c>
      <c r="M3364" s="0">
        <v>0</v>
      </c>
      <c r="N3364" s="24">
        <v>0</v>
      </c>
      <c r="O3364" s="7">
        <v>0</v>
      </c>
      <c r="P3364" s="44">
        <v>0</v>
      </c>
      <c r="Q3364" s="24">
        <v>0</v>
      </c>
    </row>
    <row r="3365">
      <c r="B3365" s="7" t="s">
        <v>15072</v>
      </c>
      <c r="C3365" s="27">
        <v>1</v>
      </c>
      <c r="D3365" s="7">
        <v>1</v>
      </c>
      <c r="E3365" s="27">
        <v>0</v>
      </c>
      <c r="F3365" s="27">
        <v>0</v>
      </c>
      <c r="G3365" s="0">
        <v>2</v>
      </c>
      <c r="H3365" s="24">
        <v>0</v>
      </c>
      <c r="I3365" s="7">
        <v>1</v>
      </c>
      <c r="J3365" s="0">
        <v>0</v>
      </c>
      <c r="K3365" s="24">
        <v>0</v>
      </c>
      <c r="L3365" s="0">
        <v>0</v>
      </c>
      <c r="M3365" s="0">
        <v>0</v>
      </c>
      <c r="N3365" s="24">
        <v>0</v>
      </c>
      <c r="O3365" s="7">
        <v>0</v>
      </c>
      <c r="P3365" s="44">
        <v>0</v>
      </c>
      <c r="Q3365" s="24">
        <v>0</v>
      </c>
    </row>
    <row r="3366">
      <c r="B3366" s="7" t="s">
        <v>15073</v>
      </c>
      <c r="C3366" s="27">
        <v>1</v>
      </c>
      <c r="D3366" s="7">
        <v>1</v>
      </c>
      <c r="E3366" s="27">
        <v>0</v>
      </c>
      <c r="F3366" s="27">
        <v>0</v>
      </c>
      <c r="G3366" s="0">
        <v>6</v>
      </c>
      <c r="H3366" s="24">
        <v>0</v>
      </c>
      <c r="I3366" s="7">
        <v>1</v>
      </c>
      <c r="J3366" s="0">
        <v>0</v>
      </c>
      <c r="K3366" s="24">
        <v>0</v>
      </c>
      <c r="L3366" s="0">
        <v>0</v>
      </c>
      <c r="M3366" s="0">
        <v>0</v>
      </c>
      <c r="N3366" s="24">
        <v>0</v>
      </c>
      <c r="O3366" s="7">
        <v>0</v>
      </c>
      <c r="P3366" s="44">
        <v>0</v>
      </c>
      <c r="Q3366" s="24">
        <v>0</v>
      </c>
    </row>
    <row r="3367">
      <c r="B3367" s="7" t="s">
        <v>15074</v>
      </c>
      <c r="C3367" s="27">
        <v>1</v>
      </c>
      <c r="D3367" s="7">
        <v>1</v>
      </c>
      <c r="E3367" s="27">
        <v>0</v>
      </c>
      <c r="F3367" s="27">
        <v>0</v>
      </c>
      <c r="G3367" s="0">
        <v>6</v>
      </c>
      <c r="H3367" s="24">
        <v>0</v>
      </c>
      <c r="I3367" s="7">
        <v>1</v>
      </c>
      <c r="J3367" s="0">
        <v>0</v>
      </c>
      <c r="K3367" s="24">
        <v>0</v>
      </c>
      <c r="L3367" s="0">
        <v>0</v>
      </c>
      <c r="M3367" s="0">
        <v>0</v>
      </c>
      <c r="N3367" s="24">
        <v>0</v>
      </c>
      <c r="O3367" s="7">
        <v>0</v>
      </c>
      <c r="P3367" s="44">
        <v>0</v>
      </c>
      <c r="Q3367" s="24">
        <v>0</v>
      </c>
    </row>
    <row r="3368">
      <c r="B3368" s="7" t="s">
        <v>15075</v>
      </c>
      <c r="C3368" s="27">
        <v>1</v>
      </c>
      <c r="D3368" s="7">
        <v>0</v>
      </c>
      <c r="E3368" s="27">
        <v>0</v>
      </c>
      <c r="F3368" s="27">
        <v>1</v>
      </c>
      <c r="G3368" s="0">
        <v>5</v>
      </c>
      <c r="H3368" s="24">
        <v>0</v>
      </c>
      <c r="I3368" s="7">
        <v>0</v>
      </c>
      <c r="J3368" s="0">
        <v>0</v>
      </c>
      <c r="K3368" s="24">
        <v>1</v>
      </c>
      <c r="L3368" s="0">
        <v>0</v>
      </c>
      <c r="M3368" s="0">
        <v>0</v>
      </c>
      <c r="N3368" s="24">
        <v>0</v>
      </c>
      <c r="O3368" s="7">
        <v>0</v>
      </c>
      <c r="P3368" s="44">
        <v>0</v>
      </c>
      <c r="Q3368" s="24">
        <v>0</v>
      </c>
    </row>
    <row r="3369">
      <c r="B3369" s="7" t="s">
        <v>15076</v>
      </c>
      <c r="C3369" s="27">
        <v>1</v>
      </c>
      <c r="D3369" s="7">
        <v>1</v>
      </c>
      <c r="E3369" s="27">
        <v>0</v>
      </c>
      <c r="F3369" s="27">
        <v>0</v>
      </c>
      <c r="G3369" s="0">
        <v>28</v>
      </c>
      <c r="H3369" s="24">
        <v>0</v>
      </c>
      <c r="I3369" s="7">
        <v>1</v>
      </c>
      <c r="J3369" s="0">
        <v>0</v>
      </c>
      <c r="K3369" s="24">
        <v>0</v>
      </c>
      <c r="L3369" s="0">
        <v>0</v>
      </c>
      <c r="M3369" s="0">
        <v>0</v>
      </c>
      <c r="N3369" s="24">
        <v>0</v>
      </c>
      <c r="O3369" s="7">
        <v>0</v>
      </c>
      <c r="P3369" s="44">
        <v>0</v>
      </c>
      <c r="Q3369" s="24">
        <v>0</v>
      </c>
    </row>
    <row r="3370">
      <c r="B3370" s="7" t="s">
        <v>15077</v>
      </c>
      <c r="C3370" s="27">
        <v>1</v>
      </c>
      <c r="D3370" s="7">
        <v>1</v>
      </c>
      <c r="E3370" s="27">
        <v>0</v>
      </c>
      <c r="F3370" s="27">
        <v>0</v>
      </c>
      <c r="G3370" s="0">
        <v>6</v>
      </c>
      <c r="H3370" s="24">
        <v>0</v>
      </c>
      <c r="I3370" s="7">
        <v>1</v>
      </c>
      <c r="J3370" s="0">
        <v>0</v>
      </c>
      <c r="K3370" s="24">
        <v>0</v>
      </c>
      <c r="L3370" s="0">
        <v>0</v>
      </c>
      <c r="M3370" s="0">
        <v>0</v>
      </c>
      <c r="N3370" s="24">
        <v>0</v>
      </c>
      <c r="O3370" s="7">
        <v>0</v>
      </c>
      <c r="P3370" s="44">
        <v>0</v>
      </c>
      <c r="Q3370" s="24">
        <v>0</v>
      </c>
    </row>
    <row r="3371">
      <c r="B3371" s="7" t="s">
        <v>15078</v>
      </c>
      <c r="C3371" s="27">
        <v>1</v>
      </c>
      <c r="D3371" s="7">
        <v>1</v>
      </c>
      <c r="E3371" s="27">
        <v>0</v>
      </c>
      <c r="F3371" s="27">
        <v>0</v>
      </c>
      <c r="G3371" s="0">
        <v>3</v>
      </c>
      <c r="H3371" s="24">
        <v>0</v>
      </c>
      <c r="I3371" s="7">
        <v>1</v>
      </c>
      <c r="J3371" s="0">
        <v>0</v>
      </c>
      <c r="K3371" s="24">
        <v>0</v>
      </c>
      <c r="L3371" s="0">
        <v>0</v>
      </c>
      <c r="M3371" s="0">
        <v>0</v>
      </c>
      <c r="N3371" s="24">
        <v>0</v>
      </c>
      <c r="O3371" s="7">
        <v>0</v>
      </c>
      <c r="P3371" s="44">
        <v>0</v>
      </c>
      <c r="Q3371" s="24">
        <v>0</v>
      </c>
    </row>
    <row r="3372">
      <c r="B3372" s="7" t="s">
        <v>15079</v>
      </c>
      <c r="C3372" s="27">
        <v>1</v>
      </c>
      <c r="D3372" s="7">
        <v>1</v>
      </c>
      <c r="E3372" s="27">
        <v>0</v>
      </c>
      <c r="F3372" s="27">
        <v>0</v>
      </c>
      <c r="G3372" s="0">
        <v>2</v>
      </c>
      <c r="H3372" s="24">
        <v>0</v>
      </c>
      <c r="I3372" s="7">
        <v>1</v>
      </c>
      <c r="J3372" s="0">
        <v>0</v>
      </c>
      <c r="K3372" s="24">
        <v>0</v>
      </c>
      <c r="L3372" s="0">
        <v>0</v>
      </c>
      <c r="M3372" s="0">
        <v>0</v>
      </c>
      <c r="N3372" s="24">
        <v>0</v>
      </c>
      <c r="O3372" s="7">
        <v>0</v>
      </c>
      <c r="P3372" s="44">
        <v>0</v>
      </c>
      <c r="Q3372" s="24">
        <v>0</v>
      </c>
    </row>
    <row r="3373">
      <c r="B3373" s="7" t="s">
        <v>15080</v>
      </c>
      <c r="C3373" s="27">
        <v>1</v>
      </c>
      <c r="D3373" s="7">
        <v>1</v>
      </c>
      <c r="E3373" s="27">
        <v>0</v>
      </c>
      <c r="F3373" s="27">
        <v>0</v>
      </c>
      <c r="G3373" s="0">
        <v>3</v>
      </c>
      <c r="H3373" s="24">
        <v>0</v>
      </c>
      <c r="I3373" s="7">
        <v>1</v>
      </c>
      <c r="J3373" s="0">
        <v>0</v>
      </c>
      <c r="K3373" s="24">
        <v>0</v>
      </c>
      <c r="L3373" s="0">
        <v>0</v>
      </c>
      <c r="M3373" s="0">
        <v>0</v>
      </c>
      <c r="N3373" s="24">
        <v>0</v>
      </c>
      <c r="O3373" s="7">
        <v>0</v>
      </c>
      <c r="P3373" s="44">
        <v>0</v>
      </c>
      <c r="Q3373" s="24">
        <v>0</v>
      </c>
    </row>
    <row r="3374">
      <c r="B3374" s="7" t="s">
        <v>15081</v>
      </c>
      <c r="C3374" s="27">
        <v>1</v>
      </c>
      <c r="D3374" s="7">
        <v>1</v>
      </c>
      <c r="E3374" s="27">
        <v>0</v>
      </c>
      <c r="F3374" s="27">
        <v>0</v>
      </c>
      <c r="G3374" s="0">
        <v>1</v>
      </c>
      <c r="H3374" s="24">
        <v>0</v>
      </c>
      <c r="I3374" s="7">
        <v>1</v>
      </c>
      <c r="J3374" s="0">
        <v>0</v>
      </c>
      <c r="K3374" s="24">
        <v>0</v>
      </c>
      <c r="L3374" s="0">
        <v>0</v>
      </c>
      <c r="M3374" s="0">
        <v>0</v>
      </c>
      <c r="N3374" s="24">
        <v>0</v>
      </c>
      <c r="O3374" s="7">
        <v>0</v>
      </c>
      <c r="P3374" s="44">
        <v>0</v>
      </c>
      <c r="Q3374" s="24">
        <v>0</v>
      </c>
    </row>
    <row r="3375">
      <c r="B3375" s="7" t="s">
        <v>15082</v>
      </c>
      <c r="C3375" s="27">
        <v>1</v>
      </c>
      <c r="D3375" s="7">
        <v>0</v>
      </c>
      <c r="E3375" s="27">
        <v>0</v>
      </c>
      <c r="F3375" s="27">
        <v>1</v>
      </c>
      <c r="G3375" s="0">
        <v>5</v>
      </c>
      <c r="H3375" s="24">
        <v>0</v>
      </c>
      <c r="I3375" s="7">
        <v>0</v>
      </c>
      <c r="J3375" s="0">
        <v>0</v>
      </c>
      <c r="K3375" s="24">
        <v>1</v>
      </c>
      <c r="L3375" s="0">
        <v>0</v>
      </c>
      <c r="M3375" s="0">
        <v>0</v>
      </c>
      <c r="N3375" s="24">
        <v>0</v>
      </c>
      <c r="O3375" s="7">
        <v>0</v>
      </c>
      <c r="P3375" s="44">
        <v>0</v>
      </c>
      <c r="Q3375" s="24">
        <v>0</v>
      </c>
    </row>
    <row r="3376">
      <c r="B3376" s="7" t="s">
        <v>15083</v>
      </c>
      <c r="C3376" s="27">
        <v>1</v>
      </c>
      <c r="D3376" s="7">
        <v>0</v>
      </c>
      <c r="E3376" s="27">
        <v>1</v>
      </c>
      <c r="F3376" s="27">
        <v>0</v>
      </c>
      <c r="G3376" s="0">
        <v>9</v>
      </c>
      <c r="H3376" s="24">
        <v>0</v>
      </c>
      <c r="I3376" s="7">
        <v>0</v>
      </c>
      <c r="J3376" s="0">
        <v>0</v>
      </c>
      <c r="K3376" s="24">
        <v>0</v>
      </c>
      <c r="L3376" s="0">
        <v>0</v>
      </c>
      <c r="M3376" s="0">
        <v>1</v>
      </c>
      <c r="N3376" s="24">
        <v>0</v>
      </c>
      <c r="O3376" s="7">
        <v>0</v>
      </c>
      <c r="P3376" s="44">
        <v>0</v>
      </c>
      <c r="Q3376" s="24">
        <v>0</v>
      </c>
    </row>
    <row r="3377">
      <c r="B3377" s="7" t="s">
        <v>15084</v>
      </c>
      <c r="C3377" s="27">
        <v>1</v>
      </c>
      <c r="D3377" s="7">
        <v>0</v>
      </c>
      <c r="E3377" s="27">
        <v>0</v>
      </c>
      <c r="F3377" s="27">
        <v>1</v>
      </c>
      <c r="G3377" s="0">
        <v>4</v>
      </c>
      <c r="H3377" s="24">
        <v>0</v>
      </c>
      <c r="I3377" s="7">
        <v>0</v>
      </c>
      <c r="J3377" s="0">
        <v>0</v>
      </c>
      <c r="K3377" s="24">
        <v>1</v>
      </c>
      <c r="L3377" s="0">
        <v>0</v>
      </c>
      <c r="M3377" s="0">
        <v>0</v>
      </c>
      <c r="N3377" s="24">
        <v>0</v>
      </c>
      <c r="O3377" s="7">
        <v>0</v>
      </c>
      <c r="P3377" s="44">
        <v>0</v>
      </c>
      <c r="Q3377" s="24">
        <v>0</v>
      </c>
    </row>
    <row r="3378">
      <c r="B3378" s="7" t="s">
        <v>15085</v>
      </c>
      <c r="C3378" s="27">
        <v>1</v>
      </c>
      <c r="D3378" s="7">
        <v>0</v>
      </c>
      <c r="E3378" s="27">
        <v>1</v>
      </c>
      <c r="F3378" s="27">
        <v>0</v>
      </c>
      <c r="G3378" s="0">
        <v>5</v>
      </c>
      <c r="H3378" s="24">
        <v>0</v>
      </c>
      <c r="I3378" s="7">
        <v>0</v>
      </c>
      <c r="J3378" s="0">
        <v>0</v>
      </c>
      <c r="K3378" s="24">
        <v>0</v>
      </c>
      <c r="L3378" s="0">
        <v>0</v>
      </c>
      <c r="M3378" s="0">
        <v>1</v>
      </c>
      <c r="N3378" s="24">
        <v>0</v>
      </c>
      <c r="O3378" s="7">
        <v>0</v>
      </c>
      <c r="P3378" s="44">
        <v>0</v>
      </c>
      <c r="Q3378" s="24">
        <v>0</v>
      </c>
    </row>
    <row r="3379">
      <c r="B3379" s="7" t="s">
        <v>15086</v>
      </c>
      <c r="C3379" s="27">
        <v>1</v>
      </c>
      <c r="D3379" s="7">
        <v>0</v>
      </c>
      <c r="E3379" s="27">
        <v>1</v>
      </c>
      <c r="F3379" s="27">
        <v>0</v>
      </c>
      <c r="G3379" s="0">
        <v>2</v>
      </c>
      <c r="H3379" s="24">
        <v>0</v>
      </c>
      <c r="I3379" s="7">
        <v>0</v>
      </c>
      <c r="J3379" s="0">
        <v>0</v>
      </c>
      <c r="K3379" s="24">
        <v>0</v>
      </c>
      <c r="L3379" s="0">
        <v>0</v>
      </c>
      <c r="M3379" s="0">
        <v>1</v>
      </c>
      <c r="N3379" s="24">
        <v>0</v>
      </c>
      <c r="O3379" s="7">
        <v>0</v>
      </c>
      <c r="P3379" s="44">
        <v>0</v>
      </c>
      <c r="Q3379" s="24">
        <v>0</v>
      </c>
    </row>
    <row r="3380">
      <c r="B3380" s="7" t="s">
        <v>15087</v>
      </c>
      <c r="C3380" s="27">
        <v>1</v>
      </c>
      <c r="D3380" s="7">
        <v>0</v>
      </c>
      <c r="E3380" s="27">
        <v>0</v>
      </c>
      <c r="F3380" s="27">
        <v>1</v>
      </c>
      <c r="G3380" s="0">
        <v>1</v>
      </c>
      <c r="H3380" s="24">
        <v>0</v>
      </c>
      <c r="I3380" s="7">
        <v>0</v>
      </c>
      <c r="J3380" s="0">
        <v>0</v>
      </c>
      <c r="K3380" s="24">
        <v>1</v>
      </c>
      <c r="L3380" s="0">
        <v>0</v>
      </c>
      <c r="M3380" s="0">
        <v>0</v>
      </c>
      <c r="N3380" s="24">
        <v>0</v>
      </c>
      <c r="O3380" s="7">
        <v>0</v>
      </c>
      <c r="P3380" s="44">
        <v>0</v>
      </c>
      <c r="Q3380" s="24">
        <v>0</v>
      </c>
    </row>
    <row r="3381">
      <c r="B3381" s="7" t="s">
        <v>15088</v>
      </c>
      <c r="C3381" s="27">
        <v>1</v>
      </c>
      <c r="D3381" s="7">
        <v>0</v>
      </c>
      <c r="E3381" s="27">
        <v>1</v>
      </c>
      <c r="F3381" s="27">
        <v>0</v>
      </c>
      <c r="G3381" s="0">
        <v>855</v>
      </c>
      <c r="H3381" s="24">
        <v>0</v>
      </c>
      <c r="I3381" s="7">
        <v>0</v>
      </c>
      <c r="J3381" s="0">
        <v>1</v>
      </c>
      <c r="K3381" s="24">
        <v>0</v>
      </c>
      <c r="L3381" s="0">
        <v>0</v>
      </c>
      <c r="M3381" s="0">
        <v>0</v>
      </c>
      <c r="N3381" s="24">
        <v>0</v>
      </c>
      <c r="O3381" s="7">
        <v>0</v>
      </c>
      <c r="P3381" s="44">
        <v>0</v>
      </c>
      <c r="Q3381" s="24">
        <v>0</v>
      </c>
    </row>
    <row r="3382">
      <c r="B3382" s="7" t="s">
        <v>15089</v>
      </c>
      <c r="C3382" s="27">
        <v>1</v>
      </c>
      <c r="D3382" s="7">
        <v>0</v>
      </c>
      <c r="E3382" s="27">
        <v>1</v>
      </c>
      <c r="F3382" s="27">
        <v>0</v>
      </c>
      <c r="G3382" s="0">
        <v>2</v>
      </c>
      <c r="H3382" s="24">
        <v>0</v>
      </c>
      <c r="I3382" s="7">
        <v>0</v>
      </c>
      <c r="J3382" s="0">
        <v>0</v>
      </c>
      <c r="K3382" s="24">
        <v>0</v>
      </c>
      <c r="L3382" s="0">
        <v>0</v>
      </c>
      <c r="M3382" s="0">
        <v>1</v>
      </c>
      <c r="N3382" s="24">
        <v>0</v>
      </c>
      <c r="O3382" s="7">
        <v>0</v>
      </c>
      <c r="P3382" s="44">
        <v>0</v>
      </c>
      <c r="Q3382" s="24">
        <v>0</v>
      </c>
    </row>
    <row r="3383">
      <c r="B3383" s="7" t="s">
        <v>15090</v>
      </c>
      <c r="C3383" s="27">
        <v>1</v>
      </c>
      <c r="D3383" s="7">
        <v>0</v>
      </c>
      <c r="E3383" s="27">
        <v>1</v>
      </c>
      <c r="F3383" s="27">
        <v>0</v>
      </c>
      <c r="G3383" s="0">
        <v>4</v>
      </c>
      <c r="H3383" s="24">
        <v>0</v>
      </c>
      <c r="I3383" s="7">
        <v>0</v>
      </c>
      <c r="J3383" s="0">
        <v>0</v>
      </c>
      <c r="K3383" s="24">
        <v>0</v>
      </c>
      <c r="L3383" s="0">
        <v>0</v>
      </c>
      <c r="M3383" s="0">
        <v>1</v>
      </c>
      <c r="N3383" s="24">
        <v>0</v>
      </c>
      <c r="O3383" s="7">
        <v>0</v>
      </c>
      <c r="P3383" s="44">
        <v>0</v>
      </c>
      <c r="Q3383" s="24">
        <v>0</v>
      </c>
    </row>
    <row r="3384">
      <c r="B3384" s="7" t="s">
        <v>15091</v>
      </c>
      <c r="C3384" s="27">
        <v>1</v>
      </c>
      <c r="D3384" s="7">
        <v>1</v>
      </c>
      <c r="E3384" s="27">
        <v>0</v>
      </c>
      <c r="F3384" s="27">
        <v>0</v>
      </c>
      <c r="G3384" s="0">
        <v>1</v>
      </c>
      <c r="H3384" s="24">
        <v>0</v>
      </c>
      <c r="I3384" s="7">
        <v>1</v>
      </c>
      <c r="J3384" s="0">
        <v>0</v>
      </c>
      <c r="K3384" s="24">
        <v>0</v>
      </c>
      <c r="L3384" s="0">
        <v>0</v>
      </c>
      <c r="M3384" s="0">
        <v>0</v>
      </c>
      <c r="N3384" s="24">
        <v>0</v>
      </c>
      <c r="O3384" s="7">
        <v>0</v>
      </c>
      <c r="P3384" s="44">
        <v>0</v>
      </c>
      <c r="Q3384" s="24">
        <v>0</v>
      </c>
    </row>
    <row r="3385">
      <c r="B3385" s="7" t="s">
        <v>15092</v>
      </c>
      <c r="C3385" s="27">
        <v>1</v>
      </c>
      <c r="D3385" s="7">
        <v>1</v>
      </c>
      <c r="E3385" s="27">
        <v>0</v>
      </c>
      <c r="F3385" s="27">
        <v>0</v>
      </c>
      <c r="G3385" s="0">
        <v>24</v>
      </c>
      <c r="H3385" s="24">
        <v>0</v>
      </c>
      <c r="I3385" s="7">
        <v>1</v>
      </c>
      <c r="J3385" s="0">
        <v>0</v>
      </c>
      <c r="K3385" s="24">
        <v>0</v>
      </c>
      <c r="L3385" s="0">
        <v>0</v>
      </c>
      <c r="M3385" s="0">
        <v>0</v>
      </c>
      <c r="N3385" s="24">
        <v>0</v>
      </c>
      <c r="O3385" s="7">
        <v>0</v>
      </c>
      <c r="P3385" s="44">
        <v>0</v>
      </c>
      <c r="Q3385" s="24">
        <v>0</v>
      </c>
    </row>
    <row r="3386">
      <c r="B3386" s="7" t="s">
        <v>15093</v>
      </c>
      <c r="C3386" s="27">
        <v>1</v>
      </c>
      <c r="D3386" s="7">
        <v>1</v>
      </c>
      <c r="E3386" s="27">
        <v>0</v>
      </c>
      <c r="F3386" s="27">
        <v>0</v>
      </c>
      <c r="G3386" s="0">
        <v>1</v>
      </c>
      <c r="H3386" s="24">
        <v>0</v>
      </c>
      <c r="I3386" s="7">
        <v>1</v>
      </c>
      <c r="J3386" s="0">
        <v>0</v>
      </c>
      <c r="K3386" s="24">
        <v>0</v>
      </c>
      <c r="L3386" s="0">
        <v>0</v>
      </c>
      <c r="M3386" s="0">
        <v>0</v>
      </c>
      <c r="N3386" s="24">
        <v>0</v>
      </c>
      <c r="O3386" s="7">
        <v>0</v>
      </c>
      <c r="P3386" s="44">
        <v>0</v>
      </c>
      <c r="Q3386" s="24">
        <v>0</v>
      </c>
    </row>
    <row r="3387">
      <c r="B3387" s="7" t="s">
        <v>15094</v>
      </c>
      <c r="C3387" s="27">
        <v>1</v>
      </c>
      <c r="D3387" s="7">
        <v>1</v>
      </c>
      <c r="E3387" s="27">
        <v>0</v>
      </c>
      <c r="F3387" s="27">
        <v>0</v>
      </c>
      <c r="G3387" s="0">
        <v>12</v>
      </c>
      <c r="H3387" s="24">
        <v>0</v>
      </c>
      <c r="I3387" s="7">
        <v>1</v>
      </c>
      <c r="J3387" s="0">
        <v>0</v>
      </c>
      <c r="K3387" s="24">
        <v>0</v>
      </c>
      <c r="L3387" s="0">
        <v>0</v>
      </c>
      <c r="M3387" s="0">
        <v>0</v>
      </c>
      <c r="N3387" s="24">
        <v>0</v>
      </c>
      <c r="O3387" s="7">
        <v>0</v>
      </c>
      <c r="P3387" s="44">
        <v>0</v>
      </c>
      <c r="Q3387" s="24">
        <v>0</v>
      </c>
    </row>
    <row r="3388">
      <c r="B3388" s="7" t="s">
        <v>15095</v>
      </c>
      <c r="C3388" s="27">
        <v>1</v>
      </c>
      <c r="D3388" s="7">
        <v>1</v>
      </c>
      <c r="E3388" s="27">
        <v>0</v>
      </c>
      <c r="F3388" s="27">
        <v>0</v>
      </c>
      <c r="G3388" s="0">
        <v>3</v>
      </c>
      <c r="H3388" s="24">
        <v>0</v>
      </c>
      <c r="I3388" s="7">
        <v>1</v>
      </c>
      <c r="J3388" s="0">
        <v>0</v>
      </c>
      <c r="K3388" s="24">
        <v>0</v>
      </c>
      <c r="L3388" s="0">
        <v>0</v>
      </c>
      <c r="M3388" s="0">
        <v>0</v>
      </c>
      <c r="N3388" s="24">
        <v>0</v>
      </c>
      <c r="O3388" s="7">
        <v>0</v>
      </c>
      <c r="P3388" s="44">
        <v>0</v>
      </c>
      <c r="Q3388" s="24">
        <v>0</v>
      </c>
    </row>
    <row r="3389">
      <c r="B3389" s="7" t="s">
        <v>15096</v>
      </c>
      <c r="C3389" s="27">
        <v>1</v>
      </c>
      <c r="D3389" s="7">
        <v>1</v>
      </c>
      <c r="E3389" s="27">
        <v>0</v>
      </c>
      <c r="F3389" s="27">
        <v>0</v>
      </c>
      <c r="G3389" s="0">
        <v>0</v>
      </c>
      <c r="H3389" s="24">
        <v>0</v>
      </c>
      <c r="I3389" s="7">
        <v>1</v>
      </c>
      <c r="J3389" s="0">
        <v>0</v>
      </c>
      <c r="K3389" s="24">
        <v>0</v>
      </c>
      <c r="L3389" s="0">
        <v>0</v>
      </c>
      <c r="M3389" s="0">
        <v>0</v>
      </c>
      <c r="N3389" s="24">
        <v>0</v>
      </c>
      <c r="O3389" s="7">
        <v>0</v>
      </c>
      <c r="P3389" s="44">
        <v>0</v>
      </c>
      <c r="Q3389" s="24">
        <v>0</v>
      </c>
    </row>
    <row r="3390">
      <c r="B3390" s="7" t="s">
        <v>15097</v>
      </c>
      <c r="C3390" s="27">
        <v>1</v>
      </c>
      <c r="D3390" s="7">
        <v>1</v>
      </c>
      <c r="E3390" s="27">
        <v>0</v>
      </c>
      <c r="F3390" s="27">
        <v>0</v>
      </c>
      <c r="G3390" s="0">
        <v>7</v>
      </c>
      <c r="H3390" s="24">
        <v>0</v>
      </c>
      <c r="I3390" s="7">
        <v>1</v>
      </c>
      <c r="J3390" s="0">
        <v>0</v>
      </c>
      <c r="K3390" s="24">
        <v>0</v>
      </c>
      <c r="L3390" s="0">
        <v>0</v>
      </c>
      <c r="M3390" s="0">
        <v>0</v>
      </c>
      <c r="N3390" s="24">
        <v>0</v>
      </c>
      <c r="O3390" s="7">
        <v>0</v>
      </c>
      <c r="P3390" s="44">
        <v>0</v>
      </c>
      <c r="Q3390" s="24">
        <v>0</v>
      </c>
    </row>
    <row r="3391">
      <c r="B3391" s="7" t="s">
        <v>15098</v>
      </c>
      <c r="C3391" s="27">
        <v>1</v>
      </c>
      <c r="D3391" s="7">
        <v>1</v>
      </c>
      <c r="E3391" s="27">
        <v>0</v>
      </c>
      <c r="F3391" s="27">
        <v>0</v>
      </c>
      <c r="G3391" s="0">
        <v>2</v>
      </c>
      <c r="H3391" s="24">
        <v>0</v>
      </c>
      <c r="I3391" s="7">
        <v>1</v>
      </c>
      <c r="J3391" s="0">
        <v>0</v>
      </c>
      <c r="K3391" s="24">
        <v>0</v>
      </c>
      <c r="L3391" s="0">
        <v>0</v>
      </c>
      <c r="M3391" s="0">
        <v>0</v>
      </c>
      <c r="N3391" s="24">
        <v>0</v>
      </c>
      <c r="O3391" s="7">
        <v>0</v>
      </c>
      <c r="P3391" s="44">
        <v>0</v>
      </c>
      <c r="Q3391" s="24">
        <v>0</v>
      </c>
    </row>
    <row r="3392">
      <c r="B3392" s="7" t="s">
        <v>15099</v>
      </c>
      <c r="C3392" s="27">
        <v>1</v>
      </c>
      <c r="D3392" s="7">
        <v>1</v>
      </c>
      <c r="E3392" s="27">
        <v>0</v>
      </c>
      <c r="F3392" s="27">
        <v>0</v>
      </c>
      <c r="G3392" s="0">
        <v>0</v>
      </c>
      <c r="H3392" s="24">
        <v>0</v>
      </c>
      <c r="I3392" s="7">
        <v>1</v>
      </c>
      <c r="J3392" s="0">
        <v>0</v>
      </c>
      <c r="K3392" s="24">
        <v>0</v>
      </c>
      <c r="L3392" s="0">
        <v>0</v>
      </c>
      <c r="M3392" s="0">
        <v>0</v>
      </c>
      <c r="N3392" s="24">
        <v>0</v>
      </c>
      <c r="O3392" s="7">
        <v>0</v>
      </c>
      <c r="P3392" s="44">
        <v>0</v>
      </c>
      <c r="Q3392" s="24">
        <v>0</v>
      </c>
    </row>
    <row r="3393">
      <c r="B3393" s="7" t="s">
        <v>15100</v>
      </c>
      <c r="C3393" s="27">
        <v>1</v>
      </c>
      <c r="D3393" s="7">
        <v>1</v>
      </c>
      <c r="E3393" s="27">
        <v>0</v>
      </c>
      <c r="F3393" s="27">
        <v>0</v>
      </c>
      <c r="G3393" s="0">
        <v>1</v>
      </c>
      <c r="H3393" s="24">
        <v>0</v>
      </c>
      <c r="I3393" s="7">
        <v>1</v>
      </c>
      <c r="J3393" s="0">
        <v>0</v>
      </c>
      <c r="K3393" s="24">
        <v>0</v>
      </c>
      <c r="L3393" s="0">
        <v>0</v>
      </c>
      <c r="M3393" s="0">
        <v>0</v>
      </c>
      <c r="N3393" s="24">
        <v>0</v>
      </c>
      <c r="O3393" s="7">
        <v>0</v>
      </c>
      <c r="P3393" s="44">
        <v>0</v>
      </c>
      <c r="Q3393" s="24">
        <v>0</v>
      </c>
    </row>
    <row r="3394">
      <c r="B3394" s="7" t="s">
        <v>15101</v>
      </c>
      <c r="C3394" s="27">
        <v>1</v>
      </c>
      <c r="D3394" s="7">
        <v>1</v>
      </c>
      <c r="E3394" s="27">
        <v>0</v>
      </c>
      <c r="F3394" s="27">
        <v>0</v>
      </c>
      <c r="G3394" s="0">
        <v>5</v>
      </c>
      <c r="H3394" s="24">
        <v>0</v>
      </c>
      <c r="I3394" s="7">
        <v>1</v>
      </c>
      <c r="J3394" s="0">
        <v>0</v>
      </c>
      <c r="K3394" s="24">
        <v>0</v>
      </c>
      <c r="L3394" s="0">
        <v>0</v>
      </c>
      <c r="M3394" s="0">
        <v>0</v>
      </c>
      <c r="N3394" s="24">
        <v>0</v>
      </c>
      <c r="O3394" s="7">
        <v>0</v>
      </c>
      <c r="P3394" s="44">
        <v>0</v>
      </c>
      <c r="Q3394" s="24">
        <v>0</v>
      </c>
    </row>
    <row r="3395">
      <c r="B3395" s="7" t="s">
        <v>15102</v>
      </c>
      <c r="C3395" s="27">
        <v>1</v>
      </c>
      <c r="D3395" s="7">
        <v>1</v>
      </c>
      <c r="E3395" s="27">
        <v>0</v>
      </c>
      <c r="F3395" s="27">
        <v>0</v>
      </c>
      <c r="G3395" s="0">
        <v>3</v>
      </c>
      <c r="H3395" s="24">
        <v>0</v>
      </c>
      <c r="I3395" s="7">
        <v>1</v>
      </c>
      <c r="J3395" s="0">
        <v>0</v>
      </c>
      <c r="K3395" s="24">
        <v>0</v>
      </c>
      <c r="L3395" s="0">
        <v>0</v>
      </c>
      <c r="M3395" s="0">
        <v>0</v>
      </c>
      <c r="N3395" s="24">
        <v>0</v>
      </c>
      <c r="O3395" s="7">
        <v>0</v>
      </c>
      <c r="P3395" s="44">
        <v>0</v>
      </c>
      <c r="Q3395" s="24">
        <v>0</v>
      </c>
    </row>
    <row r="3396">
      <c r="B3396" s="7" t="s">
        <v>15103</v>
      </c>
      <c r="C3396" s="27">
        <v>1</v>
      </c>
      <c r="D3396" s="7">
        <v>1</v>
      </c>
      <c r="E3396" s="27">
        <v>0</v>
      </c>
      <c r="F3396" s="27">
        <v>0</v>
      </c>
      <c r="G3396" s="0">
        <v>1</v>
      </c>
      <c r="H3396" s="24">
        <v>0</v>
      </c>
      <c r="I3396" s="7">
        <v>1</v>
      </c>
      <c r="J3396" s="0">
        <v>0</v>
      </c>
      <c r="K3396" s="24">
        <v>0</v>
      </c>
      <c r="L3396" s="0">
        <v>0</v>
      </c>
      <c r="M3396" s="0">
        <v>0</v>
      </c>
      <c r="N3396" s="24">
        <v>0</v>
      </c>
      <c r="O3396" s="7">
        <v>0</v>
      </c>
      <c r="P3396" s="44">
        <v>0</v>
      </c>
      <c r="Q3396" s="24">
        <v>0</v>
      </c>
    </row>
    <row r="3397">
      <c r="B3397" s="7" t="s">
        <v>15104</v>
      </c>
      <c r="C3397" s="27">
        <v>1</v>
      </c>
      <c r="D3397" s="7">
        <v>1</v>
      </c>
      <c r="E3397" s="27">
        <v>0</v>
      </c>
      <c r="F3397" s="27">
        <v>0</v>
      </c>
      <c r="G3397" s="0">
        <v>2</v>
      </c>
      <c r="H3397" s="24">
        <v>0</v>
      </c>
      <c r="I3397" s="7">
        <v>1</v>
      </c>
      <c r="J3397" s="0">
        <v>0</v>
      </c>
      <c r="K3397" s="24">
        <v>0</v>
      </c>
      <c r="L3397" s="0">
        <v>0</v>
      </c>
      <c r="M3397" s="0">
        <v>0</v>
      </c>
      <c r="N3397" s="24">
        <v>0</v>
      </c>
      <c r="O3397" s="7">
        <v>0</v>
      </c>
      <c r="P3397" s="44">
        <v>0</v>
      </c>
      <c r="Q3397" s="24">
        <v>0</v>
      </c>
    </row>
    <row r="3398">
      <c r="B3398" s="7" t="s">
        <v>15105</v>
      </c>
      <c r="C3398" s="27">
        <v>1</v>
      </c>
      <c r="D3398" s="7">
        <v>1</v>
      </c>
      <c r="E3398" s="27">
        <v>0</v>
      </c>
      <c r="F3398" s="27">
        <v>0</v>
      </c>
      <c r="G3398" s="0">
        <v>1</v>
      </c>
      <c r="H3398" s="24">
        <v>0</v>
      </c>
      <c r="I3398" s="7">
        <v>1</v>
      </c>
      <c r="J3398" s="0">
        <v>0</v>
      </c>
      <c r="K3398" s="24">
        <v>0</v>
      </c>
      <c r="L3398" s="0">
        <v>0</v>
      </c>
      <c r="M3398" s="0">
        <v>0</v>
      </c>
      <c r="N3398" s="24">
        <v>0</v>
      </c>
      <c r="O3398" s="7">
        <v>0</v>
      </c>
      <c r="P3398" s="44">
        <v>0</v>
      </c>
      <c r="Q3398" s="24">
        <v>0</v>
      </c>
    </row>
    <row r="3399">
      <c r="B3399" s="7" t="s">
        <v>15106</v>
      </c>
      <c r="C3399" s="27">
        <v>1</v>
      </c>
      <c r="D3399" s="7">
        <v>1</v>
      </c>
      <c r="E3399" s="27">
        <v>0</v>
      </c>
      <c r="F3399" s="27">
        <v>0</v>
      </c>
      <c r="G3399" s="0">
        <v>1</v>
      </c>
      <c r="H3399" s="24">
        <v>0</v>
      </c>
      <c r="I3399" s="7">
        <v>1</v>
      </c>
      <c r="J3399" s="0">
        <v>0</v>
      </c>
      <c r="K3399" s="24">
        <v>0</v>
      </c>
      <c r="L3399" s="0">
        <v>0</v>
      </c>
      <c r="M3399" s="0">
        <v>0</v>
      </c>
      <c r="N3399" s="24">
        <v>0</v>
      </c>
      <c r="O3399" s="7">
        <v>0</v>
      </c>
      <c r="P3399" s="44">
        <v>0</v>
      </c>
      <c r="Q3399" s="24">
        <v>0</v>
      </c>
    </row>
    <row r="3400">
      <c r="B3400" s="7" t="s">
        <v>15107</v>
      </c>
      <c r="C3400" s="27">
        <v>1</v>
      </c>
      <c r="D3400" s="7">
        <v>1</v>
      </c>
      <c r="E3400" s="27">
        <v>0</v>
      </c>
      <c r="F3400" s="27">
        <v>0</v>
      </c>
      <c r="G3400" s="0">
        <v>9</v>
      </c>
      <c r="H3400" s="24">
        <v>0</v>
      </c>
      <c r="I3400" s="7">
        <v>1</v>
      </c>
      <c r="J3400" s="0">
        <v>0</v>
      </c>
      <c r="K3400" s="24">
        <v>0</v>
      </c>
      <c r="L3400" s="0">
        <v>0</v>
      </c>
      <c r="M3400" s="0">
        <v>0</v>
      </c>
      <c r="N3400" s="24">
        <v>0</v>
      </c>
      <c r="O3400" s="7">
        <v>0</v>
      </c>
      <c r="P3400" s="44">
        <v>0</v>
      </c>
      <c r="Q3400" s="24">
        <v>0</v>
      </c>
    </row>
    <row r="3401">
      <c r="B3401" s="7" t="s">
        <v>15108</v>
      </c>
      <c r="C3401" s="27">
        <v>1</v>
      </c>
      <c r="D3401" s="7">
        <v>1</v>
      </c>
      <c r="E3401" s="27">
        <v>0</v>
      </c>
      <c r="F3401" s="27">
        <v>0</v>
      </c>
      <c r="G3401" s="0">
        <v>2</v>
      </c>
      <c r="H3401" s="24">
        <v>0</v>
      </c>
      <c r="I3401" s="7">
        <v>1</v>
      </c>
      <c r="J3401" s="0">
        <v>0</v>
      </c>
      <c r="K3401" s="24">
        <v>0</v>
      </c>
      <c r="L3401" s="0">
        <v>0</v>
      </c>
      <c r="M3401" s="0">
        <v>0</v>
      </c>
      <c r="N3401" s="24">
        <v>0</v>
      </c>
      <c r="O3401" s="7">
        <v>0</v>
      </c>
      <c r="P3401" s="44">
        <v>0</v>
      </c>
      <c r="Q3401" s="24">
        <v>0</v>
      </c>
    </row>
    <row r="3402">
      <c r="B3402" s="7" t="s">
        <v>15109</v>
      </c>
      <c r="C3402" s="27">
        <v>1</v>
      </c>
      <c r="D3402" s="7">
        <v>1</v>
      </c>
      <c r="E3402" s="27">
        <v>0</v>
      </c>
      <c r="F3402" s="27">
        <v>0</v>
      </c>
      <c r="G3402" s="0">
        <v>2</v>
      </c>
      <c r="H3402" s="24">
        <v>0</v>
      </c>
      <c r="I3402" s="7">
        <v>1</v>
      </c>
      <c r="J3402" s="0">
        <v>0</v>
      </c>
      <c r="K3402" s="24">
        <v>0</v>
      </c>
      <c r="L3402" s="0">
        <v>0</v>
      </c>
      <c r="M3402" s="0">
        <v>0</v>
      </c>
      <c r="N3402" s="24">
        <v>0</v>
      </c>
      <c r="O3402" s="7">
        <v>0</v>
      </c>
      <c r="P3402" s="44">
        <v>0</v>
      </c>
      <c r="Q3402" s="24">
        <v>0</v>
      </c>
    </row>
    <row r="3403">
      <c r="B3403" s="7" t="s">
        <v>15110</v>
      </c>
      <c r="C3403" s="27">
        <v>1</v>
      </c>
      <c r="D3403" s="7">
        <v>1</v>
      </c>
      <c r="E3403" s="27">
        <v>0</v>
      </c>
      <c r="F3403" s="27">
        <v>0</v>
      </c>
      <c r="G3403" s="0">
        <v>5</v>
      </c>
      <c r="H3403" s="24">
        <v>0</v>
      </c>
      <c r="I3403" s="7">
        <v>1</v>
      </c>
      <c r="J3403" s="0">
        <v>0</v>
      </c>
      <c r="K3403" s="24">
        <v>0</v>
      </c>
      <c r="L3403" s="0">
        <v>0</v>
      </c>
      <c r="M3403" s="0">
        <v>0</v>
      </c>
      <c r="N3403" s="24">
        <v>0</v>
      </c>
      <c r="O3403" s="7">
        <v>0</v>
      </c>
      <c r="P3403" s="44">
        <v>0</v>
      </c>
      <c r="Q3403" s="24">
        <v>0</v>
      </c>
    </row>
    <row r="3404">
      <c r="B3404" s="7" t="s">
        <v>15111</v>
      </c>
      <c r="C3404" s="27">
        <v>1</v>
      </c>
      <c r="D3404" s="7">
        <v>1</v>
      </c>
      <c r="E3404" s="27">
        <v>0</v>
      </c>
      <c r="F3404" s="27">
        <v>0</v>
      </c>
      <c r="G3404" s="0">
        <v>2</v>
      </c>
      <c r="H3404" s="24">
        <v>0</v>
      </c>
      <c r="I3404" s="7">
        <v>1</v>
      </c>
      <c r="J3404" s="0">
        <v>0</v>
      </c>
      <c r="K3404" s="24">
        <v>0</v>
      </c>
      <c r="L3404" s="0">
        <v>0</v>
      </c>
      <c r="M3404" s="0">
        <v>0</v>
      </c>
      <c r="N3404" s="24">
        <v>0</v>
      </c>
      <c r="O3404" s="7">
        <v>0</v>
      </c>
      <c r="P3404" s="44">
        <v>0</v>
      </c>
      <c r="Q3404" s="24">
        <v>0</v>
      </c>
    </row>
    <row r="3405">
      <c r="B3405" s="7" t="s">
        <v>15112</v>
      </c>
      <c r="C3405" s="27">
        <v>1</v>
      </c>
      <c r="D3405" s="7">
        <v>1</v>
      </c>
      <c r="E3405" s="27">
        <v>0</v>
      </c>
      <c r="F3405" s="27">
        <v>0</v>
      </c>
      <c r="G3405" s="0">
        <v>1</v>
      </c>
      <c r="H3405" s="24">
        <v>0</v>
      </c>
      <c r="I3405" s="7">
        <v>1</v>
      </c>
      <c r="J3405" s="0">
        <v>0</v>
      </c>
      <c r="K3405" s="24">
        <v>0</v>
      </c>
      <c r="L3405" s="0">
        <v>0</v>
      </c>
      <c r="M3405" s="0">
        <v>0</v>
      </c>
      <c r="N3405" s="24">
        <v>0</v>
      </c>
      <c r="O3405" s="7">
        <v>0</v>
      </c>
      <c r="P3405" s="44">
        <v>0</v>
      </c>
      <c r="Q3405" s="24">
        <v>0</v>
      </c>
    </row>
    <row r="3406">
      <c r="B3406" s="7" t="s">
        <v>15113</v>
      </c>
      <c r="C3406" s="27">
        <v>1</v>
      </c>
      <c r="D3406" s="7">
        <v>0</v>
      </c>
      <c r="E3406" s="27">
        <v>0</v>
      </c>
      <c r="F3406" s="27">
        <v>1</v>
      </c>
      <c r="G3406" s="0">
        <v>6</v>
      </c>
      <c r="H3406" s="24">
        <v>0</v>
      </c>
      <c r="I3406" s="7">
        <v>0</v>
      </c>
      <c r="J3406" s="0">
        <v>0</v>
      </c>
      <c r="K3406" s="24">
        <v>1</v>
      </c>
      <c r="L3406" s="0">
        <v>0</v>
      </c>
      <c r="M3406" s="0">
        <v>0</v>
      </c>
      <c r="N3406" s="24">
        <v>0</v>
      </c>
      <c r="O3406" s="7">
        <v>0</v>
      </c>
      <c r="P3406" s="44">
        <v>0</v>
      </c>
      <c r="Q3406" s="24">
        <v>0</v>
      </c>
    </row>
    <row r="3407">
      <c r="B3407" s="7" t="s">
        <v>15114</v>
      </c>
      <c r="C3407" s="27">
        <v>1</v>
      </c>
      <c r="D3407" s="7">
        <v>0</v>
      </c>
      <c r="E3407" s="27">
        <v>0</v>
      </c>
      <c r="F3407" s="27">
        <v>1</v>
      </c>
      <c r="G3407" s="0">
        <v>5</v>
      </c>
      <c r="H3407" s="24">
        <v>0</v>
      </c>
      <c r="I3407" s="7">
        <v>0</v>
      </c>
      <c r="J3407" s="0">
        <v>0</v>
      </c>
      <c r="K3407" s="24">
        <v>1</v>
      </c>
      <c r="L3407" s="0">
        <v>0</v>
      </c>
      <c r="M3407" s="0">
        <v>0</v>
      </c>
      <c r="N3407" s="24">
        <v>0</v>
      </c>
      <c r="O3407" s="7">
        <v>0</v>
      </c>
      <c r="P3407" s="44">
        <v>0</v>
      </c>
      <c r="Q3407" s="24">
        <v>0</v>
      </c>
    </row>
    <row r="3408">
      <c r="B3408" s="7" t="s">
        <v>15115</v>
      </c>
      <c r="C3408" s="27">
        <v>1</v>
      </c>
      <c r="D3408" s="7">
        <v>0</v>
      </c>
      <c r="E3408" s="27">
        <v>0</v>
      </c>
      <c r="F3408" s="27">
        <v>1</v>
      </c>
      <c r="G3408" s="0">
        <v>2</v>
      </c>
      <c r="H3408" s="24">
        <v>0</v>
      </c>
      <c r="I3408" s="7">
        <v>0</v>
      </c>
      <c r="J3408" s="0">
        <v>0</v>
      </c>
      <c r="K3408" s="24">
        <v>1</v>
      </c>
      <c r="L3408" s="0">
        <v>0</v>
      </c>
      <c r="M3408" s="0">
        <v>0</v>
      </c>
      <c r="N3408" s="24">
        <v>0</v>
      </c>
      <c r="O3408" s="7">
        <v>0</v>
      </c>
      <c r="P3408" s="44">
        <v>0</v>
      </c>
      <c r="Q3408" s="24">
        <v>0</v>
      </c>
    </row>
    <row r="3409">
      <c r="B3409" s="7" t="s">
        <v>15116</v>
      </c>
      <c r="C3409" s="27">
        <v>1</v>
      </c>
      <c r="D3409" s="7">
        <v>1</v>
      </c>
      <c r="E3409" s="27">
        <v>0</v>
      </c>
      <c r="F3409" s="27">
        <v>0</v>
      </c>
      <c r="G3409" s="0">
        <v>14</v>
      </c>
      <c r="H3409" s="24">
        <v>0</v>
      </c>
      <c r="I3409" s="7">
        <v>1</v>
      </c>
      <c r="J3409" s="0">
        <v>0</v>
      </c>
      <c r="K3409" s="24">
        <v>0</v>
      </c>
      <c r="L3409" s="0">
        <v>0</v>
      </c>
      <c r="M3409" s="0">
        <v>0</v>
      </c>
      <c r="N3409" s="24">
        <v>0</v>
      </c>
      <c r="O3409" s="7">
        <v>0</v>
      </c>
      <c r="P3409" s="44">
        <v>0</v>
      </c>
      <c r="Q3409" s="24">
        <v>0</v>
      </c>
    </row>
    <row r="3410">
      <c r="B3410" s="7" t="s">
        <v>15117</v>
      </c>
      <c r="C3410" s="27">
        <v>1</v>
      </c>
      <c r="D3410" s="7">
        <v>0</v>
      </c>
      <c r="E3410" s="27">
        <v>1</v>
      </c>
      <c r="F3410" s="27">
        <v>0</v>
      </c>
      <c r="G3410" s="0">
        <v>17</v>
      </c>
      <c r="H3410" s="24">
        <v>0</v>
      </c>
      <c r="I3410" s="7">
        <v>0</v>
      </c>
      <c r="J3410" s="0">
        <v>1</v>
      </c>
      <c r="K3410" s="24">
        <v>0</v>
      </c>
      <c r="L3410" s="0">
        <v>0</v>
      </c>
      <c r="M3410" s="0">
        <v>0</v>
      </c>
      <c r="N3410" s="24">
        <v>0</v>
      </c>
      <c r="O3410" s="7">
        <v>0</v>
      </c>
      <c r="P3410" s="44">
        <v>0</v>
      </c>
      <c r="Q3410" s="24">
        <v>0</v>
      </c>
    </row>
    <row r="3411">
      <c r="B3411" s="7" t="s">
        <v>15118</v>
      </c>
      <c r="C3411" s="27">
        <v>1</v>
      </c>
      <c r="D3411" s="7">
        <v>1</v>
      </c>
      <c r="E3411" s="27">
        <v>0</v>
      </c>
      <c r="F3411" s="27">
        <v>0</v>
      </c>
      <c r="G3411" s="0">
        <v>1</v>
      </c>
      <c r="H3411" s="24">
        <v>0</v>
      </c>
      <c r="I3411" s="7">
        <v>1</v>
      </c>
      <c r="J3411" s="0">
        <v>0</v>
      </c>
      <c r="K3411" s="24">
        <v>0</v>
      </c>
      <c r="L3411" s="0">
        <v>0</v>
      </c>
      <c r="M3411" s="0">
        <v>0</v>
      </c>
      <c r="N3411" s="24">
        <v>0</v>
      </c>
      <c r="O3411" s="7">
        <v>0</v>
      </c>
      <c r="P3411" s="44">
        <v>0</v>
      </c>
      <c r="Q3411" s="24">
        <v>0</v>
      </c>
    </row>
    <row r="3412">
      <c r="B3412" s="7" t="s">
        <v>15119</v>
      </c>
      <c r="C3412" s="27">
        <v>1</v>
      </c>
      <c r="D3412" s="7">
        <v>1</v>
      </c>
      <c r="E3412" s="27">
        <v>0</v>
      </c>
      <c r="F3412" s="27">
        <v>0</v>
      </c>
      <c r="G3412" s="0">
        <v>23</v>
      </c>
      <c r="H3412" s="24">
        <v>0</v>
      </c>
      <c r="I3412" s="7">
        <v>1</v>
      </c>
      <c r="J3412" s="0">
        <v>0</v>
      </c>
      <c r="K3412" s="24">
        <v>0</v>
      </c>
      <c r="L3412" s="0">
        <v>0</v>
      </c>
      <c r="M3412" s="0">
        <v>0</v>
      </c>
      <c r="N3412" s="24">
        <v>0</v>
      </c>
      <c r="O3412" s="7">
        <v>0</v>
      </c>
      <c r="P3412" s="44">
        <v>0</v>
      </c>
      <c r="Q3412" s="24">
        <v>0</v>
      </c>
    </row>
    <row r="3413">
      <c r="B3413" s="7" t="s">
        <v>15120</v>
      </c>
      <c r="C3413" s="27">
        <v>1</v>
      </c>
      <c r="D3413" s="7">
        <v>0</v>
      </c>
      <c r="E3413" s="27">
        <v>0</v>
      </c>
      <c r="F3413" s="27">
        <v>1</v>
      </c>
      <c r="G3413" s="0">
        <v>1</v>
      </c>
      <c r="H3413" s="24">
        <v>0</v>
      </c>
      <c r="I3413" s="7">
        <v>0</v>
      </c>
      <c r="J3413" s="0">
        <v>0</v>
      </c>
      <c r="K3413" s="24">
        <v>1</v>
      </c>
      <c r="L3413" s="0">
        <v>0</v>
      </c>
      <c r="M3413" s="0">
        <v>0</v>
      </c>
      <c r="N3413" s="24">
        <v>0</v>
      </c>
      <c r="O3413" s="7">
        <v>0</v>
      </c>
      <c r="P3413" s="44">
        <v>0</v>
      </c>
      <c r="Q3413" s="24">
        <v>0</v>
      </c>
    </row>
    <row r="3414">
      <c r="B3414" s="7" t="s">
        <v>15121</v>
      </c>
      <c r="C3414" s="27">
        <v>1</v>
      </c>
      <c r="D3414" s="7">
        <v>0</v>
      </c>
      <c r="E3414" s="27">
        <v>0</v>
      </c>
      <c r="F3414" s="27">
        <v>1</v>
      </c>
      <c r="G3414" s="0">
        <v>3</v>
      </c>
      <c r="H3414" s="24">
        <v>0</v>
      </c>
      <c r="I3414" s="7">
        <v>0</v>
      </c>
      <c r="J3414" s="0">
        <v>0</v>
      </c>
      <c r="K3414" s="24">
        <v>1</v>
      </c>
      <c r="L3414" s="0">
        <v>0</v>
      </c>
      <c r="M3414" s="0">
        <v>0</v>
      </c>
      <c r="N3414" s="24">
        <v>0</v>
      </c>
      <c r="O3414" s="7">
        <v>0</v>
      </c>
      <c r="P3414" s="44">
        <v>0</v>
      </c>
      <c r="Q3414" s="24">
        <v>0</v>
      </c>
    </row>
    <row r="3415">
      <c r="B3415" s="7" t="s">
        <v>15122</v>
      </c>
      <c r="C3415" s="27">
        <v>1</v>
      </c>
      <c r="D3415" s="7">
        <v>0</v>
      </c>
      <c r="E3415" s="27">
        <v>0</v>
      </c>
      <c r="F3415" s="27">
        <v>1</v>
      </c>
      <c r="G3415" s="0">
        <v>4</v>
      </c>
      <c r="H3415" s="24">
        <v>0</v>
      </c>
      <c r="I3415" s="7">
        <v>0</v>
      </c>
      <c r="J3415" s="0">
        <v>0</v>
      </c>
      <c r="K3415" s="24">
        <v>1</v>
      </c>
      <c r="L3415" s="0">
        <v>0</v>
      </c>
      <c r="M3415" s="0">
        <v>0</v>
      </c>
      <c r="N3415" s="24">
        <v>0</v>
      </c>
      <c r="O3415" s="7">
        <v>0</v>
      </c>
      <c r="P3415" s="44">
        <v>0</v>
      </c>
      <c r="Q3415" s="24">
        <v>0</v>
      </c>
    </row>
    <row r="3416">
      <c r="B3416" s="7" t="s">
        <v>15123</v>
      </c>
      <c r="C3416" s="27">
        <v>1</v>
      </c>
      <c r="D3416" s="7">
        <v>0</v>
      </c>
      <c r="E3416" s="27">
        <v>0</v>
      </c>
      <c r="F3416" s="27">
        <v>1</v>
      </c>
      <c r="G3416" s="0">
        <v>7</v>
      </c>
      <c r="H3416" s="24">
        <v>0</v>
      </c>
      <c r="I3416" s="7">
        <v>0</v>
      </c>
      <c r="J3416" s="0">
        <v>0</v>
      </c>
      <c r="K3416" s="24">
        <v>1</v>
      </c>
      <c r="L3416" s="0">
        <v>0</v>
      </c>
      <c r="M3416" s="0">
        <v>0</v>
      </c>
      <c r="N3416" s="24">
        <v>0</v>
      </c>
      <c r="O3416" s="7">
        <v>0</v>
      </c>
      <c r="P3416" s="44">
        <v>0</v>
      </c>
      <c r="Q3416" s="24">
        <v>0</v>
      </c>
    </row>
    <row r="3417">
      <c r="B3417" s="7" t="s">
        <v>15124</v>
      </c>
      <c r="C3417" s="27">
        <v>1</v>
      </c>
      <c r="D3417" s="7">
        <v>0</v>
      </c>
      <c r="E3417" s="27">
        <v>0</v>
      </c>
      <c r="F3417" s="27">
        <v>1</v>
      </c>
      <c r="G3417" s="0">
        <v>2</v>
      </c>
      <c r="H3417" s="24">
        <v>0</v>
      </c>
      <c r="I3417" s="7">
        <v>0</v>
      </c>
      <c r="J3417" s="0">
        <v>0</v>
      </c>
      <c r="K3417" s="24">
        <v>1</v>
      </c>
      <c r="L3417" s="0">
        <v>0</v>
      </c>
      <c r="M3417" s="0">
        <v>0</v>
      </c>
      <c r="N3417" s="24">
        <v>0</v>
      </c>
      <c r="O3417" s="7">
        <v>0</v>
      </c>
      <c r="P3417" s="44">
        <v>0</v>
      </c>
      <c r="Q3417" s="24">
        <v>0</v>
      </c>
    </row>
    <row r="3418">
      <c r="B3418" s="7" t="s">
        <v>15125</v>
      </c>
      <c r="C3418" s="27">
        <v>1</v>
      </c>
      <c r="D3418" s="7">
        <v>0</v>
      </c>
      <c r="E3418" s="27">
        <v>0</v>
      </c>
      <c r="F3418" s="27">
        <v>1</v>
      </c>
      <c r="G3418" s="0">
        <v>24</v>
      </c>
      <c r="H3418" s="24">
        <v>0</v>
      </c>
      <c r="I3418" s="7">
        <v>0</v>
      </c>
      <c r="J3418" s="0">
        <v>0</v>
      </c>
      <c r="K3418" s="24">
        <v>1</v>
      </c>
      <c r="L3418" s="0">
        <v>0</v>
      </c>
      <c r="M3418" s="0">
        <v>0</v>
      </c>
      <c r="N3418" s="24">
        <v>0</v>
      </c>
      <c r="O3418" s="7">
        <v>0</v>
      </c>
      <c r="P3418" s="44">
        <v>0</v>
      </c>
      <c r="Q3418" s="24">
        <v>0</v>
      </c>
    </row>
    <row r="3419">
      <c r="B3419" s="7" t="s">
        <v>15126</v>
      </c>
      <c r="C3419" s="27">
        <v>1</v>
      </c>
      <c r="D3419" s="7">
        <v>1</v>
      </c>
      <c r="E3419" s="27">
        <v>0</v>
      </c>
      <c r="F3419" s="27">
        <v>0</v>
      </c>
      <c r="G3419" s="0">
        <v>0</v>
      </c>
      <c r="H3419" s="24">
        <v>0</v>
      </c>
      <c r="I3419" s="7">
        <v>1</v>
      </c>
      <c r="J3419" s="0">
        <v>0</v>
      </c>
      <c r="K3419" s="24">
        <v>0</v>
      </c>
      <c r="L3419" s="0">
        <v>0</v>
      </c>
      <c r="M3419" s="0">
        <v>0</v>
      </c>
      <c r="N3419" s="24">
        <v>0</v>
      </c>
      <c r="O3419" s="7">
        <v>0</v>
      </c>
      <c r="P3419" s="44">
        <v>0</v>
      </c>
      <c r="Q3419" s="24">
        <v>0</v>
      </c>
    </row>
    <row r="3420">
      <c r="B3420" s="7" t="s">
        <v>15127</v>
      </c>
      <c r="C3420" s="27">
        <v>1</v>
      </c>
      <c r="D3420" s="7">
        <v>1</v>
      </c>
      <c r="E3420" s="27">
        <v>0</v>
      </c>
      <c r="F3420" s="27">
        <v>0</v>
      </c>
      <c r="G3420" s="0">
        <v>3</v>
      </c>
      <c r="H3420" s="24">
        <v>0</v>
      </c>
      <c r="I3420" s="7">
        <v>1</v>
      </c>
      <c r="J3420" s="0">
        <v>0</v>
      </c>
      <c r="K3420" s="24">
        <v>0</v>
      </c>
      <c r="L3420" s="0">
        <v>0</v>
      </c>
      <c r="M3420" s="0">
        <v>0</v>
      </c>
      <c r="N3420" s="24">
        <v>0</v>
      </c>
      <c r="O3420" s="7">
        <v>0</v>
      </c>
      <c r="P3420" s="44">
        <v>0</v>
      </c>
      <c r="Q3420" s="24">
        <v>0</v>
      </c>
    </row>
    <row r="3421">
      <c r="B3421" s="7" t="s">
        <v>15128</v>
      </c>
      <c r="C3421" s="27">
        <v>1</v>
      </c>
      <c r="D3421" s="7">
        <v>1</v>
      </c>
      <c r="E3421" s="27">
        <v>0</v>
      </c>
      <c r="F3421" s="27">
        <v>0</v>
      </c>
      <c r="G3421" s="0">
        <v>7</v>
      </c>
      <c r="H3421" s="24">
        <v>0</v>
      </c>
      <c r="I3421" s="7">
        <v>1</v>
      </c>
      <c r="J3421" s="0">
        <v>0</v>
      </c>
      <c r="K3421" s="24">
        <v>0</v>
      </c>
      <c r="L3421" s="0">
        <v>0</v>
      </c>
      <c r="M3421" s="0">
        <v>0</v>
      </c>
      <c r="N3421" s="24">
        <v>0</v>
      </c>
      <c r="O3421" s="7">
        <v>0</v>
      </c>
      <c r="P3421" s="44">
        <v>0</v>
      </c>
      <c r="Q3421" s="24">
        <v>0</v>
      </c>
    </row>
    <row r="3422">
      <c r="B3422" s="7" t="s">
        <v>15129</v>
      </c>
      <c r="C3422" s="27">
        <v>1</v>
      </c>
      <c r="D3422" s="7">
        <v>0</v>
      </c>
      <c r="E3422" s="27">
        <v>1</v>
      </c>
      <c r="F3422" s="27">
        <v>0</v>
      </c>
      <c r="G3422" s="0">
        <v>3</v>
      </c>
      <c r="H3422" s="24">
        <v>0</v>
      </c>
      <c r="I3422" s="7">
        <v>0</v>
      </c>
      <c r="J3422" s="0">
        <v>0</v>
      </c>
      <c r="K3422" s="24">
        <v>0</v>
      </c>
      <c r="L3422" s="0">
        <v>0</v>
      </c>
      <c r="M3422" s="0">
        <v>1</v>
      </c>
      <c r="N3422" s="24">
        <v>0</v>
      </c>
      <c r="O3422" s="7">
        <v>0</v>
      </c>
      <c r="P3422" s="44">
        <v>0</v>
      </c>
      <c r="Q3422" s="24">
        <v>0</v>
      </c>
    </row>
    <row r="3423">
      <c r="B3423" s="7" t="s">
        <v>15130</v>
      </c>
      <c r="C3423" s="27">
        <v>1</v>
      </c>
      <c r="D3423" s="7">
        <v>0</v>
      </c>
      <c r="E3423" s="27">
        <v>0</v>
      </c>
      <c r="F3423" s="27">
        <v>1</v>
      </c>
      <c r="G3423" s="0">
        <v>8</v>
      </c>
      <c r="H3423" s="24">
        <v>0</v>
      </c>
      <c r="I3423" s="7">
        <v>0</v>
      </c>
      <c r="J3423" s="0">
        <v>0</v>
      </c>
      <c r="K3423" s="24">
        <v>1</v>
      </c>
      <c r="L3423" s="0">
        <v>0</v>
      </c>
      <c r="M3423" s="0">
        <v>0</v>
      </c>
      <c r="N3423" s="24">
        <v>0</v>
      </c>
      <c r="O3423" s="7">
        <v>0</v>
      </c>
      <c r="P3423" s="44">
        <v>0</v>
      </c>
      <c r="Q3423" s="24">
        <v>0</v>
      </c>
    </row>
    <row r="3424">
      <c r="B3424" s="7" t="s">
        <v>15131</v>
      </c>
      <c r="C3424" s="27">
        <v>1</v>
      </c>
      <c r="D3424" s="7">
        <v>0</v>
      </c>
      <c r="E3424" s="27">
        <v>1</v>
      </c>
      <c r="F3424" s="27">
        <v>0</v>
      </c>
      <c r="G3424" s="0">
        <v>5</v>
      </c>
      <c r="H3424" s="24">
        <v>0</v>
      </c>
      <c r="I3424" s="7">
        <v>0</v>
      </c>
      <c r="J3424" s="0">
        <v>0</v>
      </c>
      <c r="K3424" s="24">
        <v>0</v>
      </c>
      <c r="L3424" s="0">
        <v>0</v>
      </c>
      <c r="M3424" s="0">
        <v>1</v>
      </c>
      <c r="N3424" s="24">
        <v>0</v>
      </c>
      <c r="O3424" s="7">
        <v>0</v>
      </c>
      <c r="P3424" s="44">
        <v>0</v>
      </c>
      <c r="Q3424" s="24">
        <v>0</v>
      </c>
    </row>
    <row r="3425">
      <c r="B3425" s="7" t="s">
        <v>15132</v>
      </c>
      <c r="C3425" s="27">
        <v>1</v>
      </c>
      <c r="D3425" s="7">
        <v>0</v>
      </c>
      <c r="E3425" s="27">
        <v>1</v>
      </c>
      <c r="F3425" s="27">
        <v>0</v>
      </c>
      <c r="G3425" s="0">
        <v>4</v>
      </c>
      <c r="H3425" s="24">
        <v>0</v>
      </c>
      <c r="I3425" s="7">
        <v>0</v>
      </c>
      <c r="J3425" s="0">
        <v>0</v>
      </c>
      <c r="K3425" s="24">
        <v>0</v>
      </c>
      <c r="L3425" s="0">
        <v>0</v>
      </c>
      <c r="M3425" s="0">
        <v>1</v>
      </c>
      <c r="N3425" s="24">
        <v>0</v>
      </c>
      <c r="O3425" s="7">
        <v>0</v>
      </c>
      <c r="P3425" s="44">
        <v>0</v>
      </c>
      <c r="Q3425" s="24">
        <v>0</v>
      </c>
    </row>
    <row r="3426">
      <c r="B3426" s="7" t="s">
        <v>15133</v>
      </c>
      <c r="C3426" s="27">
        <v>1</v>
      </c>
      <c r="D3426" s="7">
        <v>0</v>
      </c>
      <c r="E3426" s="27">
        <v>1</v>
      </c>
      <c r="F3426" s="27">
        <v>0</v>
      </c>
      <c r="G3426" s="0">
        <v>3</v>
      </c>
      <c r="H3426" s="24">
        <v>0</v>
      </c>
      <c r="I3426" s="7">
        <v>0</v>
      </c>
      <c r="J3426" s="0">
        <v>0</v>
      </c>
      <c r="K3426" s="24">
        <v>0</v>
      </c>
      <c r="L3426" s="0">
        <v>0</v>
      </c>
      <c r="M3426" s="0">
        <v>1</v>
      </c>
      <c r="N3426" s="24">
        <v>0</v>
      </c>
      <c r="O3426" s="7">
        <v>0</v>
      </c>
      <c r="P3426" s="44">
        <v>0</v>
      </c>
      <c r="Q3426" s="24">
        <v>0</v>
      </c>
    </row>
    <row r="3427">
      <c r="B3427" s="7" t="s">
        <v>15134</v>
      </c>
      <c r="C3427" s="27">
        <v>1</v>
      </c>
      <c r="D3427" s="7">
        <v>0</v>
      </c>
      <c r="E3427" s="27">
        <v>1</v>
      </c>
      <c r="F3427" s="27">
        <v>0</v>
      </c>
      <c r="G3427" s="0">
        <v>3</v>
      </c>
      <c r="H3427" s="24">
        <v>0</v>
      </c>
      <c r="I3427" s="7">
        <v>0</v>
      </c>
      <c r="J3427" s="0">
        <v>0</v>
      </c>
      <c r="K3427" s="24">
        <v>0</v>
      </c>
      <c r="L3427" s="0">
        <v>0</v>
      </c>
      <c r="M3427" s="0">
        <v>1</v>
      </c>
      <c r="N3427" s="24">
        <v>0</v>
      </c>
      <c r="O3427" s="7">
        <v>0</v>
      </c>
      <c r="P3427" s="44">
        <v>0</v>
      </c>
      <c r="Q3427" s="24">
        <v>0</v>
      </c>
    </row>
    <row r="3428">
      <c r="B3428" s="7" t="s">
        <v>15135</v>
      </c>
      <c r="C3428" s="27">
        <v>1</v>
      </c>
      <c r="D3428" s="7">
        <v>0</v>
      </c>
      <c r="E3428" s="27">
        <v>1</v>
      </c>
      <c r="F3428" s="27">
        <v>0</v>
      </c>
      <c r="G3428" s="0">
        <v>1</v>
      </c>
      <c r="H3428" s="24">
        <v>0</v>
      </c>
      <c r="I3428" s="7">
        <v>0</v>
      </c>
      <c r="J3428" s="0">
        <v>0</v>
      </c>
      <c r="K3428" s="24">
        <v>0</v>
      </c>
      <c r="L3428" s="0">
        <v>0</v>
      </c>
      <c r="M3428" s="0">
        <v>1</v>
      </c>
      <c r="N3428" s="24">
        <v>0</v>
      </c>
      <c r="O3428" s="7">
        <v>0</v>
      </c>
      <c r="P3428" s="44">
        <v>0</v>
      </c>
      <c r="Q3428" s="24">
        <v>0</v>
      </c>
    </row>
    <row r="3429">
      <c r="B3429" s="7" t="s">
        <v>15136</v>
      </c>
      <c r="C3429" s="27">
        <v>1</v>
      </c>
      <c r="D3429" s="7">
        <v>0</v>
      </c>
      <c r="E3429" s="27">
        <v>1</v>
      </c>
      <c r="F3429" s="27">
        <v>0</v>
      </c>
      <c r="G3429" s="0">
        <v>3</v>
      </c>
      <c r="H3429" s="24">
        <v>0</v>
      </c>
      <c r="I3429" s="7">
        <v>0</v>
      </c>
      <c r="J3429" s="0">
        <v>0</v>
      </c>
      <c r="K3429" s="24">
        <v>0</v>
      </c>
      <c r="L3429" s="0">
        <v>0</v>
      </c>
      <c r="M3429" s="0">
        <v>1</v>
      </c>
      <c r="N3429" s="24">
        <v>0</v>
      </c>
      <c r="O3429" s="7">
        <v>0</v>
      </c>
      <c r="P3429" s="44">
        <v>0</v>
      </c>
      <c r="Q3429" s="24">
        <v>0</v>
      </c>
    </row>
    <row r="3430">
      <c r="B3430" s="7" t="s">
        <v>15137</v>
      </c>
      <c r="C3430" s="27">
        <v>1</v>
      </c>
      <c r="D3430" s="7">
        <v>0</v>
      </c>
      <c r="E3430" s="27">
        <v>1</v>
      </c>
      <c r="F3430" s="27">
        <v>0</v>
      </c>
      <c r="G3430" s="0">
        <v>2</v>
      </c>
      <c r="H3430" s="24">
        <v>0</v>
      </c>
      <c r="I3430" s="7">
        <v>0</v>
      </c>
      <c r="J3430" s="0">
        <v>0</v>
      </c>
      <c r="K3430" s="24">
        <v>0</v>
      </c>
      <c r="L3430" s="0">
        <v>0</v>
      </c>
      <c r="M3430" s="0">
        <v>1</v>
      </c>
      <c r="N3430" s="24">
        <v>0</v>
      </c>
      <c r="O3430" s="7">
        <v>0</v>
      </c>
      <c r="P3430" s="44">
        <v>0</v>
      </c>
      <c r="Q3430" s="24">
        <v>0</v>
      </c>
    </row>
    <row r="3431">
      <c r="B3431" s="7" t="s">
        <v>15138</v>
      </c>
      <c r="C3431" s="27">
        <v>1</v>
      </c>
      <c r="D3431" s="7">
        <v>0</v>
      </c>
      <c r="E3431" s="27">
        <v>0</v>
      </c>
      <c r="F3431" s="27">
        <v>1</v>
      </c>
      <c r="G3431" s="0">
        <v>3</v>
      </c>
      <c r="H3431" s="24">
        <v>0</v>
      </c>
      <c r="I3431" s="7">
        <v>0</v>
      </c>
      <c r="J3431" s="0">
        <v>0</v>
      </c>
      <c r="K3431" s="24">
        <v>1</v>
      </c>
      <c r="L3431" s="0">
        <v>0</v>
      </c>
      <c r="M3431" s="0">
        <v>0</v>
      </c>
      <c r="N3431" s="24">
        <v>0</v>
      </c>
      <c r="O3431" s="7">
        <v>0</v>
      </c>
      <c r="P3431" s="44">
        <v>0</v>
      </c>
      <c r="Q3431" s="24">
        <v>0</v>
      </c>
    </row>
    <row r="3432">
      <c r="B3432" s="7" t="s">
        <v>15139</v>
      </c>
      <c r="C3432" s="27">
        <v>1</v>
      </c>
      <c r="D3432" s="7">
        <v>1</v>
      </c>
      <c r="E3432" s="27">
        <v>0</v>
      </c>
      <c r="F3432" s="27">
        <v>0</v>
      </c>
      <c r="G3432" s="0">
        <v>14</v>
      </c>
      <c r="H3432" s="24">
        <v>0</v>
      </c>
      <c r="I3432" s="7">
        <v>1</v>
      </c>
      <c r="J3432" s="0">
        <v>0</v>
      </c>
      <c r="K3432" s="24">
        <v>0</v>
      </c>
      <c r="L3432" s="0">
        <v>0</v>
      </c>
      <c r="M3432" s="0">
        <v>0</v>
      </c>
      <c r="N3432" s="24">
        <v>0</v>
      </c>
      <c r="O3432" s="7">
        <v>0</v>
      </c>
      <c r="P3432" s="44">
        <v>0</v>
      </c>
      <c r="Q3432" s="24">
        <v>0</v>
      </c>
    </row>
    <row r="3433">
      <c r="B3433" s="7" t="s">
        <v>15140</v>
      </c>
      <c r="C3433" s="27">
        <v>1</v>
      </c>
      <c r="D3433" s="7">
        <v>1</v>
      </c>
      <c r="E3433" s="27">
        <v>0</v>
      </c>
      <c r="F3433" s="27">
        <v>0</v>
      </c>
      <c r="G3433" s="0">
        <v>5</v>
      </c>
      <c r="H3433" s="24">
        <v>0</v>
      </c>
      <c r="I3433" s="7">
        <v>1</v>
      </c>
      <c r="J3433" s="0">
        <v>0</v>
      </c>
      <c r="K3433" s="24">
        <v>0</v>
      </c>
      <c r="L3433" s="0">
        <v>0</v>
      </c>
      <c r="M3433" s="0">
        <v>0</v>
      </c>
      <c r="N3433" s="24">
        <v>0</v>
      </c>
      <c r="O3433" s="7">
        <v>0</v>
      </c>
      <c r="P3433" s="44">
        <v>0</v>
      </c>
      <c r="Q3433" s="24">
        <v>0</v>
      </c>
    </row>
    <row r="3434">
      <c r="B3434" s="7" t="s">
        <v>15141</v>
      </c>
      <c r="C3434" s="27">
        <v>1</v>
      </c>
      <c r="D3434" s="7">
        <v>1</v>
      </c>
      <c r="E3434" s="27">
        <v>0</v>
      </c>
      <c r="F3434" s="27">
        <v>0</v>
      </c>
      <c r="G3434" s="0">
        <v>4</v>
      </c>
      <c r="H3434" s="24">
        <v>0</v>
      </c>
      <c r="I3434" s="7">
        <v>1</v>
      </c>
      <c r="J3434" s="0">
        <v>0</v>
      </c>
      <c r="K3434" s="24">
        <v>0</v>
      </c>
      <c r="L3434" s="0">
        <v>0</v>
      </c>
      <c r="M3434" s="0">
        <v>0</v>
      </c>
      <c r="N3434" s="24">
        <v>0</v>
      </c>
      <c r="O3434" s="7">
        <v>0</v>
      </c>
      <c r="P3434" s="44">
        <v>0</v>
      </c>
      <c r="Q3434" s="24">
        <v>0</v>
      </c>
    </row>
    <row r="3435">
      <c r="B3435" s="7" t="s">
        <v>15142</v>
      </c>
      <c r="C3435" s="27">
        <v>1</v>
      </c>
      <c r="D3435" s="7">
        <v>1</v>
      </c>
      <c r="E3435" s="27">
        <v>0</v>
      </c>
      <c r="F3435" s="27">
        <v>0</v>
      </c>
      <c r="G3435" s="0">
        <v>21</v>
      </c>
      <c r="H3435" s="24">
        <v>0</v>
      </c>
      <c r="I3435" s="7">
        <v>1</v>
      </c>
      <c r="J3435" s="0">
        <v>0</v>
      </c>
      <c r="K3435" s="24">
        <v>0</v>
      </c>
      <c r="L3435" s="0">
        <v>0</v>
      </c>
      <c r="M3435" s="0">
        <v>0</v>
      </c>
      <c r="N3435" s="24">
        <v>0</v>
      </c>
      <c r="O3435" s="7">
        <v>0</v>
      </c>
      <c r="P3435" s="44">
        <v>0</v>
      </c>
      <c r="Q3435" s="24">
        <v>0</v>
      </c>
    </row>
    <row r="3436">
      <c r="B3436" s="7" t="s">
        <v>15143</v>
      </c>
      <c r="C3436" s="27">
        <v>1</v>
      </c>
      <c r="D3436" s="7">
        <v>1</v>
      </c>
      <c r="E3436" s="27">
        <v>0</v>
      </c>
      <c r="F3436" s="27">
        <v>0</v>
      </c>
      <c r="G3436" s="0">
        <v>2</v>
      </c>
      <c r="H3436" s="24">
        <v>0</v>
      </c>
      <c r="I3436" s="7">
        <v>1</v>
      </c>
      <c r="J3436" s="0">
        <v>0</v>
      </c>
      <c r="K3436" s="24">
        <v>0</v>
      </c>
      <c r="L3436" s="0">
        <v>0</v>
      </c>
      <c r="M3436" s="0">
        <v>0</v>
      </c>
      <c r="N3436" s="24">
        <v>0</v>
      </c>
      <c r="O3436" s="7">
        <v>0</v>
      </c>
      <c r="P3436" s="44">
        <v>0</v>
      </c>
      <c r="Q3436" s="24">
        <v>0</v>
      </c>
    </row>
    <row r="3437">
      <c r="B3437" s="7" t="s">
        <v>15144</v>
      </c>
      <c r="C3437" s="27">
        <v>1</v>
      </c>
      <c r="D3437" s="7">
        <v>1</v>
      </c>
      <c r="E3437" s="27">
        <v>0</v>
      </c>
      <c r="F3437" s="27">
        <v>0</v>
      </c>
      <c r="G3437" s="0">
        <v>2</v>
      </c>
      <c r="H3437" s="24">
        <v>0</v>
      </c>
      <c r="I3437" s="7">
        <v>1</v>
      </c>
      <c r="J3437" s="0">
        <v>0</v>
      </c>
      <c r="K3437" s="24">
        <v>0</v>
      </c>
      <c r="L3437" s="0">
        <v>0</v>
      </c>
      <c r="M3437" s="0">
        <v>0</v>
      </c>
      <c r="N3437" s="24">
        <v>0</v>
      </c>
      <c r="O3437" s="7">
        <v>0</v>
      </c>
      <c r="P3437" s="44">
        <v>0</v>
      </c>
      <c r="Q3437" s="24">
        <v>0</v>
      </c>
    </row>
    <row r="3438">
      <c r="B3438" s="7" t="s">
        <v>15145</v>
      </c>
      <c r="C3438" s="27">
        <v>1</v>
      </c>
      <c r="D3438" s="7">
        <v>0</v>
      </c>
      <c r="E3438" s="27">
        <v>1</v>
      </c>
      <c r="F3438" s="27">
        <v>0</v>
      </c>
      <c r="G3438" s="0">
        <v>4</v>
      </c>
      <c r="H3438" s="24">
        <v>0</v>
      </c>
      <c r="I3438" s="7">
        <v>0</v>
      </c>
      <c r="J3438" s="0">
        <v>1</v>
      </c>
      <c r="K3438" s="24">
        <v>0</v>
      </c>
      <c r="L3438" s="0">
        <v>0</v>
      </c>
      <c r="M3438" s="0">
        <v>0</v>
      </c>
      <c r="N3438" s="24">
        <v>0</v>
      </c>
      <c r="O3438" s="7">
        <v>0</v>
      </c>
      <c r="P3438" s="44">
        <v>0</v>
      </c>
      <c r="Q3438" s="24">
        <v>0</v>
      </c>
    </row>
    <row r="3439">
      <c r="B3439" s="7" t="s">
        <v>15146</v>
      </c>
      <c r="C3439" s="27">
        <v>1</v>
      </c>
      <c r="D3439" s="7">
        <v>1</v>
      </c>
      <c r="E3439" s="27">
        <v>0</v>
      </c>
      <c r="F3439" s="27">
        <v>0</v>
      </c>
      <c r="G3439" s="0">
        <v>4</v>
      </c>
      <c r="H3439" s="24">
        <v>0</v>
      </c>
      <c r="I3439" s="7">
        <v>1</v>
      </c>
      <c r="J3439" s="0">
        <v>0</v>
      </c>
      <c r="K3439" s="24">
        <v>0</v>
      </c>
      <c r="L3439" s="0">
        <v>0</v>
      </c>
      <c r="M3439" s="0">
        <v>0</v>
      </c>
      <c r="N3439" s="24">
        <v>0</v>
      </c>
      <c r="O3439" s="7">
        <v>0</v>
      </c>
      <c r="P3439" s="44">
        <v>0</v>
      </c>
      <c r="Q3439" s="24">
        <v>0</v>
      </c>
    </row>
    <row r="3440">
      <c r="B3440" s="7" t="s">
        <v>15147</v>
      </c>
      <c r="C3440" s="27">
        <v>1</v>
      </c>
      <c r="D3440" s="7">
        <v>1</v>
      </c>
      <c r="E3440" s="27">
        <v>0</v>
      </c>
      <c r="F3440" s="27">
        <v>0</v>
      </c>
      <c r="G3440" s="0">
        <v>4</v>
      </c>
      <c r="H3440" s="24">
        <v>0</v>
      </c>
      <c r="I3440" s="7">
        <v>1</v>
      </c>
      <c r="J3440" s="0">
        <v>0</v>
      </c>
      <c r="K3440" s="24">
        <v>0</v>
      </c>
      <c r="L3440" s="0">
        <v>0</v>
      </c>
      <c r="M3440" s="0">
        <v>0</v>
      </c>
      <c r="N3440" s="24">
        <v>0</v>
      </c>
      <c r="O3440" s="7">
        <v>0</v>
      </c>
      <c r="P3440" s="44">
        <v>0</v>
      </c>
      <c r="Q3440" s="24">
        <v>0</v>
      </c>
    </row>
    <row r="3441">
      <c r="B3441" s="7" t="s">
        <v>15148</v>
      </c>
      <c r="C3441" s="27">
        <v>1</v>
      </c>
      <c r="D3441" s="7">
        <v>1</v>
      </c>
      <c r="E3441" s="27">
        <v>0</v>
      </c>
      <c r="F3441" s="27">
        <v>0</v>
      </c>
      <c r="G3441" s="0">
        <v>3</v>
      </c>
      <c r="H3441" s="24">
        <v>0</v>
      </c>
      <c r="I3441" s="7">
        <v>1</v>
      </c>
      <c r="J3441" s="0">
        <v>0</v>
      </c>
      <c r="K3441" s="24">
        <v>0</v>
      </c>
      <c r="L3441" s="0">
        <v>0</v>
      </c>
      <c r="M3441" s="0">
        <v>0</v>
      </c>
      <c r="N3441" s="24">
        <v>0</v>
      </c>
      <c r="O3441" s="7">
        <v>0</v>
      </c>
      <c r="P3441" s="44">
        <v>0</v>
      </c>
      <c r="Q3441" s="24">
        <v>0</v>
      </c>
    </row>
    <row r="3442">
      <c r="B3442" s="7" t="s">
        <v>15149</v>
      </c>
      <c r="C3442" s="27">
        <v>1</v>
      </c>
      <c r="D3442" s="7">
        <v>1</v>
      </c>
      <c r="E3442" s="27">
        <v>0</v>
      </c>
      <c r="F3442" s="27">
        <v>0</v>
      </c>
      <c r="G3442" s="0">
        <v>2</v>
      </c>
      <c r="H3442" s="24">
        <v>0</v>
      </c>
      <c r="I3442" s="7">
        <v>1</v>
      </c>
      <c r="J3442" s="0">
        <v>0</v>
      </c>
      <c r="K3442" s="24">
        <v>0</v>
      </c>
      <c r="L3442" s="0">
        <v>0</v>
      </c>
      <c r="M3442" s="0">
        <v>0</v>
      </c>
      <c r="N3442" s="24">
        <v>0</v>
      </c>
      <c r="O3442" s="7">
        <v>0</v>
      </c>
      <c r="P3442" s="44">
        <v>0</v>
      </c>
      <c r="Q3442" s="24">
        <v>0</v>
      </c>
    </row>
    <row r="3443">
      <c r="B3443" s="7" t="s">
        <v>15150</v>
      </c>
      <c r="C3443" s="27">
        <v>1</v>
      </c>
      <c r="D3443" s="7">
        <v>1</v>
      </c>
      <c r="E3443" s="27">
        <v>0</v>
      </c>
      <c r="F3443" s="27">
        <v>0</v>
      </c>
      <c r="G3443" s="0">
        <v>2</v>
      </c>
      <c r="H3443" s="24">
        <v>0</v>
      </c>
      <c r="I3443" s="7">
        <v>1</v>
      </c>
      <c r="J3443" s="0">
        <v>0</v>
      </c>
      <c r="K3443" s="24">
        <v>0</v>
      </c>
      <c r="L3443" s="0">
        <v>0</v>
      </c>
      <c r="M3443" s="0">
        <v>0</v>
      </c>
      <c r="N3443" s="24">
        <v>0</v>
      </c>
      <c r="O3443" s="7">
        <v>0</v>
      </c>
      <c r="P3443" s="44">
        <v>0</v>
      </c>
      <c r="Q3443" s="24">
        <v>0</v>
      </c>
    </row>
    <row r="3444">
      <c r="B3444" s="7" t="s">
        <v>15151</v>
      </c>
      <c r="C3444" s="27">
        <v>1</v>
      </c>
      <c r="D3444" s="7">
        <v>1</v>
      </c>
      <c r="E3444" s="27">
        <v>0</v>
      </c>
      <c r="F3444" s="27">
        <v>0</v>
      </c>
      <c r="G3444" s="0">
        <v>0</v>
      </c>
      <c r="H3444" s="24">
        <v>0</v>
      </c>
      <c r="I3444" s="7">
        <v>1</v>
      </c>
      <c r="J3444" s="0">
        <v>0</v>
      </c>
      <c r="K3444" s="24">
        <v>0</v>
      </c>
      <c r="L3444" s="0">
        <v>0</v>
      </c>
      <c r="M3444" s="0">
        <v>0</v>
      </c>
      <c r="N3444" s="24">
        <v>0</v>
      </c>
      <c r="O3444" s="7">
        <v>0</v>
      </c>
      <c r="P3444" s="44">
        <v>0</v>
      </c>
      <c r="Q3444" s="24">
        <v>0</v>
      </c>
    </row>
    <row r="3445">
      <c r="B3445" s="7" t="s">
        <v>15152</v>
      </c>
      <c r="C3445" s="27">
        <v>1</v>
      </c>
      <c r="D3445" s="7">
        <v>1</v>
      </c>
      <c r="E3445" s="27">
        <v>0</v>
      </c>
      <c r="F3445" s="27">
        <v>0</v>
      </c>
      <c r="G3445" s="0">
        <v>1</v>
      </c>
      <c r="H3445" s="24">
        <v>0</v>
      </c>
      <c r="I3445" s="7">
        <v>1</v>
      </c>
      <c r="J3445" s="0">
        <v>0</v>
      </c>
      <c r="K3445" s="24">
        <v>0</v>
      </c>
      <c r="L3445" s="0">
        <v>0</v>
      </c>
      <c r="M3445" s="0">
        <v>0</v>
      </c>
      <c r="N3445" s="24">
        <v>0</v>
      </c>
      <c r="O3445" s="7">
        <v>0</v>
      </c>
      <c r="P3445" s="44">
        <v>0</v>
      </c>
      <c r="Q3445" s="24">
        <v>0</v>
      </c>
    </row>
    <row r="3446">
      <c r="B3446" s="7" t="s">
        <v>15153</v>
      </c>
      <c r="C3446" s="27">
        <v>1</v>
      </c>
      <c r="D3446" s="7">
        <v>1</v>
      </c>
      <c r="E3446" s="27">
        <v>0</v>
      </c>
      <c r="F3446" s="27">
        <v>0</v>
      </c>
      <c r="G3446" s="0">
        <v>20</v>
      </c>
      <c r="H3446" s="24">
        <v>0</v>
      </c>
      <c r="I3446" s="7">
        <v>1</v>
      </c>
      <c r="J3446" s="0">
        <v>0</v>
      </c>
      <c r="K3446" s="24">
        <v>0</v>
      </c>
      <c r="L3446" s="0">
        <v>0</v>
      </c>
      <c r="M3446" s="0">
        <v>0</v>
      </c>
      <c r="N3446" s="24">
        <v>0</v>
      </c>
      <c r="O3446" s="7">
        <v>0</v>
      </c>
      <c r="P3446" s="44">
        <v>0</v>
      </c>
      <c r="Q3446" s="24">
        <v>0</v>
      </c>
    </row>
    <row r="3447">
      <c r="B3447" s="7" t="s">
        <v>15154</v>
      </c>
      <c r="C3447" s="27">
        <v>1</v>
      </c>
      <c r="D3447" s="7">
        <v>1</v>
      </c>
      <c r="E3447" s="27">
        <v>0</v>
      </c>
      <c r="F3447" s="27">
        <v>0</v>
      </c>
      <c r="G3447" s="0">
        <v>7</v>
      </c>
      <c r="H3447" s="24">
        <v>0</v>
      </c>
      <c r="I3447" s="7">
        <v>1</v>
      </c>
      <c r="J3447" s="0">
        <v>0</v>
      </c>
      <c r="K3447" s="24">
        <v>0</v>
      </c>
      <c r="L3447" s="0">
        <v>0</v>
      </c>
      <c r="M3447" s="0">
        <v>0</v>
      </c>
      <c r="N3447" s="24">
        <v>0</v>
      </c>
      <c r="O3447" s="7">
        <v>0</v>
      </c>
      <c r="P3447" s="44">
        <v>0</v>
      </c>
      <c r="Q3447" s="24">
        <v>0</v>
      </c>
    </row>
    <row r="3448">
      <c r="B3448" s="7" t="s">
        <v>15155</v>
      </c>
      <c r="C3448" s="27">
        <v>1</v>
      </c>
      <c r="D3448" s="7">
        <v>1</v>
      </c>
      <c r="E3448" s="27">
        <v>0</v>
      </c>
      <c r="F3448" s="27">
        <v>0</v>
      </c>
      <c r="G3448" s="0">
        <v>1</v>
      </c>
      <c r="H3448" s="24">
        <v>0</v>
      </c>
      <c r="I3448" s="7">
        <v>1</v>
      </c>
      <c r="J3448" s="0">
        <v>0</v>
      </c>
      <c r="K3448" s="24">
        <v>0</v>
      </c>
      <c r="L3448" s="0">
        <v>0</v>
      </c>
      <c r="M3448" s="0">
        <v>0</v>
      </c>
      <c r="N3448" s="24">
        <v>0</v>
      </c>
      <c r="O3448" s="7">
        <v>0</v>
      </c>
      <c r="P3448" s="44">
        <v>0</v>
      </c>
      <c r="Q3448" s="24">
        <v>0</v>
      </c>
    </row>
    <row r="3449">
      <c r="B3449" s="7" t="s">
        <v>15156</v>
      </c>
      <c r="C3449" s="27">
        <v>1</v>
      </c>
      <c r="D3449" s="7">
        <v>1</v>
      </c>
      <c r="E3449" s="27">
        <v>0</v>
      </c>
      <c r="F3449" s="27">
        <v>0</v>
      </c>
      <c r="G3449" s="0">
        <v>1</v>
      </c>
      <c r="H3449" s="24">
        <v>0</v>
      </c>
      <c r="I3449" s="7">
        <v>1</v>
      </c>
      <c r="J3449" s="0">
        <v>0</v>
      </c>
      <c r="K3449" s="24">
        <v>0</v>
      </c>
      <c r="L3449" s="0">
        <v>0</v>
      </c>
      <c r="M3449" s="0">
        <v>0</v>
      </c>
      <c r="N3449" s="24">
        <v>0</v>
      </c>
      <c r="O3449" s="7">
        <v>0</v>
      </c>
      <c r="P3449" s="44">
        <v>0</v>
      </c>
      <c r="Q3449" s="24">
        <v>0</v>
      </c>
    </row>
    <row r="3450">
      <c r="B3450" s="7" t="s">
        <v>15157</v>
      </c>
      <c r="C3450" s="27">
        <v>1</v>
      </c>
      <c r="D3450" s="7">
        <v>1</v>
      </c>
      <c r="E3450" s="27">
        <v>0</v>
      </c>
      <c r="F3450" s="27">
        <v>0</v>
      </c>
      <c r="G3450" s="0">
        <v>7</v>
      </c>
      <c r="H3450" s="24">
        <v>0</v>
      </c>
      <c r="I3450" s="7">
        <v>1</v>
      </c>
      <c r="J3450" s="0">
        <v>0</v>
      </c>
      <c r="K3450" s="24">
        <v>0</v>
      </c>
      <c r="L3450" s="0">
        <v>0</v>
      </c>
      <c r="M3450" s="0">
        <v>0</v>
      </c>
      <c r="N3450" s="24">
        <v>0</v>
      </c>
      <c r="O3450" s="7">
        <v>0</v>
      </c>
      <c r="P3450" s="44">
        <v>0</v>
      </c>
      <c r="Q3450" s="24">
        <v>0</v>
      </c>
    </row>
    <row r="3451">
      <c r="B3451" s="7" t="s">
        <v>15158</v>
      </c>
      <c r="C3451" s="27">
        <v>1</v>
      </c>
      <c r="D3451" s="7">
        <v>0</v>
      </c>
      <c r="E3451" s="27">
        <v>0</v>
      </c>
      <c r="F3451" s="27">
        <v>1</v>
      </c>
      <c r="G3451" s="0">
        <v>1</v>
      </c>
      <c r="H3451" s="24">
        <v>0</v>
      </c>
      <c r="I3451" s="7">
        <v>0</v>
      </c>
      <c r="J3451" s="0">
        <v>0</v>
      </c>
      <c r="K3451" s="24">
        <v>1</v>
      </c>
      <c r="L3451" s="0">
        <v>0</v>
      </c>
      <c r="M3451" s="0">
        <v>0</v>
      </c>
      <c r="N3451" s="24">
        <v>0</v>
      </c>
      <c r="O3451" s="7">
        <v>0</v>
      </c>
      <c r="P3451" s="44">
        <v>0</v>
      </c>
      <c r="Q3451" s="24">
        <v>0</v>
      </c>
    </row>
    <row r="3452">
      <c r="B3452" s="7" t="s">
        <v>15159</v>
      </c>
      <c r="C3452" s="27">
        <v>1</v>
      </c>
      <c r="D3452" s="7">
        <v>1</v>
      </c>
      <c r="E3452" s="27">
        <v>0</v>
      </c>
      <c r="F3452" s="27">
        <v>0</v>
      </c>
      <c r="G3452" s="0">
        <v>0</v>
      </c>
      <c r="H3452" s="24">
        <v>0</v>
      </c>
      <c r="I3452" s="7">
        <v>1</v>
      </c>
      <c r="J3452" s="0">
        <v>0</v>
      </c>
      <c r="K3452" s="24">
        <v>0</v>
      </c>
      <c r="L3452" s="0">
        <v>0</v>
      </c>
      <c r="M3452" s="0">
        <v>0</v>
      </c>
      <c r="N3452" s="24">
        <v>0</v>
      </c>
      <c r="O3452" s="7">
        <v>0</v>
      </c>
      <c r="P3452" s="44">
        <v>0</v>
      </c>
      <c r="Q3452" s="24">
        <v>0</v>
      </c>
    </row>
    <row r="3453">
      <c r="B3453" s="7" t="s">
        <v>15160</v>
      </c>
      <c r="C3453" s="27">
        <v>1</v>
      </c>
      <c r="D3453" s="7">
        <v>1</v>
      </c>
      <c r="E3453" s="27">
        <v>0</v>
      </c>
      <c r="F3453" s="27">
        <v>0</v>
      </c>
      <c r="G3453" s="0">
        <v>0</v>
      </c>
      <c r="H3453" s="24">
        <v>0</v>
      </c>
      <c r="I3453" s="7">
        <v>1</v>
      </c>
      <c r="J3453" s="0">
        <v>0</v>
      </c>
      <c r="K3453" s="24">
        <v>0</v>
      </c>
      <c r="L3453" s="0">
        <v>0</v>
      </c>
      <c r="M3453" s="0">
        <v>0</v>
      </c>
      <c r="N3453" s="24">
        <v>0</v>
      </c>
      <c r="O3453" s="7">
        <v>0</v>
      </c>
      <c r="P3453" s="44">
        <v>0</v>
      </c>
      <c r="Q3453" s="24">
        <v>0</v>
      </c>
    </row>
    <row r="3454">
      <c r="B3454" s="7" t="s">
        <v>15161</v>
      </c>
      <c r="C3454" s="27">
        <v>1</v>
      </c>
      <c r="D3454" s="7">
        <v>1</v>
      </c>
      <c r="E3454" s="27">
        <v>0</v>
      </c>
      <c r="F3454" s="27">
        <v>0</v>
      </c>
      <c r="G3454" s="0">
        <v>2</v>
      </c>
      <c r="H3454" s="24">
        <v>0</v>
      </c>
      <c r="I3454" s="7">
        <v>1</v>
      </c>
      <c r="J3454" s="0">
        <v>0</v>
      </c>
      <c r="K3454" s="24">
        <v>0</v>
      </c>
      <c r="L3454" s="0">
        <v>0</v>
      </c>
      <c r="M3454" s="0">
        <v>0</v>
      </c>
      <c r="N3454" s="24">
        <v>0</v>
      </c>
      <c r="O3454" s="7">
        <v>0</v>
      </c>
      <c r="P3454" s="44">
        <v>0</v>
      </c>
      <c r="Q3454" s="24">
        <v>0</v>
      </c>
    </row>
    <row r="3455">
      <c r="B3455" s="7" t="s">
        <v>15162</v>
      </c>
      <c r="C3455" s="27">
        <v>1</v>
      </c>
      <c r="D3455" s="7">
        <v>1</v>
      </c>
      <c r="E3455" s="27">
        <v>0</v>
      </c>
      <c r="F3455" s="27">
        <v>0</v>
      </c>
      <c r="G3455" s="0">
        <v>3</v>
      </c>
      <c r="H3455" s="24">
        <v>0</v>
      </c>
      <c r="I3455" s="7">
        <v>1</v>
      </c>
      <c r="J3455" s="0">
        <v>0</v>
      </c>
      <c r="K3455" s="24">
        <v>0</v>
      </c>
      <c r="L3455" s="0">
        <v>0</v>
      </c>
      <c r="M3455" s="0">
        <v>0</v>
      </c>
      <c r="N3455" s="24">
        <v>0</v>
      </c>
      <c r="O3455" s="7">
        <v>0</v>
      </c>
      <c r="P3455" s="44">
        <v>0</v>
      </c>
      <c r="Q3455" s="24">
        <v>0</v>
      </c>
    </row>
    <row r="3456">
      <c r="B3456" s="7" t="s">
        <v>15163</v>
      </c>
      <c r="C3456" s="27">
        <v>1</v>
      </c>
      <c r="D3456" s="7">
        <v>1</v>
      </c>
      <c r="E3456" s="27">
        <v>0</v>
      </c>
      <c r="F3456" s="27">
        <v>0</v>
      </c>
      <c r="G3456" s="0">
        <v>3</v>
      </c>
      <c r="H3456" s="24">
        <v>0</v>
      </c>
      <c r="I3456" s="7">
        <v>1</v>
      </c>
      <c r="J3456" s="0">
        <v>0</v>
      </c>
      <c r="K3456" s="24">
        <v>0</v>
      </c>
      <c r="L3456" s="0">
        <v>0</v>
      </c>
      <c r="M3456" s="0">
        <v>0</v>
      </c>
      <c r="N3456" s="24">
        <v>0</v>
      </c>
      <c r="O3456" s="7">
        <v>0</v>
      </c>
      <c r="P3456" s="44">
        <v>0</v>
      </c>
      <c r="Q3456" s="24">
        <v>0</v>
      </c>
    </row>
    <row r="3457">
      <c r="B3457" s="7" t="s">
        <v>15164</v>
      </c>
      <c r="C3457" s="27">
        <v>1</v>
      </c>
      <c r="D3457" s="7">
        <v>0</v>
      </c>
      <c r="E3457" s="27">
        <v>0</v>
      </c>
      <c r="F3457" s="27">
        <v>1</v>
      </c>
      <c r="G3457" s="0">
        <v>9</v>
      </c>
      <c r="H3457" s="24">
        <v>0</v>
      </c>
      <c r="I3457" s="7">
        <v>0</v>
      </c>
      <c r="J3457" s="0">
        <v>0</v>
      </c>
      <c r="K3457" s="24">
        <v>1</v>
      </c>
      <c r="L3457" s="0">
        <v>0</v>
      </c>
      <c r="M3457" s="0">
        <v>0</v>
      </c>
      <c r="N3457" s="24">
        <v>0</v>
      </c>
      <c r="O3457" s="7">
        <v>0</v>
      </c>
      <c r="P3457" s="44">
        <v>0</v>
      </c>
      <c r="Q3457" s="24">
        <v>0</v>
      </c>
    </row>
    <row r="3458">
      <c r="B3458" s="7" t="s">
        <v>15165</v>
      </c>
      <c r="C3458" s="27">
        <v>1</v>
      </c>
      <c r="D3458" s="7">
        <v>0</v>
      </c>
      <c r="E3458" s="27">
        <v>0</v>
      </c>
      <c r="F3458" s="27">
        <v>1</v>
      </c>
      <c r="G3458" s="0">
        <v>11</v>
      </c>
      <c r="H3458" s="24">
        <v>0</v>
      </c>
      <c r="I3458" s="7">
        <v>0</v>
      </c>
      <c r="J3458" s="0">
        <v>0</v>
      </c>
      <c r="K3458" s="24">
        <v>1</v>
      </c>
      <c r="L3458" s="0">
        <v>0</v>
      </c>
      <c r="M3458" s="0">
        <v>0</v>
      </c>
      <c r="N3458" s="24">
        <v>0</v>
      </c>
      <c r="O3458" s="7">
        <v>0</v>
      </c>
      <c r="P3458" s="44">
        <v>0</v>
      </c>
      <c r="Q3458" s="24">
        <v>0</v>
      </c>
    </row>
    <row r="3459">
      <c r="B3459" s="7" t="s">
        <v>15166</v>
      </c>
      <c r="C3459" s="27">
        <v>1</v>
      </c>
      <c r="D3459" s="7">
        <v>1</v>
      </c>
      <c r="E3459" s="27">
        <v>0</v>
      </c>
      <c r="F3459" s="27">
        <v>0</v>
      </c>
      <c r="G3459" s="0">
        <v>1731</v>
      </c>
      <c r="H3459" s="24">
        <v>0</v>
      </c>
      <c r="I3459" s="7">
        <v>1</v>
      </c>
      <c r="J3459" s="0">
        <v>0</v>
      </c>
      <c r="K3459" s="24">
        <v>0</v>
      </c>
      <c r="L3459" s="0">
        <v>0</v>
      </c>
      <c r="M3459" s="0">
        <v>0</v>
      </c>
      <c r="N3459" s="24">
        <v>0</v>
      </c>
      <c r="O3459" s="7">
        <v>0</v>
      </c>
      <c r="P3459" s="44">
        <v>0</v>
      </c>
      <c r="Q3459" s="24">
        <v>0</v>
      </c>
    </row>
    <row r="3460">
      <c r="B3460" s="7" t="s">
        <v>15167</v>
      </c>
      <c r="C3460" s="27">
        <v>1</v>
      </c>
      <c r="D3460" s="7">
        <v>1</v>
      </c>
      <c r="E3460" s="27">
        <v>0</v>
      </c>
      <c r="F3460" s="27">
        <v>0</v>
      </c>
      <c r="G3460" s="0">
        <v>1</v>
      </c>
      <c r="H3460" s="24">
        <v>0</v>
      </c>
      <c r="I3460" s="7">
        <v>1</v>
      </c>
      <c r="J3460" s="0">
        <v>0</v>
      </c>
      <c r="K3460" s="24">
        <v>0</v>
      </c>
      <c r="L3460" s="0">
        <v>0</v>
      </c>
      <c r="M3460" s="0">
        <v>0</v>
      </c>
      <c r="N3460" s="24">
        <v>0</v>
      </c>
      <c r="O3460" s="7">
        <v>0</v>
      </c>
      <c r="P3460" s="44">
        <v>0</v>
      </c>
      <c r="Q3460" s="24">
        <v>0</v>
      </c>
    </row>
    <row r="3461">
      <c r="B3461" s="7" t="s">
        <v>15168</v>
      </c>
      <c r="C3461" s="27">
        <v>1</v>
      </c>
      <c r="D3461" s="7">
        <v>1</v>
      </c>
      <c r="E3461" s="27">
        <v>0</v>
      </c>
      <c r="F3461" s="27">
        <v>0</v>
      </c>
      <c r="G3461" s="0">
        <v>80</v>
      </c>
      <c r="H3461" s="24">
        <v>0</v>
      </c>
      <c r="I3461" s="7">
        <v>1</v>
      </c>
      <c r="J3461" s="0">
        <v>0</v>
      </c>
      <c r="K3461" s="24">
        <v>0</v>
      </c>
      <c r="L3461" s="0">
        <v>0</v>
      </c>
      <c r="M3461" s="0">
        <v>0</v>
      </c>
      <c r="N3461" s="24">
        <v>0</v>
      </c>
      <c r="O3461" s="7">
        <v>0</v>
      </c>
      <c r="P3461" s="44">
        <v>0</v>
      </c>
      <c r="Q3461" s="24">
        <v>0</v>
      </c>
    </row>
    <row r="3462">
      <c r="B3462" s="7" t="s">
        <v>15169</v>
      </c>
      <c r="C3462" s="27">
        <v>1</v>
      </c>
      <c r="D3462" s="7">
        <v>1</v>
      </c>
      <c r="E3462" s="27">
        <v>0</v>
      </c>
      <c r="F3462" s="27">
        <v>0</v>
      </c>
      <c r="G3462" s="0">
        <v>5</v>
      </c>
      <c r="H3462" s="24">
        <v>0</v>
      </c>
      <c r="I3462" s="7">
        <v>1</v>
      </c>
      <c r="J3462" s="0">
        <v>0</v>
      </c>
      <c r="K3462" s="24">
        <v>0</v>
      </c>
      <c r="L3462" s="0">
        <v>0</v>
      </c>
      <c r="M3462" s="0">
        <v>0</v>
      </c>
      <c r="N3462" s="24">
        <v>0</v>
      </c>
      <c r="O3462" s="7">
        <v>0</v>
      </c>
      <c r="P3462" s="44">
        <v>0</v>
      </c>
      <c r="Q3462" s="24">
        <v>0</v>
      </c>
    </row>
    <row r="3463">
      <c r="B3463" s="7" t="s">
        <v>15170</v>
      </c>
      <c r="C3463" s="27">
        <v>1</v>
      </c>
      <c r="D3463" s="7">
        <v>0</v>
      </c>
      <c r="E3463" s="27">
        <v>0</v>
      </c>
      <c r="F3463" s="27">
        <v>1</v>
      </c>
      <c r="G3463" s="0">
        <v>3</v>
      </c>
      <c r="H3463" s="24">
        <v>0</v>
      </c>
      <c r="I3463" s="7">
        <v>0</v>
      </c>
      <c r="J3463" s="0">
        <v>0</v>
      </c>
      <c r="K3463" s="24">
        <v>1</v>
      </c>
      <c r="L3463" s="0">
        <v>0</v>
      </c>
      <c r="M3463" s="0">
        <v>0</v>
      </c>
      <c r="N3463" s="24">
        <v>0</v>
      </c>
      <c r="O3463" s="7">
        <v>0</v>
      </c>
      <c r="P3463" s="44">
        <v>0</v>
      </c>
      <c r="Q3463" s="24">
        <v>0</v>
      </c>
    </row>
    <row r="3464">
      <c r="B3464" s="7" t="s">
        <v>15171</v>
      </c>
      <c r="C3464" s="27">
        <v>1</v>
      </c>
      <c r="D3464" s="7">
        <v>0</v>
      </c>
      <c r="E3464" s="27">
        <v>0</v>
      </c>
      <c r="F3464" s="27">
        <v>1</v>
      </c>
      <c r="G3464" s="0">
        <v>5</v>
      </c>
      <c r="H3464" s="24">
        <v>0</v>
      </c>
      <c r="I3464" s="7">
        <v>0</v>
      </c>
      <c r="J3464" s="0">
        <v>0</v>
      </c>
      <c r="K3464" s="24">
        <v>1</v>
      </c>
      <c r="L3464" s="0">
        <v>0</v>
      </c>
      <c r="M3464" s="0">
        <v>0</v>
      </c>
      <c r="N3464" s="24">
        <v>0</v>
      </c>
      <c r="O3464" s="7">
        <v>0</v>
      </c>
      <c r="P3464" s="44">
        <v>0</v>
      </c>
      <c r="Q3464" s="24">
        <v>0</v>
      </c>
    </row>
    <row r="3465">
      <c r="B3465" s="7" t="s">
        <v>15172</v>
      </c>
      <c r="C3465" s="27">
        <v>1</v>
      </c>
      <c r="D3465" s="7">
        <v>0</v>
      </c>
      <c r="E3465" s="27">
        <v>0</v>
      </c>
      <c r="F3465" s="27">
        <v>1</v>
      </c>
      <c r="G3465" s="0">
        <v>1</v>
      </c>
      <c r="H3465" s="24">
        <v>0</v>
      </c>
      <c r="I3465" s="7">
        <v>0</v>
      </c>
      <c r="J3465" s="0">
        <v>0</v>
      </c>
      <c r="K3465" s="24">
        <v>1</v>
      </c>
      <c r="L3465" s="0">
        <v>0</v>
      </c>
      <c r="M3465" s="0">
        <v>0</v>
      </c>
      <c r="N3465" s="24">
        <v>0</v>
      </c>
      <c r="O3465" s="7">
        <v>0</v>
      </c>
      <c r="P3465" s="44">
        <v>0</v>
      </c>
      <c r="Q3465" s="24">
        <v>0</v>
      </c>
    </row>
    <row r="3466">
      <c r="B3466" s="7" t="s">
        <v>15173</v>
      </c>
      <c r="C3466" s="27">
        <v>1</v>
      </c>
      <c r="D3466" s="7">
        <v>1</v>
      </c>
      <c r="E3466" s="27">
        <v>0</v>
      </c>
      <c r="F3466" s="27">
        <v>0</v>
      </c>
      <c r="G3466" s="0">
        <v>12</v>
      </c>
      <c r="H3466" s="24">
        <v>0</v>
      </c>
      <c r="I3466" s="7">
        <v>1</v>
      </c>
      <c r="J3466" s="0">
        <v>0</v>
      </c>
      <c r="K3466" s="24">
        <v>0</v>
      </c>
      <c r="L3466" s="0">
        <v>0</v>
      </c>
      <c r="M3466" s="0">
        <v>0</v>
      </c>
      <c r="N3466" s="24">
        <v>0</v>
      </c>
      <c r="O3466" s="7">
        <v>0</v>
      </c>
      <c r="P3466" s="44">
        <v>0</v>
      </c>
      <c r="Q3466" s="24">
        <v>0</v>
      </c>
    </row>
    <row r="3467">
      <c r="B3467" s="7" t="s">
        <v>15174</v>
      </c>
      <c r="C3467" s="27">
        <v>1</v>
      </c>
      <c r="D3467" s="7">
        <v>0</v>
      </c>
      <c r="E3467" s="27">
        <v>1</v>
      </c>
      <c r="F3467" s="27">
        <v>0</v>
      </c>
      <c r="G3467" s="0">
        <v>2</v>
      </c>
      <c r="H3467" s="24">
        <v>0</v>
      </c>
      <c r="I3467" s="7">
        <v>0</v>
      </c>
      <c r="J3467" s="0">
        <v>1</v>
      </c>
      <c r="K3467" s="24">
        <v>0</v>
      </c>
      <c r="L3467" s="0">
        <v>0</v>
      </c>
      <c r="M3467" s="0">
        <v>0</v>
      </c>
      <c r="N3467" s="24">
        <v>0</v>
      </c>
      <c r="O3467" s="7">
        <v>0</v>
      </c>
      <c r="P3467" s="44">
        <v>0</v>
      </c>
      <c r="Q3467" s="24">
        <v>0</v>
      </c>
    </row>
    <row r="3468">
      <c r="B3468" s="7" t="s">
        <v>15175</v>
      </c>
      <c r="C3468" s="27">
        <v>1</v>
      </c>
      <c r="D3468" s="7">
        <v>1</v>
      </c>
      <c r="E3468" s="27">
        <v>0</v>
      </c>
      <c r="F3468" s="27">
        <v>0</v>
      </c>
      <c r="G3468" s="0">
        <v>2</v>
      </c>
      <c r="H3468" s="24">
        <v>0</v>
      </c>
      <c r="I3468" s="7">
        <v>1</v>
      </c>
      <c r="J3468" s="0">
        <v>0</v>
      </c>
      <c r="K3468" s="24">
        <v>0</v>
      </c>
      <c r="L3468" s="0">
        <v>0</v>
      </c>
      <c r="M3468" s="0">
        <v>0</v>
      </c>
      <c r="N3468" s="24">
        <v>0</v>
      </c>
      <c r="O3468" s="7">
        <v>0</v>
      </c>
      <c r="P3468" s="44">
        <v>0</v>
      </c>
      <c r="Q3468" s="24">
        <v>0</v>
      </c>
    </row>
    <row r="3469">
      <c r="B3469" s="7" t="s">
        <v>15176</v>
      </c>
      <c r="C3469" s="27">
        <v>1</v>
      </c>
      <c r="D3469" s="7">
        <v>1</v>
      </c>
      <c r="E3469" s="27">
        <v>0</v>
      </c>
      <c r="F3469" s="27">
        <v>0</v>
      </c>
      <c r="G3469" s="0">
        <v>3</v>
      </c>
      <c r="H3469" s="24">
        <v>0</v>
      </c>
      <c r="I3469" s="7">
        <v>1</v>
      </c>
      <c r="J3469" s="0">
        <v>0</v>
      </c>
      <c r="K3469" s="24">
        <v>0</v>
      </c>
      <c r="L3469" s="0">
        <v>0</v>
      </c>
      <c r="M3469" s="0">
        <v>0</v>
      </c>
      <c r="N3469" s="24">
        <v>0</v>
      </c>
      <c r="O3469" s="7">
        <v>0</v>
      </c>
      <c r="P3469" s="44">
        <v>0</v>
      </c>
      <c r="Q3469" s="24">
        <v>0</v>
      </c>
    </row>
    <row r="3470">
      <c r="B3470" s="7" t="s">
        <v>15177</v>
      </c>
      <c r="C3470" s="27">
        <v>1</v>
      </c>
      <c r="D3470" s="7">
        <v>1</v>
      </c>
      <c r="E3470" s="27">
        <v>0</v>
      </c>
      <c r="F3470" s="27">
        <v>0</v>
      </c>
      <c r="G3470" s="0">
        <v>1</v>
      </c>
      <c r="H3470" s="24">
        <v>0</v>
      </c>
      <c r="I3470" s="7">
        <v>1</v>
      </c>
      <c r="J3470" s="0">
        <v>0</v>
      </c>
      <c r="K3470" s="24">
        <v>0</v>
      </c>
      <c r="L3470" s="0">
        <v>0</v>
      </c>
      <c r="M3470" s="0">
        <v>0</v>
      </c>
      <c r="N3470" s="24">
        <v>0</v>
      </c>
      <c r="O3470" s="7">
        <v>0</v>
      </c>
      <c r="P3470" s="44">
        <v>0</v>
      </c>
      <c r="Q3470" s="24">
        <v>0</v>
      </c>
    </row>
    <row r="3471">
      <c r="B3471" s="7" t="s">
        <v>15178</v>
      </c>
      <c r="C3471" s="27">
        <v>1</v>
      </c>
      <c r="D3471" s="7">
        <v>1</v>
      </c>
      <c r="E3471" s="27">
        <v>0</v>
      </c>
      <c r="F3471" s="27">
        <v>0</v>
      </c>
      <c r="G3471" s="0">
        <v>4</v>
      </c>
      <c r="H3471" s="24">
        <v>0</v>
      </c>
      <c r="I3471" s="7">
        <v>1</v>
      </c>
      <c r="J3471" s="0">
        <v>0</v>
      </c>
      <c r="K3471" s="24">
        <v>0</v>
      </c>
      <c r="L3471" s="0">
        <v>0</v>
      </c>
      <c r="M3471" s="0">
        <v>0</v>
      </c>
      <c r="N3471" s="24">
        <v>0</v>
      </c>
      <c r="O3471" s="7">
        <v>0</v>
      </c>
      <c r="P3471" s="44">
        <v>0</v>
      </c>
      <c r="Q3471" s="24">
        <v>0</v>
      </c>
    </row>
    <row r="3472">
      <c r="B3472" s="7" t="s">
        <v>15179</v>
      </c>
      <c r="C3472" s="27">
        <v>1</v>
      </c>
      <c r="D3472" s="7">
        <v>0</v>
      </c>
      <c r="E3472" s="27">
        <v>0</v>
      </c>
      <c r="F3472" s="27">
        <v>1</v>
      </c>
      <c r="G3472" s="0">
        <v>1</v>
      </c>
      <c r="H3472" s="24">
        <v>0</v>
      </c>
      <c r="I3472" s="7">
        <v>0</v>
      </c>
      <c r="J3472" s="0">
        <v>0</v>
      </c>
      <c r="K3472" s="24">
        <v>1</v>
      </c>
      <c r="L3472" s="0">
        <v>0</v>
      </c>
      <c r="M3472" s="0">
        <v>0</v>
      </c>
      <c r="N3472" s="24">
        <v>0</v>
      </c>
      <c r="O3472" s="7">
        <v>0</v>
      </c>
      <c r="P3472" s="44">
        <v>0</v>
      </c>
      <c r="Q3472" s="24">
        <v>0</v>
      </c>
    </row>
    <row r="3473">
      <c r="B3473" s="7" t="s">
        <v>15180</v>
      </c>
      <c r="C3473" s="27">
        <v>1</v>
      </c>
      <c r="D3473" s="7">
        <v>1</v>
      </c>
      <c r="E3473" s="27">
        <v>0</v>
      </c>
      <c r="F3473" s="27">
        <v>0</v>
      </c>
      <c r="G3473" s="0">
        <v>1</v>
      </c>
      <c r="H3473" s="24">
        <v>0</v>
      </c>
      <c r="I3473" s="7">
        <v>1</v>
      </c>
      <c r="J3473" s="0">
        <v>0</v>
      </c>
      <c r="K3473" s="24">
        <v>0</v>
      </c>
      <c r="L3473" s="0">
        <v>0</v>
      </c>
      <c r="M3473" s="0">
        <v>0</v>
      </c>
      <c r="N3473" s="24">
        <v>0</v>
      </c>
      <c r="O3473" s="7">
        <v>0</v>
      </c>
      <c r="P3473" s="44">
        <v>0</v>
      </c>
      <c r="Q3473" s="24">
        <v>0</v>
      </c>
    </row>
    <row r="3474">
      <c r="B3474" s="7" t="s">
        <v>15181</v>
      </c>
      <c r="C3474" s="27">
        <v>1</v>
      </c>
      <c r="D3474" s="7">
        <v>1</v>
      </c>
      <c r="E3474" s="27">
        <v>0</v>
      </c>
      <c r="F3474" s="27">
        <v>0</v>
      </c>
      <c r="G3474" s="0">
        <v>1</v>
      </c>
      <c r="H3474" s="24">
        <v>0</v>
      </c>
      <c r="I3474" s="7">
        <v>1</v>
      </c>
      <c r="J3474" s="0">
        <v>0</v>
      </c>
      <c r="K3474" s="24">
        <v>0</v>
      </c>
      <c r="L3474" s="0">
        <v>0</v>
      </c>
      <c r="M3474" s="0">
        <v>0</v>
      </c>
      <c r="N3474" s="24">
        <v>0</v>
      </c>
      <c r="O3474" s="7">
        <v>0</v>
      </c>
      <c r="P3474" s="44">
        <v>0</v>
      </c>
      <c r="Q3474" s="24">
        <v>0</v>
      </c>
    </row>
    <row r="3475">
      <c r="B3475" s="7" t="s">
        <v>15182</v>
      </c>
      <c r="C3475" s="27">
        <v>1</v>
      </c>
      <c r="D3475" s="7">
        <v>1</v>
      </c>
      <c r="E3475" s="27">
        <v>0</v>
      </c>
      <c r="F3475" s="27">
        <v>0</v>
      </c>
      <c r="G3475" s="0">
        <v>9</v>
      </c>
      <c r="H3475" s="24">
        <v>0</v>
      </c>
      <c r="I3475" s="7">
        <v>1</v>
      </c>
      <c r="J3475" s="0">
        <v>0</v>
      </c>
      <c r="K3475" s="24">
        <v>0</v>
      </c>
      <c r="L3475" s="0">
        <v>0</v>
      </c>
      <c r="M3475" s="0">
        <v>0</v>
      </c>
      <c r="N3475" s="24">
        <v>0</v>
      </c>
      <c r="O3475" s="7">
        <v>0</v>
      </c>
      <c r="P3475" s="44">
        <v>0</v>
      </c>
      <c r="Q3475" s="24">
        <v>0</v>
      </c>
    </row>
    <row r="3476">
      <c r="B3476" s="7" t="s">
        <v>15183</v>
      </c>
      <c r="C3476" s="27">
        <v>1</v>
      </c>
      <c r="D3476" s="7">
        <v>1</v>
      </c>
      <c r="E3476" s="27">
        <v>0</v>
      </c>
      <c r="F3476" s="27">
        <v>0</v>
      </c>
      <c r="G3476" s="0">
        <v>17</v>
      </c>
      <c r="H3476" s="24">
        <v>0</v>
      </c>
      <c r="I3476" s="7">
        <v>1</v>
      </c>
      <c r="J3476" s="0">
        <v>0</v>
      </c>
      <c r="K3476" s="24">
        <v>0</v>
      </c>
      <c r="L3476" s="0">
        <v>0</v>
      </c>
      <c r="M3476" s="0">
        <v>0</v>
      </c>
      <c r="N3476" s="24">
        <v>0</v>
      </c>
      <c r="O3476" s="7">
        <v>0</v>
      </c>
      <c r="P3476" s="44">
        <v>0</v>
      </c>
      <c r="Q3476" s="24">
        <v>0</v>
      </c>
    </row>
    <row r="3477">
      <c r="B3477" s="7" t="s">
        <v>15184</v>
      </c>
      <c r="C3477" s="27">
        <v>1</v>
      </c>
      <c r="D3477" s="7">
        <v>0</v>
      </c>
      <c r="E3477" s="27">
        <v>1</v>
      </c>
      <c r="F3477" s="27">
        <v>0</v>
      </c>
      <c r="G3477" s="0">
        <v>2</v>
      </c>
      <c r="H3477" s="24">
        <v>0</v>
      </c>
      <c r="I3477" s="7">
        <v>0</v>
      </c>
      <c r="J3477" s="0">
        <v>1</v>
      </c>
      <c r="K3477" s="24">
        <v>0</v>
      </c>
      <c r="L3477" s="0">
        <v>0</v>
      </c>
      <c r="M3477" s="0">
        <v>0</v>
      </c>
      <c r="N3477" s="24">
        <v>0</v>
      </c>
      <c r="O3477" s="7">
        <v>0</v>
      </c>
      <c r="P3477" s="44">
        <v>0</v>
      </c>
      <c r="Q3477" s="24">
        <v>0</v>
      </c>
    </row>
    <row r="3478">
      <c r="B3478" s="7" t="s">
        <v>15185</v>
      </c>
      <c r="C3478" s="27">
        <v>1</v>
      </c>
      <c r="D3478" s="7">
        <v>0</v>
      </c>
      <c r="E3478" s="27">
        <v>0</v>
      </c>
      <c r="F3478" s="27">
        <v>1</v>
      </c>
      <c r="G3478" s="0">
        <v>99</v>
      </c>
      <c r="H3478" s="24">
        <v>0</v>
      </c>
      <c r="I3478" s="7">
        <v>0</v>
      </c>
      <c r="J3478" s="0">
        <v>0</v>
      </c>
      <c r="K3478" s="24">
        <v>1</v>
      </c>
      <c r="L3478" s="0">
        <v>0</v>
      </c>
      <c r="M3478" s="0">
        <v>0</v>
      </c>
      <c r="N3478" s="24">
        <v>0</v>
      </c>
      <c r="O3478" s="7">
        <v>0</v>
      </c>
      <c r="P3478" s="44">
        <v>0</v>
      </c>
      <c r="Q3478" s="24">
        <v>0</v>
      </c>
    </row>
    <row r="3479">
      <c r="B3479" s="7" t="s">
        <v>15186</v>
      </c>
      <c r="C3479" s="27">
        <v>1</v>
      </c>
      <c r="D3479" s="7">
        <v>0</v>
      </c>
      <c r="E3479" s="27">
        <v>0</v>
      </c>
      <c r="F3479" s="27">
        <v>1</v>
      </c>
      <c r="G3479" s="0">
        <v>14</v>
      </c>
      <c r="H3479" s="24">
        <v>0</v>
      </c>
      <c r="I3479" s="7">
        <v>0</v>
      </c>
      <c r="J3479" s="0">
        <v>0</v>
      </c>
      <c r="K3479" s="24">
        <v>1</v>
      </c>
      <c r="L3479" s="0">
        <v>0</v>
      </c>
      <c r="M3479" s="0">
        <v>0</v>
      </c>
      <c r="N3479" s="24">
        <v>0</v>
      </c>
      <c r="O3479" s="7">
        <v>0</v>
      </c>
      <c r="P3479" s="44">
        <v>0</v>
      </c>
      <c r="Q3479" s="24">
        <v>0</v>
      </c>
    </row>
    <row r="3480">
      <c r="B3480" s="7" t="s">
        <v>15187</v>
      </c>
      <c r="C3480" s="27">
        <v>1</v>
      </c>
      <c r="D3480" s="7">
        <v>0</v>
      </c>
      <c r="E3480" s="27">
        <v>0</v>
      </c>
      <c r="F3480" s="27">
        <v>1</v>
      </c>
      <c r="G3480" s="0">
        <v>9</v>
      </c>
      <c r="H3480" s="24">
        <v>0</v>
      </c>
      <c r="I3480" s="7">
        <v>0</v>
      </c>
      <c r="J3480" s="0">
        <v>0</v>
      </c>
      <c r="K3480" s="24">
        <v>1</v>
      </c>
      <c r="L3480" s="0">
        <v>0</v>
      </c>
      <c r="M3480" s="0">
        <v>0</v>
      </c>
      <c r="N3480" s="24">
        <v>0</v>
      </c>
      <c r="O3480" s="7">
        <v>0</v>
      </c>
      <c r="P3480" s="44">
        <v>0</v>
      </c>
      <c r="Q3480" s="24">
        <v>0</v>
      </c>
    </row>
    <row r="3481">
      <c r="B3481" s="7" t="s">
        <v>15188</v>
      </c>
      <c r="C3481" s="27">
        <v>1</v>
      </c>
      <c r="D3481" s="7">
        <v>0</v>
      </c>
      <c r="E3481" s="27">
        <v>1</v>
      </c>
      <c r="F3481" s="27">
        <v>0</v>
      </c>
      <c r="G3481" s="0">
        <v>2</v>
      </c>
      <c r="H3481" s="24">
        <v>0</v>
      </c>
      <c r="I3481" s="7">
        <v>0</v>
      </c>
      <c r="J3481" s="0">
        <v>0</v>
      </c>
      <c r="K3481" s="24">
        <v>0</v>
      </c>
      <c r="L3481" s="0">
        <v>0</v>
      </c>
      <c r="M3481" s="0">
        <v>1</v>
      </c>
      <c r="N3481" s="24">
        <v>0</v>
      </c>
      <c r="O3481" s="7">
        <v>0</v>
      </c>
      <c r="P3481" s="44">
        <v>0</v>
      </c>
      <c r="Q3481" s="24">
        <v>0</v>
      </c>
    </row>
    <row r="3482">
      <c r="B3482" s="7" t="s">
        <v>15189</v>
      </c>
      <c r="C3482" s="27">
        <v>1</v>
      </c>
      <c r="D3482" s="7">
        <v>1</v>
      </c>
      <c r="E3482" s="27">
        <v>0</v>
      </c>
      <c r="F3482" s="27">
        <v>0</v>
      </c>
      <c r="G3482" s="0">
        <v>1</v>
      </c>
      <c r="H3482" s="24">
        <v>0</v>
      </c>
      <c r="I3482" s="7">
        <v>1</v>
      </c>
      <c r="J3482" s="0">
        <v>0</v>
      </c>
      <c r="K3482" s="24">
        <v>0</v>
      </c>
      <c r="L3482" s="0">
        <v>0</v>
      </c>
      <c r="M3482" s="0">
        <v>0</v>
      </c>
      <c r="N3482" s="24">
        <v>0</v>
      </c>
      <c r="O3482" s="7">
        <v>0</v>
      </c>
      <c r="P3482" s="44">
        <v>0</v>
      </c>
      <c r="Q3482" s="24">
        <v>0</v>
      </c>
    </row>
    <row r="3483">
      <c r="B3483" s="7" t="s">
        <v>15190</v>
      </c>
      <c r="C3483" s="27">
        <v>1</v>
      </c>
      <c r="D3483" s="7">
        <v>1</v>
      </c>
      <c r="E3483" s="27">
        <v>0</v>
      </c>
      <c r="F3483" s="27">
        <v>0</v>
      </c>
      <c r="G3483" s="0">
        <v>6</v>
      </c>
      <c r="H3483" s="24">
        <v>0</v>
      </c>
      <c r="I3483" s="7">
        <v>1</v>
      </c>
      <c r="J3483" s="0">
        <v>0</v>
      </c>
      <c r="K3483" s="24">
        <v>0</v>
      </c>
      <c r="L3483" s="0">
        <v>0</v>
      </c>
      <c r="M3483" s="0">
        <v>0</v>
      </c>
      <c r="N3483" s="24">
        <v>0</v>
      </c>
      <c r="O3483" s="7">
        <v>0</v>
      </c>
      <c r="P3483" s="44">
        <v>0</v>
      </c>
      <c r="Q3483" s="24">
        <v>0</v>
      </c>
    </row>
    <row r="3484">
      <c r="B3484" s="7" t="s">
        <v>15191</v>
      </c>
      <c r="C3484" s="27">
        <v>1</v>
      </c>
      <c r="D3484" s="7">
        <v>0</v>
      </c>
      <c r="E3484" s="27">
        <v>0</v>
      </c>
      <c r="F3484" s="27">
        <v>1</v>
      </c>
      <c r="G3484" s="0">
        <v>2</v>
      </c>
      <c r="H3484" s="24">
        <v>0</v>
      </c>
      <c r="I3484" s="7">
        <v>0</v>
      </c>
      <c r="J3484" s="0">
        <v>0</v>
      </c>
      <c r="K3484" s="24">
        <v>1</v>
      </c>
      <c r="L3484" s="0">
        <v>0</v>
      </c>
      <c r="M3484" s="0">
        <v>0</v>
      </c>
      <c r="N3484" s="24">
        <v>0</v>
      </c>
      <c r="O3484" s="7">
        <v>0</v>
      </c>
      <c r="P3484" s="44">
        <v>0</v>
      </c>
      <c r="Q3484" s="24">
        <v>0</v>
      </c>
    </row>
    <row r="3485">
      <c r="B3485" s="7" t="s">
        <v>15192</v>
      </c>
      <c r="C3485" s="27">
        <v>1</v>
      </c>
      <c r="D3485" s="7">
        <v>1</v>
      </c>
      <c r="E3485" s="27">
        <v>0</v>
      </c>
      <c r="F3485" s="27">
        <v>0</v>
      </c>
      <c r="G3485" s="0">
        <v>13</v>
      </c>
      <c r="H3485" s="24">
        <v>0</v>
      </c>
      <c r="I3485" s="7">
        <v>1</v>
      </c>
      <c r="J3485" s="0">
        <v>0</v>
      </c>
      <c r="K3485" s="24">
        <v>0</v>
      </c>
      <c r="L3485" s="0">
        <v>0</v>
      </c>
      <c r="M3485" s="0">
        <v>0</v>
      </c>
      <c r="N3485" s="24">
        <v>0</v>
      </c>
      <c r="O3485" s="7">
        <v>0</v>
      </c>
      <c r="P3485" s="44">
        <v>0</v>
      </c>
      <c r="Q3485" s="24">
        <v>0</v>
      </c>
    </row>
    <row r="3486">
      <c r="B3486" s="7" t="s">
        <v>15193</v>
      </c>
      <c r="C3486" s="27">
        <v>1</v>
      </c>
      <c r="D3486" s="7">
        <v>1</v>
      </c>
      <c r="E3486" s="27">
        <v>0</v>
      </c>
      <c r="F3486" s="27">
        <v>0</v>
      </c>
      <c r="G3486" s="0">
        <v>6</v>
      </c>
      <c r="H3486" s="24">
        <v>0</v>
      </c>
      <c r="I3486" s="7">
        <v>1</v>
      </c>
      <c r="J3486" s="0">
        <v>0</v>
      </c>
      <c r="K3486" s="24">
        <v>0</v>
      </c>
      <c r="L3486" s="0">
        <v>0</v>
      </c>
      <c r="M3486" s="0">
        <v>0</v>
      </c>
      <c r="N3486" s="24">
        <v>0</v>
      </c>
      <c r="O3486" s="7">
        <v>0</v>
      </c>
      <c r="P3486" s="44">
        <v>0</v>
      </c>
      <c r="Q3486" s="24">
        <v>0</v>
      </c>
    </row>
    <row r="3487">
      <c r="B3487" s="7" t="s">
        <v>15194</v>
      </c>
      <c r="C3487" s="27">
        <v>1</v>
      </c>
      <c r="D3487" s="7">
        <v>0</v>
      </c>
      <c r="E3487" s="27">
        <v>1</v>
      </c>
      <c r="F3487" s="27">
        <v>0</v>
      </c>
      <c r="G3487" s="0">
        <v>1</v>
      </c>
      <c r="H3487" s="24">
        <v>0</v>
      </c>
      <c r="I3487" s="7">
        <v>0</v>
      </c>
      <c r="J3487" s="0">
        <v>1</v>
      </c>
      <c r="K3487" s="24">
        <v>0</v>
      </c>
      <c r="L3487" s="0">
        <v>0</v>
      </c>
      <c r="M3487" s="0">
        <v>0</v>
      </c>
      <c r="N3487" s="24">
        <v>0</v>
      </c>
      <c r="O3487" s="7">
        <v>0</v>
      </c>
      <c r="P3487" s="44">
        <v>0</v>
      </c>
      <c r="Q3487" s="24">
        <v>0</v>
      </c>
    </row>
    <row r="3488">
      <c r="B3488" s="7" t="s">
        <v>15195</v>
      </c>
      <c r="C3488" s="27">
        <v>1</v>
      </c>
      <c r="D3488" s="7">
        <v>1</v>
      </c>
      <c r="E3488" s="27">
        <v>0</v>
      </c>
      <c r="F3488" s="27">
        <v>0</v>
      </c>
      <c r="G3488" s="0">
        <v>1</v>
      </c>
      <c r="H3488" s="24">
        <v>0</v>
      </c>
      <c r="I3488" s="7">
        <v>1</v>
      </c>
      <c r="J3488" s="0">
        <v>0</v>
      </c>
      <c r="K3488" s="24">
        <v>0</v>
      </c>
      <c r="L3488" s="0">
        <v>0</v>
      </c>
      <c r="M3488" s="0">
        <v>0</v>
      </c>
      <c r="N3488" s="24">
        <v>0</v>
      </c>
      <c r="O3488" s="7">
        <v>0</v>
      </c>
      <c r="P3488" s="44">
        <v>0</v>
      </c>
      <c r="Q3488" s="24">
        <v>0</v>
      </c>
    </row>
    <row r="3489">
      <c r="B3489" s="7" t="s">
        <v>15196</v>
      </c>
      <c r="C3489" s="27">
        <v>1</v>
      </c>
      <c r="D3489" s="7">
        <v>1</v>
      </c>
      <c r="E3489" s="27">
        <v>0</v>
      </c>
      <c r="F3489" s="27">
        <v>0</v>
      </c>
      <c r="G3489" s="0">
        <v>3</v>
      </c>
      <c r="H3489" s="24">
        <v>0</v>
      </c>
      <c r="I3489" s="7">
        <v>1</v>
      </c>
      <c r="J3489" s="0">
        <v>0</v>
      </c>
      <c r="K3489" s="24">
        <v>0</v>
      </c>
      <c r="L3489" s="0">
        <v>0</v>
      </c>
      <c r="M3489" s="0">
        <v>0</v>
      </c>
      <c r="N3489" s="24">
        <v>0</v>
      </c>
      <c r="O3489" s="7">
        <v>0</v>
      </c>
      <c r="P3489" s="44">
        <v>0</v>
      </c>
      <c r="Q3489" s="24">
        <v>0</v>
      </c>
    </row>
    <row r="3490">
      <c r="B3490" s="7" t="s">
        <v>15197</v>
      </c>
      <c r="C3490" s="27">
        <v>1</v>
      </c>
      <c r="D3490" s="7">
        <v>0</v>
      </c>
      <c r="E3490" s="27">
        <v>0</v>
      </c>
      <c r="F3490" s="27">
        <v>1</v>
      </c>
      <c r="G3490" s="0">
        <v>4</v>
      </c>
      <c r="H3490" s="24">
        <v>0</v>
      </c>
      <c r="I3490" s="7">
        <v>0</v>
      </c>
      <c r="J3490" s="0">
        <v>0</v>
      </c>
      <c r="K3490" s="24">
        <v>1</v>
      </c>
      <c r="L3490" s="0">
        <v>0</v>
      </c>
      <c r="M3490" s="0">
        <v>0</v>
      </c>
      <c r="N3490" s="24">
        <v>0</v>
      </c>
      <c r="O3490" s="7">
        <v>0</v>
      </c>
      <c r="P3490" s="44">
        <v>0</v>
      </c>
      <c r="Q3490" s="24">
        <v>0</v>
      </c>
    </row>
    <row r="3491">
      <c r="B3491" s="7" t="s">
        <v>15198</v>
      </c>
      <c r="C3491" s="27">
        <v>1</v>
      </c>
      <c r="D3491" s="7">
        <v>0</v>
      </c>
      <c r="E3491" s="27">
        <v>0</v>
      </c>
      <c r="F3491" s="27">
        <v>1</v>
      </c>
      <c r="G3491" s="0">
        <v>7</v>
      </c>
      <c r="H3491" s="24">
        <v>0</v>
      </c>
      <c r="I3491" s="7">
        <v>0</v>
      </c>
      <c r="J3491" s="0">
        <v>0</v>
      </c>
      <c r="K3491" s="24">
        <v>1</v>
      </c>
      <c r="L3491" s="0">
        <v>0</v>
      </c>
      <c r="M3491" s="0">
        <v>0</v>
      </c>
      <c r="N3491" s="24">
        <v>0</v>
      </c>
      <c r="O3491" s="7">
        <v>0</v>
      </c>
      <c r="P3491" s="44">
        <v>0</v>
      </c>
      <c r="Q3491" s="24">
        <v>0</v>
      </c>
    </row>
    <row r="3492">
      <c r="B3492" s="7" t="s">
        <v>15199</v>
      </c>
      <c r="C3492" s="27">
        <v>1</v>
      </c>
      <c r="D3492" s="7">
        <v>1</v>
      </c>
      <c r="E3492" s="27">
        <v>0</v>
      </c>
      <c r="F3492" s="27">
        <v>0</v>
      </c>
      <c r="G3492" s="0">
        <v>46</v>
      </c>
      <c r="H3492" s="24">
        <v>0</v>
      </c>
      <c r="I3492" s="7">
        <v>1</v>
      </c>
      <c r="J3492" s="0">
        <v>0</v>
      </c>
      <c r="K3492" s="24">
        <v>0</v>
      </c>
      <c r="L3492" s="0">
        <v>0</v>
      </c>
      <c r="M3492" s="0">
        <v>0</v>
      </c>
      <c r="N3492" s="24">
        <v>0</v>
      </c>
      <c r="O3492" s="7">
        <v>0</v>
      </c>
      <c r="P3492" s="44">
        <v>0</v>
      </c>
      <c r="Q3492" s="24">
        <v>0</v>
      </c>
    </row>
    <row r="3493">
      <c r="B3493" s="7" t="s">
        <v>15200</v>
      </c>
      <c r="C3493" s="27">
        <v>1</v>
      </c>
      <c r="D3493" s="7">
        <v>0</v>
      </c>
      <c r="E3493" s="27">
        <v>0</v>
      </c>
      <c r="F3493" s="27">
        <v>1</v>
      </c>
      <c r="G3493" s="0">
        <v>3</v>
      </c>
      <c r="H3493" s="24">
        <v>0</v>
      </c>
      <c r="I3493" s="7">
        <v>0</v>
      </c>
      <c r="J3493" s="0">
        <v>0</v>
      </c>
      <c r="K3493" s="24">
        <v>1</v>
      </c>
      <c r="L3493" s="0">
        <v>0</v>
      </c>
      <c r="M3493" s="0">
        <v>0</v>
      </c>
      <c r="N3493" s="24">
        <v>0</v>
      </c>
      <c r="O3493" s="7">
        <v>0</v>
      </c>
      <c r="P3493" s="44">
        <v>0</v>
      </c>
      <c r="Q3493" s="24">
        <v>0</v>
      </c>
    </row>
    <row r="3494">
      <c r="B3494" s="7" t="s">
        <v>15201</v>
      </c>
      <c r="C3494" s="27">
        <v>1</v>
      </c>
      <c r="D3494" s="7">
        <v>0</v>
      </c>
      <c r="E3494" s="27">
        <v>1</v>
      </c>
      <c r="F3494" s="27">
        <v>0</v>
      </c>
      <c r="G3494" s="0">
        <v>4</v>
      </c>
      <c r="H3494" s="24">
        <v>0</v>
      </c>
      <c r="I3494" s="7">
        <v>0</v>
      </c>
      <c r="J3494" s="0">
        <v>0</v>
      </c>
      <c r="K3494" s="24">
        <v>0</v>
      </c>
      <c r="L3494" s="0">
        <v>0</v>
      </c>
      <c r="M3494" s="0">
        <v>1</v>
      </c>
      <c r="N3494" s="24">
        <v>0</v>
      </c>
      <c r="O3494" s="7">
        <v>0</v>
      </c>
      <c r="P3494" s="44">
        <v>0</v>
      </c>
      <c r="Q3494" s="24">
        <v>0</v>
      </c>
    </row>
    <row r="3495">
      <c r="B3495" s="7" t="s">
        <v>15202</v>
      </c>
      <c r="C3495" s="27">
        <v>1</v>
      </c>
      <c r="D3495" s="7">
        <v>0</v>
      </c>
      <c r="E3495" s="27">
        <v>1</v>
      </c>
      <c r="F3495" s="27">
        <v>0</v>
      </c>
      <c r="G3495" s="0">
        <v>2</v>
      </c>
      <c r="H3495" s="24">
        <v>0</v>
      </c>
      <c r="I3495" s="7">
        <v>0</v>
      </c>
      <c r="J3495" s="0">
        <v>0</v>
      </c>
      <c r="K3495" s="24">
        <v>0</v>
      </c>
      <c r="L3495" s="0">
        <v>0</v>
      </c>
      <c r="M3495" s="0">
        <v>1</v>
      </c>
      <c r="N3495" s="24">
        <v>0</v>
      </c>
      <c r="O3495" s="7">
        <v>0</v>
      </c>
      <c r="P3495" s="44">
        <v>0</v>
      </c>
      <c r="Q3495" s="24">
        <v>0</v>
      </c>
    </row>
    <row r="3496">
      <c r="B3496" s="7" t="s">
        <v>15203</v>
      </c>
      <c r="C3496" s="27">
        <v>1</v>
      </c>
      <c r="D3496" s="7">
        <v>0</v>
      </c>
      <c r="E3496" s="27">
        <v>1</v>
      </c>
      <c r="F3496" s="27">
        <v>0</v>
      </c>
      <c r="G3496" s="0">
        <v>1</v>
      </c>
      <c r="H3496" s="24">
        <v>0</v>
      </c>
      <c r="I3496" s="7">
        <v>0</v>
      </c>
      <c r="J3496" s="0">
        <v>0</v>
      </c>
      <c r="K3496" s="24">
        <v>0</v>
      </c>
      <c r="L3496" s="0">
        <v>0</v>
      </c>
      <c r="M3496" s="0">
        <v>1</v>
      </c>
      <c r="N3496" s="24">
        <v>0</v>
      </c>
      <c r="O3496" s="7">
        <v>0</v>
      </c>
      <c r="P3496" s="44">
        <v>0</v>
      </c>
      <c r="Q3496" s="24">
        <v>0</v>
      </c>
    </row>
    <row r="3497">
      <c r="B3497" s="7" t="s">
        <v>15204</v>
      </c>
      <c r="C3497" s="27">
        <v>1</v>
      </c>
      <c r="D3497" s="7">
        <v>0</v>
      </c>
      <c r="E3497" s="27">
        <v>1</v>
      </c>
      <c r="F3497" s="27">
        <v>0</v>
      </c>
      <c r="G3497" s="0">
        <v>1</v>
      </c>
      <c r="H3497" s="24">
        <v>0</v>
      </c>
      <c r="I3497" s="7">
        <v>0</v>
      </c>
      <c r="J3497" s="0">
        <v>0</v>
      </c>
      <c r="K3497" s="24">
        <v>0</v>
      </c>
      <c r="L3497" s="0">
        <v>0</v>
      </c>
      <c r="M3497" s="0">
        <v>1</v>
      </c>
      <c r="N3497" s="24">
        <v>0</v>
      </c>
      <c r="O3497" s="7">
        <v>0</v>
      </c>
      <c r="P3497" s="44">
        <v>0</v>
      </c>
      <c r="Q3497" s="24">
        <v>0</v>
      </c>
    </row>
    <row r="3498">
      <c r="B3498" s="7" t="s">
        <v>15205</v>
      </c>
      <c r="C3498" s="27">
        <v>1</v>
      </c>
      <c r="D3498" s="7">
        <v>0</v>
      </c>
      <c r="E3498" s="27">
        <v>1</v>
      </c>
      <c r="F3498" s="27">
        <v>0</v>
      </c>
      <c r="G3498" s="0">
        <v>1</v>
      </c>
      <c r="H3498" s="24">
        <v>0</v>
      </c>
      <c r="I3498" s="7">
        <v>0</v>
      </c>
      <c r="J3498" s="0">
        <v>0</v>
      </c>
      <c r="K3498" s="24">
        <v>0</v>
      </c>
      <c r="L3498" s="0">
        <v>0</v>
      </c>
      <c r="M3498" s="0">
        <v>1</v>
      </c>
      <c r="N3498" s="24">
        <v>0</v>
      </c>
      <c r="O3498" s="7">
        <v>0</v>
      </c>
      <c r="P3498" s="44">
        <v>0</v>
      </c>
      <c r="Q3498" s="24">
        <v>0</v>
      </c>
    </row>
    <row r="3499">
      <c r="B3499" s="7" t="s">
        <v>15206</v>
      </c>
      <c r="C3499" s="27">
        <v>1</v>
      </c>
      <c r="D3499" s="7">
        <v>0</v>
      </c>
      <c r="E3499" s="27">
        <v>1</v>
      </c>
      <c r="F3499" s="27">
        <v>0</v>
      </c>
      <c r="G3499" s="0">
        <v>1</v>
      </c>
      <c r="H3499" s="24">
        <v>0</v>
      </c>
      <c r="I3499" s="7">
        <v>0</v>
      </c>
      <c r="J3499" s="0">
        <v>0</v>
      </c>
      <c r="K3499" s="24">
        <v>0</v>
      </c>
      <c r="L3499" s="0">
        <v>0</v>
      </c>
      <c r="M3499" s="0">
        <v>1</v>
      </c>
      <c r="N3499" s="24">
        <v>0</v>
      </c>
      <c r="O3499" s="7">
        <v>0</v>
      </c>
      <c r="P3499" s="44">
        <v>0</v>
      </c>
      <c r="Q3499" s="24">
        <v>0</v>
      </c>
    </row>
    <row r="3500">
      <c r="B3500" s="7" t="s">
        <v>15207</v>
      </c>
      <c r="C3500" s="27">
        <v>1</v>
      </c>
      <c r="D3500" s="7">
        <v>1</v>
      </c>
      <c r="E3500" s="27">
        <v>0</v>
      </c>
      <c r="F3500" s="27">
        <v>0</v>
      </c>
      <c r="G3500" s="0">
        <v>2</v>
      </c>
      <c r="H3500" s="24">
        <v>0</v>
      </c>
      <c r="I3500" s="7">
        <v>1</v>
      </c>
      <c r="J3500" s="0">
        <v>0</v>
      </c>
      <c r="K3500" s="24">
        <v>0</v>
      </c>
      <c r="L3500" s="0">
        <v>0</v>
      </c>
      <c r="M3500" s="0">
        <v>0</v>
      </c>
      <c r="N3500" s="24">
        <v>0</v>
      </c>
      <c r="O3500" s="7">
        <v>0</v>
      </c>
      <c r="P3500" s="44">
        <v>0</v>
      </c>
      <c r="Q3500" s="24">
        <v>0</v>
      </c>
    </row>
    <row r="3501">
      <c r="B3501" s="7" t="s">
        <v>15208</v>
      </c>
      <c r="C3501" s="27">
        <v>1</v>
      </c>
      <c r="D3501" s="7">
        <v>0</v>
      </c>
      <c r="E3501" s="27">
        <v>1</v>
      </c>
      <c r="F3501" s="27">
        <v>0</v>
      </c>
      <c r="G3501" s="0">
        <v>2</v>
      </c>
      <c r="H3501" s="24">
        <v>0</v>
      </c>
      <c r="I3501" s="7">
        <v>0</v>
      </c>
      <c r="J3501" s="0">
        <v>1</v>
      </c>
      <c r="K3501" s="24">
        <v>0</v>
      </c>
      <c r="L3501" s="0">
        <v>0</v>
      </c>
      <c r="M3501" s="0">
        <v>0</v>
      </c>
      <c r="N3501" s="24">
        <v>0</v>
      </c>
      <c r="O3501" s="7">
        <v>0</v>
      </c>
      <c r="P3501" s="44">
        <v>0</v>
      </c>
      <c r="Q3501" s="24">
        <v>0</v>
      </c>
    </row>
    <row r="3502">
      <c r="B3502" s="7" t="s">
        <v>15209</v>
      </c>
      <c r="C3502" s="27">
        <v>1</v>
      </c>
      <c r="D3502" s="7">
        <v>1</v>
      </c>
      <c r="E3502" s="27">
        <v>0</v>
      </c>
      <c r="F3502" s="27">
        <v>0</v>
      </c>
      <c r="G3502" s="0">
        <v>2</v>
      </c>
      <c r="H3502" s="24">
        <v>0</v>
      </c>
      <c r="I3502" s="7">
        <v>1</v>
      </c>
      <c r="J3502" s="0">
        <v>0</v>
      </c>
      <c r="K3502" s="24">
        <v>0</v>
      </c>
      <c r="L3502" s="0">
        <v>0</v>
      </c>
      <c r="M3502" s="0">
        <v>0</v>
      </c>
      <c r="N3502" s="24">
        <v>0</v>
      </c>
      <c r="O3502" s="7">
        <v>0</v>
      </c>
      <c r="P3502" s="44">
        <v>0</v>
      </c>
      <c r="Q3502" s="24">
        <v>0</v>
      </c>
    </row>
    <row r="3503">
      <c r="B3503" s="7" t="s">
        <v>15210</v>
      </c>
      <c r="C3503" s="27">
        <v>1</v>
      </c>
      <c r="D3503" s="7">
        <v>0</v>
      </c>
      <c r="E3503" s="27">
        <v>1</v>
      </c>
      <c r="F3503" s="27">
        <v>0</v>
      </c>
      <c r="G3503" s="0">
        <v>2</v>
      </c>
      <c r="H3503" s="24">
        <v>0</v>
      </c>
      <c r="I3503" s="7">
        <v>0</v>
      </c>
      <c r="J3503" s="0">
        <v>0</v>
      </c>
      <c r="K3503" s="24">
        <v>0</v>
      </c>
      <c r="L3503" s="0">
        <v>0</v>
      </c>
      <c r="M3503" s="0">
        <v>1</v>
      </c>
      <c r="N3503" s="24">
        <v>0</v>
      </c>
      <c r="O3503" s="7">
        <v>0</v>
      </c>
      <c r="P3503" s="44">
        <v>0</v>
      </c>
      <c r="Q3503" s="24">
        <v>0</v>
      </c>
    </row>
    <row r="3504">
      <c r="B3504" s="7" t="s">
        <v>15211</v>
      </c>
      <c r="C3504" s="27">
        <v>1</v>
      </c>
      <c r="D3504" s="7">
        <v>0</v>
      </c>
      <c r="E3504" s="27">
        <v>0</v>
      </c>
      <c r="F3504" s="27">
        <v>1</v>
      </c>
      <c r="G3504" s="0">
        <v>1</v>
      </c>
      <c r="H3504" s="24">
        <v>0</v>
      </c>
      <c r="I3504" s="7">
        <v>0</v>
      </c>
      <c r="J3504" s="0">
        <v>0</v>
      </c>
      <c r="K3504" s="24">
        <v>1</v>
      </c>
      <c r="L3504" s="0">
        <v>0</v>
      </c>
      <c r="M3504" s="0">
        <v>0</v>
      </c>
      <c r="N3504" s="24">
        <v>0</v>
      </c>
      <c r="O3504" s="7">
        <v>0</v>
      </c>
      <c r="P3504" s="44">
        <v>0</v>
      </c>
      <c r="Q3504" s="24">
        <v>0</v>
      </c>
    </row>
    <row r="3505">
      <c r="B3505" s="7" t="s">
        <v>15212</v>
      </c>
      <c r="C3505" s="27">
        <v>1</v>
      </c>
      <c r="D3505" s="7">
        <v>1</v>
      </c>
      <c r="E3505" s="27">
        <v>0</v>
      </c>
      <c r="F3505" s="27">
        <v>0</v>
      </c>
      <c r="G3505" s="0">
        <v>1</v>
      </c>
      <c r="H3505" s="24">
        <v>0</v>
      </c>
      <c r="I3505" s="7">
        <v>1</v>
      </c>
      <c r="J3505" s="0">
        <v>0</v>
      </c>
      <c r="K3505" s="24">
        <v>0</v>
      </c>
      <c r="L3505" s="0">
        <v>0</v>
      </c>
      <c r="M3505" s="0">
        <v>0</v>
      </c>
      <c r="N3505" s="24">
        <v>0</v>
      </c>
      <c r="O3505" s="7">
        <v>0</v>
      </c>
      <c r="P3505" s="44">
        <v>0</v>
      </c>
      <c r="Q3505" s="24">
        <v>0</v>
      </c>
    </row>
    <row r="3506">
      <c r="B3506" s="7" t="s">
        <v>15213</v>
      </c>
      <c r="C3506" s="27">
        <v>1</v>
      </c>
      <c r="D3506" s="7">
        <v>0</v>
      </c>
      <c r="E3506" s="27">
        <v>0</v>
      </c>
      <c r="F3506" s="27">
        <v>1</v>
      </c>
      <c r="G3506" s="0">
        <v>1</v>
      </c>
      <c r="H3506" s="24">
        <v>0</v>
      </c>
      <c r="I3506" s="7">
        <v>0</v>
      </c>
      <c r="J3506" s="0">
        <v>0</v>
      </c>
      <c r="K3506" s="24">
        <v>1</v>
      </c>
      <c r="L3506" s="0">
        <v>0</v>
      </c>
      <c r="M3506" s="0">
        <v>0</v>
      </c>
      <c r="N3506" s="24">
        <v>0</v>
      </c>
      <c r="O3506" s="7">
        <v>0</v>
      </c>
      <c r="P3506" s="44">
        <v>0</v>
      </c>
      <c r="Q3506" s="24">
        <v>0</v>
      </c>
    </row>
    <row r="3507">
      <c r="B3507" s="7" t="s">
        <v>15214</v>
      </c>
      <c r="C3507" s="27">
        <v>1</v>
      </c>
      <c r="D3507" s="7">
        <v>1</v>
      </c>
      <c r="E3507" s="27">
        <v>0</v>
      </c>
      <c r="F3507" s="27">
        <v>0</v>
      </c>
      <c r="G3507" s="0">
        <v>2</v>
      </c>
      <c r="H3507" s="24">
        <v>0</v>
      </c>
      <c r="I3507" s="7">
        <v>1</v>
      </c>
      <c r="J3507" s="0">
        <v>0</v>
      </c>
      <c r="K3507" s="24">
        <v>0</v>
      </c>
      <c r="L3507" s="0">
        <v>0</v>
      </c>
      <c r="M3507" s="0">
        <v>0</v>
      </c>
      <c r="N3507" s="24">
        <v>0</v>
      </c>
      <c r="O3507" s="7">
        <v>0</v>
      </c>
      <c r="P3507" s="44">
        <v>0</v>
      </c>
      <c r="Q3507" s="24">
        <v>0</v>
      </c>
    </row>
    <row r="3508">
      <c r="B3508" s="7" t="s">
        <v>15215</v>
      </c>
      <c r="C3508" s="27">
        <v>1</v>
      </c>
      <c r="D3508" s="7">
        <v>1</v>
      </c>
      <c r="E3508" s="27">
        <v>0</v>
      </c>
      <c r="F3508" s="27">
        <v>0</v>
      </c>
      <c r="G3508" s="0">
        <v>2</v>
      </c>
      <c r="H3508" s="24">
        <v>0</v>
      </c>
      <c r="I3508" s="7">
        <v>1</v>
      </c>
      <c r="J3508" s="0">
        <v>0</v>
      </c>
      <c r="K3508" s="24">
        <v>0</v>
      </c>
      <c r="L3508" s="0">
        <v>0</v>
      </c>
      <c r="M3508" s="0">
        <v>0</v>
      </c>
      <c r="N3508" s="24">
        <v>0</v>
      </c>
      <c r="O3508" s="7">
        <v>0</v>
      </c>
      <c r="P3508" s="44">
        <v>0</v>
      </c>
      <c r="Q3508" s="24">
        <v>0</v>
      </c>
    </row>
    <row r="3509">
      <c r="B3509" s="7" t="s">
        <v>15216</v>
      </c>
      <c r="C3509" s="27">
        <v>1</v>
      </c>
      <c r="D3509" s="7">
        <v>1</v>
      </c>
      <c r="E3509" s="27">
        <v>0</v>
      </c>
      <c r="F3509" s="27">
        <v>0</v>
      </c>
      <c r="G3509" s="0">
        <v>2</v>
      </c>
      <c r="H3509" s="24">
        <v>0</v>
      </c>
      <c r="I3509" s="7">
        <v>1</v>
      </c>
      <c r="J3509" s="0">
        <v>0</v>
      </c>
      <c r="K3509" s="24">
        <v>0</v>
      </c>
      <c r="L3509" s="0">
        <v>0</v>
      </c>
      <c r="M3509" s="0">
        <v>0</v>
      </c>
      <c r="N3509" s="24">
        <v>0</v>
      </c>
      <c r="O3509" s="7">
        <v>0</v>
      </c>
      <c r="P3509" s="44">
        <v>0</v>
      </c>
      <c r="Q3509" s="24">
        <v>0</v>
      </c>
    </row>
    <row r="3510">
      <c r="B3510" s="7" t="s">
        <v>15217</v>
      </c>
      <c r="C3510" s="27">
        <v>1</v>
      </c>
      <c r="D3510" s="7">
        <v>0</v>
      </c>
      <c r="E3510" s="27">
        <v>1</v>
      </c>
      <c r="F3510" s="27">
        <v>0</v>
      </c>
      <c r="G3510" s="0">
        <v>5</v>
      </c>
      <c r="H3510" s="24">
        <v>0</v>
      </c>
      <c r="I3510" s="7">
        <v>0</v>
      </c>
      <c r="J3510" s="0">
        <v>1</v>
      </c>
      <c r="K3510" s="24">
        <v>0</v>
      </c>
      <c r="L3510" s="0">
        <v>0</v>
      </c>
      <c r="M3510" s="0">
        <v>0</v>
      </c>
      <c r="N3510" s="24">
        <v>0</v>
      </c>
      <c r="O3510" s="7">
        <v>0</v>
      </c>
      <c r="P3510" s="44">
        <v>0</v>
      </c>
      <c r="Q3510" s="24">
        <v>0</v>
      </c>
    </row>
    <row r="3511">
      <c r="B3511" s="7" t="s">
        <v>15218</v>
      </c>
      <c r="C3511" s="27">
        <v>1</v>
      </c>
      <c r="D3511" s="7">
        <v>1</v>
      </c>
      <c r="E3511" s="27">
        <v>0</v>
      </c>
      <c r="F3511" s="27">
        <v>0</v>
      </c>
      <c r="G3511" s="0">
        <v>29</v>
      </c>
      <c r="H3511" s="24">
        <v>0</v>
      </c>
      <c r="I3511" s="7">
        <v>1</v>
      </c>
      <c r="J3511" s="0">
        <v>0</v>
      </c>
      <c r="K3511" s="24">
        <v>0</v>
      </c>
      <c r="L3511" s="0">
        <v>0</v>
      </c>
      <c r="M3511" s="0">
        <v>0</v>
      </c>
      <c r="N3511" s="24">
        <v>0</v>
      </c>
      <c r="O3511" s="7">
        <v>0</v>
      </c>
      <c r="P3511" s="44">
        <v>0</v>
      </c>
      <c r="Q3511" s="24">
        <v>0</v>
      </c>
    </row>
    <row r="3512">
      <c r="B3512" s="7" t="s">
        <v>15219</v>
      </c>
      <c r="C3512" s="27">
        <v>1</v>
      </c>
      <c r="D3512" s="7">
        <v>1</v>
      </c>
      <c r="E3512" s="27">
        <v>0</v>
      </c>
      <c r="F3512" s="27">
        <v>0</v>
      </c>
      <c r="G3512" s="0">
        <v>6</v>
      </c>
      <c r="H3512" s="24">
        <v>0</v>
      </c>
      <c r="I3512" s="7">
        <v>1</v>
      </c>
      <c r="J3512" s="0">
        <v>0</v>
      </c>
      <c r="K3512" s="24">
        <v>0</v>
      </c>
      <c r="L3512" s="0">
        <v>0</v>
      </c>
      <c r="M3512" s="0">
        <v>0</v>
      </c>
      <c r="N3512" s="24">
        <v>0</v>
      </c>
      <c r="O3512" s="7">
        <v>0</v>
      </c>
      <c r="P3512" s="44">
        <v>0</v>
      </c>
      <c r="Q3512" s="24">
        <v>0</v>
      </c>
    </row>
    <row r="3513">
      <c r="B3513" s="7" t="s">
        <v>15220</v>
      </c>
      <c r="C3513" s="27">
        <v>1</v>
      </c>
      <c r="D3513" s="7">
        <v>1</v>
      </c>
      <c r="E3513" s="27">
        <v>0</v>
      </c>
      <c r="F3513" s="27">
        <v>0</v>
      </c>
      <c r="G3513" s="0">
        <v>3</v>
      </c>
      <c r="H3513" s="24">
        <v>0</v>
      </c>
      <c r="I3513" s="7">
        <v>1</v>
      </c>
      <c r="J3513" s="0">
        <v>0</v>
      </c>
      <c r="K3513" s="24">
        <v>0</v>
      </c>
      <c r="L3513" s="0">
        <v>0</v>
      </c>
      <c r="M3513" s="0">
        <v>0</v>
      </c>
      <c r="N3513" s="24">
        <v>0</v>
      </c>
      <c r="O3513" s="7">
        <v>0</v>
      </c>
      <c r="P3513" s="44">
        <v>0</v>
      </c>
      <c r="Q3513" s="24">
        <v>0</v>
      </c>
    </row>
    <row r="3514">
      <c r="B3514" s="7" t="s">
        <v>15221</v>
      </c>
      <c r="C3514" s="27">
        <v>1</v>
      </c>
      <c r="D3514" s="7">
        <v>1</v>
      </c>
      <c r="E3514" s="27">
        <v>0</v>
      </c>
      <c r="F3514" s="27">
        <v>0</v>
      </c>
      <c r="G3514" s="0">
        <v>0</v>
      </c>
      <c r="H3514" s="24">
        <v>0</v>
      </c>
      <c r="I3514" s="7">
        <v>1</v>
      </c>
      <c r="J3514" s="0">
        <v>0</v>
      </c>
      <c r="K3514" s="24">
        <v>0</v>
      </c>
      <c r="L3514" s="0">
        <v>0</v>
      </c>
      <c r="M3514" s="0">
        <v>0</v>
      </c>
      <c r="N3514" s="24">
        <v>0</v>
      </c>
      <c r="O3514" s="7">
        <v>0</v>
      </c>
      <c r="P3514" s="44">
        <v>0</v>
      </c>
      <c r="Q3514" s="24">
        <v>0</v>
      </c>
    </row>
    <row r="3515">
      <c r="B3515" s="7" t="s">
        <v>15222</v>
      </c>
      <c r="C3515" s="27">
        <v>1</v>
      </c>
      <c r="D3515" s="7">
        <v>1</v>
      </c>
      <c r="E3515" s="27">
        <v>0</v>
      </c>
      <c r="F3515" s="27">
        <v>0</v>
      </c>
      <c r="G3515" s="0">
        <v>1</v>
      </c>
      <c r="H3515" s="24">
        <v>0</v>
      </c>
      <c r="I3515" s="7">
        <v>1</v>
      </c>
      <c r="J3515" s="0">
        <v>0</v>
      </c>
      <c r="K3515" s="24">
        <v>0</v>
      </c>
      <c r="L3515" s="0">
        <v>0</v>
      </c>
      <c r="M3515" s="0">
        <v>0</v>
      </c>
      <c r="N3515" s="24">
        <v>0</v>
      </c>
      <c r="O3515" s="7">
        <v>0</v>
      </c>
      <c r="P3515" s="44">
        <v>0</v>
      </c>
      <c r="Q3515" s="24">
        <v>0</v>
      </c>
    </row>
    <row r="3516">
      <c r="B3516" s="7" t="s">
        <v>15223</v>
      </c>
      <c r="C3516" s="27">
        <v>1</v>
      </c>
      <c r="D3516" s="7">
        <v>0</v>
      </c>
      <c r="E3516" s="27">
        <v>1</v>
      </c>
      <c r="F3516" s="27">
        <v>0</v>
      </c>
      <c r="G3516" s="0">
        <v>3</v>
      </c>
      <c r="H3516" s="24">
        <v>0</v>
      </c>
      <c r="I3516" s="7">
        <v>0</v>
      </c>
      <c r="J3516" s="0">
        <v>0</v>
      </c>
      <c r="K3516" s="24">
        <v>0</v>
      </c>
      <c r="L3516" s="0">
        <v>0</v>
      </c>
      <c r="M3516" s="0">
        <v>1</v>
      </c>
      <c r="N3516" s="24">
        <v>0</v>
      </c>
      <c r="O3516" s="7">
        <v>0</v>
      </c>
      <c r="P3516" s="44">
        <v>0</v>
      </c>
      <c r="Q3516" s="24">
        <v>0</v>
      </c>
    </row>
    <row r="3517">
      <c r="B3517" s="7" t="s">
        <v>15224</v>
      </c>
      <c r="C3517" s="27">
        <v>1</v>
      </c>
      <c r="D3517" s="7">
        <v>0</v>
      </c>
      <c r="E3517" s="27">
        <v>1</v>
      </c>
      <c r="F3517" s="27">
        <v>0</v>
      </c>
      <c r="G3517" s="0">
        <v>1</v>
      </c>
      <c r="H3517" s="24">
        <v>0</v>
      </c>
      <c r="I3517" s="7">
        <v>0</v>
      </c>
      <c r="J3517" s="0">
        <v>0</v>
      </c>
      <c r="K3517" s="24">
        <v>0</v>
      </c>
      <c r="L3517" s="0">
        <v>0</v>
      </c>
      <c r="M3517" s="0">
        <v>1</v>
      </c>
      <c r="N3517" s="24">
        <v>0</v>
      </c>
      <c r="O3517" s="7">
        <v>0</v>
      </c>
      <c r="P3517" s="44">
        <v>0</v>
      </c>
      <c r="Q3517" s="24">
        <v>0</v>
      </c>
    </row>
    <row r="3518">
      <c r="B3518" s="7" t="s">
        <v>15225</v>
      </c>
      <c r="C3518" s="27">
        <v>1</v>
      </c>
      <c r="D3518" s="7">
        <v>1</v>
      </c>
      <c r="E3518" s="27">
        <v>0</v>
      </c>
      <c r="F3518" s="27">
        <v>0</v>
      </c>
      <c r="G3518" s="0">
        <v>3</v>
      </c>
      <c r="H3518" s="24">
        <v>0</v>
      </c>
      <c r="I3518" s="7">
        <v>1</v>
      </c>
      <c r="J3518" s="0">
        <v>0</v>
      </c>
      <c r="K3518" s="24">
        <v>0</v>
      </c>
      <c r="L3518" s="0">
        <v>0</v>
      </c>
      <c r="M3518" s="0">
        <v>0</v>
      </c>
      <c r="N3518" s="24">
        <v>0</v>
      </c>
      <c r="O3518" s="7">
        <v>0</v>
      </c>
      <c r="P3518" s="44">
        <v>0</v>
      </c>
      <c r="Q3518" s="24">
        <v>0</v>
      </c>
    </row>
    <row r="3519">
      <c r="B3519" s="7" t="s">
        <v>15226</v>
      </c>
      <c r="C3519" s="27">
        <v>1</v>
      </c>
      <c r="D3519" s="7">
        <v>0</v>
      </c>
      <c r="E3519" s="27">
        <v>1</v>
      </c>
      <c r="F3519" s="27">
        <v>0</v>
      </c>
      <c r="G3519" s="0">
        <v>2</v>
      </c>
      <c r="H3519" s="24">
        <v>0</v>
      </c>
      <c r="I3519" s="7">
        <v>0</v>
      </c>
      <c r="J3519" s="0">
        <v>0</v>
      </c>
      <c r="K3519" s="24">
        <v>0</v>
      </c>
      <c r="L3519" s="0">
        <v>0</v>
      </c>
      <c r="M3519" s="0">
        <v>1</v>
      </c>
      <c r="N3519" s="24">
        <v>0</v>
      </c>
      <c r="O3519" s="7">
        <v>0</v>
      </c>
      <c r="P3519" s="44">
        <v>0</v>
      </c>
      <c r="Q3519" s="24">
        <v>0</v>
      </c>
    </row>
    <row r="3520">
      <c r="B3520" s="7" t="s">
        <v>15227</v>
      </c>
      <c r="C3520" s="27">
        <v>1</v>
      </c>
      <c r="D3520" s="7">
        <v>1</v>
      </c>
      <c r="E3520" s="27">
        <v>0</v>
      </c>
      <c r="F3520" s="27">
        <v>0</v>
      </c>
      <c r="G3520" s="0">
        <v>1</v>
      </c>
      <c r="H3520" s="24">
        <v>0</v>
      </c>
      <c r="I3520" s="7">
        <v>1</v>
      </c>
      <c r="J3520" s="0">
        <v>0</v>
      </c>
      <c r="K3520" s="24">
        <v>0</v>
      </c>
      <c r="L3520" s="0">
        <v>0</v>
      </c>
      <c r="M3520" s="0">
        <v>0</v>
      </c>
      <c r="N3520" s="24">
        <v>0</v>
      </c>
      <c r="O3520" s="7">
        <v>0</v>
      </c>
      <c r="P3520" s="44">
        <v>0</v>
      </c>
      <c r="Q3520" s="24">
        <v>0</v>
      </c>
    </row>
    <row r="3521">
      <c r="B3521" s="7" t="s">
        <v>15228</v>
      </c>
      <c r="C3521" s="27">
        <v>1</v>
      </c>
      <c r="D3521" s="7">
        <v>0</v>
      </c>
      <c r="E3521" s="27">
        <v>1</v>
      </c>
      <c r="F3521" s="27">
        <v>0</v>
      </c>
      <c r="G3521" s="0">
        <v>2</v>
      </c>
      <c r="H3521" s="24">
        <v>0</v>
      </c>
      <c r="I3521" s="7">
        <v>0</v>
      </c>
      <c r="J3521" s="0">
        <v>0</v>
      </c>
      <c r="K3521" s="24">
        <v>0</v>
      </c>
      <c r="L3521" s="0">
        <v>0</v>
      </c>
      <c r="M3521" s="0">
        <v>1</v>
      </c>
      <c r="N3521" s="24">
        <v>0</v>
      </c>
      <c r="O3521" s="7">
        <v>0</v>
      </c>
      <c r="P3521" s="44">
        <v>0</v>
      </c>
      <c r="Q3521" s="24">
        <v>0</v>
      </c>
    </row>
    <row r="3522">
      <c r="B3522" s="7" t="s">
        <v>15229</v>
      </c>
      <c r="C3522" s="27">
        <v>1</v>
      </c>
      <c r="D3522" s="7">
        <v>0</v>
      </c>
      <c r="E3522" s="27">
        <v>1</v>
      </c>
      <c r="F3522" s="27">
        <v>0</v>
      </c>
      <c r="G3522" s="0">
        <v>4</v>
      </c>
      <c r="H3522" s="24">
        <v>0</v>
      </c>
      <c r="I3522" s="7">
        <v>0</v>
      </c>
      <c r="J3522" s="0">
        <v>1</v>
      </c>
      <c r="K3522" s="24">
        <v>0</v>
      </c>
      <c r="L3522" s="0">
        <v>0</v>
      </c>
      <c r="M3522" s="0">
        <v>0</v>
      </c>
      <c r="N3522" s="24">
        <v>0</v>
      </c>
      <c r="O3522" s="7">
        <v>0</v>
      </c>
      <c r="P3522" s="44">
        <v>0</v>
      </c>
      <c r="Q3522" s="24">
        <v>0</v>
      </c>
    </row>
    <row r="3523">
      <c r="B3523" s="7" t="s">
        <v>15230</v>
      </c>
      <c r="C3523" s="27">
        <v>1</v>
      </c>
      <c r="D3523" s="7">
        <v>1</v>
      </c>
      <c r="E3523" s="27">
        <v>0</v>
      </c>
      <c r="F3523" s="27">
        <v>0</v>
      </c>
      <c r="G3523" s="0">
        <v>1</v>
      </c>
      <c r="H3523" s="24">
        <v>0</v>
      </c>
      <c r="I3523" s="7">
        <v>1</v>
      </c>
      <c r="J3523" s="0">
        <v>0</v>
      </c>
      <c r="K3523" s="24">
        <v>0</v>
      </c>
      <c r="L3523" s="0">
        <v>0</v>
      </c>
      <c r="M3523" s="0">
        <v>0</v>
      </c>
      <c r="N3523" s="24">
        <v>0</v>
      </c>
      <c r="O3523" s="7">
        <v>0</v>
      </c>
      <c r="P3523" s="44">
        <v>0</v>
      </c>
      <c r="Q3523" s="24">
        <v>0</v>
      </c>
    </row>
    <row r="3524">
      <c r="B3524" s="7" t="s">
        <v>15231</v>
      </c>
      <c r="C3524" s="27">
        <v>1</v>
      </c>
      <c r="D3524" s="7">
        <v>1</v>
      </c>
      <c r="E3524" s="27">
        <v>0</v>
      </c>
      <c r="F3524" s="27">
        <v>0</v>
      </c>
      <c r="G3524" s="0">
        <v>4</v>
      </c>
      <c r="H3524" s="24">
        <v>0</v>
      </c>
      <c r="I3524" s="7">
        <v>1</v>
      </c>
      <c r="J3524" s="0">
        <v>0</v>
      </c>
      <c r="K3524" s="24">
        <v>0</v>
      </c>
      <c r="L3524" s="0">
        <v>0</v>
      </c>
      <c r="M3524" s="0">
        <v>0</v>
      </c>
      <c r="N3524" s="24">
        <v>0</v>
      </c>
      <c r="O3524" s="7">
        <v>0</v>
      </c>
      <c r="P3524" s="44">
        <v>0</v>
      </c>
      <c r="Q3524" s="24">
        <v>0</v>
      </c>
    </row>
    <row r="3525">
      <c r="B3525" s="7" t="s">
        <v>15232</v>
      </c>
      <c r="C3525" s="27">
        <v>1</v>
      </c>
      <c r="D3525" s="7">
        <v>1</v>
      </c>
      <c r="E3525" s="27">
        <v>0</v>
      </c>
      <c r="F3525" s="27">
        <v>0</v>
      </c>
      <c r="G3525" s="0">
        <v>3</v>
      </c>
      <c r="H3525" s="24">
        <v>0</v>
      </c>
      <c r="I3525" s="7">
        <v>1</v>
      </c>
      <c r="J3525" s="0">
        <v>0</v>
      </c>
      <c r="K3525" s="24">
        <v>0</v>
      </c>
      <c r="L3525" s="0">
        <v>0</v>
      </c>
      <c r="M3525" s="0">
        <v>0</v>
      </c>
      <c r="N3525" s="24">
        <v>0</v>
      </c>
      <c r="O3525" s="7">
        <v>0</v>
      </c>
      <c r="P3525" s="44">
        <v>0</v>
      </c>
      <c r="Q3525" s="24">
        <v>0</v>
      </c>
    </row>
    <row r="3526">
      <c r="B3526" s="7" t="s">
        <v>15233</v>
      </c>
      <c r="C3526" s="27">
        <v>1</v>
      </c>
      <c r="D3526" s="7">
        <v>1</v>
      </c>
      <c r="E3526" s="27">
        <v>0</v>
      </c>
      <c r="F3526" s="27">
        <v>0</v>
      </c>
      <c r="G3526" s="0">
        <v>2</v>
      </c>
      <c r="H3526" s="24">
        <v>0</v>
      </c>
      <c r="I3526" s="7">
        <v>1</v>
      </c>
      <c r="J3526" s="0">
        <v>0</v>
      </c>
      <c r="K3526" s="24">
        <v>0</v>
      </c>
      <c r="L3526" s="0">
        <v>0</v>
      </c>
      <c r="M3526" s="0">
        <v>0</v>
      </c>
      <c r="N3526" s="24">
        <v>0</v>
      </c>
      <c r="O3526" s="7">
        <v>0</v>
      </c>
      <c r="P3526" s="44">
        <v>0</v>
      </c>
      <c r="Q3526" s="24">
        <v>0</v>
      </c>
    </row>
    <row r="3527">
      <c r="B3527" s="7" t="s">
        <v>15234</v>
      </c>
      <c r="C3527" s="27">
        <v>1</v>
      </c>
      <c r="D3527" s="7">
        <v>1</v>
      </c>
      <c r="E3527" s="27">
        <v>0</v>
      </c>
      <c r="F3527" s="27">
        <v>0</v>
      </c>
      <c r="G3527" s="0">
        <v>64</v>
      </c>
      <c r="H3527" s="24">
        <v>0</v>
      </c>
      <c r="I3527" s="7">
        <v>1</v>
      </c>
      <c r="J3527" s="0">
        <v>0</v>
      </c>
      <c r="K3527" s="24">
        <v>0</v>
      </c>
      <c r="L3527" s="0">
        <v>0</v>
      </c>
      <c r="M3527" s="0">
        <v>0</v>
      </c>
      <c r="N3527" s="24">
        <v>0</v>
      </c>
      <c r="O3527" s="7">
        <v>0</v>
      </c>
      <c r="P3527" s="44">
        <v>0</v>
      </c>
      <c r="Q3527" s="24">
        <v>0</v>
      </c>
    </row>
    <row r="3528">
      <c r="B3528" s="7" t="s">
        <v>15235</v>
      </c>
      <c r="C3528" s="27">
        <v>1</v>
      </c>
      <c r="D3528" s="7">
        <v>0</v>
      </c>
      <c r="E3528" s="27">
        <v>1</v>
      </c>
      <c r="F3528" s="27">
        <v>0</v>
      </c>
      <c r="G3528" s="0">
        <v>1</v>
      </c>
      <c r="H3528" s="24">
        <v>0</v>
      </c>
      <c r="I3528" s="7">
        <v>0</v>
      </c>
      <c r="J3528" s="0">
        <v>1</v>
      </c>
      <c r="K3528" s="24">
        <v>0</v>
      </c>
      <c r="L3528" s="0">
        <v>0</v>
      </c>
      <c r="M3528" s="0">
        <v>0</v>
      </c>
      <c r="N3528" s="24">
        <v>0</v>
      </c>
      <c r="O3528" s="7">
        <v>0</v>
      </c>
      <c r="P3528" s="44">
        <v>0</v>
      </c>
      <c r="Q3528" s="24">
        <v>0</v>
      </c>
    </row>
    <row r="3529">
      <c r="B3529" s="7" t="s">
        <v>15236</v>
      </c>
      <c r="C3529" s="27">
        <v>1</v>
      </c>
      <c r="D3529" s="7">
        <v>1</v>
      </c>
      <c r="E3529" s="27">
        <v>0</v>
      </c>
      <c r="F3529" s="27">
        <v>0</v>
      </c>
      <c r="G3529" s="0">
        <v>2</v>
      </c>
      <c r="H3529" s="24">
        <v>0</v>
      </c>
      <c r="I3529" s="7">
        <v>1</v>
      </c>
      <c r="J3529" s="0">
        <v>0</v>
      </c>
      <c r="K3529" s="24">
        <v>0</v>
      </c>
      <c r="L3529" s="0">
        <v>0</v>
      </c>
      <c r="M3529" s="0">
        <v>0</v>
      </c>
      <c r="N3529" s="24">
        <v>0</v>
      </c>
      <c r="O3529" s="7">
        <v>0</v>
      </c>
      <c r="P3529" s="44">
        <v>0</v>
      </c>
      <c r="Q3529" s="24">
        <v>0</v>
      </c>
    </row>
    <row r="3530">
      <c r="B3530" s="7" t="s">
        <v>15237</v>
      </c>
      <c r="C3530" s="27">
        <v>1</v>
      </c>
      <c r="D3530" s="7">
        <v>0</v>
      </c>
      <c r="E3530" s="27">
        <v>0</v>
      </c>
      <c r="F3530" s="27">
        <v>1</v>
      </c>
      <c r="G3530" s="0">
        <v>95</v>
      </c>
      <c r="H3530" s="24">
        <v>0</v>
      </c>
      <c r="I3530" s="7">
        <v>0</v>
      </c>
      <c r="J3530" s="0">
        <v>0</v>
      </c>
      <c r="K3530" s="24">
        <v>1</v>
      </c>
      <c r="L3530" s="0">
        <v>0</v>
      </c>
      <c r="M3530" s="0">
        <v>0</v>
      </c>
      <c r="N3530" s="24">
        <v>0</v>
      </c>
      <c r="O3530" s="7">
        <v>0</v>
      </c>
      <c r="P3530" s="44">
        <v>0</v>
      </c>
      <c r="Q3530" s="24">
        <v>0</v>
      </c>
    </row>
    <row r="3531">
      <c r="B3531" s="7" t="s">
        <v>15238</v>
      </c>
      <c r="C3531" s="27">
        <v>1</v>
      </c>
      <c r="D3531" s="7">
        <v>0</v>
      </c>
      <c r="E3531" s="27">
        <v>0</v>
      </c>
      <c r="F3531" s="27">
        <v>1</v>
      </c>
      <c r="G3531" s="0">
        <v>39</v>
      </c>
      <c r="H3531" s="24">
        <v>0</v>
      </c>
      <c r="I3531" s="7">
        <v>0</v>
      </c>
      <c r="J3531" s="0">
        <v>0</v>
      </c>
      <c r="K3531" s="24">
        <v>1</v>
      </c>
      <c r="L3531" s="0">
        <v>0</v>
      </c>
      <c r="M3531" s="0">
        <v>0</v>
      </c>
      <c r="N3531" s="24">
        <v>0</v>
      </c>
      <c r="O3531" s="7">
        <v>0</v>
      </c>
      <c r="P3531" s="44">
        <v>0</v>
      </c>
      <c r="Q3531" s="24">
        <v>0</v>
      </c>
    </row>
    <row r="3532">
      <c r="B3532" s="7" t="s">
        <v>15239</v>
      </c>
      <c r="C3532" s="27">
        <v>1</v>
      </c>
      <c r="D3532" s="7">
        <v>0</v>
      </c>
      <c r="E3532" s="27">
        <v>0</v>
      </c>
      <c r="F3532" s="27">
        <v>1</v>
      </c>
      <c r="G3532" s="0">
        <v>2</v>
      </c>
      <c r="H3532" s="24">
        <v>0</v>
      </c>
      <c r="I3532" s="7">
        <v>0</v>
      </c>
      <c r="J3532" s="0">
        <v>0</v>
      </c>
      <c r="K3532" s="24">
        <v>1</v>
      </c>
      <c r="L3532" s="0">
        <v>0</v>
      </c>
      <c r="M3532" s="0">
        <v>0</v>
      </c>
      <c r="N3532" s="24">
        <v>0</v>
      </c>
      <c r="O3532" s="7">
        <v>0</v>
      </c>
      <c r="P3532" s="44">
        <v>0</v>
      </c>
      <c r="Q3532" s="24">
        <v>0</v>
      </c>
    </row>
    <row r="3533">
      <c r="B3533" s="7" t="s">
        <v>15240</v>
      </c>
      <c r="C3533" s="27">
        <v>1</v>
      </c>
      <c r="D3533" s="7">
        <v>1</v>
      </c>
      <c r="E3533" s="27">
        <v>0</v>
      </c>
      <c r="F3533" s="27">
        <v>0</v>
      </c>
      <c r="G3533" s="0">
        <v>0</v>
      </c>
      <c r="H3533" s="24">
        <v>0</v>
      </c>
      <c r="I3533" s="7">
        <v>1</v>
      </c>
      <c r="J3533" s="0">
        <v>0</v>
      </c>
      <c r="K3533" s="24">
        <v>0</v>
      </c>
      <c r="L3533" s="0">
        <v>0</v>
      </c>
      <c r="M3533" s="0">
        <v>0</v>
      </c>
      <c r="N3533" s="24">
        <v>0</v>
      </c>
      <c r="O3533" s="7">
        <v>0</v>
      </c>
      <c r="P3533" s="44">
        <v>0</v>
      </c>
      <c r="Q3533" s="24">
        <v>0</v>
      </c>
    </row>
    <row r="3534">
      <c r="B3534" s="7" t="s">
        <v>15241</v>
      </c>
      <c r="C3534" s="27">
        <v>1</v>
      </c>
      <c r="D3534" s="7">
        <v>1</v>
      </c>
      <c r="E3534" s="27">
        <v>0</v>
      </c>
      <c r="F3534" s="27">
        <v>0</v>
      </c>
      <c r="G3534" s="0">
        <v>0</v>
      </c>
      <c r="H3534" s="24">
        <v>0</v>
      </c>
      <c r="I3534" s="7">
        <v>1</v>
      </c>
      <c r="J3534" s="0">
        <v>0</v>
      </c>
      <c r="K3534" s="24">
        <v>0</v>
      </c>
      <c r="L3534" s="0">
        <v>0</v>
      </c>
      <c r="M3534" s="0">
        <v>0</v>
      </c>
      <c r="N3534" s="24">
        <v>0</v>
      </c>
      <c r="O3534" s="7">
        <v>0</v>
      </c>
      <c r="P3534" s="44">
        <v>0</v>
      </c>
      <c r="Q3534" s="24">
        <v>0</v>
      </c>
    </row>
    <row r="3535">
      <c r="B3535" s="7" t="s">
        <v>15242</v>
      </c>
      <c r="C3535" s="27">
        <v>1</v>
      </c>
      <c r="D3535" s="7">
        <v>0</v>
      </c>
      <c r="E3535" s="27">
        <v>1</v>
      </c>
      <c r="F3535" s="27">
        <v>0</v>
      </c>
      <c r="G3535" s="0">
        <v>1</v>
      </c>
      <c r="H3535" s="24">
        <v>0</v>
      </c>
      <c r="I3535" s="7">
        <v>0</v>
      </c>
      <c r="J3535" s="0">
        <v>0</v>
      </c>
      <c r="K3535" s="24">
        <v>0</v>
      </c>
      <c r="L3535" s="0">
        <v>0</v>
      </c>
      <c r="M3535" s="0">
        <v>0</v>
      </c>
      <c r="N3535" s="24">
        <v>0</v>
      </c>
      <c r="O3535" s="7">
        <v>0</v>
      </c>
      <c r="P3535" s="44">
        <v>1</v>
      </c>
      <c r="Q3535" s="24">
        <v>0</v>
      </c>
    </row>
    <row r="3536">
      <c r="B3536" s="7" t="s">
        <v>15243</v>
      </c>
      <c r="C3536" s="27">
        <v>1</v>
      </c>
      <c r="D3536" s="7">
        <v>1</v>
      </c>
      <c r="E3536" s="27">
        <v>0</v>
      </c>
      <c r="F3536" s="27">
        <v>0</v>
      </c>
      <c r="G3536" s="0">
        <v>5</v>
      </c>
      <c r="H3536" s="24">
        <v>0</v>
      </c>
      <c r="I3536" s="7">
        <v>1</v>
      </c>
      <c r="J3536" s="0">
        <v>0</v>
      </c>
      <c r="K3536" s="24">
        <v>0</v>
      </c>
      <c r="L3536" s="0">
        <v>0</v>
      </c>
      <c r="M3536" s="0">
        <v>0</v>
      </c>
      <c r="N3536" s="24">
        <v>0</v>
      </c>
      <c r="O3536" s="7">
        <v>0</v>
      </c>
      <c r="P3536" s="44">
        <v>0</v>
      </c>
      <c r="Q3536" s="24">
        <v>0</v>
      </c>
    </row>
    <row r="3537">
      <c r="B3537" s="7" t="s">
        <v>15244</v>
      </c>
      <c r="C3537" s="27">
        <v>1</v>
      </c>
      <c r="D3537" s="7">
        <v>0</v>
      </c>
      <c r="E3537" s="27">
        <v>0</v>
      </c>
      <c r="F3537" s="27">
        <v>1</v>
      </c>
      <c r="G3537" s="0">
        <v>9</v>
      </c>
      <c r="H3537" s="24">
        <v>0</v>
      </c>
      <c r="I3537" s="7">
        <v>0</v>
      </c>
      <c r="J3537" s="0">
        <v>0</v>
      </c>
      <c r="K3537" s="24">
        <v>1</v>
      </c>
      <c r="L3537" s="0">
        <v>0</v>
      </c>
      <c r="M3537" s="0">
        <v>0</v>
      </c>
      <c r="N3537" s="24">
        <v>0</v>
      </c>
      <c r="O3537" s="7">
        <v>0</v>
      </c>
      <c r="P3537" s="44">
        <v>0</v>
      </c>
      <c r="Q3537" s="24">
        <v>0</v>
      </c>
    </row>
    <row r="3538">
      <c r="B3538" s="7" t="s">
        <v>15245</v>
      </c>
      <c r="C3538" s="27">
        <v>1</v>
      </c>
      <c r="D3538" s="7">
        <v>0</v>
      </c>
      <c r="E3538" s="27">
        <v>0</v>
      </c>
      <c r="F3538" s="27">
        <v>1</v>
      </c>
      <c r="G3538" s="0">
        <v>2</v>
      </c>
      <c r="H3538" s="24">
        <v>0</v>
      </c>
      <c r="I3538" s="7">
        <v>0</v>
      </c>
      <c r="J3538" s="0">
        <v>0</v>
      </c>
      <c r="K3538" s="24">
        <v>1</v>
      </c>
      <c r="L3538" s="0">
        <v>0</v>
      </c>
      <c r="M3538" s="0">
        <v>0</v>
      </c>
      <c r="N3538" s="24">
        <v>0</v>
      </c>
      <c r="O3538" s="7">
        <v>0</v>
      </c>
      <c r="P3538" s="44">
        <v>0</v>
      </c>
      <c r="Q3538" s="24">
        <v>0</v>
      </c>
    </row>
    <row r="3539">
      <c r="B3539" s="7" t="s">
        <v>15246</v>
      </c>
      <c r="C3539" s="27">
        <v>1</v>
      </c>
      <c r="D3539" s="7">
        <v>0</v>
      </c>
      <c r="E3539" s="27">
        <v>1</v>
      </c>
      <c r="F3539" s="27">
        <v>0</v>
      </c>
      <c r="G3539" s="0">
        <v>18</v>
      </c>
      <c r="H3539" s="24">
        <v>0</v>
      </c>
      <c r="I3539" s="7">
        <v>0</v>
      </c>
      <c r="J3539" s="0">
        <v>1</v>
      </c>
      <c r="K3539" s="24">
        <v>0</v>
      </c>
      <c r="L3539" s="0">
        <v>0</v>
      </c>
      <c r="M3539" s="0">
        <v>0</v>
      </c>
      <c r="N3539" s="24">
        <v>0</v>
      </c>
      <c r="O3539" s="7">
        <v>0</v>
      </c>
      <c r="P3539" s="44">
        <v>0</v>
      </c>
      <c r="Q3539" s="24">
        <v>0</v>
      </c>
    </row>
    <row r="3540">
      <c r="B3540" s="7" t="s">
        <v>15247</v>
      </c>
      <c r="C3540" s="27">
        <v>1</v>
      </c>
      <c r="D3540" s="7">
        <v>1</v>
      </c>
      <c r="E3540" s="27">
        <v>0</v>
      </c>
      <c r="F3540" s="27">
        <v>0</v>
      </c>
      <c r="G3540" s="0">
        <v>1</v>
      </c>
      <c r="H3540" s="24">
        <v>0</v>
      </c>
      <c r="I3540" s="7">
        <v>1</v>
      </c>
      <c r="J3540" s="0">
        <v>0</v>
      </c>
      <c r="K3540" s="24">
        <v>0</v>
      </c>
      <c r="L3540" s="0">
        <v>0</v>
      </c>
      <c r="M3540" s="0">
        <v>0</v>
      </c>
      <c r="N3540" s="24">
        <v>0</v>
      </c>
      <c r="O3540" s="7">
        <v>0</v>
      </c>
      <c r="P3540" s="44">
        <v>0</v>
      </c>
      <c r="Q3540" s="24">
        <v>0</v>
      </c>
    </row>
    <row r="3541">
      <c r="B3541" s="7" t="s">
        <v>15248</v>
      </c>
      <c r="C3541" s="27">
        <v>1</v>
      </c>
      <c r="D3541" s="7">
        <v>1</v>
      </c>
      <c r="E3541" s="27">
        <v>0</v>
      </c>
      <c r="F3541" s="27">
        <v>0</v>
      </c>
      <c r="G3541" s="0">
        <v>23</v>
      </c>
      <c r="H3541" s="24">
        <v>0</v>
      </c>
      <c r="I3541" s="7">
        <v>1</v>
      </c>
      <c r="J3541" s="0">
        <v>0</v>
      </c>
      <c r="K3541" s="24">
        <v>0</v>
      </c>
      <c r="L3541" s="0">
        <v>0</v>
      </c>
      <c r="M3541" s="0">
        <v>0</v>
      </c>
      <c r="N3541" s="24">
        <v>0</v>
      </c>
      <c r="O3541" s="7">
        <v>0</v>
      </c>
      <c r="P3541" s="44">
        <v>0</v>
      </c>
      <c r="Q3541" s="24">
        <v>0</v>
      </c>
    </row>
    <row r="3542">
      <c r="B3542" s="7" t="s">
        <v>15249</v>
      </c>
      <c r="C3542" s="27">
        <v>1</v>
      </c>
      <c r="D3542" s="7">
        <v>0</v>
      </c>
      <c r="E3542" s="27">
        <v>0</v>
      </c>
      <c r="F3542" s="27">
        <v>1</v>
      </c>
      <c r="G3542" s="0">
        <v>9</v>
      </c>
      <c r="H3542" s="24">
        <v>0</v>
      </c>
      <c r="I3542" s="7">
        <v>0</v>
      </c>
      <c r="J3542" s="0">
        <v>0</v>
      </c>
      <c r="K3542" s="24">
        <v>1</v>
      </c>
      <c r="L3542" s="0">
        <v>0</v>
      </c>
      <c r="M3542" s="0">
        <v>0</v>
      </c>
      <c r="N3542" s="24">
        <v>0</v>
      </c>
      <c r="O3542" s="7">
        <v>0</v>
      </c>
      <c r="P3542" s="44">
        <v>0</v>
      </c>
      <c r="Q3542" s="24">
        <v>0</v>
      </c>
    </row>
    <row r="3543">
      <c r="B3543" s="7" t="s">
        <v>15250</v>
      </c>
      <c r="C3543" s="27">
        <v>1</v>
      </c>
      <c r="D3543" s="7">
        <v>1</v>
      </c>
      <c r="E3543" s="27">
        <v>0</v>
      </c>
      <c r="F3543" s="27">
        <v>0</v>
      </c>
      <c r="G3543" s="0">
        <v>1</v>
      </c>
      <c r="H3543" s="24">
        <v>0</v>
      </c>
      <c r="I3543" s="7">
        <v>1</v>
      </c>
      <c r="J3543" s="0">
        <v>0</v>
      </c>
      <c r="K3543" s="24">
        <v>0</v>
      </c>
      <c r="L3543" s="0">
        <v>0</v>
      </c>
      <c r="M3543" s="0">
        <v>0</v>
      </c>
      <c r="N3543" s="24">
        <v>0</v>
      </c>
      <c r="O3543" s="7">
        <v>0</v>
      </c>
      <c r="P3543" s="44">
        <v>0</v>
      </c>
      <c r="Q3543" s="24">
        <v>0</v>
      </c>
    </row>
    <row r="3544">
      <c r="B3544" s="7" t="s">
        <v>15251</v>
      </c>
      <c r="C3544" s="27">
        <v>1</v>
      </c>
      <c r="D3544" s="7">
        <v>0</v>
      </c>
      <c r="E3544" s="27">
        <v>0</v>
      </c>
      <c r="F3544" s="27">
        <v>1</v>
      </c>
      <c r="G3544" s="0">
        <v>3</v>
      </c>
      <c r="H3544" s="24">
        <v>0</v>
      </c>
      <c r="I3544" s="7">
        <v>0</v>
      </c>
      <c r="J3544" s="0">
        <v>0</v>
      </c>
      <c r="K3544" s="24">
        <v>1</v>
      </c>
      <c r="L3544" s="0">
        <v>0</v>
      </c>
      <c r="M3544" s="0">
        <v>0</v>
      </c>
      <c r="N3544" s="24">
        <v>0</v>
      </c>
      <c r="O3544" s="7">
        <v>0</v>
      </c>
      <c r="P3544" s="44">
        <v>0</v>
      </c>
      <c r="Q3544" s="24">
        <v>0</v>
      </c>
    </row>
    <row r="3545">
      <c r="B3545" s="7" t="s">
        <v>15252</v>
      </c>
      <c r="C3545" s="27">
        <v>1</v>
      </c>
      <c r="D3545" s="7">
        <v>0</v>
      </c>
      <c r="E3545" s="27">
        <v>0</v>
      </c>
      <c r="F3545" s="27">
        <v>1</v>
      </c>
      <c r="G3545" s="0">
        <v>2</v>
      </c>
      <c r="H3545" s="24">
        <v>0</v>
      </c>
      <c r="I3545" s="7">
        <v>0</v>
      </c>
      <c r="J3545" s="0">
        <v>0</v>
      </c>
      <c r="K3545" s="24">
        <v>1</v>
      </c>
      <c r="L3545" s="0">
        <v>0</v>
      </c>
      <c r="M3545" s="0">
        <v>0</v>
      </c>
      <c r="N3545" s="24">
        <v>0</v>
      </c>
      <c r="O3545" s="7">
        <v>0</v>
      </c>
      <c r="P3545" s="44">
        <v>0</v>
      </c>
      <c r="Q3545" s="24">
        <v>0</v>
      </c>
    </row>
    <row r="3546">
      <c r="B3546" s="7" t="s">
        <v>15253</v>
      </c>
      <c r="C3546" s="27">
        <v>1</v>
      </c>
      <c r="D3546" s="7">
        <v>0</v>
      </c>
      <c r="E3546" s="27">
        <v>0</v>
      </c>
      <c r="F3546" s="27">
        <v>1</v>
      </c>
      <c r="G3546" s="0">
        <v>1</v>
      </c>
      <c r="H3546" s="24">
        <v>0</v>
      </c>
      <c r="I3546" s="7">
        <v>0</v>
      </c>
      <c r="J3546" s="0">
        <v>0</v>
      </c>
      <c r="K3546" s="24">
        <v>1</v>
      </c>
      <c r="L3546" s="0">
        <v>0</v>
      </c>
      <c r="M3546" s="0">
        <v>0</v>
      </c>
      <c r="N3546" s="24">
        <v>0</v>
      </c>
      <c r="O3546" s="7">
        <v>0</v>
      </c>
      <c r="P3546" s="44">
        <v>0</v>
      </c>
      <c r="Q3546" s="24">
        <v>0</v>
      </c>
    </row>
    <row r="3547">
      <c r="B3547" s="7" t="s">
        <v>15254</v>
      </c>
      <c r="C3547" s="27">
        <v>1</v>
      </c>
      <c r="D3547" s="7">
        <v>0</v>
      </c>
      <c r="E3547" s="27">
        <v>0</v>
      </c>
      <c r="F3547" s="27">
        <v>1</v>
      </c>
      <c r="G3547" s="0">
        <v>3</v>
      </c>
      <c r="H3547" s="24">
        <v>0</v>
      </c>
      <c r="I3547" s="7">
        <v>0</v>
      </c>
      <c r="J3547" s="0">
        <v>0</v>
      </c>
      <c r="K3547" s="24">
        <v>1</v>
      </c>
      <c r="L3547" s="0">
        <v>0</v>
      </c>
      <c r="M3547" s="0">
        <v>0</v>
      </c>
      <c r="N3547" s="24">
        <v>0</v>
      </c>
      <c r="O3547" s="7">
        <v>0</v>
      </c>
      <c r="P3547" s="44">
        <v>0</v>
      </c>
      <c r="Q3547" s="24">
        <v>0</v>
      </c>
    </row>
    <row r="3548">
      <c r="B3548" s="7" t="s">
        <v>15255</v>
      </c>
      <c r="C3548" s="27">
        <v>1</v>
      </c>
      <c r="D3548" s="7">
        <v>1</v>
      </c>
      <c r="E3548" s="27">
        <v>0</v>
      </c>
      <c r="F3548" s="27">
        <v>0</v>
      </c>
      <c r="G3548" s="0">
        <v>10</v>
      </c>
      <c r="H3548" s="24">
        <v>0</v>
      </c>
      <c r="I3548" s="7">
        <v>1</v>
      </c>
      <c r="J3548" s="0">
        <v>0</v>
      </c>
      <c r="K3548" s="24">
        <v>0</v>
      </c>
      <c r="L3548" s="0">
        <v>0</v>
      </c>
      <c r="M3548" s="0">
        <v>0</v>
      </c>
      <c r="N3548" s="24">
        <v>0</v>
      </c>
      <c r="O3548" s="7">
        <v>0</v>
      </c>
      <c r="P3548" s="44">
        <v>0</v>
      </c>
      <c r="Q3548" s="24">
        <v>0</v>
      </c>
    </row>
    <row r="3549">
      <c r="B3549" s="7" t="s">
        <v>15256</v>
      </c>
      <c r="C3549" s="27">
        <v>1</v>
      </c>
      <c r="D3549" s="7">
        <v>1</v>
      </c>
      <c r="E3549" s="27">
        <v>0</v>
      </c>
      <c r="F3549" s="27">
        <v>0</v>
      </c>
      <c r="G3549" s="0">
        <v>1</v>
      </c>
      <c r="H3549" s="24">
        <v>0</v>
      </c>
      <c r="I3549" s="7">
        <v>1</v>
      </c>
      <c r="J3549" s="0">
        <v>0</v>
      </c>
      <c r="K3549" s="24">
        <v>0</v>
      </c>
      <c r="L3549" s="0">
        <v>0</v>
      </c>
      <c r="M3549" s="0">
        <v>0</v>
      </c>
      <c r="N3549" s="24">
        <v>0</v>
      </c>
      <c r="O3549" s="7">
        <v>0</v>
      </c>
      <c r="P3549" s="44">
        <v>0</v>
      </c>
      <c r="Q3549" s="24">
        <v>0</v>
      </c>
    </row>
    <row r="3550">
      <c r="B3550" s="7" t="s">
        <v>15257</v>
      </c>
      <c r="C3550" s="27">
        <v>1</v>
      </c>
      <c r="D3550" s="7">
        <v>1</v>
      </c>
      <c r="E3550" s="27">
        <v>0</v>
      </c>
      <c r="F3550" s="27">
        <v>0</v>
      </c>
      <c r="G3550" s="0">
        <v>4</v>
      </c>
      <c r="H3550" s="24">
        <v>0</v>
      </c>
      <c r="I3550" s="7">
        <v>1</v>
      </c>
      <c r="J3550" s="0">
        <v>0</v>
      </c>
      <c r="K3550" s="24">
        <v>0</v>
      </c>
      <c r="L3550" s="0">
        <v>0</v>
      </c>
      <c r="M3550" s="0">
        <v>0</v>
      </c>
      <c r="N3550" s="24">
        <v>0</v>
      </c>
      <c r="O3550" s="7">
        <v>0</v>
      </c>
      <c r="P3550" s="44">
        <v>0</v>
      </c>
      <c r="Q3550" s="24">
        <v>0</v>
      </c>
    </row>
    <row r="3551">
      <c r="B3551" s="7" t="s">
        <v>15258</v>
      </c>
      <c r="C3551" s="27">
        <v>1</v>
      </c>
      <c r="D3551" s="7">
        <v>0</v>
      </c>
      <c r="E3551" s="27">
        <v>1</v>
      </c>
      <c r="F3551" s="27">
        <v>0</v>
      </c>
      <c r="G3551" s="0">
        <v>4</v>
      </c>
      <c r="H3551" s="24">
        <v>0</v>
      </c>
      <c r="I3551" s="7">
        <v>0</v>
      </c>
      <c r="J3551" s="0">
        <v>0</v>
      </c>
      <c r="K3551" s="24">
        <v>0</v>
      </c>
      <c r="L3551" s="0">
        <v>0</v>
      </c>
      <c r="M3551" s="0">
        <v>1</v>
      </c>
      <c r="N3551" s="24">
        <v>0</v>
      </c>
      <c r="O3551" s="7">
        <v>0</v>
      </c>
      <c r="P3551" s="44">
        <v>0</v>
      </c>
      <c r="Q3551" s="24">
        <v>0</v>
      </c>
    </row>
    <row r="3552">
      <c r="B3552" s="7" t="s">
        <v>15259</v>
      </c>
      <c r="C3552" s="27">
        <v>1</v>
      </c>
      <c r="D3552" s="7">
        <v>1</v>
      </c>
      <c r="E3552" s="27">
        <v>0</v>
      </c>
      <c r="F3552" s="27">
        <v>0</v>
      </c>
      <c r="G3552" s="0">
        <v>0</v>
      </c>
      <c r="H3552" s="24">
        <v>0</v>
      </c>
      <c r="I3552" s="7">
        <v>1</v>
      </c>
      <c r="J3552" s="0">
        <v>0</v>
      </c>
      <c r="K3552" s="24">
        <v>0</v>
      </c>
      <c r="L3552" s="0">
        <v>0</v>
      </c>
      <c r="M3552" s="0">
        <v>0</v>
      </c>
      <c r="N3552" s="24">
        <v>0</v>
      </c>
      <c r="O3552" s="7">
        <v>0</v>
      </c>
      <c r="P3552" s="44">
        <v>0</v>
      </c>
      <c r="Q3552" s="24">
        <v>0</v>
      </c>
    </row>
    <row r="3553">
      <c r="B3553" s="7" t="s">
        <v>15260</v>
      </c>
      <c r="C3553" s="27">
        <v>1</v>
      </c>
      <c r="D3553" s="7">
        <v>1</v>
      </c>
      <c r="E3553" s="27">
        <v>0</v>
      </c>
      <c r="F3553" s="27">
        <v>0</v>
      </c>
      <c r="G3553" s="0">
        <v>0</v>
      </c>
      <c r="H3553" s="24">
        <v>0</v>
      </c>
      <c r="I3553" s="7">
        <v>1</v>
      </c>
      <c r="J3553" s="0">
        <v>0</v>
      </c>
      <c r="K3553" s="24">
        <v>0</v>
      </c>
      <c r="L3553" s="0">
        <v>0</v>
      </c>
      <c r="M3553" s="0">
        <v>0</v>
      </c>
      <c r="N3553" s="24">
        <v>0</v>
      </c>
      <c r="O3553" s="7">
        <v>0</v>
      </c>
      <c r="P3553" s="44">
        <v>0</v>
      </c>
      <c r="Q3553" s="24">
        <v>0</v>
      </c>
    </row>
    <row r="3554">
      <c r="B3554" s="7" t="s">
        <v>15261</v>
      </c>
      <c r="C3554" s="27">
        <v>1</v>
      </c>
      <c r="D3554" s="7">
        <v>1</v>
      </c>
      <c r="E3554" s="27">
        <v>0</v>
      </c>
      <c r="F3554" s="27">
        <v>0</v>
      </c>
      <c r="G3554" s="0">
        <v>11</v>
      </c>
      <c r="H3554" s="24">
        <v>0</v>
      </c>
      <c r="I3554" s="7">
        <v>1</v>
      </c>
      <c r="J3554" s="0">
        <v>0</v>
      </c>
      <c r="K3554" s="24">
        <v>0</v>
      </c>
      <c r="L3554" s="0">
        <v>0</v>
      </c>
      <c r="M3554" s="0">
        <v>0</v>
      </c>
      <c r="N3554" s="24">
        <v>0</v>
      </c>
      <c r="O3554" s="7">
        <v>0</v>
      </c>
      <c r="P3554" s="44">
        <v>0</v>
      </c>
      <c r="Q3554" s="24">
        <v>0</v>
      </c>
    </row>
    <row r="3555">
      <c r="B3555" s="7" t="s">
        <v>15262</v>
      </c>
      <c r="C3555" s="27">
        <v>1</v>
      </c>
      <c r="D3555" s="7">
        <v>1</v>
      </c>
      <c r="E3555" s="27">
        <v>0</v>
      </c>
      <c r="F3555" s="27">
        <v>0</v>
      </c>
      <c r="G3555" s="0">
        <v>3</v>
      </c>
      <c r="H3555" s="24">
        <v>0</v>
      </c>
      <c r="I3555" s="7">
        <v>1</v>
      </c>
      <c r="J3555" s="0">
        <v>0</v>
      </c>
      <c r="K3555" s="24">
        <v>0</v>
      </c>
      <c r="L3555" s="0">
        <v>0</v>
      </c>
      <c r="M3555" s="0">
        <v>0</v>
      </c>
      <c r="N3555" s="24">
        <v>0</v>
      </c>
      <c r="O3555" s="7">
        <v>0</v>
      </c>
      <c r="P3555" s="44">
        <v>0</v>
      </c>
      <c r="Q3555" s="24">
        <v>0</v>
      </c>
    </row>
    <row r="3556">
      <c r="B3556" s="7" t="s">
        <v>15263</v>
      </c>
      <c r="C3556" s="27">
        <v>1</v>
      </c>
      <c r="D3556" s="7">
        <v>1</v>
      </c>
      <c r="E3556" s="27">
        <v>0</v>
      </c>
      <c r="F3556" s="27">
        <v>0</v>
      </c>
      <c r="G3556" s="0">
        <v>94</v>
      </c>
      <c r="H3556" s="24">
        <v>0</v>
      </c>
      <c r="I3556" s="7">
        <v>1</v>
      </c>
      <c r="J3556" s="0">
        <v>0</v>
      </c>
      <c r="K3556" s="24">
        <v>0</v>
      </c>
      <c r="L3556" s="0">
        <v>0</v>
      </c>
      <c r="M3556" s="0">
        <v>0</v>
      </c>
      <c r="N3556" s="24">
        <v>0</v>
      </c>
      <c r="O3556" s="7">
        <v>0</v>
      </c>
      <c r="P3556" s="44">
        <v>0</v>
      </c>
      <c r="Q3556" s="24">
        <v>0</v>
      </c>
    </row>
    <row r="3557">
      <c r="B3557" s="7" t="s">
        <v>15264</v>
      </c>
      <c r="C3557" s="27">
        <v>1</v>
      </c>
      <c r="D3557" s="7">
        <v>1</v>
      </c>
      <c r="E3557" s="27">
        <v>0</v>
      </c>
      <c r="F3557" s="27">
        <v>0</v>
      </c>
      <c r="G3557" s="0">
        <v>2</v>
      </c>
      <c r="H3557" s="24">
        <v>0</v>
      </c>
      <c r="I3557" s="7">
        <v>1</v>
      </c>
      <c r="J3557" s="0">
        <v>0</v>
      </c>
      <c r="K3557" s="24">
        <v>0</v>
      </c>
      <c r="L3557" s="0">
        <v>0</v>
      </c>
      <c r="M3557" s="0">
        <v>0</v>
      </c>
      <c r="N3557" s="24">
        <v>0</v>
      </c>
      <c r="O3557" s="7">
        <v>0</v>
      </c>
      <c r="P3557" s="44">
        <v>0</v>
      </c>
      <c r="Q3557" s="24">
        <v>0</v>
      </c>
    </row>
    <row r="3558">
      <c r="B3558" s="7" t="s">
        <v>15265</v>
      </c>
      <c r="C3558" s="27">
        <v>1</v>
      </c>
      <c r="D3558" s="7">
        <v>1</v>
      </c>
      <c r="E3558" s="27">
        <v>0</v>
      </c>
      <c r="F3558" s="27">
        <v>0</v>
      </c>
      <c r="G3558" s="0">
        <v>2</v>
      </c>
      <c r="H3558" s="24">
        <v>0</v>
      </c>
      <c r="I3558" s="7">
        <v>1</v>
      </c>
      <c r="J3558" s="0">
        <v>0</v>
      </c>
      <c r="K3558" s="24">
        <v>0</v>
      </c>
      <c r="L3558" s="0">
        <v>0</v>
      </c>
      <c r="M3558" s="0">
        <v>0</v>
      </c>
      <c r="N3558" s="24">
        <v>0</v>
      </c>
      <c r="O3558" s="7">
        <v>0</v>
      </c>
      <c r="P3558" s="44">
        <v>0</v>
      </c>
      <c r="Q3558" s="24">
        <v>0</v>
      </c>
    </row>
    <row r="3559">
      <c r="B3559" s="7" t="s">
        <v>15266</v>
      </c>
      <c r="C3559" s="27">
        <v>1</v>
      </c>
      <c r="D3559" s="7">
        <v>1</v>
      </c>
      <c r="E3559" s="27">
        <v>0</v>
      </c>
      <c r="F3559" s="27">
        <v>0</v>
      </c>
      <c r="G3559" s="0">
        <v>28</v>
      </c>
      <c r="H3559" s="24">
        <v>0</v>
      </c>
      <c r="I3559" s="7">
        <v>1</v>
      </c>
      <c r="J3559" s="0">
        <v>0</v>
      </c>
      <c r="K3559" s="24">
        <v>0</v>
      </c>
      <c r="L3559" s="0">
        <v>0</v>
      </c>
      <c r="M3559" s="0">
        <v>0</v>
      </c>
      <c r="N3559" s="24">
        <v>0</v>
      </c>
      <c r="O3559" s="7">
        <v>0</v>
      </c>
      <c r="P3559" s="44">
        <v>0</v>
      </c>
      <c r="Q3559" s="24">
        <v>0</v>
      </c>
    </row>
    <row r="3560">
      <c r="B3560" s="7" t="s">
        <v>15267</v>
      </c>
      <c r="C3560" s="27">
        <v>1</v>
      </c>
      <c r="D3560" s="7">
        <v>1</v>
      </c>
      <c r="E3560" s="27">
        <v>0</v>
      </c>
      <c r="F3560" s="27">
        <v>0</v>
      </c>
      <c r="G3560" s="0">
        <v>243</v>
      </c>
      <c r="H3560" s="24">
        <v>0</v>
      </c>
      <c r="I3560" s="7">
        <v>1</v>
      </c>
      <c r="J3560" s="0">
        <v>0</v>
      </c>
      <c r="K3560" s="24">
        <v>0</v>
      </c>
      <c r="L3560" s="0">
        <v>0</v>
      </c>
      <c r="M3560" s="0">
        <v>0</v>
      </c>
      <c r="N3560" s="24">
        <v>0</v>
      </c>
      <c r="O3560" s="7">
        <v>0</v>
      </c>
      <c r="P3560" s="44">
        <v>0</v>
      </c>
      <c r="Q3560" s="24">
        <v>0</v>
      </c>
    </row>
    <row r="3561">
      <c r="B3561" s="7" t="s">
        <v>15268</v>
      </c>
      <c r="C3561" s="27">
        <v>1</v>
      </c>
      <c r="D3561" s="7">
        <v>1</v>
      </c>
      <c r="E3561" s="27">
        <v>0</v>
      </c>
      <c r="F3561" s="27">
        <v>0</v>
      </c>
      <c r="G3561" s="0">
        <v>1</v>
      </c>
      <c r="H3561" s="24">
        <v>0</v>
      </c>
      <c r="I3561" s="7">
        <v>1</v>
      </c>
      <c r="J3561" s="0">
        <v>0</v>
      </c>
      <c r="K3561" s="24">
        <v>0</v>
      </c>
      <c r="L3561" s="0">
        <v>0</v>
      </c>
      <c r="M3561" s="0">
        <v>0</v>
      </c>
      <c r="N3561" s="24">
        <v>0</v>
      </c>
      <c r="O3561" s="7">
        <v>0</v>
      </c>
      <c r="P3561" s="44">
        <v>0</v>
      </c>
      <c r="Q3561" s="24">
        <v>0</v>
      </c>
    </row>
    <row r="3562">
      <c r="B3562" s="7" t="s">
        <v>15269</v>
      </c>
      <c r="C3562" s="27">
        <v>1</v>
      </c>
      <c r="D3562" s="7">
        <v>1</v>
      </c>
      <c r="E3562" s="27">
        <v>0</v>
      </c>
      <c r="F3562" s="27">
        <v>0</v>
      </c>
      <c r="G3562" s="0">
        <v>6</v>
      </c>
      <c r="H3562" s="24">
        <v>0</v>
      </c>
      <c r="I3562" s="7">
        <v>1</v>
      </c>
      <c r="J3562" s="0">
        <v>0</v>
      </c>
      <c r="K3562" s="24">
        <v>0</v>
      </c>
      <c r="L3562" s="0">
        <v>0</v>
      </c>
      <c r="M3562" s="0">
        <v>0</v>
      </c>
      <c r="N3562" s="24">
        <v>0</v>
      </c>
      <c r="O3562" s="7">
        <v>0</v>
      </c>
      <c r="P3562" s="44">
        <v>0</v>
      </c>
      <c r="Q3562" s="24">
        <v>0</v>
      </c>
    </row>
    <row r="3563">
      <c r="B3563" s="7" t="s">
        <v>15270</v>
      </c>
      <c r="C3563" s="27">
        <v>1</v>
      </c>
      <c r="D3563" s="7">
        <v>1</v>
      </c>
      <c r="E3563" s="27">
        <v>0</v>
      </c>
      <c r="F3563" s="27">
        <v>0</v>
      </c>
      <c r="G3563" s="0">
        <v>2</v>
      </c>
      <c r="H3563" s="24">
        <v>0</v>
      </c>
      <c r="I3563" s="7">
        <v>1</v>
      </c>
      <c r="J3563" s="0">
        <v>0</v>
      </c>
      <c r="K3563" s="24">
        <v>0</v>
      </c>
      <c r="L3563" s="0">
        <v>0</v>
      </c>
      <c r="M3563" s="0">
        <v>0</v>
      </c>
      <c r="N3563" s="24">
        <v>0</v>
      </c>
      <c r="O3563" s="7">
        <v>0</v>
      </c>
      <c r="P3563" s="44">
        <v>0</v>
      </c>
      <c r="Q3563" s="24">
        <v>0</v>
      </c>
    </row>
    <row r="3564">
      <c r="B3564" s="7" t="s">
        <v>15271</v>
      </c>
      <c r="C3564" s="27">
        <v>1</v>
      </c>
      <c r="D3564" s="7">
        <v>1</v>
      </c>
      <c r="E3564" s="27">
        <v>0</v>
      </c>
      <c r="F3564" s="27">
        <v>0</v>
      </c>
      <c r="G3564" s="0">
        <v>2</v>
      </c>
      <c r="H3564" s="24">
        <v>0</v>
      </c>
      <c r="I3564" s="7">
        <v>1</v>
      </c>
      <c r="J3564" s="0">
        <v>0</v>
      </c>
      <c r="K3564" s="24">
        <v>0</v>
      </c>
      <c r="L3564" s="0">
        <v>0</v>
      </c>
      <c r="M3564" s="0">
        <v>0</v>
      </c>
      <c r="N3564" s="24">
        <v>0</v>
      </c>
      <c r="O3564" s="7">
        <v>0</v>
      </c>
      <c r="P3564" s="44">
        <v>0</v>
      </c>
      <c r="Q3564" s="24">
        <v>0</v>
      </c>
    </row>
    <row r="3565">
      <c r="B3565" s="7" t="s">
        <v>15272</v>
      </c>
      <c r="C3565" s="27">
        <v>1</v>
      </c>
      <c r="D3565" s="7">
        <v>1</v>
      </c>
      <c r="E3565" s="27">
        <v>0</v>
      </c>
      <c r="F3565" s="27">
        <v>0</v>
      </c>
      <c r="G3565" s="0">
        <v>30</v>
      </c>
      <c r="H3565" s="24">
        <v>0</v>
      </c>
      <c r="I3565" s="7">
        <v>1</v>
      </c>
      <c r="J3565" s="0">
        <v>0</v>
      </c>
      <c r="K3565" s="24">
        <v>0</v>
      </c>
      <c r="L3565" s="0">
        <v>0</v>
      </c>
      <c r="M3565" s="0">
        <v>0</v>
      </c>
      <c r="N3565" s="24">
        <v>0</v>
      </c>
      <c r="O3565" s="7">
        <v>0</v>
      </c>
      <c r="P3565" s="44">
        <v>0</v>
      </c>
      <c r="Q3565" s="24">
        <v>0</v>
      </c>
    </row>
    <row r="3566">
      <c r="B3566" s="7" t="s">
        <v>15273</v>
      </c>
      <c r="C3566" s="27">
        <v>1</v>
      </c>
      <c r="D3566" s="7">
        <v>1</v>
      </c>
      <c r="E3566" s="27">
        <v>0</v>
      </c>
      <c r="F3566" s="27">
        <v>0</v>
      </c>
      <c r="G3566" s="0">
        <v>10</v>
      </c>
      <c r="H3566" s="24">
        <v>0</v>
      </c>
      <c r="I3566" s="7">
        <v>1</v>
      </c>
      <c r="J3566" s="0">
        <v>0</v>
      </c>
      <c r="K3566" s="24">
        <v>0</v>
      </c>
      <c r="L3566" s="0">
        <v>0</v>
      </c>
      <c r="M3566" s="0">
        <v>0</v>
      </c>
      <c r="N3566" s="24">
        <v>0</v>
      </c>
      <c r="O3566" s="7">
        <v>0</v>
      </c>
      <c r="P3566" s="44">
        <v>0</v>
      </c>
      <c r="Q3566" s="24">
        <v>0</v>
      </c>
    </row>
    <row r="3567">
      <c r="B3567" s="7" t="s">
        <v>15274</v>
      </c>
      <c r="C3567" s="27">
        <v>1</v>
      </c>
      <c r="D3567" s="7">
        <v>1</v>
      </c>
      <c r="E3567" s="27">
        <v>0</v>
      </c>
      <c r="F3567" s="27">
        <v>0</v>
      </c>
      <c r="G3567" s="0">
        <v>1</v>
      </c>
      <c r="H3567" s="24">
        <v>0</v>
      </c>
      <c r="I3567" s="7">
        <v>1</v>
      </c>
      <c r="J3567" s="0">
        <v>0</v>
      </c>
      <c r="K3567" s="24">
        <v>0</v>
      </c>
      <c r="L3567" s="0">
        <v>0</v>
      </c>
      <c r="M3567" s="0">
        <v>0</v>
      </c>
      <c r="N3567" s="24">
        <v>0</v>
      </c>
      <c r="O3567" s="7">
        <v>0</v>
      </c>
      <c r="P3567" s="44">
        <v>0</v>
      </c>
      <c r="Q3567" s="24">
        <v>0</v>
      </c>
    </row>
    <row r="3568">
      <c r="B3568" s="7" t="s">
        <v>15275</v>
      </c>
      <c r="C3568" s="27">
        <v>1</v>
      </c>
      <c r="D3568" s="7">
        <v>1</v>
      </c>
      <c r="E3568" s="27">
        <v>0</v>
      </c>
      <c r="F3568" s="27">
        <v>0</v>
      </c>
      <c r="G3568" s="0">
        <v>3</v>
      </c>
      <c r="H3568" s="24">
        <v>0</v>
      </c>
      <c r="I3568" s="7">
        <v>1</v>
      </c>
      <c r="J3568" s="0">
        <v>0</v>
      </c>
      <c r="K3568" s="24">
        <v>0</v>
      </c>
      <c r="L3568" s="0">
        <v>0</v>
      </c>
      <c r="M3568" s="0">
        <v>0</v>
      </c>
      <c r="N3568" s="24">
        <v>0</v>
      </c>
      <c r="O3568" s="7">
        <v>0</v>
      </c>
      <c r="P3568" s="44">
        <v>0</v>
      </c>
      <c r="Q3568" s="24">
        <v>0</v>
      </c>
    </row>
    <row r="3569">
      <c r="B3569" s="7" t="s">
        <v>15276</v>
      </c>
      <c r="C3569" s="27">
        <v>1</v>
      </c>
      <c r="D3569" s="7">
        <v>1</v>
      </c>
      <c r="E3569" s="27">
        <v>0</v>
      </c>
      <c r="F3569" s="27">
        <v>0</v>
      </c>
      <c r="G3569" s="0">
        <v>4</v>
      </c>
      <c r="H3569" s="24">
        <v>0</v>
      </c>
      <c r="I3569" s="7">
        <v>1</v>
      </c>
      <c r="J3569" s="0">
        <v>0</v>
      </c>
      <c r="K3569" s="24">
        <v>0</v>
      </c>
      <c r="L3569" s="0">
        <v>0</v>
      </c>
      <c r="M3569" s="0">
        <v>0</v>
      </c>
      <c r="N3569" s="24">
        <v>0</v>
      </c>
      <c r="O3569" s="7">
        <v>0</v>
      </c>
      <c r="P3569" s="44">
        <v>0</v>
      </c>
      <c r="Q3569" s="24">
        <v>0</v>
      </c>
    </row>
    <row r="3570">
      <c r="B3570" s="7" t="s">
        <v>15277</v>
      </c>
      <c r="C3570" s="27">
        <v>1</v>
      </c>
      <c r="D3570" s="7">
        <v>1</v>
      </c>
      <c r="E3570" s="27">
        <v>0</v>
      </c>
      <c r="F3570" s="27">
        <v>0</v>
      </c>
      <c r="G3570" s="0">
        <v>3</v>
      </c>
      <c r="H3570" s="24">
        <v>0</v>
      </c>
      <c r="I3570" s="7">
        <v>1</v>
      </c>
      <c r="J3570" s="0">
        <v>0</v>
      </c>
      <c r="K3570" s="24">
        <v>0</v>
      </c>
      <c r="L3570" s="0">
        <v>0</v>
      </c>
      <c r="M3570" s="0">
        <v>0</v>
      </c>
      <c r="N3570" s="24">
        <v>0</v>
      </c>
      <c r="O3570" s="7">
        <v>0</v>
      </c>
      <c r="P3570" s="44">
        <v>0</v>
      </c>
      <c r="Q3570" s="24">
        <v>0</v>
      </c>
    </row>
    <row r="3571">
      <c r="B3571" s="7" t="s">
        <v>15278</v>
      </c>
      <c r="C3571" s="27">
        <v>1</v>
      </c>
      <c r="D3571" s="7">
        <v>0</v>
      </c>
      <c r="E3571" s="27">
        <v>1</v>
      </c>
      <c r="F3571" s="27">
        <v>0</v>
      </c>
      <c r="G3571" s="0">
        <v>1</v>
      </c>
      <c r="H3571" s="24">
        <v>0</v>
      </c>
      <c r="I3571" s="7">
        <v>0</v>
      </c>
      <c r="J3571" s="0">
        <v>1</v>
      </c>
      <c r="K3571" s="24">
        <v>0</v>
      </c>
      <c r="L3571" s="0">
        <v>0</v>
      </c>
      <c r="M3571" s="0">
        <v>0</v>
      </c>
      <c r="N3571" s="24">
        <v>0</v>
      </c>
      <c r="O3571" s="7">
        <v>0</v>
      </c>
      <c r="P3571" s="44">
        <v>0</v>
      </c>
      <c r="Q3571" s="24">
        <v>0</v>
      </c>
    </row>
    <row r="3572">
      <c r="B3572" s="7" t="s">
        <v>15279</v>
      </c>
      <c r="C3572" s="27">
        <v>1</v>
      </c>
      <c r="D3572" s="7">
        <v>1</v>
      </c>
      <c r="E3572" s="27">
        <v>0</v>
      </c>
      <c r="F3572" s="27">
        <v>0</v>
      </c>
      <c r="G3572" s="0">
        <v>1</v>
      </c>
      <c r="H3572" s="24">
        <v>0</v>
      </c>
      <c r="I3572" s="7">
        <v>1</v>
      </c>
      <c r="J3572" s="0">
        <v>0</v>
      </c>
      <c r="K3572" s="24">
        <v>0</v>
      </c>
      <c r="L3572" s="0">
        <v>0</v>
      </c>
      <c r="M3572" s="0">
        <v>0</v>
      </c>
      <c r="N3572" s="24">
        <v>0</v>
      </c>
      <c r="O3572" s="7">
        <v>0</v>
      </c>
      <c r="P3572" s="44">
        <v>0</v>
      </c>
      <c r="Q3572" s="24">
        <v>0</v>
      </c>
    </row>
    <row r="3573">
      <c r="B3573" s="7" t="s">
        <v>15280</v>
      </c>
      <c r="C3573" s="27">
        <v>1</v>
      </c>
      <c r="D3573" s="7">
        <v>1</v>
      </c>
      <c r="E3573" s="27">
        <v>0</v>
      </c>
      <c r="F3573" s="27">
        <v>0</v>
      </c>
      <c r="G3573" s="0">
        <v>2</v>
      </c>
      <c r="H3573" s="24">
        <v>0</v>
      </c>
      <c r="I3573" s="7">
        <v>1</v>
      </c>
      <c r="J3573" s="0">
        <v>0</v>
      </c>
      <c r="K3573" s="24">
        <v>0</v>
      </c>
      <c r="L3573" s="0">
        <v>0</v>
      </c>
      <c r="M3573" s="0">
        <v>0</v>
      </c>
      <c r="N3573" s="24">
        <v>0</v>
      </c>
      <c r="O3573" s="7">
        <v>0</v>
      </c>
      <c r="P3573" s="44">
        <v>0</v>
      </c>
      <c r="Q3573" s="24">
        <v>0</v>
      </c>
    </row>
    <row r="3574">
      <c r="B3574" s="7" t="s">
        <v>15281</v>
      </c>
      <c r="C3574" s="27">
        <v>1</v>
      </c>
      <c r="D3574" s="7">
        <v>1</v>
      </c>
      <c r="E3574" s="27">
        <v>0</v>
      </c>
      <c r="F3574" s="27">
        <v>0</v>
      </c>
      <c r="G3574" s="0">
        <v>9</v>
      </c>
      <c r="H3574" s="24">
        <v>0</v>
      </c>
      <c r="I3574" s="7">
        <v>1</v>
      </c>
      <c r="J3574" s="0">
        <v>0</v>
      </c>
      <c r="K3574" s="24">
        <v>0</v>
      </c>
      <c r="L3574" s="0">
        <v>0</v>
      </c>
      <c r="M3574" s="0">
        <v>0</v>
      </c>
      <c r="N3574" s="24">
        <v>0</v>
      </c>
      <c r="O3574" s="7">
        <v>0</v>
      </c>
      <c r="P3574" s="44">
        <v>0</v>
      </c>
      <c r="Q3574" s="24">
        <v>0</v>
      </c>
    </row>
    <row r="3575">
      <c r="B3575" s="7" t="s">
        <v>15282</v>
      </c>
      <c r="C3575" s="27">
        <v>1</v>
      </c>
      <c r="D3575" s="7">
        <v>1</v>
      </c>
      <c r="E3575" s="27">
        <v>0</v>
      </c>
      <c r="F3575" s="27">
        <v>0</v>
      </c>
      <c r="G3575" s="0">
        <v>0</v>
      </c>
      <c r="H3575" s="24">
        <v>0</v>
      </c>
      <c r="I3575" s="7">
        <v>1</v>
      </c>
      <c r="J3575" s="0">
        <v>0</v>
      </c>
      <c r="K3575" s="24">
        <v>0</v>
      </c>
      <c r="L3575" s="0">
        <v>0</v>
      </c>
      <c r="M3575" s="0">
        <v>0</v>
      </c>
      <c r="N3575" s="24">
        <v>0</v>
      </c>
      <c r="O3575" s="7">
        <v>0</v>
      </c>
      <c r="P3575" s="44">
        <v>0</v>
      </c>
      <c r="Q3575" s="24">
        <v>0</v>
      </c>
    </row>
    <row r="3576">
      <c r="B3576" s="7" t="s">
        <v>15283</v>
      </c>
      <c r="C3576" s="27">
        <v>1</v>
      </c>
      <c r="D3576" s="7">
        <v>1</v>
      </c>
      <c r="E3576" s="27">
        <v>0</v>
      </c>
      <c r="F3576" s="27">
        <v>0</v>
      </c>
      <c r="G3576" s="0">
        <v>2</v>
      </c>
      <c r="H3576" s="24">
        <v>0</v>
      </c>
      <c r="I3576" s="7">
        <v>1</v>
      </c>
      <c r="J3576" s="0">
        <v>0</v>
      </c>
      <c r="K3576" s="24">
        <v>0</v>
      </c>
      <c r="L3576" s="0">
        <v>0</v>
      </c>
      <c r="M3576" s="0">
        <v>0</v>
      </c>
      <c r="N3576" s="24">
        <v>0</v>
      </c>
      <c r="O3576" s="7">
        <v>0</v>
      </c>
      <c r="P3576" s="44">
        <v>0</v>
      </c>
      <c r="Q3576" s="24">
        <v>0</v>
      </c>
    </row>
    <row r="3577">
      <c r="B3577" s="7" t="s">
        <v>15284</v>
      </c>
      <c r="C3577" s="27">
        <v>1</v>
      </c>
      <c r="D3577" s="7">
        <v>1</v>
      </c>
      <c r="E3577" s="27">
        <v>0</v>
      </c>
      <c r="F3577" s="27">
        <v>0</v>
      </c>
      <c r="G3577" s="0">
        <v>2</v>
      </c>
      <c r="H3577" s="24">
        <v>0</v>
      </c>
      <c r="I3577" s="7">
        <v>1</v>
      </c>
      <c r="J3577" s="0">
        <v>0</v>
      </c>
      <c r="K3577" s="24">
        <v>0</v>
      </c>
      <c r="L3577" s="0">
        <v>0</v>
      </c>
      <c r="M3577" s="0">
        <v>0</v>
      </c>
      <c r="N3577" s="24">
        <v>0</v>
      </c>
      <c r="O3577" s="7">
        <v>0</v>
      </c>
      <c r="P3577" s="44">
        <v>0</v>
      </c>
      <c r="Q3577" s="24">
        <v>0</v>
      </c>
    </row>
    <row r="3578">
      <c r="B3578" s="7" t="s">
        <v>15285</v>
      </c>
      <c r="C3578" s="27">
        <v>1</v>
      </c>
      <c r="D3578" s="7">
        <v>1</v>
      </c>
      <c r="E3578" s="27">
        <v>0</v>
      </c>
      <c r="F3578" s="27">
        <v>0</v>
      </c>
      <c r="G3578" s="0">
        <v>2</v>
      </c>
      <c r="H3578" s="24">
        <v>0</v>
      </c>
      <c r="I3578" s="7">
        <v>1</v>
      </c>
      <c r="J3578" s="0">
        <v>0</v>
      </c>
      <c r="K3578" s="24">
        <v>0</v>
      </c>
      <c r="L3578" s="0">
        <v>0</v>
      </c>
      <c r="M3578" s="0">
        <v>0</v>
      </c>
      <c r="N3578" s="24">
        <v>0</v>
      </c>
      <c r="O3578" s="7">
        <v>0</v>
      </c>
      <c r="P3578" s="44">
        <v>0</v>
      </c>
      <c r="Q3578" s="24">
        <v>0</v>
      </c>
    </row>
    <row r="3579">
      <c r="B3579" s="7" t="s">
        <v>15286</v>
      </c>
      <c r="C3579" s="27">
        <v>1</v>
      </c>
      <c r="D3579" s="7">
        <v>1</v>
      </c>
      <c r="E3579" s="27">
        <v>0</v>
      </c>
      <c r="F3579" s="27">
        <v>0</v>
      </c>
      <c r="G3579" s="0">
        <v>3</v>
      </c>
      <c r="H3579" s="24">
        <v>0</v>
      </c>
      <c r="I3579" s="7">
        <v>1</v>
      </c>
      <c r="J3579" s="0">
        <v>0</v>
      </c>
      <c r="K3579" s="24">
        <v>0</v>
      </c>
      <c r="L3579" s="0">
        <v>0</v>
      </c>
      <c r="M3579" s="0">
        <v>0</v>
      </c>
      <c r="N3579" s="24">
        <v>0</v>
      </c>
      <c r="O3579" s="7">
        <v>0</v>
      </c>
      <c r="P3579" s="44">
        <v>0</v>
      </c>
      <c r="Q3579" s="24">
        <v>0</v>
      </c>
    </row>
    <row r="3580">
      <c r="B3580" s="7" t="s">
        <v>15287</v>
      </c>
      <c r="C3580" s="27">
        <v>1</v>
      </c>
      <c r="D3580" s="7">
        <v>1</v>
      </c>
      <c r="E3580" s="27">
        <v>0</v>
      </c>
      <c r="F3580" s="27">
        <v>0</v>
      </c>
      <c r="G3580" s="0">
        <v>0</v>
      </c>
      <c r="H3580" s="24">
        <v>0</v>
      </c>
      <c r="I3580" s="7">
        <v>1</v>
      </c>
      <c r="J3580" s="0">
        <v>0</v>
      </c>
      <c r="K3580" s="24">
        <v>0</v>
      </c>
      <c r="L3580" s="0">
        <v>0</v>
      </c>
      <c r="M3580" s="0">
        <v>0</v>
      </c>
      <c r="N3580" s="24">
        <v>0</v>
      </c>
      <c r="O3580" s="7">
        <v>0</v>
      </c>
      <c r="P3580" s="44">
        <v>0</v>
      </c>
      <c r="Q3580" s="24">
        <v>0</v>
      </c>
    </row>
    <row r="3581">
      <c r="B3581" s="7" t="s">
        <v>15288</v>
      </c>
      <c r="C3581" s="27">
        <v>1</v>
      </c>
      <c r="D3581" s="7">
        <v>1</v>
      </c>
      <c r="E3581" s="27">
        <v>0</v>
      </c>
      <c r="F3581" s="27">
        <v>0</v>
      </c>
      <c r="G3581" s="0">
        <v>2</v>
      </c>
      <c r="H3581" s="24">
        <v>0</v>
      </c>
      <c r="I3581" s="7">
        <v>1</v>
      </c>
      <c r="J3581" s="0">
        <v>0</v>
      </c>
      <c r="K3581" s="24">
        <v>0</v>
      </c>
      <c r="L3581" s="0">
        <v>0</v>
      </c>
      <c r="M3581" s="0">
        <v>0</v>
      </c>
      <c r="N3581" s="24">
        <v>0</v>
      </c>
      <c r="O3581" s="7">
        <v>0</v>
      </c>
      <c r="P3581" s="44">
        <v>0</v>
      </c>
      <c r="Q3581" s="24">
        <v>0</v>
      </c>
    </row>
    <row r="3582">
      <c r="B3582" s="7" t="s">
        <v>15289</v>
      </c>
      <c r="C3582" s="27">
        <v>1</v>
      </c>
      <c r="D3582" s="7">
        <v>0</v>
      </c>
      <c r="E3582" s="27">
        <v>1</v>
      </c>
      <c r="F3582" s="27">
        <v>0</v>
      </c>
      <c r="G3582" s="0">
        <v>11</v>
      </c>
      <c r="H3582" s="24">
        <v>0</v>
      </c>
      <c r="I3582" s="7">
        <v>0</v>
      </c>
      <c r="J3582" s="0">
        <v>0</v>
      </c>
      <c r="K3582" s="24">
        <v>0</v>
      </c>
      <c r="L3582" s="0">
        <v>0</v>
      </c>
      <c r="M3582" s="0">
        <v>1</v>
      </c>
      <c r="N3582" s="24">
        <v>0</v>
      </c>
      <c r="O3582" s="7">
        <v>0</v>
      </c>
      <c r="P3582" s="44">
        <v>0</v>
      </c>
      <c r="Q3582" s="24">
        <v>0</v>
      </c>
    </row>
    <row r="3583">
      <c r="B3583" s="7" t="s">
        <v>15290</v>
      </c>
      <c r="C3583" s="27">
        <v>1</v>
      </c>
      <c r="D3583" s="7">
        <v>1</v>
      </c>
      <c r="E3583" s="27">
        <v>0</v>
      </c>
      <c r="F3583" s="27">
        <v>0</v>
      </c>
      <c r="G3583" s="0">
        <v>1</v>
      </c>
      <c r="H3583" s="24">
        <v>0</v>
      </c>
      <c r="I3583" s="7">
        <v>1</v>
      </c>
      <c r="J3583" s="0">
        <v>0</v>
      </c>
      <c r="K3583" s="24">
        <v>0</v>
      </c>
      <c r="L3583" s="0">
        <v>0</v>
      </c>
      <c r="M3583" s="0">
        <v>0</v>
      </c>
      <c r="N3583" s="24">
        <v>0</v>
      </c>
      <c r="O3583" s="7">
        <v>0</v>
      </c>
      <c r="P3583" s="44">
        <v>0</v>
      </c>
      <c r="Q3583" s="24">
        <v>0</v>
      </c>
    </row>
    <row r="3584">
      <c r="B3584" s="7" t="s">
        <v>15291</v>
      </c>
      <c r="C3584" s="27">
        <v>1</v>
      </c>
      <c r="D3584" s="7">
        <v>0</v>
      </c>
      <c r="E3584" s="27">
        <v>1</v>
      </c>
      <c r="F3584" s="27">
        <v>0</v>
      </c>
      <c r="G3584" s="0">
        <v>8</v>
      </c>
      <c r="H3584" s="24">
        <v>0</v>
      </c>
      <c r="I3584" s="7">
        <v>0</v>
      </c>
      <c r="J3584" s="0">
        <v>1</v>
      </c>
      <c r="K3584" s="24">
        <v>0</v>
      </c>
      <c r="L3584" s="0">
        <v>0</v>
      </c>
      <c r="M3584" s="0">
        <v>0</v>
      </c>
      <c r="N3584" s="24">
        <v>0</v>
      </c>
      <c r="O3584" s="7">
        <v>0</v>
      </c>
      <c r="P3584" s="44">
        <v>0</v>
      </c>
      <c r="Q3584" s="24">
        <v>0</v>
      </c>
    </row>
    <row r="3585">
      <c r="B3585" s="7" t="s">
        <v>15292</v>
      </c>
      <c r="C3585" s="27">
        <v>1</v>
      </c>
      <c r="D3585" s="7">
        <v>0</v>
      </c>
      <c r="E3585" s="27">
        <v>1</v>
      </c>
      <c r="F3585" s="27">
        <v>0</v>
      </c>
      <c r="G3585" s="0">
        <v>3</v>
      </c>
      <c r="H3585" s="24">
        <v>0</v>
      </c>
      <c r="I3585" s="7">
        <v>0</v>
      </c>
      <c r="J3585" s="0">
        <v>1</v>
      </c>
      <c r="K3585" s="24">
        <v>0</v>
      </c>
      <c r="L3585" s="0">
        <v>0</v>
      </c>
      <c r="M3585" s="0">
        <v>0</v>
      </c>
      <c r="N3585" s="24">
        <v>0</v>
      </c>
      <c r="O3585" s="7">
        <v>0</v>
      </c>
      <c r="P3585" s="44">
        <v>0</v>
      </c>
      <c r="Q3585" s="24">
        <v>0</v>
      </c>
    </row>
    <row r="3586">
      <c r="B3586" s="7" t="s">
        <v>15293</v>
      </c>
      <c r="C3586" s="27">
        <v>1</v>
      </c>
      <c r="D3586" s="7">
        <v>1</v>
      </c>
      <c r="E3586" s="27">
        <v>0</v>
      </c>
      <c r="F3586" s="27">
        <v>0</v>
      </c>
      <c r="G3586" s="0">
        <v>2</v>
      </c>
      <c r="H3586" s="24">
        <v>0</v>
      </c>
      <c r="I3586" s="7">
        <v>1</v>
      </c>
      <c r="J3586" s="0">
        <v>0</v>
      </c>
      <c r="K3586" s="24">
        <v>0</v>
      </c>
      <c r="L3586" s="0">
        <v>0</v>
      </c>
      <c r="M3586" s="0">
        <v>0</v>
      </c>
      <c r="N3586" s="24">
        <v>0</v>
      </c>
      <c r="O3586" s="7">
        <v>0</v>
      </c>
      <c r="P3586" s="44">
        <v>0</v>
      </c>
      <c r="Q3586" s="24">
        <v>0</v>
      </c>
    </row>
    <row r="3587">
      <c r="B3587" s="7" t="s">
        <v>15294</v>
      </c>
      <c r="C3587" s="27">
        <v>1</v>
      </c>
      <c r="D3587" s="7">
        <v>1</v>
      </c>
      <c r="E3587" s="27">
        <v>0</v>
      </c>
      <c r="F3587" s="27">
        <v>0</v>
      </c>
      <c r="G3587" s="0">
        <v>0</v>
      </c>
      <c r="H3587" s="24">
        <v>0</v>
      </c>
      <c r="I3587" s="7">
        <v>1</v>
      </c>
      <c r="J3587" s="0">
        <v>0</v>
      </c>
      <c r="K3587" s="24">
        <v>0</v>
      </c>
      <c r="L3587" s="0">
        <v>0</v>
      </c>
      <c r="M3587" s="0">
        <v>0</v>
      </c>
      <c r="N3587" s="24">
        <v>0</v>
      </c>
      <c r="O3587" s="7">
        <v>0</v>
      </c>
      <c r="P3587" s="44">
        <v>0</v>
      </c>
      <c r="Q3587" s="24">
        <v>0</v>
      </c>
    </row>
    <row r="3588">
      <c r="B3588" s="7" t="s">
        <v>15295</v>
      </c>
      <c r="C3588" s="27">
        <v>1</v>
      </c>
      <c r="D3588" s="7">
        <v>0</v>
      </c>
      <c r="E3588" s="27">
        <v>0</v>
      </c>
      <c r="F3588" s="27">
        <v>1</v>
      </c>
      <c r="G3588" s="0">
        <v>-2</v>
      </c>
      <c r="H3588" s="24">
        <v>0</v>
      </c>
      <c r="I3588" s="7">
        <v>0</v>
      </c>
      <c r="J3588" s="0">
        <v>0</v>
      </c>
      <c r="K3588" s="24">
        <v>1</v>
      </c>
      <c r="L3588" s="0">
        <v>0</v>
      </c>
      <c r="M3588" s="0">
        <v>0</v>
      </c>
      <c r="N3588" s="24">
        <v>0</v>
      </c>
      <c r="O3588" s="7">
        <v>0</v>
      </c>
      <c r="P3588" s="44">
        <v>0</v>
      </c>
      <c r="Q3588" s="24">
        <v>0</v>
      </c>
    </row>
    <row r="3589">
      <c r="B3589" s="7" t="s">
        <v>15296</v>
      </c>
      <c r="C3589" s="27">
        <v>1</v>
      </c>
      <c r="D3589" s="7">
        <v>0</v>
      </c>
      <c r="E3589" s="27">
        <v>0</v>
      </c>
      <c r="F3589" s="27">
        <v>1</v>
      </c>
      <c r="G3589" s="0">
        <v>1</v>
      </c>
      <c r="H3589" s="24">
        <v>0</v>
      </c>
      <c r="I3589" s="7">
        <v>0</v>
      </c>
      <c r="J3589" s="0">
        <v>0</v>
      </c>
      <c r="K3589" s="24">
        <v>1</v>
      </c>
      <c r="L3589" s="0">
        <v>0</v>
      </c>
      <c r="M3589" s="0">
        <v>0</v>
      </c>
      <c r="N3589" s="24">
        <v>0</v>
      </c>
      <c r="O3589" s="7">
        <v>0</v>
      </c>
      <c r="P3589" s="44">
        <v>0</v>
      </c>
      <c r="Q3589" s="24">
        <v>0</v>
      </c>
    </row>
    <row r="3590">
      <c r="B3590" s="7" t="s">
        <v>15297</v>
      </c>
      <c r="C3590" s="27">
        <v>1</v>
      </c>
      <c r="D3590" s="7">
        <v>1</v>
      </c>
      <c r="E3590" s="27">
        <v>0</v>
      </c>
      <c r="F3590" s="27">
        <v>0</v>
      </c>
      <c r="G3590" s="0">
        <v>1</v>
      </c>
      <c r="H3590" s="24">
        <v>0</v>
      </c>
      <c r="I3590" s="7">
        <v>1</v>
      </c>
      <c r="J3590" s="0">
        <v>0</v>
      </c>
      <c r="K3590" s="24">
        <v>0</v>
      </c>
      <c r="L3590" s="0">
        <v>0</v>
      </c>
      <c r="M3590" s="0">
        <v>0</v>
      </c>
      <c r="N3590" s="24">
        <v>0</v>
      </c>
      <c r="O3590" s="7">
        <v>0</v>
      </c>
      <c r="P3590" s="44">
        <v>0</v>
      </c>
      <c r="Q3590" s="24">
        <v>0</v>
      </c>
    </row>
    <row r="3591">
      <c r="B3591" s="7" t="s">
        <v>15298</v>
      </c>
      <c r="C3591" s="27">
        <v>1</v>
      </c>
      <c r="D3591" s="7">
        <v>0</v>
      </c>
      <c r="E3591" s="27">
        <v>0</v>
      </c>
      <c r="F3591" s="27">
        <v>1</v>
      </c>
      <c r="G3591" s="0">
        <v>2</v>
      </c>
      <c r="H3591" s="24">
        <v>0</v>
      </c>
      <c r="I3591" s="7">
        <v>0</v>
      </c>
      <c r="J3591" s="0">
        <v>0</v>
      </c>
      <c r="K3591" s="24">
        <v>1</v>
      </c>
      <c r="L3591" s="0">
        <v>0</v>
      </c>
      <c r="M3591" s="0">
        <v>0</v>
      </c>
      <c r="N3591" s="24">
        <v>0</v>
      </c>
      <c r="O3591" s="7">
        <v>0</v>
      </c>
      <c r="P3591" s="44">
        <v>0</v>
      </c>
      <c r="Q3591" s="24">
        <v>0</v>
      </c>
    </row>
    <row r="3592">
      <c r="B3592" s="7" t="s">
        <v>15299</v>
      </c>
      <c r="C3592" s="27">
        <v>1</v>
      </c>
      <c r="D3592" s="7">
        <v>1</v>
      </c>
      <c r="E3592" s="27">
        <v>0</v>
      </c>
      <c r="F3592" s="27">
        <v>0</v>
      </c>
      <c r="G3592" s="0">
        <v>0</v>
      </c>
      <c r="H3592" s="24">
        <v>0</v>
      </c>
      <c r="I3592" s="7">
        <v>1</v>
      </c>
      <c r="J3592" s="0">
        <v>0</v>
      </c>
      <c r="K3592" s="24">
        <v>0</v>
      </c>
      <c r="L3592" s="0">
        <v>0</v>
      </c>
      <c r="M3592" s="0">
        <v>0</v>
      </c>
      <c r="N3592" s="24">
        <v>0</v>
      </c>
      <c r="O3592" s="7">
        <v>0</v>
      </c>
      <c r="P3592" s="44">
        <v>0</v>
      </c>
      <c r="Q3592" s="24">
        <v>0</v>
      </c>
    </row>
    <row r="3593">
      <c r="B3593" s="7" t="s">
        <v>15300</v>
      </c>
      <c r="C3593" s="27">
        <v>1</v>
      </c>
      <c r="D3593" s="7">
        <v>1</v>
      </c>
      <c r="E3593" s="27">
        <v>0</v>
      </c>
      <c r="F3593" s="27">
        <v>0</v>
      </c>
      <c r="G3593" s="0">
        <v>156</v>
      </c>
      <c r="H3593" s="24">
        <v>0</v>
      </c>
      <c r="I3593" s="7">
        <v>1</v>
      </c>
      <c r="J3593" s="0">
        <v>0</v>
      </c>
      <c r="K3593" s="24">
        <v>0</v>
      </c>
      <c r="L3593" s="0">
        <v>0</v>
      </c>
      <c r="M3593" s="0">
        <v>0</v>
      </c>
      <c r="N3593" s="24">
        <v>0</v>
      </c>
      <c r="O3593" s="7">
        <v>0</v>
      </c>
      <c r="P3593" s="44">
        <v>0</v>
      </c>
      <c r="Q3593" s="24">
        <v>0</v>
      </c>
    </row>
    <row r="3594">
      <c r="B3594" s="7" t="s">
        <v>15301</v>
      </c>
      <c r="C3594" s="27">
        <v>1</v>
      </c>
      <c r="D3594" s="7">
        <v>1</v>
      </c>
      <c r="E3594" s="27">
        <v>0</v>
      </c>
      <c r="F3594" s="27">
        <v>0</v>
      </c>
      <c r="G3594" s="0">
        <v>2</v>
      </c>
      <c r="H3594" s="24">
        <v>0</v>
      </c>
      <c r="I3594" s="7">
        <v>1</v>
      </c>
      <c r="J3594" s="0">
        <v>0</v>
      </c>
      <c r="K3594" s="24">
        <v>0</v>
      </c>
      <c r="L3594" s="0">
        <v>0</v>
      </c>
      <c r="M3594" s="0">
        <v>0</v>
      </c>
      <c r="N3594" s="24">
        <v>0</v>
      </c>
      <c r="O3594" s="7">
        <v>0</v>
      </c>
      <c r="P3594" s="44">
        <v>0</v>
      </c>
      <c r="Q3594" s="24">
        <v>0</v>
      </c>
    </row>
    <row r="3595">
      <c r="B3595" s="7" t="s">
        <v>15302</v>
      </c>
      <c r="C3595" s="27">
        <v>1</v>
      </c>
      <c r="D3595" s="7">
        <v>1</v>
      </c>
      <c r="E3595" s="27">
        <v>0</v>
      </c>
      <c r="F3595" s="27">
        <v>0</v>
      </c>
      <c r="G3595" s="0">
        <v>2</v>
      </c>
      <c r="H3595" s="24">
        <v>0</v>
      </c>
      <c r="I3595" s="7">
        <v>1</v>
      </c>
      <c r="J3595" s="0">
        <v>0</v>
      </c>
      <c r="K3595" s="24">
        <v>0</v>
      </c>
      <c r="L3595" s="0">
        <v>0</v>
      </c>
      <c r="M3595" s="0">
        <v>0</v>
      </c>
      <c r="N3595" s="24">
        <v>0</v>
      </c>
      <c r="O3595" s="7">
        <v>0</v>
      </c>
      <c r="P3595" s="44">
        <v>0</v>
      </c>
      <c r="Q3595" s="24">
        <v>0</v>
      </c>
    </row>
    <row r="3596">
      <c r="B3596" s="7" t="s">
        <v>15303</v>
      </c>
      <c r="C3596" s="27">
        <v>1</v>
      </c>
      <c r="D3596" s="7">
        <v>0</v>
      </c>
      <c r="E3596" s="27">
        <v>0</v>
      </c>
      <c r="F3596" s="27">
        <v>1</v>
      </c>
      <c r="G3596" s="0">
        <v>3</v>
      </c>
      <c r="H3596" s="24">
        <v>0</v>
      </c>
      <c r="I3596" s="7">
        <v>0</v>
      </c>
      <c r="J3596" s="0">
        <v>0</v>
      </c>
      <c r="K3596" s="24">
        <v>1</v>
      </c>
      <c r="L3596" s="0">
        <v>0</v>
      </c>
      <c r="M3596" s="0">
        <v>0</v>
      </c>
      <c r="N3596" s="24">
        <v>0</v>
      </c>
      <c r="O3596" s="7">
        <v>0</v>
      </c>
      <c r="P3596" s="44">
        <v>0</v>
      </c>
      <c r="Q3596" s="24">
        <v>0</v>
      </c>
    </row>
    <row r="3597">
      <c r="B3597" s="7" t="s">
        <v>15304</v>
      </c>
      <c r="C3597" s="27">
        <v>1</v>
      </c>
      <c r="D3597" s="7">
        <v>1</v>
      </c>
      <c r="E3597" s="27">
        <v>0</v>
      </c>
      <c r="F3597" s="27">
        <v>0</v>
      </c>
      <c r="G3597" s="0">
        <v>2</v>
      </c>
      <c r="H3597" s="24">
        <v>0</v>
      </c>
      <c r="I3597" s="7">
        <v>1</v>
      </c>
      <c r="J3597" s="0">
        <v>0</v>
      </c>
      <c r="K3597" s="24">
        <v>0</v>
      </c>
      <c r="L3597" s="0">
        <v>0</v>
      </c>
      <c r="M3597" s="0">
        <v>0</v>
      </c>
      <c r="N3597" s="24">
        <v>0</v>
      </c>
      <c r="O3597" s="7">
        <v>0</v>
      </c>
      <c r="P3597" s="44">
        <v>0</v>
      </c>
      <c r="Q3597" s="24">
        <v>0</v>
      </c>
    </row>
    <row r="3598">
      <c r="B3598" s="7" t="s">
        <v>15305</v>
      </c>
      <c r="C3598" s="27">
        <v>1</v>
      </c>
      <c r="D3598" s="7">
        <v>0</v>
      </c>
      <c r="E3598" s="27">
        <v>0</v>
      </c>
      <c r="F3598" s="27">
        <v>1</v>
      </c>
      <c r="G3598" s="0">
        <v>6</v>
      </c>
      <c r="H3598" s="24">
        <v>0</v>
      </c>
      <c r="I3598" s="7">
        <v>0</v>
      </c>
      <c r="J3598" s="0">
        <v>0</v>
      </c>
      <c r="K3598" s="24">
        <v>1</v>
      </c>
      <c r="L3598" s="0">
        <v>0</v>
      </c>
      <c r="M3598" s="0">
        <v>0</v>
      </c>
      <c r="N3598" s="24">
        <v>0</v>
      </c>
      <c r="O3598" s="7">
        <v>0</v>
      </c>
      <c r="P3598" s="44">
        <v>0</v>
      </c>
      <c r="Q3598" s="24">
        <v>0</v>
      </c>
    </row>
    <row r="3599">
      <c r="B3599" s="7" t="s">
        <v>15306</v>
      </c>
      <c r="C3599" s="27">
        <v>1</v>
      </c>
      <c r="D3599" s="7">
        <v>0</v>
      </c>
      <c r="E3599" s="27">
        <v>0</v>
      </c>
      <c r="F3599" s="27">
        <v>1</v>
      </c>
      <c r="G3599" s="0">
        <v>325</v>
      </c>
      <c r="H3599" s="24">
        <v>0</v>
      </c>
      <c r="I3599" s="7">
        <v>0</v>
      </c>
      <c r="J3599" s="0">
        <v>0</v>
      </c>
      <c r="K3599" s="24">
        <v>1</v>
      </c>
      <c r="L3599" s="0">
        <v>0</v>
      </c>
      <c r="M3599" s="0">
        <v>0</v>
      </c>
      <c r="N3599" s="24">
        <v>0</v>
      </c>
      <c r="O3599" s="7">
        <v>0</v>
      </c>
      <c r="P3599" s="44">
        <v>0</v>
      </c>
      <c r="Q3599" s="24">
        <v>0</v>
      </c>
    </row>
    <row r="3600">
      <c r="B3600" s="7" t="s">
        <v>15307</v>
      </c>
      <c r="C3600" s="27">
        <v>1</v>
      </c>
      <c r="D3600" s="7">
        <v>0</v>
      </c>
      <c r="E3600" s="27">
        <v>0</v>
      </c>
      <c r="F3600" s="27">
        <v>1</v>
      </c>
      <c r="G3600" s="0">
        <v>34</v>
      </c>
      <c r="H3600" s="24">
        <v>0</v>
      </c>
      <c r="I3600" s="7">
        <v>0</v>
      </c>
      <c r="J3600" s="0">
        <v>0</v>
      </c>
      <c r="K3600" s="24">
        <v>1</v>
      </c>
      <c r="L3600" s="0">
        <v>0</v>
      </c>
      <c r="M3600" s="0">
        <v>0</v>
      </c>
      <c r="N3600" s="24">
        <v>0</v>
      </c>
      <c r="O3600" s="7">
        <v>0</v>
      </c>
      <c r="P3600" s="44">
        <v>0</v>
      </c>
      <c r="Q3600" s="24">
        <v>0</v>
      </c>
    </row>
    <row r="3601">
      <c r="B3601" s="7" t="s">
        <v>15308</v>
      </c>
      <c r="C3601" s="27">
        <v>1</v>
      </c>
      <c r="D3601" s="7">
        <v>0</v>
      </c>
      <c r="E3601" s="27">
        <v>0</v>
      </c>
      <c r="F3601" s="27">
        <v>1</v>
      </c>
      <c r="G3601" s="0">
        <v>604</v>
      </c>
      <c r="H3601" s="24">
        <v>0</v>
      </c>
      <c r="I3601" s="7">
        <v>0</v>
      </c>
      <c r="J3601" s="0">
        <v>0</v>
      </c>
      <c r="K3601" s="24">
        <v>1</v>
      </c>
      <c r="L3601" s="0">
        <v>0</v>
      </c>
      <c r="M3601" s="0">
        <v>0</v>
      </c>
      <c r="N3601" s="24">
        <v>0</v>
      </c>
      <c r="O3601" s="7">
        <v>0</v>
      </c>
      <c r="P3601" s="44">
        <v>0</v>
      </c>
      <c r="Q3601" s="24">
        <v>0</v>
      </c>
    </row>
    <row r="3602">
      <c r="B3602" s="7" t="s">
        <v>15309</v>
      </c>
      <c r="C3602" s="27">
        <v>1</v>
      </c>
      <c r="D3602" s="7">
        <v>0</v>
      </c>
      <c r="E3602" s="27">
        <v>0</v>
      </c>
      <c r="F3602" s="27">
        <v>1</v>
      </c>
      <c r="G3602" s="0">
        <v>207</v>
      </c>
      <c r="H3602" s="24">
        <v>0</v>
      </c>
      <c r="I3602" s="7">
        <v>0</v>
      </c>
      <c r="J3602" s="0">
        <v>0</v>
      </c>
      <c r="K3602" s="24">
        <v>1</v>
      </c>
      <c r="L3602" s="0">
        <v>0</v>
      </c>
      <c r="M3602" s="0">
        <v>0</v>
      </c>
      <c r="N3602" s="24">
        <v>0</v>
      </c>
      <c r="O3602" s="7">
        <v>0</v>
      </c>
      <c r="P3602" s="44">
        <v>0</v>
      </c>
      <c r="Q3602" s="24">
        <v>0</v>
      </c>
    </row>
    <row r="3603">
      <c r="B3603" s="7" t="s">
        <v>15310</v>
      </c>
      <c r="C3603" s="27">
        <v>1</v>
      </c>
      <c r="D3603" s="7">
        <v>0</v>
      </c>
      <c r="E3603" s="27">
        <v>0</v>
      </c>
      <c r="F3603" s="27">
        <v>1</v>
      </c>
      <c r="G3603" s="0">
        <v>102</v>
      </c>
      <c r="H3603" s="24">
        <v>0</v>
      </c>
      <c r="I3603" s="7">
        <v>0</v>
      </c>
      <c r="J3603" s="0">
        <v>0</v>
      </c>
      <c r="K3603" s="24">
        <v>1</v>
      </c>
      <c r="L3603" s="0">
        <v>0</v>
      </c>
      <c r="M3603" s="0">
        <v>0</v>
      </c>
      <c r="N3603" s="24">
        <v>0</v>
      </c>
      <c r="O3603" s="7">
        <v>0</v>
      </c>
      <c r="P3603" s="44">
        <v>0</v>
      </c>
      <c r="Q3603" s="24">
        <v>0</v>
      </c>
    </row>
    <row r="3604">
      <c r="B3604" s="7" t="s">
        <v>15311</v>
      </c>
      <c r="C3604" s="27">
        <v>1</v>
      </c>
      <c r="D3604" s="7">
        <v>0</v>
      </c>
      <c r="E3604" s="27">
        <v>0</v>
      </c>
      <c r="F3604" s="27">
        <v>1</v>
      </c>
      <c r="G3604" s="0">
        <v>40</v>
      </c>
      <c r="H3604" s="24">
        <v>0</v>
      </c>
      <c r="I3604" s="7">
        <v>0</v>
      </c>
      <c r="J3604" s="0">
        <v>0</v>
      </c>
      <c r="K3604" s="24">
        <v>1</v>
      </c>
      <c r="L3604" s="0">
        <v>0</v>
      </c>
      <c r="M3604" s="0">
        <v>0</v>
      </c>
      <c r="N3604" s="24">
        <v>0</v>
      </c>
      <c r="O3604" s="7">
        <v>0</v>
      </c>
      <c r="P3604" s="44">
        <v>0</v>
      </c>
      <c r="Q3604" s="24">
        <v>0</v>
      </c>
    </row>
    <row r="3605">
      <c r="B3605" s="7" t="s">
        <v>15312</v>
      </c>
      <c r="C3605" s="27">
        <v>1</v>
      </c>
      <c r="D3605" s="7">
        <v>0</v>
      </c>
      <c r="E3605" s="27">
        <v>0</v>
      </c>
      <c r="F3605" s="27">
        <v>1</v>
      </c>
      <c r="G3605" s="0">
        <v>35</v>
      </c>
      <c r="H3605" s="24">
        <v>0</v>
      </c>
      <c r="I3605" s="7">
        <v>0</v>
      </c>
      <c r="J3605" s="0">
        <v>0</v>
      </c>
      <c r="K3605" s="24">
        <v>1</v>
      </c>
      <c r="L3605" s="0">
        <v>0</v>
      </c>
      <c r="M3605" s="0">
        <v>0</v>
      </c>
      <c r="N3605" s="24">
        <v>0</v>
      </c>
      <c r="O3605" s="7">
        <v>0</v>
      </c>
      <c r="P3605" s="44">
        <v>0</v>
      </c>
      <c r="Q3605" s="24">
        <v>0</v>
      </c>
    </row>
    <row r="3606">
      <c r="B3606" s="7" t="s">
        <v>15313</v>
      </c>
      <c r="C3606" s="27">
        <v>1</v>
      </c>
      <c r="D3606" s="7">
        <v>0</v>
      </c>
      <c r="E3606" s="27">
        <v>0</v>
      </c>
      <c r="F3606" s="27">
        <v>1</v>
      </c>
      <c r="G3606" s="0">
        <v>22</v>
      </c>
      <c r="H3606" s="24">
        <v>0</v>
      </c>
      <c r="I3606" s="7">
        <v>0</v>
      </c>
      <c r="J3606" s="0">
        <v>0</v>
      </c>
      <c r="K3606" s="24">
        <v>1</v>
      </c>
      <c r="L3606" s="0">
        <v>0</v>
      </c>
      <c r="M3606" s="0">
        <v>0</v>
      </c>
      <c r="N3606" s="24">
        <v>0</v>
      </c>
      <c r="O3606" s="7">
        <v>0</v>
      </c>
      <c r="P3606" s="44">
        <v>0</v>
      </c>
      <c r="Q3606" s="24">
        <v>0</v>
      </c>
    </row>
    <row r="3607">
      <c r="B3607" s="7" t="s">
        <v>15314</v>
      </c>
      <c r="C3607" s="27">
        <v>1</v>
      </c>
      <c r="D3607" s="7">
        <v>0</v>
      </c>
      <c r="E3607" s="27">
        <v>0</v>
      </c>
      <c r="F3607" s="27">
        <v>1</v>
      </c>
      <c r="G3607" s="0">
        <v>4</v>
      </c>
      <c r="H3607" s="24">
        <v>0</v>
      </c>
      <c r="I3607" s="7">
        <v>0</v>
      </c>
      <c r="J3607" s="0">
        <v>0</v>
      </c>
      <c r="K3607" s="24">
        <v>1</v>
      </c>
      <c r="L3607" s="0">
        <v>0</v>
      </c>
      <c r="M3607" s="0">
        <v>0</v>
      </c>
      <c r="N3607" s="24">
        <v>0</v>
      </c>
      <c r="O3607" s="7">
        <v>0</v>
      </c>
      <c r="P3607" s="44">
        <v>0</v>
      </c>
      <c r="Q3607" s="24">
        <v>0</v>
      </c>
    </row>
    <row r="3608">
      <c r="B3608" s="7" t="s">
        <v>15315</v>
      </c>
      <c r="C3608" s="27">
        <v>1</v>
      </c>
      <c r="D3608" s="7">
        <v>1</v>
      </c>
      <c r="E3608" s="27">
        <v>0</v>
      </c>
      <c r="F3608" s="27">
        <v>0</v>
      </c>
      <c r="G3608" s="0">
        <v>3029</v>
      </c>
      <c r="H3608" s="24">
        <v>0</v>
      </c>
      <c r="I3608" s="7">
        <v>1</v>
      </c>
      <c r="J3608" s="0">
        <v>0</v>
      </c>
      <c r="K3608" s="24">
        <v>0</v>
      </c>
      <c r="L3608" s="0">
        <v>0</v>
      </c>
      <c r="M3608" s="0">
        <v>0</v>
      </c>
      <c r="N3608" s="24">
        <v>0</v>
      </c>
      <c r="O3608" s="7">
        <v>0</v>
      </c>
      <c r="P3608" s="44">
        <v>0</v>
      </c>
      <c r="Q3608" s="24">
        <v>0</v>
      </c>
    </row>
    <row r="3609">
      <c r="B3609" s="7" t="s">
        <v>15316</v>
      </c>
      <c r="C3609" s="27">
        <v>1</v>
      </c>
      <c r="D3609" s="7">
        <v>0</v>
      </c>
      <c r="E3609" s="27">
        <v>0</v>
      </c>
      <c r="F3609" s="27">
        <v>1</v>
      </c>
      <c r="G3609" s="0">
        <v>1</v>
      </c>
      <c r="H3609" s="24">
        <v>0</v>
      </c>
      <c r="I3609" s="7">
        <v>0</v>
      </c>
      <c r="J3609" s="0">
        <v>0</v>
      </c>
      <c r="K3609" s="24">
        <v>1</v>
      </c>
      <c r="L3609" s="0">
        <v>0</v>
      </c>
      <c r="M3609" s="0">
        <v>0</v>
      </c>
      <c r="N3609" s="24">
        <v>0</v>
      </c>
      <c r="O3609" s="7">
        <v>0</v>
      </c>
      <c r="P3609" s="44">
        <v>0</v>
      </c>
      <c r="Q3609" s="24">
        <v>0</v>
      </c>
    </row>
    <row r="3610">
      <c r="B3610" s="7" t="s">
        <v>15317</v>
      </c>
      <c r="C3610" s="27">
        <v>1</v>
      </c>
      <c r="D3610" s="7">
        <v>0</v>
      </c>
      <c r="E3610" s="27">
        <v>0</v>
      </c>
      <c r="F3610" s="27">
        <v>1</v>
      </c>
      <c r="G3610" s="0">
        <v>1</v>
      </c>
      <c r="H3610" s="24">
        <v>0</v>
      </c>
      <c r="I3610" s="7">
        <v>0</v>
      </c>
      <c r="J3610" s="0">
        <v>0</v>
      </c>
      <c r="K3610" s="24">
        <v>1</v>
      </c>
      <c r="L3610" s="0">
        <v>0</v>
      </c>
      <c r="M3610" s="0">
        <v>0</v>
      </c>
      <c r="N3610" s="24">
        <v>0</v>
      </c>
      <c r="O3610" s="7">
        <v>0</v>
      </c>
      <c r="P3610" s="44">
        <v>0</v>
      </c>
      <c r="Q3610" s="24">
        <v>0</v>
      </c>
    </row>
    <row r="3611">
      <c r="B3611" s="7" t="s">
        <v>15318</v>
      </c>
      <c r="C3611" s="27">
        <v>1</v>
      </c>
      <c r="D3611" s="7">
        <v>1</v>
      </c>
      <c r="E3611" s="27">
        <v>0</v>
      </c>
      <c r="F3611" s="27">
        <v>0</v>
      </c>
      <c r="G3611" s="0">
        <v>1</v>
      </c>
      <c r="H3611" s="24">
        <v>0</v>
      </c>
      <c r="I3611" s="7">
        <v>1</v>
      </c>
      <c r="J3611" s="0">
        <v>0</v>
      </c>
      <c r="K3611" s="24">
        <v>0</v>
      </c>
      <c r="L3611" s="0">
        <v>0</v>
      </c>
      <c r="M3611" s="0">
        <v>0</v>
      </c>
      <c r="N3611" s="24">
        <v>0</v>
      </c>
      <c r="O3611" s="7">
        <v>0</v>
      </c>
      <c r="P3611" s="44">
        <v>0</v>
      </c>
      <c r="Q3611" s="24">
        <v>0</v>
      </c>
    </row>
    <row r="3612">
      <c r="B3612" s="7" t="s">
        <v>15319</v>
      </c>
      <c r="C3612" s="27">
        <v>1</v>
      </c>
      <c r="D3612" s="7">
        <v>1</v>
      </c>
      <c r="E3612" s="27">
        <v>0</v>
      </c>
      <c r="F3612" s="27">
        <v>0</v>
      </c>
      <c r="G3612" s="0">
        <v>6</v>
      </c>
      <c r="H3612" s="24">
        <v>0</v>
      </c>
      <c r="I3612" s="7">
        <v>1</v>
      </c>
      <c r="J3612" s="0">
        <v>0</v>
      </c>
      <c r="K3612" s="24">
        <v>0</v>
      </c>
      <c r="L3612" s="0">
        <v>0</v>
      </c>
      <c r="M3612" s="0">
        <v>0</v>
      </c>
      <c r="N3612" s="24">
        <v>0</v>
      </c>
      <c r="O3612" s="7">
        <v>0</v>
      </c>
      <c r="P3612" s="44">
        <v>0</v>
      </c>
      <c r="Q3612" s="24">
        <v>0</v>
      </c>
    </row>
    <row r="3613">
      <c r="B3613" s="7" t="s">
        <v>15320</v>
      </c>
      <c r="C3613" s="27">
        <v>1</v>
      </c>
      <c r="D3613" s="7">
        <v>0</v>
      </c>
      <c r="E3613" s="27">
        <v>0</v>
      </c>
      <c r="F3613" s="27">
        <v>1</v>
      </c>
      <c r="G3613" s="0">
        <v>5</v>
      </c>
      <c r="H3613" s="24">
        <v>0</v>
      </c>
      <c r="I3613" s="7">
        <v>0</v>
      </c>
      <c r="J3613" s="0">
        <v>0</v>
      </c>
      <c r="K3613" s="24">
        <v>1</v>
      </c>
      <c r="L3613" s="0">
        <v>0</v>
      </c>
      <c r="M3613" s="0">
        <v>0</v>
      </c>
      <c r="N3613" s="24">
        <v>0</v>
      </c>
      <c r="O3613" s="7">
        <v>0</v>
      </c>
      <c r="P3613" s="44">
        <v>0</v>
      </c>
      <c r="Q3613" s="24">
        <v>0</v>
      </c>
    </row>
    <row r="3614">
      <c r="B3614" s="7" t="s">
        <v>15321</v>
      </c>
      <c r="C3614" s="27">
        <v>1</v>
      </c>
      <c r="D3614" s="7">
        <v>0</v>
      </c>
      <c r="E3614" s="27">
        <v>0</v>
      </c>
      <c r="F3614" s="27">
        <v>1</v>
      </c>
      <c r="G3614" s="0">
        <v>8</v>
      </c>
      <c r="H3614" s="24">
        <v>0</v>
      </c>
      <c r="I3614" s="7">
        <v>0</v>
      </c>
      <c r="J3614" s="0">
        <v>0</v>
      </c>
      <c r="K3614" s="24">
        <v>1</v>
      </c>
      <c r="L3614" s="0">
        <v>0</v>
      </c>
      <c r="M3614" s="0">
        <v>0</v>
      </c>
      <c r="N3614" s="24">
        <v>0</v>
      </c>
      <c r="O3614" s="7">
        <v>0</v>
      </c>
      <c r="P3614" s="44">
        <v>0</v>
      </c>
      <c r="Q3614" s="24">
        <v>0</v>
      </c>
    </row>
    <row r="3615">
      <c r="B3615" s="7" t="s">
        <v>15322</v>
      </c>
      <c r="C3615" s="27">
        <v>1</v>
      </c>
      <c r="D3615" s="7">
        <v>0</v>
      </c>
      <c r="E3615" s="27">
        <v>0</v>
      </c>
      <c r="F3615" s="27">
        <v>1</v>
      </c>
      <c r="G3615" s="0">
        <v>26</v>
      </c>
      <c r="H3615" s="24">
        <v>0</v>
      </c>
      <c r="I3615" s="7">
        <v>0</v>
      </c>
      <c r="J3615" s="0">
        <v>0</v>
      </c>
      <c r="K3615" s="24">
        <v>1</v>
      </c>
      <c r="L3615" s="0">
        <v>0</v>
      </c>
      <c r="M3615" s="0">
        <v>0</v>
      </c>
      <c r="N3615" s="24">
        <v>0</v>
      </c>
      <c r="O3615" s="7">
        <v>0</v>
      </c>
      <c r="P3615" s="44">
        <v>0</v>
      </c>
      <c r="Q3615" s="24">
        <v>0</v>
      </c>
    </row>
    <row r="3616">
      <c r="B3616" s="7" t="s">
        <v>15323</v>
      </c>
      <c r="C3616" s="27">
        <v>1</v>
      </c>
      <c r="D3616" s="7">
        <v>1</v>
      </c>
      <c r="E3616" s="27">
        <v>0</v>
      </c>
      <c r="F3616" s="27">
        <v>0</v>
      </c>
      <c r="G3616" s="0">
        <v>3</v>
      </c>
      <c r="H3616" s="24">
        <v>0</v>
      </c>
      <c r="I3616" s="7">
        <v>1</v>
      </c>
      <c r="J3616" s="0">
        <v>0</v>
      </c>
      <c r="K3616" s="24">
        <v>0</v>
      </c>
      <c r="L3616" s="0">
        <v>0</v>
      </c>
      <c r="M3616" s="0">
        <v>0</v>
      </c>
      <c r="N3616" s="24">
        <v>0</v>
      </c>
      <c r="O3616" s="7">
        <v>0</v>
      </c>
      <c r="P3616" s="44">
        <v>0</v>
      </c>
      <c r="Q3616" s="24">
        <v>0</v>
      </c>
    </row>
    <row r="3617">
      <c r="B3617" s="7" t="s">
        <v>15324</v>
      </c>
      <c r="C3617" s="27">
        <v>1</v>
      </c>
      <c r="D3617" s="7">
        <v>1</v>
      </c>
      <c r="E3617" s="27">
        <v>0</v>
      </c>
      <c r="F3617" s="27">
        <v>0</v>
      </c>
      <c r="G3617" s="0">
        <v>0</v>
      </c>
      <c r="H3617" s="24">
        <v>0</v>
      </c>
      <c r="I3617" s="7">
        <v>1</v>
      </c>
      <c r="J3617" s="0">
        <v>0</v>
      </c>
      <c r="K3617" s="24">
        <v>0</v>
      </c>
      <c r="L3617" s="0">
        <v>0</v>
      </c>
      <c r="M3617" s="0">
        <v>0</v>
      </c>
      <c r="N3617" s="24">
        <v>0</v>
      </c>
      <c r="O3617" s="7">
        <v>0</v>
      </c>
      <c r="P3617" s="44">
        <v>0</v>
      </c>
      <c r="Q3617" s="24">
        <v>0</v>
      </c>
    </row>
    <row r="3618">
      <c r="B3618" s="7" t="s">
        <v>15325</v>
      </c>
      <c r="C3618" s="27">
        <v>1</v>
      </c>
      <c r="D3618" s="7">
        <v>1</v>
      </c>
      <c r="E3618" s="27">
        <v>0</v>
      </c>
      <c r="F3618" s="27">
        <v>0</v>
      </c>
      <c r="G3618" s="0">
        <v>25</v>
      </c>
      <c r="H3618" s="24">
        <v>0</v>
      </c>
      <c r="I3618" s="7">
        <v>1</v>
      </c>
      <c r="J3618" s="0">
        <v>0</v>
      </c>
      <c r="K3618" s="24">
        <v>0</v>
      </c>
      <c r="L3618" s="0">
        <v>0</v>
      </c>
      <c r="M3618" s="0">
        <v>0</v>
      </c>
      <c r="N3618" s="24">
        <v>0</v>
      </c>
      <c r="O3618" s="7">
        <v>0</v>
      </c>
      <c r="P3618" s="44">
        <v>0</v>
      </c>
      <c r="Q3618" s="24">
        <v>0</v>
      </c>
    </row>
    <row r="3619">
      <c r="B3619" s="7" t="s">
        <v>15326</v>
      </c>
      <c r="C3619" s="27">
        <v>1</v>
      </c>
      <c r="D3619" s="7">
        <v>1</v>
      </c>
      <c r="E3619" s="27">
        <v>0</v>
      </c>
      <c r="F3619" s="27">
        <v>0</v>
      </c>
      <c r="G3619" s="0">
        <v>4</v>
      </c>
      <c r="H3619" s="24">
        <v>0</v>
      </c>
      <c r="I3619" s="7">
        <v>1</v>
      </c>
      <c r="J3619" s="0">
        <v>0</v>
      </c>
      <c r="K3619" s="24">
        <v>0</v>
      </c>
      <c r="L3619" s="0">
        <v>0</v>
      </c>
      <c r="M3619" s="0">
        <v>0</v>
      </c>
      <c r="N3619" s="24">
        <v>0</v>
      </c>
      <c r="O3619" s="7">
        <v>0</v>
      </c>
      <c r="P3619" s="44">
        <v>0</v>
      </c>
      <c r="Q3619" s="24">
        <v>0</v>
      </c>
    </row>
    <row r="3620">
      <c r="B3620" s="7" t="s">
        <v>15327</v>
      </c>
      <c r="C3620" s="27">
        <v>1</v>
      </c>
      <c r="D3620" s="7">
        <v>1</v>
      </c>
      <c r="E3620" s="27">
        <v>0</v>
      </c>
      <c r="F3620" s="27">
        <v>0</v>
      </c>
      <c r="G3620" s="0">
        <v>10</v>
      </c>
      <c r="H3620" s="24">
        <v>0</v>
      </c>
      <c r="I3620" s="7">
        <v>1</v>
      </c>
      <c r="J3620" s="0">
        <v>0</v>
      </c>
      <c r="K3620" s="24">
        <v>0</v>
      </c>
      <c r="L3620" s="0">
        <v>0</v>
      </c>
      <c r="M3620" s="0">
        <v>0</v>
      </c>
      <c r="N3620" s="24">
        <v>0</v>
      </c>
      <c r="O3620" s="7">
        <v>0</v>
      </c>
      <c r="P3620" s="44">
        <v>0</v>
      </c>
      <c r="Q3620" s="24">
        <v>0</v>
      </c>
    </row>
    <row r="3621">
      <c r="B3621" s="7" t="s">
        <v>15328</v>
      </c>
      <c r="C3621" s="27">
        <v>1</v>
      </c>
      <c r="D3621" s="7">
        <v>1</v>
      </c>
      <c r="E3621" s="27">
        <v>0</v>
      </c>
      <c r="F3621" s="27">
        <v>0</v>
      </c>
      <c r="G3621" s="0">
        <v>0</v>
      </c>
      <c r="H3621" s="24">
        <v>0</v>
      </c>
      <c r="I3621" s="7">
        <v>1</v>
      </c>
      <c r="J3621" s="0">
        <v>0</v>
      </c>
      <c r="K3621" s="24">
        <v>0</v>
      </c>
      <c r="L3621" s="0">
        <v>0</v>
      </c>
      <c r="M3621" s="0">
        <v>0</v>
      </c>
      <c r="N3621" s="24">
        <v>0</v>
      </c>
      <c r="O3621" s="7">
        <v>0</v>
      </c>
      <c r="P3621" s="44">
        <v>0</v>
      </c>
      <c r="Q3621" s="24">
        <v>0</v>
      </c>
    </row>
    <row r="3622">
      <c r="B3622" s="7" t="s">
        <v>15329</v>
      </c>
      <c r="C3622" s="27">
        <v>1</v>
      </c>
      <c r="D3622" s="7">
        <v>1</v>
      </c>
      <c r="E3622" s="27">
        <v>0</v>
      </c>
      <c r="F3622" s="27">
        <v>0</v>
      </c>
      <c r="G3622" s="0">
        <v>2</v>
      </c>
      <c r="H3622" s="24">
        <v>0</v>
      </c>
      <c r="I3622" s="7">
        <v>1</v>
      </c>
      <c r="J3622" s="0">
        <v>0</v>
      </c>
      <c r="K3622" s="24">
        <v>0</v>
      </c>
      <c r="L3622" s="0">
        <v>0</v>
      </c>
      <c r="M3622" s="0">
        <v>0</v>
      </c>
      <c r="N3622" s="24">
        <v>0</v>
      </c>
      <c r="O3622" s="7">
        <v>0</v>
      </c>
      <c r="P3622" s="44">
        <v>0</v>
      </c>
      <c r="Q3622" s="24">
        <v>0</v>
      </c>
    </row>
    <row r="3623">
      <c r="B3623" s="7" t="s">
        <v>15330</v>
      </c>
      <c r="C3623" s="27">
        <v>1</v>
      </c>
      <c r="D3623" s="7">
        <v>0</v>
      </c>
      <c r="E3623" s="27">
        <v>0</v>
      </c>
      <c r="F3623" s="27">
        <v>1</v>
      </c>
      <c r="G3623" s="0">
        <v>3</v>
      </c>
      <c r="H3623" s="24">
        <v>0</v>
      </c>
      <c r="I3623" s="7">
        <v>0</v>
      </c>
      <c r="J3623" s="0">
        <v>0</v>
      </c>
      <c r="K3623" s="24">
        <v>1</v>
      </c>
      <c r="L3623" s="0">
        <v>0</v>
      </c>
      <c r="M3623" s="0">
        <v>0</v>
      </c>
      <c r="N3623" s="24">
        <v>0</v>
      </c>
      <c r="O3623" s="7">
        <v>0</v>
      </c>
      <c r="P3623" s="44">
        <v>0</v>
      </c>
      <c r="Q3623" s="24">
        <v>0</v>
      </c>
    </row>
    <row r="3624">
      <c r="B3624" s="7" t="s">
        <v>15331</v>
      </c>
      <c r="C3624" s="27">
        <v>1</v>
      </c>
      <c r="D3624" s="7">
        <v>0</v>
      </c>
      <c r="E3624" s="27">
        <v>0</v>
      </c>
      <c r="F3624" s="27">
        <v>1</v>
      </c>
      <c r="G3624" s="0">
        <v>27</v>
      </c>
      <c r="H3624" s="24">
        <v>0</v>
      </c>
      <c r="I3624" s="7">
        <v>0</v>
      </c>
      <c r="J3624" s="0">
        <v>0</v>
      </c>
      <c r="K3624" s="24">
        <v>1</v>
      </c>
      <c r="L3624" s="0">
        <v>0</v>
      </c>
      <c r="M3624" s="0">
        <v>0</v>
      </c>
      <c r="N3624" s="24">
        <v>0</v>
      </c>
      <c r="O3624" s="7">
        <v>0</v>
      </c>
      <c r="P3624" s="44">
        <v>0</v>
      </c>
      <c r="Q3624" s="24">
        <v>0</v>
      </c>
    </row>
    <row r="3625">
      <c r="B3625" s="7" t="s">
        <v>15332</v>
      </c>
      <c r="C3625" s="27">
        <v>1</v>
      </c>
      <c r="D3625" s="7">
        <v>1</v>
      </c>
      <c r="E3625" s="27">
        <v>0</v>
      </c>
      <c r="F3625" s="27">
        <v>0</v>
      </c>
      <c r="G3625" s="0">
        <v>2</v>
      </c>
      <c r="H3625" s="24">
        <v>0</v>
      </c>
      <c r="I3625" s="7">
        <v>1</v>
      </c>
      <c r="J3625" s="0">
        <v>0</v>
      </c>
      <c r="K3625" s="24">
        <v>0</v>
      </c>
      <c r="L3625" s="0">
        <v>0</v>
      </c>
      <c r="M3625" s="0">
        <v>0</v>
      </c>
      <c r="N3625" s="24">
        <v>0</v>
      </c>
      <c r="O3625" s="7">
        <v>0</v>
      </c>
      <c r="P3625" s="44">
        <v>0</v>
      </c>
      <c r="Q3625" s="24">
        <v>0</v>
      </c>
    </row>
    <row r="3626">
      <c r="B3626" s="7" t="s">
        <v>15333</v>
      </c>
      <c r="C3626" s="27">
        <v>1</v>
      </c>
      <c r="D3626" s="7">
        <v>1</v>
      </c>
      <c r="E3626" s="27">
        <v>0</v>
      </c>
      <c r="F3626" s="27">
        <v>0</v>
      </c>
      <c r="G3626" s="0">
        <v>6</v>
      </c>
      <c r="H3626" s="24">
        <v>0</v>
      </c>
      <c r="I3626" s="7">
        <v>1</v>
      </c>
      <c r="J3626" s="0">
        <v>0</v>
      </c>
      <c r="K3626" s="24">
        <v>0</v>
      </c>
      <c r="L3626" s="0">
        <v>0</v>
      </c>
      <c r="M3626" s="0">
        <v>0</v>
      </c>
      <c r="N3626" s="24">
        <v>0</v>
      </c>
      <c r="O3626" s="7">
        <v>0</v>
      </c>
      <c r="P3626" s="44">
        <v>0</v>
      </c>
      <c r="Q3626" s="24">
        <v>0</v>
      </c>
    </row>
    <row r="3627">
      <c r="B3627" s="7" t="s">
        <v>15334</v>
      </c>
      <c r="C3627" s="27">
        <v>1</v>
      </c>
      <c r="D3627" s="7">
        <v>0</v>
      </c>
      <c r="E3627" s="27">
        <v>0</v>
      </c>
      <c r="F3627" s="27">
        <v>1</v>
      </c>
      <c r="G3627" s="0">
        <v>4</v>
      </c>
      <c r="H3627" s="24">
        <v>0</v>
      </c>
      <c r="I3627" s="7">
        <v>0</v>
      </c>
      <c r="J3627" s="0">
        <v>0</v>
      </c>
      <c r="K3627" s="24">
        <v>1</v>
      </c>
      <c r="L3627" s="0">
        <v>0</v>
      </c>
      <c r="M3627" s="0">
        <v>0</v>
      </c>
      <c r="N3627" s="24">
        <v>0</v>
      </c>
      <c r="O3627" s="7">
        <v>0</v>
      </c>
      <c r="P3627" s="44">
        <v>0</v>
      </c>
      <c r="Q3627" s="24">
        <v>0</v>
      </c>
    </row>
    <row r="3628">
      <c r="B3628" s="7" t="s">
        <v>15335</v>
      </c>
      <c r="C3628" s="27">
        <v>1</v>
      </c>
      <c r="D3628" s="7">
        <v>0</v>
      </c>
      <c r="E3628" s="27">
        <v>0</v>
      </c>
      <c r="F3628" s="27">
        <v>1</v>
      </c>
      <c r="G3628" s="0">
        <v>12</v>
      </c>
      <c r="H3628" s="24">
        <v>0</v>
      </c>
      <c r="I3628" s="7">
        <v>0</v>
      </c>
      <c r="J3628" s="0">
        <v>0</v>
      </c>
      <c r="K3628" s="24">
        <v>1</v>
      </c>
      <c r="L3628" s="0">
        <v>0</v>
      </c>
      <c r="M3628" s="0">
        <v>0</v>
      </c>
      <c r="N3628" s="24">
        <v>0</v>
      </c>
      <c r="O3628" s="7">
        <v>0</v>
      </c>
      <c r="P3628" s="44">
        <v>0</v>
      </c>
      <c r="Q3628" s="24">
        <v>0</v>
      </c>
    </row>
    <row r="3629">
      <c r="B3629" s="7" t="s">
        <v>15336</v>
      </c>
      <c r="C3629" s="27">
        <v>1</v>
      </c>
      <c r="D3629" s="7">
        <v>0</v>
      </c>
      <c r="E3629" s="27">
        <v>0</v>
      </c>
      <c r="F3629" s="27">
        <v>1</v>
      </c>
      <c r="G3629" s="0">
        <v>3</v>
      </c>
      <c r="H3629" s="24">
        <v>0</v>
      </c>
      <c r="I3629" s="7">
        <v>0</v>
      </c>
      <c r="J3629" s="0">
        <v>0</v>
      </c>
      <c r="K3629" s="24">
        <v>1</v>
      </c>
      <c r="L3629" s="0">
        <v>0</v>
      </c>
      <c r="M3629" s="0">
        <v>0</v>
      </c>
      <c r="N3629" s="24">
        <v>0</v>
      </c>
      <c r="O3629" s="7">
        <v>0</v>
      </c>
      <c r="P3629" s="44">
        <v>0</v>
      </c>
      <c r="Q3629" s="24">
        <v>0</v>
      </c>
    </row>
    <row r="3630">
      <c r="B3630" s="7" t="s">
        <v>15337</v>
      </c>
      <c r="C3630" s="27">
        <v>1</v>
      </c>
      <c r="D3630" s="7">
        <v>1</v>
      </c>
      <c r="E3630" s="27">
        <v>0</v>
      </c>
      <c r="F3630" s="27">
        <v>0</v>
      </c>
      <c r="G3630" s="0">
        <v>131</v>
      </c>
      <c r="H3630" s="24">
        <v>0</v>
      </c>
      <c r="I3630" s="7">
        <v>1</v>
      </c>
      <c r="J3630" s="0">
        <v>0</v>
      </c>
      <c r="K3630" s="24">
        <v>0</v>
      </c>
      <c r="L3630" s="0">
        <v>0</v>
      </c>
      <c r="M3630" s="0">
        <v>0</v>
      </c>
      <c r="N3630" s="24">
        <v>0</v>
      </c>
      <c r="O3630" s="7">
        <v>0</v>
      </c>
      <c r="P3630" s="44">
        <v>0</v>
      </c>
      <c r="Q3630" s="24">
        <v>0</v>
      </c>
    </row>
    <row r="3631">
      <c r="B3631" s="7" t="s">
        <v>15338</v>
      </c>
      <c r="C3631" s="27">
        <v>1</v>
      </c>
      <c r="D3631" s="7">
        <v>0</v>
      </c>
      <c r="E3631" s="27">
        <v>0</v>
      </c>
      <c r="F3631" s="27">
        <v>1</v>
      </c>
      <c r="G3631" s="0">
        <v>1</v>
      </c>
      <c r="H3631" s="24">
        <v>0</v>
      </c>
      <c r="I3631" s="7">
        <v>0</v>
      </c>
      <c r="J3631" s="0">
        <v>0</v>
      </c>
      <c r="K3631" s="24">
        <v>1</v>
      </c>
      <c r="L3631" s="0">
        <v>0</v>
      </c>
      <c r="M3631" s="0">
        <v>0</v>
      </c>
      <c r="N3631" s="24">
        <v>0</v>
      </c>
      <c r="O3631" s="7">
        <v>0</v>
      </c>
      <c r="P3631" s="44">
        <v>0</v>
      </c>
      <c r="Q3631" s="24">
        <v>0</v>
      </c>
    </row>
    <row r="3632">
      <c r="B3632" s="7" t="s">
        <v>15339</v>
      </c>
      <c r="C3632" s="27">
        <v>1</v>
      </c>
      <c r="D3632" s="7">
        <v>1</v>
      </c>
      <c r="E3632" s="27">
        <v>0</v>
      </c>
      <c r="F3632" s="27">
        <v>0</v>
      </c>
      <c r="G3632" s="0">
        <v>9</v>
      </c>
      <c r="H3632" s="24">
        <v>0</v>
      </c>
      <c r="I3632" s="7">
        <v>1</v>
      </c>
      <c r="J3632" s="0">
        <v>0</v>
      </c>
      <c r="K3632" s="24">
        <v>0</v>
      </c>
      <c r="L3632" s="0">
        <v>0</v>
      </c>
      <c r="M3632" s="0">
        <v>0</v>
      </c>
      <c r="N3632" s="24">
        <v>0</v>
      </c>
      <c r="O3632" s="7">
        <v>0</v>
      </c>
      <c r="P3632" s="44">
        <v>0</v>
      </c>
      <c r="Q3632" s="24">
        <v>0</v>
      </c>
    </row>
    <row r="3633">
      <c r="B3633" s="7" t="s">
        <v>15340</v>
      </c>
      <c r="C3633" s="27">
        <v>1</v>
      </c>
      <c r="D3633" s="7">
        <v>1</v>
      </c>
      <c r="E3633" s="27">
        <v>0</v>
      </c>
      <c r="F3633" s="27">
        <v>0</v>
      </c>
      <c r="G3633" s="0">
        <v>0</v>
      </c>
      <c r="H3633" s="24">
        <v>0</v>
      </c>
      <c r="I3633" s="7">
        <v>1</v>
      </c>
      <c r="J3633" s="0">
        <v>0</v>
      </c>
      <c r="K3633" s="24">
        <v>0</v>
      </c>
      <c r="L3633" s="0">
        <v>0</v>
      </c>
      <c r="M3633" s="0">
        <v>0</v>
      </c>
      <c r="N3633" s="24">
        <v>0</v>
      </c>
      <c r="O3633" s="7">
        <v>0</v>
      </c>
      <c r="P3633" s="44">
        <v>0</v>
      </c>
      <c r="Q3633" s="24">
        <v>0</v>
      </c>
    </row>
    <row r="3634">
      <c r="B3634" s="7" t="s">
        <v>15341</v>
      </c>
      <c r="C3634" s="27">
        <v>1</v>
      </c>
      <c r="D3634" s="7">
        <v>1</v>
      </c>
      <c r="E3634" s="27">
        <v>0</v>
      </c>
      <c r="F3634" s="27">
        <v>0</v>
      </c>
      <c r="G3634" s="0">
        <v>2</v>
      </c>
      <c r="H3634" s="24">
        <v>0</v>
      </c>
      <c r="I3634" s="7">
        <v>1</v>
      </c>
      <c r="J3634" s="0">
        <v>0</v>
      </c>
      <c r="K3634" s="24">
        <v>0</v>
      </c>
      <c r="L3634" s="0">
        <v>0</v>
      </c>
      <c r="M3634" s="0">
        <v>0</v>
      </c>
      <c r="N3634" s="24">
        <v>0</v>
      </c>
      <c r="O3634" s="7">
        <v>0</v>
      </c>
      <c r="P3634" s="44">
        <v>0</v>
      </c>
      <c r="Q3634" s="24">
        <v>0</v>
      </c>
    </row>
    <row r="3635">
      <c r="B3635" s="7" t="s">
        <v>15342</v>
      </c>
      <c r="C3635" s="27">
        <v>1</v>
      </c>
      <c r="D3635" s="7">
        <v>1</v>
      </c>
      <c r="E3635" s="27">
        <v>0</v>
      </c>
      <c r="F3635" s="27">
        <v>0</v>
      </c>
      <c r="G3635" s="0">
        <v>2</v>
      </c>
      <c r="H3635" s="24">
        <v>0</v>
      </c>
      <c r="I3635" s="7">
        <v>1</v>
      </c>
      <c r="J3635" s="0">
        <v>0</v>
      </c>
      <c r="K3635" s="24">
        <v>0</v>
      </c>
      <c r="L3635" s="0">
        <v>0</v>
      </c>
      <c r="M3635" s="0">
        <v>0</v>
      </c>
      <c r="N3635" s="24">
        <v>0</v>
      </c>
      <c r="O3635" s="7">
        <v>0</v>
      </c>
      <c r="P3635" s="44">
        <v>0</v>
      </c>
      <c r="Q3635" s="24">
        <v>0</v>
      </c>
    </row>
    <row r="3636">
      <c r="B3636" s="7" t="s">
        <v>15343</v>
      </c>
      <c r="C3636" s="27">
        <v>1</v>
      </c>
      <c r="D3636" s="7">
        <v>0</v>
      </c>
      <c r="E3636" s="27">
        <v>0</v>
      </c>
      <c r="F3636" s="27">
        <v>1</v>
      </c>
      <c r="G3636" s="0">
        <v>1</v>
      </c>
      <c r="H3636" s="24">
        <v>0</v>
      </c>
      <c r="I3636" s="7">
        <v>0</v>
      </c>
      <c r="J3636" s="0">
        <v>0</v>
      </c>
      <c r="K3636" s="24">
        <v>1</v>
      </c>
      <c r="L3636" s="0">
        <v>0</v>
      </c>
      <c r="M3636" s="0">
        <v>0</v>
      </c>
      <c r="N3636" s="24">
        <v>0</v>
      </c>
      <c r="O3636" s="7">
        <v>0</v>
      </c>
      <c r="P3636" s="44">
        <v>0</v>
      </c>
      <c r="Q3636" s="24">
        <v>0</v>
      </c>
    </row>
    <row r="3637">
      <c r="B3637" s="7" t="s">
        <v>15344</v>
      </c>
      <c r="C3637" s="27">
        <v>1</v>
      </c>
      <c r="D3637" s="7">
        <v>1</v>
      </c>
      <c r="E3637" s="27">
        <v>0</v>
      </c>
      <c r="F3637" s="27">
        <v>0</v>
      </c>
      <c r="G3637" s="0">
        <v>1</v>
      </c>
      <c r="H3637" s="24">
        <v>0</v>
      </c>
      <c r="I3637" s="7">
        <v>1</v>
      </c>
      <c r="J3637" s="0">
        <v>0</v>
      </c>
      <c r="K3637" s="24">
        <v>0</v>
      </c>
      <c r="L3637" s="0">
        <v>0</v>
      </c>
      <c r="M3637" s="0">
        <v>0</v>
      </c>
      <c r="N3637" s="24">
        <v>0</v>
      </c>
      <c r="O3637" s="7">
        <v>0</v>
      </c>
      <c r="P3637" s="44">
        <v>0</v>
      </c>
      <c r="Q3637" s="24">
        <v>0</v>
      </c>
    </row>
    <row r="3638">
      <c r="B3638" s="7" t="s">
        <v>15345</v>
      </c>
      <c r="C3638" s="27">
        <v>1</v>
      </c>
      <c r="D3638" s="7">
        <v>1</v>
      </c>
      <c r="E3638" s="27">
        <v>0</v>
      </c>
      <c r="F3638" s="27">
        <v>0</v>
      </c>
      <c r="G3638" s="0">
        <v>1</v>
      </c>
      <c r="H3638" s="24">
        <v>0</v>
      </c>
      <c r="I3638" s="7">
        <v>1</v>
      </c>
      <c r="J3638" s="0">
        <v>0</v>
      </c>
      <c r="K3638" s="24">
        <v>0</v>
      </c>
      <c r="L3638" s="0">
        <v>0</v>
      </c>
      <c r="M3638" s="0">
        <v>0</v>
      </c>
      <c r="N3638" s="24">
        <v>0</v>
      </c>
      <c r="O3638" s="7">
        <v>0</v>
      </c>
      <c r="P3638" s="44">
        <v>0</v>
      </c>
      <c r="Q3638" s="24">
        <v>0</v>
      </c>
    </row>
    <row r="3639">
      <c r="B3639" s="7" t="s">
        <v>15346</v>
      </c>
      <c r="C3639" s="27">
        <v>1</v>
      </c>
      <c r="D3639" s="7">
        <v>0</v>
      </c>
      <c r="E3639" s="27">
        <v>1</v>
      </c>
      <c r="F3639" s="27">
        <v>0</v>
      </c>
      <c r="G3639" s="0">
        <v>27</v>
      </c>
      <c r="H3639" s="24">
        <v>0</v>
      </c>
      <c r="I3639" s="7">
        <v>0</v>
      </c>
      <c r="J3639" s="0">
        <v>1</v>
      </c>
      <c r="K3639" s="24">
        <v>0</v>
      </c>
      <c r="L3639" s="0">
        <v>0</v>
      </c>
      <c r="M3639" s="0">
        <v>0</v>
      </c>
      <c r="N3639" s="24">
        <v>0</v>
      </c>
      <c r="O3639" s="7">
        <v>0</v>
      </c>
      <c r="P3639" s="44">
        <v>0</v>
      </c>
      <c r="Q3639" s="24">
        <v>0</v>
      </c>
    </row>
    <row r="3640">
      <c r="B3640" s="7" t="s">
        <v>15347</v>
      </c>
      <c r="C3640" s="27">
        <v>1</v>
      </c>
      <c r="D3640" s="7">
        <v>0</v>
      </c>
      <c r="E3640" s="27">
        <v>1</v>
      </c>
      <c r="F3640" s="27">
        <v>0</v>
      </c>
      <c r="G3640" s="0">
        <v>2</v>
      </c>
      <c r="H3640" s="24">
        <v>0</v>
      </c>
      <c r="I3640" s="7">
        <v>0</v>
      </c>
      <c r="J3640" s="0">
        <v>1</v>
      </c>
      <c r="K3640" s="24">
        <v>0</v>
      </c>
      <c r="L3640" s="0">
        <v>0</v>
      </c>
      <c r="M3640" s="0">
        <v>0</v>
      </c>
      <c r="N3640" s="24">
        <v>0</v>
      </c>
      <c r="O3640" s="7">
        <v>0</v>
      </c>
      <c r="P3640" s="44">
        <v>0</v>
      </c>
      <c r="Q3640" s="24">
        <v>0</v>
      </c>
    </row>
    <row r="3641">
      <c r="B3641" s="7" t="s">
        <v>15348</v>
      </c>
      <c r="C3641" s="27">
        <v>1</v>
      </c>
      <c r="D3641" s="7">
        <v>1</v>
      </c>
      <c r="E3641" s="27">
        <v>0</v>
      </c>
      <c r="F3641" s="27">
        <v>0</v>
      </c>
      <c r="G3641" s="0">
        <v>6</v>
      </c>
      <c r="H3641" s="24">
        <v>0</v>
      </c>
      <c r="I3641" s="7">
        <v>1</v>
      </c>
      <c r="J3641" s="0">
        <v>0</v>
      </c>
      <c r="K3641" s="24">
        <v>0</v>
      </c>
      <c r="L3641" s="0">
        <v>0</v>
      </c>
      <c r="M3641" s="0">
        <v>0</v>
      </c>
      <c r="N3641" s="24">
        <v>0</v>
      </c>
      <c r="O3641" s="7">
        <v>0</v>
      </c>
      <c r="P3641" s="44">
        <v>0</v>
      </c>
      <c r="Q3641" s="24">
        <v>0</v>
      </c>
    </row>
    <row r="3642">
      <c r="B3642" s="7" t="s">
        <v>15349</v>
      </c>
      <c r="C3642" s="27">
        <v>1</v>
      </c>
      <c r="D3642" s="7">
        <v>1</v>
      </c>
      <c r="E3642" s="27">
        <v>0</v>
      </c>
      <c r="F3642" s="27">
        <v>0</v>
      </c>
      <c r="G3642" s="0">
        <v>1</v>
      </c>
      <c r="H3642" s="24">
        <v>0</v>
      </c>
      <c r="I3642" s="7">
        <v>1</v>
      </c>
      <c r="J3642" s="0">
        <v>0</v>
      </c>
      <c r="K3642" s="24">
        <v>0</v>
      </c>
      <c r="L3642" s="0">
        <v>0</v>
      </c>
      <c r="M3642" s="0">
        <v>0</v>
      </c>
      <c r="N3642" s="24">
        <v>0</v>
      </c>
      <c r="O3642" s="7">
        <v>0</v>
      </c>
      <c r="P3642" s="44">
        <v>0</v>
      </c>
      <c r="Q3642" s="24">
        <v>0</v>
      </c>
    </row>
    <row r="3643">
      <c r="B3643" s="7" t="s">
        <v>15350</v>
      </c>
      <c r="C3643" s="27">
        <v>1</v>
      </c>
      <c r="D3643" s="7">
        <v>0</v>
      </c>
      <c r="E3643" s="27">
        <v>0</v>
      </c>
      <c r="F3643" s="27">
        <v>1</v>
      </c>
      <c r="G3643" s="0">
        <v>8</v>
      </c>
      <c r="H3643" s="24">
        <v>0</v>
      </c>
      <c r="I3643" s="7">
        <v>0</v>
      </c>
      <c r="J3643" s="0">
        <v>0</v>
      </c>
      <c r="K3643" s="24">
        <v>1</v>
      </c>
      <c r="L3643" s="0">
        <v>0</v>
      </c>
      <c r="M3643" s="0">
        <v>0</v>
      </c>
      <c r="N3643" s="24">
        <v>0</v>
      </c>
      <c r="O3643" s="7">
        <v>0</v>
      </c>
      <c r="P3643" s="44">
        <v>0</v>
      </c>
      <c r="Q3643" s="24">
        <v>0</v>
      </c>
    </row>
    <row r="3644">
      <c r="B3644" s="7" t="s">
        <v>15351</v>
      </c>
      <c r="C3644" s="27">
        <v>1</v>
      </c>
      <c r="D3644" s="7">
        <v>0</v>
      </c>
      <c r="E3644" s="27">
        <v>0</v>
      </c>
      <c r="F3644" s="27">
        <v>1</v>
      </c>
      <c r="G3644" s="0">
        <v>22</v>
      </c>
      <c r="H3644" s="24">
        <v>0</v>
      </c>
      <c r="I3644" s="7">
        <v>0</v>
      </c>
      <c r="J3644" s="0">
        <v>0</v>
      </c>
      <c r="K3644" s="24">
        <v>1</v>
      </c>
      <c r="L3644" s="0">
        <v>0</v>
      </c>
      <c r="M3644" s="0">
        <v>0</v>
      </c>
      <c r="N3644" s="24">
        <v>0</v>
      </c>
      <c r="O3644" s="7">
        <v>0</v>
      </c>
      <c r="P3644" s="44">
        <v>0</v>
      </c>
      <c r="Q3644" s="24">
        <v>0</v>
      </c>
    </row>
    <row r="3645">
      <c r="B3645" s="7" t="s">
        <v>15352</v>
      </c>
      <c r="C3645" s="27">
        <v>1</v>
      </c>
      <c r="D3645" s="7">
        <v>0</v>
      </c>
      <c r="E3645" s="27">
        <v>0</v>
      </c>
      <c r="F3645" s="27">
        <v>1</v>
      </c>
      <c r="G3645" s="0">
        <v>30</v>
      </c>
      <c r="H3645" s="24">
        <v>0</v>
      </c>
      <c r="I3645" s="7">
        <v>0</v>
      </c>
      <c r="J3645" s="0">
        <v>0</v>
      </c>
      <c r="K3645" s="24">
        <v>1</v>
      </c>
      <c r="L3645" s="0">
        <v>0</v>
      </c>
      <c r="M3645" s="0">
        <v>0</v>
      </c>
      <c r="N3645" s="24">
        <v>0</v>
      </c>
      <c r="O3645" s="7">
        <v>0</v>
      </c>
      <c r="P3645" s="44">
        <v>0</v>
      </c>
      <c r="Q3645" s="24">
        <v>0</v>
      </c>
    </row>
    <row r="3646">
      <c r="B3646" s="7" t="s">
        <v>15353</v>
      </c>
      <c r="C3646" s="27">
        <v>1</v>
      </c>
      <c r="D3646" s="7">
        <v>1</v>
      </c>
      <c r="E3646" s="27">
        <v>0</v>
      </c>
      <c r="F3646" s="27">
        <v>0</v>
      </c>
      <c r="G3646" s="0">
        <v>3</v>
      </c>
      <c r="H3646" s="24">
        <v>0</v>
      </c>
      <c r="I3646" s="7">
        <v>1</v>
      </c>
      <c r="J3646" s="0">
        <v>0</v>
      </c>
      <c r="K3646" s="24">
        <v>0</v>
      </c>
      <c r="L3646" s="0">
        <v>0</v>
      </c>
      <c r="M3646" s="0">
        <v>0</v>
      </c>
      <c r="N3646" s="24">
        <v>0</v>
      </c>
      <c r="O3646" s="7">
        <v>0</v>
      </c>
      <c r="P3646" s="44">
        <v>0</v>
      </c>
      <c r="Q3646" s="24">
        <v>0</v>
      </c>
    </row>
    <row r="3647">
      <c r="B3647" s="7" t="s">
        <v>15354</v>
      </c>
      <c r="C3647" s="27">
        <v>1</v>
      </c>
      <c r="D3647" s="7">
        <v>1</v>
      </c>
      <c r="E3647" s="27">
        <v>0</v>
      </c>
      <c r="F3647" s="27">
        <v>0</v>
      </c>
      <c r="G3647" s="0">
        <v>2</v>
      </c>
      <c r="H3647" s="24">
        <v>0</v>
      </c>
      <c r="I3647" s="7">
        <v>1</v>
      </c>
      <c r="J3647" s="0">
        <v>0</v>
      </c>
      <c r="K3647" s="24">
        <v>0</v>
      </c>
      <c r="L3647" s="0">
        <v>0</v>
      </c>
      <c r="M3647" s="0">
        <v>0</v>
      </c>
      <c r="N3647" s="24">
        <v>0</v>
      </c>
      <c r="O3647" s="7">
        <v>0</v>
      </c>
      <c r="P3647" s="44">
        <v>0</v>
      </c>
      <c r="Q3647" s="24">
        <v>0</v>
      </c>
    </row>
    <row r="3648">
      <c r="B3648" s="7" t="s">
        <v>15355</v>
      </c>
      <c r="C3648" s="27">
        <v>1</v>
      </c>
      <c r="D3648" s="7">
        <v>0</v>
      </c>
      <c r="E3648" s="27">
        <v>0</v>
      </c>
      <c r="F3648" s="27">
        <v>1</v>
      </c>
      <c r="G3648" s="0">
        <v>2</v>
      </c>
      <c r="H3648" s="24">
        <v>0</v>
      </c>
      <c r="I3648" s="7">
        <v>0</v>
      </c>
      <c r="J3648" s="0">
        <v>0</v>
      </c>
      <c r="K3648" s="24">
        <v>1</v>
      </c>
      <c r="L3648" s="0">
        <v>0</v>
      </c>
      <c r="M3648" s="0">
        <v>0</v>
      </c>
      <c r="N3648" s="24">
        <v>0</v>
      </c>
      <c r="O3648" s="7">
        <v>0</v>
      </c>
      <c r="P3648" s="44">
        <v>0</v>
      </c>
      <c r="Q3648" s="24">
        <v>0</v>
      </c>
    </row>
    <row r="3649">
      <c r="B3649" s="7" t="s">
        <v>15356</v>
      </c>
      <c r="C3649" s="27">
        <v>1</v>
      </c>
      <c r="D3649" s="7">
        <v>1</v>
      </c>
      <c r="E3649" s="27">
        <v>0</v>
      </c>
      <c r="F3649" s="27">
        <v>0</v>
      </c>
      <c r="G3649" s="0">
        <v>4</v>
      </c>
      <c r="H3649" s="24">
        <v>0</v>
      </c>
      <c r="I3649" s="7">
        <v>1</v>
      </c>
      <c r="J3649" s="0">
        <v>0</v>
      </c>
      <c r="K3649" s="24">
        <v>0</v>
      </c>
      <c r="L3649" s="0">
        <v>0</v>
      </c>
      <c r="M3649" s="0">
        <v>0</v>
      </c>
      <c r="N3649" s="24">
        <v>0</v>
      </c>
      <c r="O3649" s="7">
        <v>0</v>
      </c>
      <c r="P3649" s="44">
        <v>0</v>
      </c>
      <c r="Q3649" s="24">
        <v>0</v>
      </c>
    </row>
    <row r="3650">
      <c r="B3650" s="7" t="s">
        <v>15357</v>
      </c>
      <c r="C3650" s="27">
        <v>1</v>
      </c>
      <c r="D3650" s="7">
        <v>1</v>
      </c>
      <c r="E3650" s="27">
        <v>0</v>
      </c>
      <c r="F3650" s="27">
        <v>0</v>
      </c>
      <c r="G3650" s="0">
        <v>2</v>
      </c>
      <c r="H3650" s="24">
        <v>0</v>
      </c>
      <c r="I3650" s="7">
        <v>1</v>
      </c>
      <c r="J3650" s="0">
        <v>0</v>
      </c>
      <c r="K3650" s="24">
        <v>0</v>
      </c>
      <c r="L3650" s="0">
        <v>0</v>
      </c>
      <c r="M3650" s="0">
        <v>0</v>
      </c>
      <c r="N3650" s="24">
        <v>0</v>
      </c>
      <c r="O3650" s="7">
        <v>0</v>
      </c>
      <c r="P3650" s="44">
        <v>0</v>
      </c>
      <c r="Q3650" s="24">
        <v>0</v>
      </c>
    </row>
    <row r="3651">
      <c r="B3651" s="7" t="s">
        <v>15358</v>
      </c>
      <c r="C3651" s="27">
        <v>1</v>
      </c>
      <c r="D3651" s="7">
        <v>1</v>
      </c>
      <c r="E3651" s="27">
        <v>0</v>
      </c>
      <c r="F3651" s="27">
        <v>0</v>
      </c>
      <c r="G3651" s="0">
        <v>0</v>
      </c>
      <c r="H3651" s="24">
        <v>0</v>
      </c>
      <c r="I3651" s="7">
        <v>1</v>
      </c>
      <c r="J3651" s="0">
        <v>0</v>
      </c>
      <c r="K3651" s="24">
        <v>0</v>
      </c>
      <c r="L3651" s="0">
        <v>0</v>
      </c>
      <c r="M3651" s="0">
        <v>0</v>
      </c>
      <c r="N3651" s="24">
        <v>0</v>
      </c>
      <c r="O3651" s="7">
        <v>0</v>
      </c>
      <c r="P3651" s="44">
        <v>0</v>
      </c>
      <c r="Q3651" s="24">
        <v>0</v>
      </c>
    </row>
    <row r="3652">
      <c r="B3652" s="7" t="s">
        <v>15359</v>
      </c>
      <c r="C3652" s="27">
        <v>1</v>
      </c>
      <c r="D3652" s="7">
        <v>1</v>
      </c>
      <c r="E3652" s="27">
        <v>0</v>
      </c>
      <c r="F3652" s="27">
        <v>0</v>
      </c>
      <c r="G3652" s="0">
        <v>1</v>
      </c>
      <c r="H3652" s="24">
        <v>0</v>
      </c>
      <c r="I3652" s="7">
        <v>1</v>
      </c>
      <c r="J3652" s="0">
        <v>0</v>
      </c>
      <c r="K3652" s="24">
        <v>0</v>
      </c>
      <c r="L3652" s="0">
        <v>0</v>
      </c>
      <c r="M3652" s="0">
        <v>0</v>
      </c>
      <c r="N3652" s="24">
        <v>0</v>
      </c>
      <c r="O3652" s="7">
        <v>0</v>
      </c>
      <c r="P3652" s="44">
        <v>0</v>
      </c>
      <c r="Q3652" s="24">
        <v>0</v>
      </c>
    </row>
    <row r="3653">
      <c r="B3653" s="7" t="s">
        <v>15360</v>
      </c>
      <c r="C3653" s="27">
        <v>1</v>
      </c>
      <c r="D3653" s="7">
        <v>1</v>
      </c>
      <c r="E3653" s="27">
        <v>0</v>
      </c>
      <c r="F3653" s="27">
        <v>0</v>
      </c>
      <c r="G3653" s="0">
        <v>2</v>
      </c>
      <c r="H3653" s="24">
        <v>0</v>
      </c>
      <c r="I3653" s="7">
        <v>1</v>
      </c>
      <c r="J3653" s="0">
        <v>0</v>
      </c>
      <c r="K3653" s="24">
        <v>0</v>
      </c>
      <c r="L3653" s="0">
        <v>0</v>
      </c>
      <c r="M3653" s="0">
        <v>0</v>
      </c>
      <c r="N3653" s="24">
        <v>0</v>
      </c>
      <c r="O3653" s="7">
        <v>0</v>
      </c>
      <c r="P3653" s="44">
        <v>0</v>
      </c>
      <c r="Q3653" s="24">
        <v>0</v>
      </c>
    </row>
    <row r="3654">
      <c r="B3654" s="7" t="s">
        <v>15361</v>
      </c>
      <c r="C3654" s="27">
        <v>1</v>
      </c>
      <c r="D3654" s="7">
        <v>1</v>
      </c>
      <c r="E3654" s="27">
        <v>0</v>
      </c>
      <c r="F3654" s="27">
        <v>0</v>
      </c>
      <c r="G3654" s="0">
        <v>3</v>
      </c>
      <c r="H3654" s="24">
        <v>0</v>
      </c>
      <c r="I3654" s="7">
        <v>1</v>
      </c>
      <c r="J3654" s="0">
        <v>0</v>
      </c>
      <c r="K3654" s="24">
        <v>0</v>
      </c>
      <c r="L3654" s="0">
        <v>0</v>
      </c>
      <c r="M3654" s="0">
        <v>0</v>
      </c>
      <c r="N3654" s="24">
        <v>0</v>
      </c>
      <c r="O3654" s="7">
        <v>0</v>
      </c>
      <c r="P3654" s="44">
        <v>0</v>
      </c>
      <c r="Q3654" s="24">
        <v>0</v>
      </c>
    </row>
    <row r="3655">
      <c r="B3655" s="7" t="s">
        <v>15362</v>
      </c>
      <c r="C3655" s="27">
        <v>1</v>
      </c>
      <c r="D3655" s="7">
        <v>1</v>
      </c>
      <c r="E3655" s="27">
        <v>0</v>
      </c>
      <c r="F3655" s="27">
        <v>0</v>
      </c>
      <c r="G3655" s="0">
        <v>14</v>
      </c>
      <c r="H3655" s="24">
        <v>0</v>
      </c>
      <c r="I3655" s="7">
        <v>1</v>
      </c>
      <c r="J3655" s="0">
        <v>0</v>
      </c>
      <c r="K3655" s="24">
        <v>0</v>
      </c>
      <c r="L3655" s="0">
        <v>0</v>
      </c>
      <c r="M3655" s="0">
        <v>0</v>
      </c>
      <c r="N3655" s="24">
        <v>0</v>
      </c>
      <c r="O3655" s="7">
        <v>0</v>
      </c>
      <c r="P3655" s="44">
        <v>0</v>
      </c>
      <c r="Q3655" s="24">
        <v>0</v>
      </c>
    </row>
    <row r="3656">
      <c r="B3656" s="7" t="s">
        <v>15363</v>
      </c>
      <c r="C3656" s="27">
        <v>1</v>
      </c>
      <c r="D3656" s="7">
        <v>1</v>
      </c>
      <c r="E3656" s="27">
        <v>0</v>
      </c>
      <c r="F3656" s="27">
        <v>0</v>
      </c>
      <c r="G3656" s="0">
        <v>0</v>
      </c>
      <c r="H3656" s="24">
        <v>0</v>
      </c>
      <c r="I3656" s="7">
        <v>1</v>
      </c>
      <c r="J3656" s="0">
        <v>0</v>
      </c>
      <c r="K3656" s="24">
        <v>0</v>
      </c>
      <c r="L3656" s="0">
        <v>0</v>
      </c>
      <c r="M3656" s="0">
        <v>0</v>
      </c>
      <c r="N3656" s="24">
        <v>0</v>
      </c>
      <c r="O3656" s="7">
        <v>0</v>
      </c>
      <c r="P3656" s="44">
        <v>0</v>
      </c>
      <c r="Q3656" s="24">
        <v>0</v>
      </c>
    </row>
    <row r="3657">
      <c r="B3657" s="7" t="s">
        <v>15364</v>
      </c>
      <c r="C3657" s="27">
        <v>1</v>
      </c>
      <c r="D3657" s="7">
        <v>1</v>
      </c>
      <c r="E3657" s="27">
        <v>0</v>
      </c>
      <c r="F3657" s="27">
        <v>0</v>
      </c>
      <c r="G3657" s="0">
        <v>3</v>
      </c>
      <c r="H3657" s="24">
        <v>0</v>
      </c>
      <c r="I3657" s="7">
        <v>1</v>
      </c>
      <c r="J3657" s="0">
        <v>0</v>
      </c>
      <c r="K3657" s="24">
        <v>0</v>
      </c>
      <c r="L3657" s="0">
        <v>0</v>
      </c>
      <c r="M3657" s="0">
        <v>0</v>
      </c>
      <c r="N3657" s="24">
        <v>0</v>
      </c>
      <c r="O3657" s="7">
        <v>0</v>
      </c>
      <c r="P3657" s="44">
        <v>0</v>
      </c>
      <c r="Q3657" s="24">
        <v>0</v>
      </c>
    </row>
    <row r="3658">
      <c r="B3658" s="7" t="s">
        <v>15365</v>
      </c>
      <c r="C3658" s="27">
        <v>1</v>
      </c>
      <c r="D3658" s="7">
        <v>1</v>
      </c>
      <c r="E3658" s="27">
        <v>0</v>
      </c>
      <c r="F3658" s="27">
        <v>0</v>
      </c>
      <c r="G3658" s="0">
        <v>1</v>
      </c>
      <c r="H3658" s="24">
        <v>0</v>
      </c>
      <c r="I3658" s="7">
        <v>1</v>
      </c>
      <c r="J3658" s="0">
        <v>0</v>
      </c>
      <c r="K3658" s="24">
        <v>0</v>
      </c>
      <c r="L3658" s="0">
        <v>0</v>
      </c>
      <c r="M3658" s="0">
        <v>0</v>
      </c>
      <c r="N3658" s="24">
        <v>0</v>
      </c>
      <c r="O3658" s="7">
        <v>0</v>
      </c>
      <c r="P3658" s="44">
        <v>0</v>
      </c>
      <c r="Q3658" s="24">
        <v>0</v>
      </c>
    </row>
    <row r="3659">
      <c r="B3659" s="7" t="s">
        <v>15366</v>
      </c>
      <c r="C3659" s="27">
        <v>1</v>
      </c>
      <c r="D3659" s="7">
        <v>1</v>
      </c>
      <c r="E3659" s="27">
        <v>0</v>
      </c>
      <c r="F3659" s="27">
        <v>0</v>
      </c>
      <c r="G3659" s="0">
        <v>0</v>
      </c>
      <c r="H3659" s="24">
        <v>0</v>
      </c>
      <c r="I3659" s="7">
        <v>1</v>
      </c>
      <c r="J3659" s="0">
        <v>0</v>
      </c>
      <c r="K3659" s="24">
        <v>0</v>
      </c>
      <c r="L3659" s="0">
        <v>0</v>
      </c>
      <c r="M3659" s="0">
        <v>0</v>
      </c>
      <c r="N3659" s="24">
        <v>0</v>
      </c>
      <c r="O3659" s="7">
        <v>0</v>
      </c>
      <c r="P3659" s="44">
        <v>0</v>
      </c>
      <c r="Q3659" s="24">
        <v>0</v>
      </c>
    </row>
    <row r="3660">
      <c r="B3660" s="7" t="s">
        <v>15367</v>
      </c>
      <c r="C3660" s="27">
        <v>1</v>
      </c>
      <c r="D3660" s="7">
        <v>1</v>
      </c>
      <c r="E3660" s="27">
        <v>0</v>
      </c>
      <c r="F3660" s="27">
        <v>0</v>
      </c>
      <c r="G3660" s="0">
        <v>12</v>
      </c>
      <c r="H3660" s="24">
        <v>0</v>
      </c>
      <c r="I3660" s="7">
        <v>1</v>
      </c>
      <c r="J3660" s="0">
        <v>0</v>
      </c>
      <c r="K3660" s="24">
        <v>0</v>
      </c>
      <c r="L3660" s="0">
        <v>0</v>
      </c>
      <c r="M3660" s="0">
        <v>0</v>
      </c>
      <c r="N3660" s="24">
        <v>0</v>
      </c>
      <c r="O3660" s="7">
        <v>0</v>
      </c>
      <c r="P3660" s="44">
        <v>0</v>
      </c>
      <c r="Q3660" s="24">
        <v>0</v>
      </c>
    </row>
    <row r="3661">
      <c r="B3661" s="7" t="s">
        <v>15368</v>
      </c>
      <c r="C3661" s="27">
        <v>1</v>
      </c>
      <c r="D3661" s="7">
        <v>1</v>
      </c>
      <c r="E3661" s="27">
        <v>0</v>
      </c>
      <c r="F3661" s="27">
        <v>0</v>
      </c>
      <c r="G3661" s="0">
        <v>0</v>
      </c>
      <c r="H3661" s="24">
        <v>0</v>
      </c>
      <c r="I3661" s="7">
        <v>1</v>
      </c>
      <c r="J3661" s="0">
        <v>0</v>
      </c>
      <c r="K3661" s="24">
        <v>0</v>
      </c>
      <c r="L3661" s="0">
        <v>0</v>
      </c>
      <c r="M3661" s="0">
        <v>0</v>
      </c>
      <c r="N3661" s="24">
        <v>0</v>
      </c>
      <c r="O3661" s="7">
        <v>0</v>
      </c>
      <c r="P3661" s="44">
        <v>0</v>
      </c>
      <c r="Q3661" s="24">
        <v>0</v>
      </c>
    </row>
    <row r="3662">
      <c r="B3662" s="7" t="s">
        <v>15369</v>
      </c>
      <c r="C3662" s="27">
        <v>1</v>
      </c>
      <c r="D3662" s="7">
        <v>1</v>
      </c>
      <c r="E3662" s="27">
        <v>0</v>
      </c>
      <c r="F3662" s="27">
        <v>0</v>
      </c>
      <c r="G3662" s="0">
        <v>0</v>
      </c>
      <c r="H3662" s="24">
        <v>0</v>
      </c>
      <c r="I3662" s="7">
        <v>1</v>
      </c>
      <c r="J3662" s="0">
        <v>0</v>
      </c>
      <c r="K3662" s="24">
        <v>0</v>
      </c>
      <c r="L3662" s="0">
        <v>0</v>
      </c>
      <c r="M3662" s="0">
        <v>0</v>
      </c>
      <c r="N3662" s="24">
        <v>0</v>
      </c>
      <c r="O3662" s="7">
        <v>0</v>
      </c>
      <c r="P3662" s="44">
        <v>0</v>
      </c>
      <c r="Q3662" s="24">
        <v>0</v>
      </c>
    </row>
    <row r="3663">
      <c r="B3663" s="7" t="s">
        <v>15370</v>
      </c>
      <c r="C3663" s="27">
        <v>1</v>
      </c>
      <c r="D3663" s="7">
        <v>1</v>
      </c>
      <c r="E3663" s="27">
        <v>0</v>
      </c>
      <c r="F3663" s="27">
        <v>0</v>
      </c>
      <c r="G3663" s="0">
        <v>68</v>
      </c>
      <c r="H3663" s="24">
        <v>0</v>
      </c>
      <c r="I3663" s="7">
        <v>1</v>
      </c>
      <c r="J3663" s="0">
        <v>0</v>
      </c>
      <c r="K3663" s="24">
        <v>0</v>
      </c>
      <c r="L3663" s="0">
        <v>0</v>
      </c>
      <c r="M3663" s="0">
        <v>0</v>
      </c>
      <c r="N3663" s="24">
        <v>0</v>
      </c>
      <c r="O3663" s="7">
        <v>0</v>
      </c>
      <c r="P3663" s="44">
        <v>0</v>
      </c>
      <c r="Q3663" s="24">
        <v>0</v>
      </c>
    </row>
    <row r="3664">
      <c r="B3664" s="7" t="s">
        <v>15371</v>
      </c>
      <c r="C3664" s="27">
        <v>1</v>
      </c>
      <c r="D3664" s="7">
        <v>0</v>
      </c>
      <c r="E3664" s="27">
        <v>0</v>
      </c>
      <c r="F3664" s="27">
        <v>1</v>
      </c>
      <c r="G3664" s="0">
        <v>45</v>
      </c>
      <c r="H3664" s="24">
        <v>0</v>
      </c>
      <c r="I3664" s="7">
        <v>0</v>
      </c>
      <c r="J3664" s="0">
        <v>0</v>
      </c>
      <c r="K3664" s="24">
        <v>1</v>
      </c>
      <c r="L3664" s="0">
        <v>0</v>
      </c>
      <c r="M3664" s="0">
        <v>0</v>
      </c>
      <c r="N3664" s="24">
        <v>0</v>
      </c>
      <c r="O3664" s="7">
        <v>0</v>
      </c>
      <c r="P3664" s="44">
        <v>0</v>
      </c>
      <c r="Q3664" s="24">
        <v>0</v>
      </c>
    </row>
    <row r="3665">
      <c r="B3665" s="7" t="s">
        <v>15372</v>
      </c>
      <c r="C3665" s="27">
        <v>1</v>
      </c>
      <c r="D3665" s="7">
        <v>1</v>
      </c>
      <c r="E3665" s="27">
        <v>0</v>
      </c>
      <c r="F3665" s="27">
        <v>0</v>
      </c>
      <c r="G3665" s="0">
        <v>1</v>
      </c>
      <c r="H3665" s="24">
        <v>0</v>
      </c>
      <c r="I3665" s="7">
        <v>1</v>
      </c>
      <c r="J3665" s="0">
        <v>0</v>
      </c>
      <c r="K3665" s="24">
        <v>0</v>
      </c>
      <c r="L3665" s="0">
        <v>0</v>
      </c>
      <c r="M3665" s="0">
        <v>0</v>
      </c>
      <c r="N3665" s="24">
        <v>0</v>
      </c>
      <c r="O3665" s="7">
        <v>0</v>
      </c>
      <c r="P3665" s="44">
        <v>0</v>
      </c>
      <c r="Q3665" s="24">
        <v>0</v>
      </c>
    </row>
    <row r="3666">
      <c r="B3666" s="7" t="s">
        <v>15373</v>
      </c>
      <c r="C3666" s="27">
        <v>1</v>
      </c>
      <c r="D3666" s="7">
        <v>1</v>
      </c>
      <c r="E3666" s="27">
        <v>0</v>
      </c>
      <c r="F3666" s="27">
        <v>0</v>
      </c>
      <c r="G3666" s="0">
        <v>1</v>
      </c>
      <c r="H3666" s="24">
        <v>0</v>
      </c>
      <c r="I3666" s="7">
        <v>1</v>
      </c>
      <c r="J3666" s="0">
        <v>0</v>
      </c>
      <c r="K3666" s="24">
        <v>0</v>
      </c>
      <c r="L3666" s="0">
        <v>0</v>
      </c>
      <c r="M3666" s="0">
        <v>0</v>
      </c>
      <c r="N3666" s="24">
        <v>0</v>
      </c>
      <c r="O3666" s="7">
        <v>0</v>
      </c>
      <c r="P3666" s="44">
        <v>0</v>
      </c>
      <c r="Q3666" s="24">
        <v>0</v>
      </c>
    </row>
    <row r="3667">
      <c r="B3667" s="7" t="s">
        <v>15374</v>
      </c>
      <c r="C3667" s="27">
        <v>1</v>
      </c>
      <c r="D3667" s="7">
        <v>1</v>
      </c>
      <c r="E3667" s="27">
        <v>0</v>
      </c>
      <c r="F3667" s="27">
        <v>0</v>
      </c>
      <c r="G3667" s="0">
        <v>0</v>
      </c>
      <c r="H3667" s="24">
        <v>0</v>
      </c>
      <c r="I3667" s="7">
        <v>1</v>
      </c>
      <c r="J3667" s="0">
        <v>0</v>
      </c>
      <c r="K3667" s="24">
        <v>0</v>
      </c>
      <c r="L3667" s="0">
        <v>0</v>
      </c>
      <c r="M3667" s="0">
        <v>0</v>
      </c>
      <c r="N3667" s="24">
        <v>0</v>
      </c>
      <c r="O3667" s="7">
        <v>0</v>
      </c>
      <c r="P3667" s="44">
        <v>0</v>
      </c>
      <c r="Q3667" s="24">
        <v>0</v>
      </c>
    </row>
    <row r="3668">
      <c r="B3668" s="7" t="s">
        <v>15375</v>
      </c>
      <c r="C3668" s="27">
        <v>1</v>
      </c>
      <c r="D3668" s="7">
        <v>1</v>
      </c>
      <c r="E3668" s="27">
        <v>0</v>
      </c>
      <c r="F3668" s="27">
        <v>0</v>
      </c>
      <c r="G3668" s="0">
        <v>1</v>
      </c>
      <c r="H3668" s="24">
        <v>0</v>
      </c>
      <c r="I3668" s="7">
        <v>1</v>
      </c>
      <c r="J3668" s="0">
        <v>0</v>
      </c>
      <c r="K3668" s="24">
        <v>0</v>
      </c>
      <c r="L3668" s="0">
        <v>0</v>
      </c>
      <c r="M3668" s="0">
        <v>0</v>
      </c>
      <c r="N3668" s="24">
        <v>0</v>
      </c>
      <c r="O3668" s="7">
        <v>0</v>
      </c>
      <c r="P3668" s="44">
        <v>0</v>
      </c>
      <c r="Q3668" s="24">
        <v>0</v>
      </c>
    </row>
    <row r="3669">
      <c r="B3669" s="7" t="s">
        <v>15376</v>
      </c>
      <c r="C3669" s="27">
        <v>1</v>
      </c>
      <c r="D3669" s="7">
        <v>1</v>
      </c>
      <c r="E3669" s="27">
        <v>0</v>
      </c>
      <c r="F3669" s="27">
        <v>0</v>
      </c>
      <c r="G3669" s="0">
        <v>5</v>
      </c>
      <c r="H3669" s="24">
        <v>0</v>
      </c>
      <c r="I3669" s="7">
        <v>1</v>
      </c>
      <c r="J3669" s="0">
        <v>0</v>
      </c>
      <c r="K3669" s="24">
        <v>0</v>
      </c>
      <c r="L3669" s="0">
        <v>0</v>
      </c>
      <c r="M3669" s="0">
        <v>0</v>
      </c>
      <c r="N3669" s="24">
        <v>0</v>
      </c>
      <c r="O3669" s="7">
        <v>0</v>
      </c>
      <c r="P3669" s="44">
        <v>0</v>
      </c>
      <c r="Q3669" s="24">
        <v>0</v>
      </c>
    </row>
    <row r="3670">
      <c r="B3670" s="7" t="s">
        <v>15377</v>
      </c>
      <c r="C3670" s="27">
        <v>1</v>
      </c>
      <c r="D3670" s="7">
        <v>0</v>
      </c>
      <c r="E3670" s="27">
        <v>0</v>
      </c>
      <c r="F3670" s="27">
        <v>1</v>
      </c>
      <c r="G3670" s="0">
        <v>219</v>
      </c>
      <c r="H3670" s="24">
        <v>0</v>
      </c>
      <c r="I3670" s="7">
        <v>0</v>
      </c>
      <c r="J3670" s="0">
        <v>0</v>
      </c>
      <c r="K3670" s="24">
        <v>1</v>
      </c>
      <c r="L3670" s="0">
        <v>0</v>
      </c>
      <c r="M3670" s="0">
        <v>0</v>
      </c>
      <c r="N3670" s="24">
        <v>0</v>
      </c>
      <c r="O3670" s="7">
        <v>0</v>
      </c>
      <c r="P3670" s="44">
        <v>0</v>
      </c>
      <c r="Q3670" s="24">
        <v>0</v>
      </c>
    </row>
    <row r="3671">
      <c r="B3671" s="7" t="s">
        <v>15378</v>
      </c>
      <c r="C3671" s="27">
        <v>1</v>
      </c>
      <c r="D3671" s="7">
        <v>1</v>
      </c>
      <c r="E3671" s="27">
        <v>0</v>
      </c>
      <c r="F3671" s="27">
        <v>0</v>
      </c>
      <c r="G3671" s="0">
        <v>4</v>
      </c>
      <c r="H3671" s="24">
        <v>0</v>
      </c>
      <c r="I3671" s="7">
        <v>1</v>
      </c>
      <c r="J3671" s="0">
        <v>0</v>
      </c>
      <c r="K3671" s="24">
        <v>0</v>
      </c>
      <c r="L3671" s="0">
        <v>0</v>
      </c>
      <c r="M3671" s="0">
        <v>0</v>
      </c>
      <c r="N3671" s="24">
        <v>0</v>
      </c>
      <c r="O3671" s="7">
        <v>0</v>
      </c>
      <c r="P3671" s="44">
        <v>0</v>
      </c>
      <c r="Q3671" s="24">
        <v>0</v>
      </c>
    </row>
    <row r="3672">
      <c r="B3672" s="7" t="s">
        <v>15379</v>
      </c>
      <c r="C3672" s="27">
        <v>1</v>
      </c>
      <c r="D3672" s="7">
        <v>0</v>
      </c>
      <c r="E3672" s="27">
        <v>1</v>
      </c>
      <c r="F3672" s="27">
        <v>0</v>
      </c>
      <c r="G3672" s="0">
        <v>1</v>
      </c>
      <c r="H3672" s="24">
        <v>0</v>
      </c>
      <c r="I3672" s="7">
        <v>0</v>
      </c>
      <c r="J3672" s="0">
        <v>0</v>
      </c>
      <c r="K3672" s="24">
        <v>0</v>
      </c>
      <c r="L3672" s="0">
        <v>0</v>
      </c>
      <c r="M3672" s="0">
        <v>1</v>
      </c>
      <c r="N3672" s="24">
        <v>0</v>
      </c>
      <c r="O3672" s="7">
        <v>0</v>
      </c>
      <c r="P3672" s="44">
        <v>0</v>
      </c>
      <c r="Q3672" s="24">
        <v>0</v>
      </c>
    </row>
    <row r="3673">
      <c r="B3673" s="7" t="s">
        <v>15380</v>
      </c>
      <c r="C3673" s="27">
        <v>1</v>
      </c>
      <c r="D3673" s="7">
        <v>0</v>
      </c>
      <c r="E3673" s="27">
        <v>0</v>
      </c>
      <c r="F3673" s="27">
        <v>1</v>
      </c>
      <c r="G3673" s="0">
        <v>7</v>
      </c>
      <c r="H3673" s="24">
        <v>0</v>
      </c>
      <c r="I3673" s="7">
        <v>0</v>
      </c>
      <c r="J3673" s="0">
        <v>0</v>
      </c>
      <c r="K3673" s="24">
        <v>1</v>
      </c>
      <c r="L3673" s="0">
        <v>0</v>
      </c>
      <c r="M3673" s="0">
        <v>0</v>
      </c>
      <c r="N3673" s="24">
        <v>0</v>
      </c>
      <c r="O3673" s="7">
        <v>0</v>
      </c>
      <c r="P3673" s="44">
        <v>0</v>
      </c>
      <c r="Q3673" s="24">
        <v>0</v>
      </c>
    </row>
    <row r="3674">
      <c r="B3674" s="7" t="s">
        <v>15381</v>
      </c>
      <c r="C3674" s="27">
        <v>1</v>
      </c>
      <c r="D3674" s="7">
        <v>0</v>
      </c>
      <c r="E3674" s="27">
        <v>1</v>
      </c>
      <c r="F3674" s="27">
        <v>0</v>
      </c>
      <c r="G3674" s="0">
        <v>2</v>
      </c>
      <c r="H3674" s="24">
        <v>0</v>
      </c>
      <c r="I3674" s="7">
        <v>0</v>
      </c>
      <c r="J3674" s="0">
        <v>1</v>
      </c>
      <c r="K3674" s="24">
        <v>0</v>
      </c>
      <c r="L3674" s="0">
        <v>0</v>
      </c>
      <c r="M3674" s="0">
        <v>0</v>
      </c>
      <c r="N3674" s="24">
        <v>0</v>
      </c>
      <c r="O3674" s="7">
        <v>0</v>
      </c>
      <c r="P3674" s="44">
        <v>0</v>
      </c>
      <c r="Q3674" s="24">
        <v>0</v>
      </c>
    </row>
    <row r="3675">
      <c r="B3675" s="7" t="s">
        <v>15382</v>
      </c>
      <c r="C3675" s="27">
        <v>1</v>
      </c>
      <c r="D3675" s="7">
        <v>0</v>
      </c>
      <c r="E3675" s="27">
        <v>0</v>
      </c>
      <c r="F3675" s="27">
        <v>1</v>
      </c>
      <c r="G3675" s="0">
        <v>13</v>
      </c>
      <c r="H3675" s="24">
        <v>0</v>
      </c>
      <c r="I3675" s="7">
        <v>0</v>
      </c>
      <c r="J3675" s="0">
        <v>0</v>
      </c>
      <c r="K3675" s="24">
        <v>1</v>
      </c>
      <c r="L3675" s="0">
        <v>0</v>
      </c>
      <c r="M3675" s="0">
        <v>0</v>
      </c>
      <c r="N3675" s="24">
        <v>0</v>
      </c>
      <c r="O3675" s="7">
        <v>0</v>
      </c>
      <c r="P3675" s="44">
        <v>0</v>
      </c>
      <c r="Q3675" s="24">
        <v>0</v>
      </c>
    </row>
    <row r="3676">
      <c r="B3676" s="7" t="s">
        <v>15383</v>
      </c>
      <c r="C3676" s="27">
        <v>1</v>
      </c>
      <c r="D3676" s="7">
        <v>0</v>
      </c>
      <c r="E3676" s="27">
        <v>0</v>
      </c>
      <c r="F3676" s="27">
        <v>1</v>
      </c>
      <c r="G3676" s="0">
        <v>0</v>
      </c>
      <c r="H3676" s="24">
        <v>0</v>
      </c>
      <c r="I3676" s="7">
        <v>0</v>
      </c>
      <c r="J3676" s="0">
        <v>0</v>
      </c>
      <c r="K3676" s="24">
        <v>1</v>
      </c>
      <c r="L3676" s="0">
        <v>0</v>
      </c>
      <c r="M3676" s="0">
        <v>0</v>
      </c>
      <c r="N3676" s="24">
        <v>0</v>
      </c>
      <c r="O3676" s="7">
        <v>0</v>
      </c>
      <c r="P3676" s="44">
        <v>0</v>
      </c>
      <c r="Q3676" s="24">
        <v>0</v>
      </c>
    </row>
    <row r="3677">
      <c r="B3677" s="7" t="s">
        <v>15384</v>
      </c>
      <c r="C3677" s="27">
        <v>1</v>
      </c>
      <c r="D3677" s="7">
        <v>0</v>
      </c>
      <c r="E3677" s="27">
        <v>0</v>
      </c>
      <c r="F3677" s="27">
        <v>1</v>
      </c>
      <c r="G3677" s="0">
        <v>-22</v>
      </c>
      <c r="H3677" s="24">
        <v>0</v>
      </c>
      <c r="I3677" s="7">
        <v>0</v>
      </c>
      <c r="J3677" s="0">
        <v>0</v>
      </c>
      <c r="K3677" s="24">
        <v>1</v>
      </c>
      <c r="L3677" s="0">
        <v>0</v>
      </c>
      <c r="M3677" s="0">
        <v>0</v>
      </c>
      <c r="N3677" s="24">
        <v>0</v>
      </c>
      <c r="O3677" s="7">
        <v>0</v>
      </c>
      <c r="P3677" s="44">
        <v>0</v>
      </c>
      <c r="Q3677" s="24">
        <v>0</v>
      </c>
    </row>
    <row r="3678">
      <c r="B3678" s="7" t="s">
        <v>15385</v>
      </c>
      <c r="C3678" s="27">
        <v>1</v>
      </c>
      <c r="D3678" s="7">
        <v>0</v>
      </c>
      <c r="E3678" s="27">
        <v>1</v>
      </c>
      <c r="F3678" s="27">
        <v>0</v>
      </c>
      <c r="G3678" s="0">
        <v>-13</v>
      </c>
      <c r="H3678" s="24">
        <v>0</v>
      </c>
      <c r="I3678" s="7">
        <v>0</v>
      </c>
      <c r="J3678" s="0">
        <v>1</v>
      </c>
      <c r="K3678" s="24">
        <v>0</v>
      </c>
      <c r="L3678" s="0">
        <v>0</v>
      </c>
      <c r="M3678" s="0">
        <v>0</v>
      </c>
      <c r="N3678" s="24">
        <v>0</v>
      </c>
      <c r="O3678" s="7">
        <v>0</v>
      </c>
      <c r="P3678" s="44">
        <v>0</v>
      </c>
      <c r="Q3678" s="24">
        <v>0</v>
      </c>
    </row>
    <row r="3679">
      <c r="B3679" s="7" t="s">
        <v>15386</v>
      </c>
      <c r="C3679" s="27">
        <v>1</v>
      </c>
      <c r="D3679" s="7">
        <v>0</v>
      </c>
      <c r="E3679" s="27">
        <v>0</v>
      </c>
      <c r="F3679" s="27">
        <v>1</v>
      </c>
      <c r="G3679" s="0">
        <v>46</v>
      </c>
      <c r="H3679" s="24">
        <v>0</v>
      </c>
      <c r="I3679" s="7">
        <v>0</v>
      </c>
      <c r="J3679" s="0">
        <v>0</v>
      </c>
      <c r="K3679" s="24">
        <v>1</v>
      </c>
      <c r="L3679" s="0">
        <v>0</v>
      </c>
      <c r="M3679" s="0">
        <v>0</v>
      </c>
      <c r="N3679" s="24">
        <v>0</v>
      </c>
      <c r="O3679" s="7">
        <v>0</v>
      </c>
      <c r="P3679" s="44">
        <v>0</v>
      </c>
      <c r="Q3679" s="24">
        <v>0</v>
      </c>
    </row>
    <row r="3680">
      <c r="B3680" s="7" t="s">
        <v>15387</v>
      </c>
      <c r="C3680" s="27">
        <v>1</v>
      </c>
      <c r="D3680" s="7">
        <v>0</v>
      </c>
      <c r="E3680" s="27">
        <v>0</v>
      </c>
      <c r="F3680" s="27">
        <v>1</v>
      </c>
      <c r="G3680" s="0">
        <v>38</v>
      </c>
      <c r="H3680" s="24">
        <v>0</v>
      </c>
      <c r="I3680" s="7">
        <v>0</v>
      </c>
      <c r="J3680" s="0">
        <v>0</v>
      </c>
      <c r="K3680" s="24">
        <v>1</v>
      </c>
      <c r="L3680" s="0">
        <v>0</v>
      </c>
      <c r="M3680" s="0">
        <v>0</v>
      </c>
      <c r="N3680" s="24">
        <v>0</v>
      </c>
      <c r="O3680" s="7">
        <v>0</v>
      </c>
      <c r="P3680" s="44">
        <v>0</v>
      </c>
      <c r="Q3680" s="24">
        <v>0</v>
      </c>
    </row>
    <row r="3681">
      <c r="B3681" s="7" t="s">
        <v>15388</v>
      </c>
      <c r="C3681" s="27">
        <v>1</v>
      </c>
      <c r="D3681" s="7">
        <v>0</v>
      </c>
      <c r="E3681" s="27">
        <v>0</v>
      </c>
      <c r="F3681" s="27">
        <v>1</v>
      </c>
      <c r="G3681" s="0">
        <v>3</v>
      </c>
      <c r="H3681" s="24">
        <v>0</v>
      </c>
      <c r="I3681" s="7">
        <v>0</v>
      </c>
      <c r="J3681" s="0">
        <v>0</v>
      </c>
      <c r="K3681" s="24">
        <v>1</v>
      </c>
      <c r="L3681" s="0">
        <v>0</v>
      </c>
      <c r="M3681" s="0">
        <v>0</v>
      </c>
      <c r="N3681" s="24">
        <v>0</v>
      </c>
      <c r="O3681" s="7">
        <v>0</v>
      </c>
      <c r="P3681" s="44">
        <v>0</v>
      </c>
      <c r="Q3681" s="24">
        <v>0</v>
      </c>
    </row>
    <row r="3682">
      <c r="B3682" s="7" t="s">
        <v>15389</v>
      </c>
      <c r="C3682" s="27">
        <v>1</v>
      </c>
      <c r="D3682" s="7">
        <v>0</v>
      </c>
      <c r="E3682" s="27">
        <v>0</v>
      </c>
      <c r="F3682" s="27">
        <v>1</v>
      </c>
      <c r="G3682" s="0">
        <v>-4</v>
      </c>
      <c r="H3682" s="24">
        <v>0</v>
      </c>
      <c r="I3682" s="7">
        <v>0</v>
      </c>
      <c r="J3682" s="0">
        <v>0</v>
      </c>
      <c r="K3682" s="24">
        <v>1</v>
      </c>
      <c r="L3682" s="0">
        <v>0</v>
      </c>
      <c r="M3682" s="0">
        <v>0</v>
      </c>
      <c r="N3682" s="24">
        <v>0</v>
      </c>
      <c r="O3682" s="7">
        <v>0</v>
      </c>
      <c r="P3682" s="44">
        <v>0</v>
      </c>
      <c r="Q3682" s="24">
        <v>0</v>
      </c>
    </row>
    <row r="3683">
      <c r="B3683" s="7" t="s">
        <v>15390</v>
      </c>
      <c r="C3683" s="27">
        <v>1</v>
      </c>
      <c r="D3683" s="7">
        <v>0</v>
      </c>
      <c r="E3683" s="27">
        <v>0</v>
      </c>
      <c r="F3683" s="27">
        <v>1</v>
      </c>
      <c r="G3683" s="0">
        <v>-10</v>
      </c>
      <c r="H3683" s="24">
        <v>0</v>
      </c>
      <c r="I3683" s="7">
        <v>0</v>
      </c>
      <c r="J3683" s="0">
        <v>0</v>
      </c>
      <c r="K3683" s="24">
        <v>1</v>
      </c>
      <c r="L3683" s="0">
        <v>0</v>
      </c>
      <c r="M3683" s="0">
        <v>0</v>
      </c>
      <c r="N3683" s="24">
        <v>0</v>
      </c>
      <c r="O3683" s="7">
        <v>0</v>
      </c>
      <c r="P3683" s="44">
        <v>0</v>
      </c>
      <c r="Q3683" s="24">
        <v>0</v>
      </c>
    </row>
    <row r="3684">
      <c r="B3684" s="7" t="s">
        <v>15391</v>
      </c>
      <c r="C3684" s="27">
        <v>1</v>
      </c>
      <c r="D3684" s="7">
        <v>0</v>
      </c>
      <c r="E3684" s="27">
        <v>0</v>
      </c>
      <c r="F3684" s="27">
        <v>1</v>
      </c>
      <c r="G3684" s="0">
        <v>6</v>
      </c>
      <c r="H3684" s="24">
        <v>0</v>
      </c>
      <c r="I3684" s="7">
        <v>0</v>
      </c>
      <c r="J3684" s="0">
        <v>0</v>
      </c>
      <c r="K3684" s="24">
        <v>1</v>
      </c>
      <c r="L3684" s="0">
        <v>0</v>
      </c>
      <c r="M3684" s="0">
        <v>0</v>
      </c>
      <c r="N3684" s="24">
        <v>0</v>
      </c>
      <c r="O3684" s="7">
        <v>0</v>
      </c>
      <c r="P3684" s="44">
        <v>0</v>
      </c>
      <c r="Q3684" s="24">
        <v>0</v>
      </c>
    </row>
    <row r="3685">
      <c r="B3685" s="7" t="s">
        <v>15392</v>
      </c>
      <c r="C3685" s="27">
        <v>1</v>
      </c>
      <c r="D3685" s="7">
        <v>0</v>
      </c>
      <c r="E3685" s="27">
        <v>0</v>
      </c>
      <c r="F3685" s="27">
        <v>1</v>
      </c>
      <c r="G3685" s="0">
        <v>6</v>
      </c>
      <c r="H3685" s="24">
        <v>0</v>
      </c>
      <c r="I3685" s="7">
        <v>0</v>
      </c>
      <c r="J3685" s="0">
        <v>0</v>
      </c>
      <c r="K3685" s="24">
        <v>1</v>
      </c>
      <c r="L3685" s="0">
        <v>0</v>
      </c>
      <c r="M3685" s="0">
        <v>0</v>
      </c>
      <c r="N3685" s="24">
        <v>0</v>
      </c>
      <c r="O3685" s="7">
        <v>0</v>
      </c>
      <c r="P3685" s="44">
        <v>0</v>
      </c>
      <c r="Q3685" s="24">
        <v>0</v>
      </c>
    </row>
    <row r="3686">
      <c r="B3686" s="7" t="s">
        <v>15393</v>
      </c>
      <c r="C3686" s="27">
        <v>1</v>
      </c>
      <c r="D3686" s="7">
        <v>0</v>
      </c>
      <c r="E3686" s="27">
        <v>0</v>
      </c>
      <c r="F3686" s="27">
        <v>1</v>
      </c>
      <c r="G3686" s="0">
        <v>3</v>
      </c>
      <c r="H3686" s="24">
        <v>0</v>
      </c>
      <c r="I3686" s="7">
        <v>0</v>
      </c>
      <c r="J3686" s="0">
        <v>0</v>
      </c>
      <c r="K3686" s="24">
        <v>1</v>
      </c>
      <c r="L3686" s="0">
        <v>0</v>
      </c>
      <c r="M3686" s="0">
        <v>0</v>
      </c>
      <c r="N3686" s="24">
        <v>0</v>
      </c>
      <c r="O3686" s="7">
        <v>0</v>
      </c>
      <c r="P3686" s="44">
        <v>0</v>
      </c>
      <c r="Q3686" s="24">
        <v>0</v>
      </c>
    </row>
    <row r="3687">
      <c r="B3687" s="7" t="s">
        <v>15394</v>
      </c>
      <c r="C3687" s="27">
        <v>1</v>
      </c>
      <c r="D3687" s="7">
        <v>0</v>
      </c>
      <c r="E3687" s="27">
        <v>0</v>
      </c>
      <c r="F3687" s="27">
        <v>1</v>
      </c>
      <c r="G3687" s="0">
        <v>3</v>
      </c>
      <c r="H3687" s="24">
        <v>0</v>
      </c>
      <c r="I3687" s="7">
        <v>0</v>
      </c>
      <c r="J3687" s="0">
        <v>0</v>
      </c>
      <c r="K3687" s="24">
        <v>1</v>
      </c>
      <c r="L3687" s="0">
        <v>0</v>
      </c>
      <c r="M3687" s="0">
        <v>0</v>
      </c>
      <c r="N3687" s="24">
        <v>0</v>
      </c>
      <c r="O3687" s="7">
        <v>0</v>
      </c>
      <c r="P3687" s="44">
        <v>0</v>
      </c>
      <c r="Q3687" s="24">
        <v>0</v>
      </c>
    </row>
    <row r="3688">
      <c r="B3688" s="7" t="s">
        <v>15395</v>
      </c>
      <c r="C3688" s="27">
        <v>1</v>
      </c>
      <c r="D3688" s="7">
        <v>0</v>
      </c>
      <c r="E3688" s="27">
        <v>0</v>
      </c>
      <c r="F3688" s="27">
        <v>1</v>
      </c>
      <c r="G3688" s="0">
        <v>-4</v>
      </c>
      <c r="H3688" s="24">
        <v>0</v>
      </c>
      <c r="I3688" s="7">
        <v>0</v>
      </c>
      <c r="J3688" s="0">
        <v>0</v>
      </c>
      <c r="K3688" s="24">
        <v>1</v>
      </c>
      <c r="L3688" s="0">
        <v>0</v>
      </c>
      <c r="M3688" s="0">
        <v>0</v>
      </c>
      <c r="N3688" s="24">
        <v>0</v>
      </c>
      <c r="O3688" s="7">
        <v>0</v>
      </c>
      <c r="P3688" s="44">
        <v>0</v>
      </c>
      <c r="Q3688" s="24">
        <v>0</v>
      </c>
    </row>
    <row r="3689">
      <c r="B3689" s="7" t="s">
        <v>15396</v>
      </c>
      <c r="C3689" s="27">
        <v>1</v>
      </c>
      <c r="D3689" s="7">
        <v>0</v>
      </c>
      <c r="E3689" s="27">
        <v>0</v>
      </c>
      <c r="F3689" s="27">
        <v>1</v>
      </c>
      <c r="G3689" s="0">
        <v>3</v>
      </c>
      <c r="H3689" s="24">
        <v>0</v>
      </c>
      <c r="I3689" s="7">
        <v>0</v>
      </c>
      <c r="J3689" s="0">
        <v>0</v>
      </c>
      <c r="K3689" s="24">
        <v>1</v>
      </c>
      <c r="L3689" s="0">
        <v>0</v>
      </c>
      <c r="M3689" s="0">
        <v>0</v>
      </c>
      <c r="N3689" s="24">
        <v>0</v>
      </c>
      <c r="O3689" s="7">
        <v>0</v>
      </c>
      <c r="P3689" s="44">
        <v>0</v>
      </c>
      <c r="Q3689" s="24">
        <v>0</v>
      </c>
    </row>
    <row r="3690">
      <c r="B3690" s="7" t="s">
        <v>15397</v>
      </c>
      <c r="C3690" s="27">
        <v>1</v>
      </c>
      <c r="D3690" s="7">
        <v>0</v>
      </c>
      <c r="E3690" s="27">
        <v>0</v>
      </c>
      <c r="F3690" s="27">
        <v>1</v>
      </c>
      <c r="G3690" s="0">
        <v>12</v>
      </c>
      <c r="H3690" s="24">
        <v>0</v>
      </c>
      <c r="I3690" s="7">
        <v>0</v>
      </c>
      <c r="J3690" s="0">
        <v>0</v>
      </c>
      <c r="K3690" s="24">
        <v>1</v>
      </c>
      <c r="L3690" s="0">
        <v>0</v>
      </c>
      <c r="M3690" s="0">
        <v>0</v>
      </c>
      <c r="N3690" s="24">
        <v>0</v>
      </c>
      <c r="O3690" s="7">
        <v>0</v>
      </c>
      <c r="P3690" s="44">
        <v>0</v>
      </c>
      <c r="Q3690" s="24">
        <v>0</v>
      </c>
    </row>
    <row r="3691">
      <c r="B3691" s="7" t="s">
        <v>15398</v>
      </c>
      <c r="C3691" s="27">
        <v>1</v>
      </c>
      <c r="D3691" s="7">
        <v>0</v>
      </c>
      <c r="E3691" s="27">
        <v>0</v>
      </c>
      <c r="F3691" s="27">
        <v>1</v>
      </c>
      <c r="G3691" s="0">
        <v>7</v>
      </c>
      <c r="H3691" s="24">
        <v>0</v>
      </c>
      <c r="I3691" s="7">
        <v>0</v>
      </c>
      <c r="J3691" s="0">
        <v>0</v>
      </c>
      <c r="K3691" s="24">
        <v>1</v>
      </c>
      <c r="L3691" s="0">
        <v>0</v>
      </c>
      <c r="M3691" s="0">
        <v>0</v>
      </c>
      <c r="N3691" s="24">
        <v>0</v>
      </c>
      <c r="O3691" s="7">
        <v>0</v>
      </c>
      <c r="P3691" s="44">
        <v>0</v>
      </c>
      <c r="Q3691" s="24">
        <v>0</v>
      </c>
    </row>
    <row r="3692">
      <c r="B3692" s="7" t="s">
        <v>15399</v>
      </c>
      <c r="C3692" s="27">
        <v>1</v>
      </c>
      <c r="D3692" s="7">
        <v>0</v>
      </c>
      <c r="E3692" s="27">
        <v>0</v>
      </c>
      <c r="F3692" s="27">
        <v>1</v>
      </c>
      <c r="G3692" s="0">
        <v>-2</v>
      </c>
      <c r="H3692" s="24">
        <v>0</v>
      </c>
      <c r="I3692" s="7">
        <v>0</v>
      </c>
      <c r="J3692" s="0">
        <v>0</v>
      </c>
      <c r="K3692" s="24">
        <v>1</v>
      </c>
      <c r="L3692" s="0">
        <v>0</v>
      </c>
      <c r="M3692" s="0">
        <v>0</v>
      </c>
      <c r="N3692" s="24">
        <v>0</v>
      </c>
      <c r="O3692" s="7">
        <v>0</v>
      </c>
      <c r="P3692" s="44">
        <v>0</v>
      </c>
      <c r="Q3692" s="24">
        <v>0</v>
      </c>
    </row>
    <row r="3693">
      <c r="B3693" s="7" t="s">
        <v>15400</v>
      </c>
      <c r="C3693" s="27">
        <v>1</v>
      </c>
      <c r="D3693" s="7">
        <v>0</v>
      </c>
      <c r="E3693" s="27">
        <v>0</v>
      </c>
      <c r="F3693" s="27">
        <v>1</v>
      </c>
      <c r="G3693" s="0">
        <v>-5</v>
      </c>
      <c r="H3693" s="24">
        <v>0</v>
      </c>
      <c r="I3693" s="7">
        <v>0</v>
      </c>
      <c r="J3693" s="0">
        <v>0</v>
      </c>
      <c r="K3693" s="24">
        <v>1</v>
      </c>
      <c r="L3693" s="0">
        <v>0</v>
      </c>
      <c r="M3693" s="0">
        <v>0</v>
      </c>
      <c r="N3693" s="24">
        <v>0</v>
      </c>
      <c r="O3693" s="7">
        <v>0</v>
      </c>
      <c r="P3693" s="44">
        <v>0</v>
      </c>
      <c r="Q3693" s="24">
        <v>0</v>
      </c>
    </row>
    <row r="3694">
      <c r="B3694" s="7" t="s">
        <v>15401</v>
      </c>
      <c r="C3694" s="27">
        <v>1</v>
      </c>
      <c r="D3694" s="7">
        <v>1</v>
      </c>
      <c r="E3694" s="27">
        <v>0</v>
      </c>
      <c r="F3694" s="27">
        <v>0</v>
      </c>
      <c r="G3694" s="0">
        <v>4</v>
      </c>
      <c r="H3694" s="24">
        <v>0</v>
      </c>
      <c r="I3694" s="7">
        <v>1</v>
      </c>
      <c r="J3694" s="0">
        <v>0</v>
      </c>
      <c r="K3694" s="24">
        <v>0</v>
      </c>
      <c r="L3694" s="0">
        <v>0</v>
      </c>
      <c r="M3694" s="0">
        <v>0</v>
      </c>
      <c r="N3694" s="24">
        <v>0</v>
      </c>
      <c r="O3694" s="7">
        <v>0</v>
      </c>
      <c r="P3694" s="44">
        <v>0</v>
      </c>
      <c r="Q3694" s="24">
        <v>0</v>
      </c>
    </row>
    <row r="3695">
      <c r="B3695" s="7" t="s">
        <v>15402</v>
      </c>
      <c r="C3695" s="27">
        <v>1</v>
      </c>
      <c r="D3695" s="7">
        <v>0</v>
      </c>
      <c r="E3695" s="27">
        <v>1</v>
      </c>
      <c r="F3695" s="27">
        <v>0</v>
      </c>
      <c r="G3695" s="0">
        <v>1</v>
      </c>
      <c r="H3695" s="24">
        <v>0</v>
      </c>
      <c r="I3695" s="7">
        <v>0</v>
      </c>
      <c r="J3695" s="0">
        <v>0</v>
      </c>
      <c r="K3695" s="24">
        <v>0</v>
      </c>
      <c r="L3695" s="0">
        <v>0</v>
      </c>
      <c r="M3695" s="0">
        <v>1</v>
      </c>
      <c r="N3695" s="24">
        <v>0</v>
      </c>
      <c r="O3695" s="7">
        <v>0</v>
      </c>
      <c r="P3695" s="44">
        <v>0</v>
      </c>
      <c r="Q3695" s="24">
        <v>0</v>
      </c>
    </row>
    <row r="3696">
      <c r="B3696" s="7" t="s">
        <v>15403</v>
      </c>
      <c r="C3696" s="27">
        <v>1</v>
      </c>
      <c r="D3696" s="7">
        <v>0</v>
      </c>
      <c r="E3696" s="27">
        <v>1</v>
      </c>
      <c r="F3696" s="27">
        <v>0</v>
      </c>
      <c r="G3696" s="0">
        <v>1</v>
      </c>
      <c r="H3696" s="24">
        <v>0</v>
      </c>
      <c r="I3696" s="7">
        <v>0</v>
      </c>
      <c r="J3696" s="0">
        <v>0</v>
      </c>
      <c r="K3696" s="24">
        <v>0</v>
      </c>
      <c r="L3696" s="0">
        <v>0</v>
      </c>
      <c r="M3696" s="0">
        <v>1</v>
      </c>
      <c r="N3696" s="24">
        <v>0</v>
      </c>
      <c r="O3696" s="7">
        <v>0</v>
      </c>
      <c r="P3696" s="44">
        <v>0</v>
      </c>
      <c r="Q3696" s="24">
        <v>0</v>
      </c>
    </row>
    <row r="3697">
      <c r="B3697" s="7" t="s">
        <v>15404</v>
      </c>
      <c r="C3697" s="27">
        <v>1</v>
      </c>
      <c r="D3697" s="7">
        <v>0</v>
      </c>
      <c r="E3697" s="27">
        <v>0</v>
      </c>
      <c r="F3697" s="27">
        <v>1</v>
      </c>
      <c r="G3697" s="0">
        <v>4</v>
      </c>
      <c r="H3697" s="24">
        <v>0</v>
      </c>
      <c r="I3697" s="7">
        <v>0</v>
      </c>
      <c r="J3697" s="0">
        <v>0</v>
      </c>
      <c r="K3697" s="24">
        <v>1</v>
      </c>
      <c r="L3697" s="0">
        <v>0</v>
      </c>
      <c r="M3697" s="0">
        <v>0</v>
      </c>
      <c r="N3697" s="24">
        <v>0</v>
      </c>
      <c r="O3697" s="7">
        <v>0</v>
      </c>
      <c r="P3697" s="44">
        <v>0</v>
      </c>
      <c r="Q3697" s="24">
        <v>0</v>
      </c>
    </row>
    <row r="3698">
      <c r="B3698" s="7" t="s">
        <v>15405</v>
      </c>
      <c r="C3698" s="27">
        <v>1</v>
      </c>
      <c r="D3698" s="7">
        <v>0</v>
      </c>
      <c r="E3698" s="27">
        <v>1</v>
      </c>
      <c r="F3698" s="27">
        <v>0</v>
      </c>
      <c r="G3698" s="0">
        <v>2</v>
      </c>
      <c r="H3698" s="24">
        <v>0</v>
      </c>
      <c r="I3698" s="7">
        <v>0</v>
      </c>
      <c r="J3698" s="0">
        <v>0</v>
      </c>
      <c r="K3698" s="24">
        <v>0</v>
      </c>
      <c r="L3698" s="0">
        <v>0</v>
      </c>
      <c r="M3698" s="0">
        <v>1</v>
      </c>
      <c r="N3698" s="24">
        <v>0</v>
      </c>
      <c r="O3698" s="7">
        <v>0</v>
      </c>
      <c r="P3698" s="44">
        <v>0</v>
      </c>
      <c r="Q3698" s="24">
        <v>0</v>
      </c>
    </row>
    <row r="3699">
      <c r="B3699" s="7" t="s">
        <v>15406</v>
      </c>
      <c r="C3699" s="27">
        <v>1</v>
      </c>
      <c r="D3699" s="7">
        <v>0</v>
      </c>
      <c r="E3699" s="27">
        <v>0</v>
      </c>
      <c r="F3699" s="27">
        <v>1</v>
      </c>
      <c r="G3699" s="0">
        <v>3</v>
      </c>
      <c r="H3699" s="24">
        <v>0</v>
      </c>
      <c r="I3699" s="7">
        <v>0</v>
      </c>
      <c r="J3699" s="0">
        <v>0</v>
      </c>
      <c r="K3699" s="24">
        <v>1</v>
      </c>
      <c r="L3699" s="0">
        <v>0</v>
      </c>
      <c r="M3699" s="0">
        <v>0</v>
      </c>
      <c r="N3699" s="24">
        <v>0</v>
      </c>
      <c r="O3699" s="7">
        <v>0</v>
      </c>
      <c r="P3699" s="44">
        <v>0</v>
      </c>
      <c r="Q3699" s="24">
        <v>0</v>
      </c>
    </row>
    <row r="3700">
      <c r="B3700" s="7" t="s">
        <v>15407</v>
      </c>
      <c r="C3700" s="27">
        <v>1</v>
      </c>
      <c r="D3700" s="7">
        <v>1</v>
      </c>
      <c r="E3700" s="27">
        <v>0</v>
      </c>
      <c r="F3700" s="27">
        <v>0</v>
      </c>
      <c r="G3700" s="0">
        <v>0</v>
      </c>
      <c r="H3700" s="24">
        <v>0</v>
      </c>
      <c r="I3700" s="7">
        <v>1</v>
      </c>
      <c r="J3700" s="0">
        <v>0</v>
      </c>
      <c r="K3700" s="24">
        <v>0</v>
      </c>
      <c r="L3700" s="0">
        <v>0</v>
      </c>
      <c r="M3700" s="0">
        <v>0</v>
      </c>
      <c r="N3700" s="24">
        <v>0</v>
      </c>
      <c r="O3700" s="7">
        <v>0</v>
      </c>
      <c r="P3700" s="44">
        <v>0</v>
      </c>
      <c r="Q3700" s="24">
        <v>0</v>
      </c>
    </row>
    <row r="3701">
      <c r="B3701" s="7" t="s">
        <v>15408</v>
      </c>
      <c r="C3701" s="27">
        <v>1</v>
      </c>
      <c r="D3701" s="7">
        <v>1</v>
      </c>
      <c r="E3701" s="27">
        <v>0</v>
      </c>
      <c r="F3701" s="27">
        <v>0</v>
      </c>
      <c r="G3701" s="0">
        <v>22</v>
      </c>
      <c r="H3701" s="24">
        <v>0</v>
      </c>
      <c r="I3701" s="7">
        <v>1</v>
      </c>
      <c r="J3701" s="0">
        <v>0</v>
      </c>
      <c r="K3701" s="24">
        <v>0</v>
      </c>
      <c r="L3701" s="0">
        <v>0</v>
      </c>
      <c r="M3701" s="0">
        <v>0</v>
      </c>
      <c r="N3701" s="24">
        <v>0</v>
      </c>
      <c r="O3701" s="7">
        <v>0</v>
      </c>
      <c r="P3701" s="44">
        <v>0</v>
      </c>
      <c r="Q3701" s="24">
        <v>0</v>
      </c>
    </row>
    <row r="3702">
      <c r="B3702" s="7" t="s">
        <v>15409</v>
      </c>
      <c r="C3702" s="27">
        <v>1</v>
      </c>
      <c r="D3702" s="7">
        <v>0</v>
      </c>
      <c r="E3702" s="27">
        <v>0</v>
      </c>
      <c r="F3702" s="27">
        <v>1</v>
      </c>
      <c r="G3702" s="0">
        <v>2</v>
      </c>
      <c r="H3702" s="24">
        <v>0</v>
      </c>
      <c r="I3702" s="7">
        <v>0</v>
      </c>
      <c r="J3702" s="0">
        <v>0</v>
      </c>
      <c r="K3702" s="24">
        <v>1</v>
      </c>
      <c r="L3702" s="0">
        <v>0</v>
      </c>
      <c r="M3702" s="0">
        <v>0</v>
      </c>
      <c r="N3702" s="24">
        <v>0</v>
      </c>
      <c r="O3702" s="7">
        <v>0</v>
      </c>
      <c r="P3702" s="44">
        <v>0</v>
      </c>
      <c r="Q3702" s="24">
        <v>0</v>
      </c>
    </row>
    <row r="3703">
      <c r="B3703" s="7" t="s">
        <v>15410</v>
      </c>
      <c r="C3703" s="27">
        <v>1</v>
      </c>
      <c r="D3703" s="7">
        <v>1</v>
      </c>
      <c r="E3703" s="27">
        <v>0</v>
      </c>
      <c r="F3703" s="27">
        <v>0</v>
      </c>
      <c r="G3703" s="0">
        <v>5</v>
      </c>
      <c r="H3703" s="24">
        <v>0</v>
      </c>
      <c r="I3703" s="7">
        <v>1</v>
      </c>
      <c r="J3703" s="0">
        <v>0</v>
      </c>
      <c r="K3703" s="24">
        <v>0</v>
      </c>
      <c r="L3703" s="0">
        <v>0</v>
      </c>
      <c r="M3703" s="0">
        <v>0</v>
      </c>
      <c r="N3703" s="24">
        <v>0</v>
      </c>
      <c r="O3703" s="7">
        <v>0</v>
      </c>
      <c r="P3703" s="44">
        <v>0</v>
      </c>
      <c r="Q3703" s="24">
        <v>0</v>
      </c>
    </row>
    <row r="3704">
      <c r="B3704" s="7" t="s">
        <v>15411</v>
      </c>
      <c r="C3704" s="27">
        <v>1</v>
      </c>
      <c r="D3704" s="7">
        <v>1</v>
      </c>
      <c r="E3704" s="27">
        <v>0</v>
      </c>
      <c r="F3704" s="27">
        <v>0</v>
      </c>
      <c r="G3704" s="0">
        <v>1</v>
      </c>
      <c r="H3704" s="24">
        <v>0</v>
      </c>
      <c r="I3704" s="7">
        <v>1</v>
      </c>
      <c r="J3704" s="0">
        <v>0</v>
      </c>
      <c r="K3704" s="24">
        <v>0</v>
      </c>
      <c r="L3704" s="0">
        <v>0</v>
      </c>
      <c r="M3704" s="0">
        <v>0</v>
      </c>
      <c r="N3704" s="24">
        <v>0</v>
      </c>
      <c r="O3704" s="7">
        <v>0</v>
      </c>
      <c r="P3704" s="44">
        <v>0</v>
      </c>
      <c r="Q3704" s="24">
        <v>0</v>
      </c>
    </row>
    <row r="3705">
      <c r="B3705" s="7" t="s">
        <v>15412</v>
      </c>
      <c r="C3705" s="27">
        <v>1</v>
      </c>
      <c r="D3705" s="7">
        <v>1</v>
      </c>
      <c r="E3705" s="27">
        <v>0</v>
      </c>
      <c r="F3705" s="27">
        <v>0</v>
      </c>
      <c r="G3705" s="0">
        <v>0</v>
      </c>
      <c r="H3705" s="24">
        <v>0</v>
      </c>
      <c r="I3705" s="7">
        <v>1</v>
      </c>
      <c r="J3705" s="0">
        <v>0</v>
      </c>
      <c r="K3705" s="24">
        <v>0</v>
      </c>
      <c r="L3705" s="0">
        <v>0</v>
      </c>
      <c r="M3705" s="0">
        <v>0</v>
      </c>
      <c r="N3705" s="24">
        <v>0</v>
      </c>
      <c r="O3705" s="7">
        <v>0</v>
      </c>
      <c r="P3705" s="44">
        <v>0</v>
      </c>
      <c r="Q3705" s="24">
        <v>0</v>
      </c>
    </row>
    <row r="3706">
      <c r="B3706" s="7" t="s">
        <v>15413</v>
      </c>
      <c r="C3706" s="27">
        <v>1</v>
      </c>
      <c r="D3706" s="7">
        <v>0</v>
      </c>
      <c r="E3706" s="27">
        <v>1</v>
      </c>
      <c r="F3706" s="27">
        <v>0</v>
      </c>
      <c r="G3706" s="0">
        <v>45</v>
      </c>
      <c r="H3706" s="24">
        <v>0</v>
      </c>
      <c r="I3706" s="7">
        <v>0</v>
      </c>
      <c r="J3706" s="0">
        <v>1</v>
      </c>
      <c r="K3706" s="24">
        <v>0</v>
      </c>
      <c r="L3706" s="0">
        <v>0</v>
      </c>
      <c r="M3706" s="0">
        <v>0</v>
      </c>
      <c r="N3706" s="24">
        <v>0</v>
      </c>
      <c r="O3706" s="7">
        <v>0</v>
      </c>
      <c r="P3706" s="44">
        <v>0</v>
      </c>
      <c r="Q3706" s="24">
        <v>0</v>
      </c>
    </row>
    <row r="3707">
      <c r="B3707" s="7" t="s">
        <v>15414</v>
      </c>
      <c r="C3707" s="27">
        <v>1</v>
      </c>
      <c r="D3707" s="7">
        <v>1</v>
      </c>
      <c r="E3707" s="27">
        <v>0</v>
      </c>
      <c r="F3707" s="27">
        <v>0</v>
      </c>
      <c r="G3707" s="0">
        <v>1</v>
      </c>
      <c r="H3707" s="24">
        <v>0</v>
      </c>
      <c r="I3707" s="7">
        <v>1</v>
      </c>
      <c r="J3707" s="0">
        <v>0</v>
      </c>
      <c r="K3707" s="24">
        <v>0</v>
      </c>
      <c r="L3707" s="0">
        <v>0</v>
      </c>
      <c r="M3707" s="0">
        <v>0</v>
      </c>
      <c r="N3707" s="24">
        <v>0</v>
      </c>
      <c r="O3707" s="7">
        <v>0</v>
      </c>
      <c r="P3707" s="44">
        <v>0</v>
      </c>
      <c r="Q3707" s="24">
        <v>0</v>
      </c>
    </row>
    <row r="3708">
      <c r="B3708" s="7" t="s">
        <v>15415</v>
      </c>
      <c r="C3708" s="27">
        <v>1</v>
      </c>
      <c r="D3708" s="7">
        <v>1</v>
      </c>
      <c r="E3708" s="27">
        <v>0</v>
      </c>
      <c r="F3708" s="27">
        <v>0</v>
      </c>
      <c r="G3708" s="0">
        <v>1</v>
      </c>
      <c r="H3708" s="24">
        <v>0</v>
      </c>
      <c r="I3708" s="7">
        <v>1</v>
      </c>
      <c r="J3708" s="0">
        <v>0</v>
      </c>
      <c r="K3708" s="24">
        <v>0</v>
      </c>
      <c r="L3708" s="0">
        <v>0</v>
      </c>
      <c r="M3708" s="0">
        <v>0</v>
      </c>
      <c r="N3708" s="24">
        <v>0</v>
      </c>
      <c r="O3708" s="7">
        <v>0</v>
      </c>
      <c r="P3708" s="44">
        <v>0</v>
      </c>
      <c r="Q3708" s="24">
        <v>0</v>
      </c>
    </row>
    <row r="3709">
      <c r="B3709" s="7" t="s">
        <v>15416</v>
      </c>
      <c r="C3709" s="27">
        <v>1</v>
      </c>
      <c r="D3709" s="7">
        <v>1</v>
      </c>
      <c r="E3709" s="27">
        <v>0</v>
      </c>
      <c r="F3709" s="27">
        <v>0</v>
      </c>
      <c r="G3709" s="0">
        <v>9</v>
      </c>
      <c r="H3709" s="24">
        <v>0</v>
      </c>
      <c r="I3709" s="7">
        <v>1</v>
      </c>
      <c r="J3709" s="0">
        <v>0</v>
      </c>
      <c r="K3709" s="24">
        <v>0</v>
      </c>
      <c r="L3709" s="0">
        <v>0</v>
      </c>
      <c r="M3709" s="0">
        <v>0</v>
      </c>
      <c r="N3709" s="24">
        <v>0</v>
      </c>
      <c r="O3709" s="7">
        <v>0</v>
      </c>
      <c r="P3709" s="44">
        <v>0</v>
      </c>
      <c r="Q3709" s="24">
        <v>0</v>
      </c>
    </row>
    <row r="3710">
      <c r="B3710" s="7" t="s">
        <v>15417</v>
      </c>
      <c r="C3710" s="27">
        <v>1</v>
      </c>
      <c r="D3710" s="7">
        <v>1</v>
      </c>
      <c r="E3710" s="27">
        <v>0</v>
      </c>
      <c r="F3710" s="27">
        <v>0</v>
      </c>
      <c r="G3710" s="0">
        <v>6</v>
      </c>
      <c r="H3710" s="24">
        <v>0</v>
      </c>
      <c r="I3710" s="7">
        <v>1</v>
      </c>
      <c r="J3710" s="0">
        <v>0</v>
      </c>
      <c r="K3710" s="24">
        <v>0</v>
      </c>
      <c r="L3710" s="0">
        <v>0</v>
      </c>
      <c r="M3710" s="0">
        <v>0</v>
      </c>
      <c r="N3710" s="24">
        <v>0</v>
      </c>
      <c r="O3710" s="7">
        <v>0</v>
      </c>
      <c r="P3710" s="44">
        <v>0</v>
      </c>
      <c r="Q3710" s="24">
        <v>0</v>
      </c>
    </row>
    <row r="3711">
      <c r="B3711" s="7" t="s">
        <v>15418</v>
      </c>
      <c r="C3711" s="27">
        <v>1</v>
      </c>
      <c r="D3711" s="7">
        <v>0</v>
      </c>
      <c r="E3711" s="27">
        <v>0</v>
      </c>
      <c r="F3711" s="27">
        <v>1</v>
      </c>
      <c r="G3711" s="0">
        <v>1</v>
      </c>
      <c r="H3711" s="24">
        <v>0</v>
      </c>
      <c r="I3711" s="7">
        <v>0</v>
      </c>
      <c r="J3711" s="0">
        <v>0</v>
      </c>
      <c r="K3711" s="24">
        <v>1</v>
      </c>
      <c r="L3711" s="0">
        <v>0</v>
      </c>
      <c r="M3711" s="0">
        <v>0</v>
      </c>
      <c r="N3711" s="24">
        <v>0</v>
      </c>
      <c r="O3711" s="7">
        <v>0</v>
      </c>
      <c r="P3711" s="44">
        <v>0</v>
      </c>
      <c r="Q3711" s="24">
        <v>0</v>
      </c>
    </row>
    <row r="3712">
      <c r="B3712" s="7" t="s">
        <v>15419</v>
      </c>
      <c r="C3712" s="27">
        <v>1</v>
      </c>
      <c r="D3712" s="7">
        <v>1</v>
      </c>
      <c r="E3712" s="27">
        <v>0</v>
      </c>
      <c r="F3712" s="27">
        <v>0</v>
      </c>
      <c r="G3712" s="0">
        <v>7</v>
      </c>
      <c r="H3712" s="24">
        <v>0</v>
      </c>
      <c r="I3712" s="7">
        <v>1</v>
      </c>
      <c r="J3712" s="0">
        <v>0</v>
      </c>
      <c r="K3712" s="24">
        <v>0</v>
      </c>
      <c r="L3712" s="0">
        <v>0</v>
      </c>
      <c r="M3712" s="0">
        <v>0</v>
      </c>
      <c r="N3712" s="24">
        <v>0</v>
      </c>
      <c r="O3712" s="7">
        <v>0</v>
      </c>
      <c r="P3712" s="44">
        <v>0</v>
      </c>
      <c r="Q3712" s="24">
        <v>0</v>
      </c>
    </row>
    <row r="3713">
      <c r="B3713" s="7" t="s">
        <v>15420</v>
      </c>
      <c r="C3713" s="27">
        <v>1</v>
      </c>
      <c r="D3713" s="7">
        <v>1</v>
      </c>
      <c r="E3713" s="27">
        <v>0</v>
      </c>
      <c r="F3713" s="27">
        <v>0</v>
      </c>
      <c r="G3713" s="0">
        <v>1</v>
      </c>
      <c r="H3713" s="24">
        <v>0</v>
      </c>
      <c r="I3713" s="7">
        <v>1</v>
      </c>
      <c r="J3713" s="0">
        <v>0</v>
      </c>
      <c r="K3713" s="24">
        <v>0</v>
      </c>
      <c r="L3713" s="0">
        <v>0</v>
      </c>
      <c r="M3713" s="0">
        <v>0</v>
      </c>
      <c r="N3713" s="24">
        <v>0</v>
      </c>
      <c r="O3713" s="7">
        <v>0</v>
      </c>
      <c r="P3713" s="44">
        <v>0</v>
      </c>
      <c r="Q3713" s="24">
        <v>0</v>
      </c>
    </row>
    <row r="3714">
      <c r="B3714" s="7" t="s">
        <v>15421</v>
      </c>
      <c r="C3714" s="27">
        <v>1</v>
      </c>
      <c r="D3714" s="7">
        <v>1</v>
      </c>
      <c r="E3714" s="27">
        <v>0</v>
      </c>
      <c r="F3714" s="27">
        <v>0</v>
      </c>
      <c r="G3714" s="0">
        <v>6</v>
      </c>
      <c r="H3714" s="24">
        <v>0</v>
      </c>
      <c r="I3714" s="7">
        <v>1</v>
      </c>
      <c r="J3714" s="0">
        <v>0</v>
      </c>
      <c r="K3714" s="24">
        <v>0</v>
      </c>
      <c r="L3714" s="0">
        <v>0</v>
      </c>
      <c r="M3714" s="0">
        <v>0</v>
      </c>
      <c r="N3714" s="24">
        <v>0</v>
      </c>
      <c r="O3714" s="7">
        <v>0</v>
      </c>
      <c r="P3714" s="44">
        <v>0</v>
      </c>
      <c r="Q3714" s="24">
        <v>0</v>
      </c>
    </row>
    <row r="3715">
      <c r="B3715" s="7" t="s">
        <v>15422</v>
      </c>
      <c r="C3715" s="27">
        <v>1</v>
      </c>
      <c r="D3715" s="7">
        <v>1</v>
      </c>
      <c r="E3715" s="27">
        <v>0</v>
      </c>
      <c r="F3715" s="27">
        <v>0</v>
      </c>
      <c r="G3715" s="0">
        <v>1</v>
      </c>
      <c r="H3715" s="24">
        <v>0</v>
      </c>
      <c r="I3715" s="7">
        <v>1</v>
      </c>
      <c r="J3715" s="0">
        <v>0</v>
      </c>
      <c r="K3715" s="24">
        <v>0</v>
      </c>
      <c r="L3715" s="0">
        <v>0</v>
      </c>
      <c r="M3715" s="0">
        <v>0</v>
      </c>
      <c r="N3715" s="24">
        <v>0</v>
      </c>
      <c r="O3715" s="7">
        <v>0</v>
      </c>
      <c r="P3715" s="44">
        <v>0</v>
      </c>
      <c r="Q3715" s="24">
        <v>0</v>
      </c>
    </row>
    <row r="3716">
      <c r="B3716" s="7" t="s">
        <v>15423</v>
      </c>
      <c r="C3716" s="27">
        <v>1</v>
      </c>
      <c r="D3716" s="7">
        <v>0</v>
      </c>
      <c r="E3716" s="27">
        <v>1</v>
      </c>
      <c r="F3716" s="27">
        <v>0</v>
      </c>
      <c r="G3716" s="0">
        <v>33</v>
      </c>
      <c r="H3716" s="24">
        <v>0</v>
      </c>
      <c r="I3716" s="7">
        <v>0</v>
      </c>
      <c r="J3716" s="0">
        <v>1</v>
      </c>
      <c r="K3716" s="24">
        <v>0</v>
      </c>
      <c r="L3716" s="0">
        <v>0</v>
      </c>
      <c r="M3716" s="0">
        <v>0</v>
      </c>
      <c r="N3716" s="24">
        <v>0</v>
      </c>
      <c r="O3716" s="7">
        <v>0</v>
      </c>
      <c r="P3716" s="44">
        <v>0</v>
      </c>
      <c r="Q3716" s="24">
        <v>0</v>
      </c>
    </row>
    <row r="3717">
      <c r="B3717" s="7" t="s">
        <v>15424</v>
      </c>
      <c r="C3717" s="27">
        <v>1</v>
      </c>
      <c r="D3717" s="7">
        <v>1</v>
      </c>
      <c r="E3717" s="27">
        <v>0</v>
      </c>
      <c r="F3717" s="27">
        <v>0</v>
      </c>
      <c r="G3717" s="0">
        <v>1</v>
      </c>
      <c r="H3717" s="24">
        <v>0</v>
      </c>
      <c r="I3717" s="7">
        <v>1</v>
      </c>
      <c r="J3717" s="0">
        <v>0</v>
      </c>
      <c r="K3717" s="24">
        <v>0</v>
      </c>
      <c r="L3717" s="0">
        <v>0</v>
      </c>
      <c r="M3717" s="0">
        <v>0</v>
      </c>
      <c r="N3717" s="24">
        <v>0</v>
      </c>
      <c r="O3717" s="7">
        <v>0</v>
      </c>
      <c r="P3717" s="44">
        <v>0</v>
      </c>
      <c r="Q3717" s="24">
        <v>0</v>
      </c>
    </row>
    <row r="3718">
      <c r="B3718" s="7" t="s">
        <v>15425</v>
      </c>
      <c r="C3718" s="27">
        <v>1</v>
      </c>
      <c r="D3718" s="7">
        <v>1</v>
      </c>
      <c r="E3718" s="27">
        <v>0</v>
      </c>
      <c r="F3718" s="27">
        <v>0</v>
      </c>
      <c r="G3718" s="0">
        <v>10</v>
      </c>
      <c r="H3718" s="24">
        <v>0</v>
      </c>
      <c r="I3718" s="7">
        <v>1</v>
      </c>
      <c r="J3718" s="0">
        <v>0</v>
      </c>
      <c r="K3718" s="24">
        <v>0</v>
      </c>
      <c r="L3718" s="0">
        <v>0</v>
      </c>
      <c r="M3718" s="0">
        <v>0</v>
      </c>
      <c r="N3718" s="24">
        <v>0</v>
      </c>
      <c r="O3718" s="7">
        <v>0</v>
      </c>
      <c r="P3718" s="44">
        <v>0</v>
      </c>
      <c r="Q3718" s="24">
        <v>0</v>
      </c>
    </row>
    <row r="3719">
      <c r="B3719" s="7" t="s">
        <v>15426</v>
      </c>
      <c r="C3719" s="27">
        <v>1</v>
      </c>
      <c r="D3719" s="7">
        <v>1</v>
      </c>
      <c r="E3719" s="27">
        <v>0</v>
      </c>
      <c r="F3719" s="27">
        <v>0</v>
      </c>
      <c r="G3719" s="0">
        <v>57</v>
      </c>
      <c r="H3719" s="24">
        <v>0</v>
      </c>
      <c r="I3719" s="7">
        <v>1</v>
      </c>
      <c r="J3719" s="0">
        <v>0</v>
      </c>
      <c r="K3719" s="24">
        <v>0</v>
      </c>
      <c r="L3719" s="0">
        <v>0</v>
      </c>
      <c r="M3719" s="0">
        <v>0</v>
      </c>
      <c r="N3719" s="24">
        <v>0</v>
      </c>
      <c r="O3719" s="7">
        <v>0</v>
      </c>
      <c r="P3719" s="44">
        <v>0</v>
      </c>
      <c r="Q3719" s="24">
        <v>0</v>
      </c>
    </row>
    <row r="3720">
      <c r="B3720" s="7" t="s">
        <v>15427</v>
      </c>
      <c r="C3720" s="27">
        <v>1</v>
      </c>
      <c r="D3720" s="7">
        <v>1</v>
      </c>
      <c r="E3720" s="27">
        <v>0</v>
      </c>
      <c r="F3720" s="27">
        <v>0</v>
      </c>
      <c r="G3720" s="0">
        <v>0</v>
      </c>
      <c r="H3720" s="24">
        <v>0</v>
      </c>
      <c r="I3720" s="7">
        <v>1</v>
      </c>
      <c r="J3720" s="0">
        <v>0</v>
      </c>
      <c r="K3720" s="24">
        <v>0</v>
      </c>
      <c r="L3720" s="0">
        <v>0</v>
      </c>
      <c r="M3720" s="0">
        <v>0</v>
      </c>
      <c r="N3720" s="24">
        <v>0</v>
      </c>
      <c r="O3720" s="7">
        <v>0</v>
      </c>
      <c r="P3720" s="44">
        <v>0</v>
      </c>
      <c r="Q3720" s="24">
        <v>0</v>
      </c>
    </row>
    <row r="3721">
      <c r="B3721" s="7" t="s">
        <v>15428</v>
      </c>
      <c r="C3721" s="27">
        <v>1</v>
      </c>
      <c r="D3721" s="7">
        <v>1</v>
      </c>
      <c r="E3721" s="27">
        <v>0</v>
      </c>
      <c r="F3721" s="27">
        <v>0</v>
      </c>
      <c r="G3721" s="0">
        <v>2</v>
      </c>
      <c r="H3721" s="24">
        <v>0</v>
      </c>
      <c r="I3721" s="7">
        <v>1</v>
      </c>
      <c r="J3721" s="0">
        <v>0</v>
      </c>
      <c r="K3721" s="24">
        <v>0</v>
      </c>
      <c r="L3721" s="0">
        <v>0</v>
      </c>
      <c r="M3721" s="0">
        <v>0</v>
      </c>
      <c r="N3721" s="24">
        <v>0</v>
      </c>
      <c r="O3721" s="7">
        <v>0</v>
      </c>
      <c r="P3721" s="44">
        <v>0</v>
      </c>
      <c r="Q3721" s="24">
        <v>0</v>
      </c>
    </row>
    <row r="3722">
      <c r="B3722" s="7" t="s">
        <v>15429</v>
      </c>
      <c r="C3722" s="27">
        <v>1</v>
      </c>
      <c r="D3722" s="7">
        <v>1</v>
      </c>
      <c r="E3722" s="27">
        <v>0</v>
      </c>
      <c r="F3722" s="27">
        <v>0</v>
      </c>
      <c r="G3722" s="0">
        <v>0</v>
      </c>
      <c r="H3722" s="24">
        <v>0</v>
      </c>
      <c r="I3722" s="7">
        <v>1</v>
      </c>
      <c r="J3722" s="0">
        <v>0</v>
      </c>
      <c r="K3722" s="24">
        <v>0</v>
      </c>
      <c r="L3722" s="0">
        <v>0</v>
      </c>
      <c r="M3722" s="0">
        <v>0</v>
      </c>
      <c r="N3722" s="24">
        <v>0</v>
      </c>
      <c r="O3722" s="7">
        <v>0</v>
      </c>
      <c r="P3722" s="44">
        <v>0</v>
      </c>
      <c r="Q3722" s="24">
        <v>0</v>
      </c>
    </row>
    <row r="3723">
      <c r="B3723" s="7" t="s">
        <v>15430</v>
      </c>
      <c r="C3723" s="27">
        <v>1</v>
      </c>
      <c r="D3723" s="7">
        <v>1</v>
      </c>
      <c r="E3723" s="27">
        <v>0</v>
      </c>
      <c r="F3723" s="27">
        <v>0</v>
      </c>
      <c r="G3723" s="0">
        <v>2</v>
      </c>
      <c r="H3723" s="24">
        <v>0</v>
      </c>
      <c r="I3723" s="7">
        <v>1</v>
      </c>
      <c r="J3723" s="0">
        <v>0</v>
      </c>
      <c r="K3723" s="24">
        <v>0</v>
      </c>
      <c r="L3723" s="0">
        <v>0</v>
      </c>
      <c r="M3723" s="0">
        <v>0</v>
      </c>
      <c r="N3723" s="24">
        <v>0</v>
      </c>
      <c r="O3723" s="7">
        <v>0</v>
      </c>
      <c r="P3723" s="44">
        <v>0</v>
      </c>
      <c r="Q3723" s="24">
        <v>0</v>
      </c>
    </row>
    <row r="3724">
      <c r="B3724" s="7" t="s">
        <v>15431</v>
      </c>
      <c r="C3724" s="27">
        <v>1</v>
      </c>
      <c r="D3724" s="7">
        <v>1</v>
      </c>
      <c r="E3724" s="27">
        <v>0</v>
      </c>
      <c r="F3724" s="27">
        <v>0</v>
      </c>
      <c r="G3724" s="0">
        <v>3</v>
      </c>
      <c r="H3724" s="24">
        <v>0</v>
      </c>
      <c r="I3724" s="7">
        <v>1</v>
      </c>
      <c r="J3724" s="0">
        <v>0</v>
      </c>
      <c r="K3724" s="24">
        <v>0</v>
      </c>
      <c r="L3724" s="0">
        <v>0</v>
      </c>
      <c r="M3724" s="0">
        <v>0</v>
      </c>
      <c r="N3724" s="24">
        <v>0</v>
      </c>
      <c r="O3724" s="7">
        <v>0</v>
      </c>
      <c r="P3724" s="44">
        <v>0</v>
      </c>
      <c r="Q3724" s="24">
        <v>0</v>
      </c>
    </row>
    <row r="3725">
      <c r="B3725" s="7" t="s">
        <v>15432</v>
      </c>
      <c r="C3725" s="27">
        <v>1</v>
      </c>
      <c r="D3725" s="7">
        <v>0</v>
      </c>
      <c r="E3725" s="27">
        <v>0</v>
      </c>
      <c r="F3725" s="27">
        <v>1</v>
      </c>
      <c r="G3725" s="0">
        <v>0</v>
      </c>
      <c r="H3725" s="24">
        <v>0</v>
      </c>
      <c r="I3725" s="7">
        <v>0</v>
      </c>
      <c r="J3725" s="0">
        <v>0</v>
      </c>
      <c r="K3725" s="24">
        <v>1</v>
      </c>
      <c r="L3725" s="0">
        <v>0</v>
      </c>
      <c r="M3725" s="0">
        <v>0</v>
      </c>
      <c r="N3725" s="24">
        <v>0</v>
      </c>
      <c r="O3725" s="7">
        <v>0</v>
      </c>
      <c r="P3725" s="44">
        <v>0</v>
      </c>
      <c r="Q3725" s="24">
        <v>0</v>
      </c>
    </row>
    <row r="3726">
      <c r="B3726" s="7" t="s">
        <v>15433</v>
      </c>
      <c r="C3726" s="27">
        <v>1</v>
      </c>
      <c r="D3726" s="7">
        <v>1</v>
      </c>
      <c r="E3726" s="27">
        <v>0</v>
      </c>
      <c r="F3726" s="27">
        <v>0</v>
      </c>
      <c r="G3726" s="0">
        <v>0</v>
      </c>
      <c r="H3726" s="24">
        <v>0</v>
      </c>
      <c r="I3726" s="7">
        <v>1</v>
      </c>
      <c r="J3726" s="0">
        <v>0</v>
      </c>
      <c r="K3726" s="24">
        <v>0</v>
      </c>
      <c r="L3726" s="0">
        <v>0</v>
      </c>
      <c r="M3726" s="0">
        <v>0</v>
      </c>
      <c r="N3726" s="24">
        <v>0</v>
      </c>
      <c r="O3726" s="7">
        <v>0</v>
      </c>
      <c r="P3726" s="44">
        <v>0</v>
      </c>
      <c r="Q3726" s="24">
        <v>0</v>
      </c>
    </row>
    <row r="3727">
      <c r="B3727" s="7" t="s">
        <v>15434</v>
      </c>
      <c r="C3727" s="27">
        <v>1</v>
      </c>
      <c r="D3727" s="7">
        <v>0</v>
      </c>
      <c r="E3727" s="27">
        <v>0</v>
      </c>
      <c r="F3727" s="27">
        <v>1</v>
      </c>
      <c r="G3727" s="0">
        <v>1</v>
      </c>
      <c r="H3727" s="24">
        <v>0</v>
      </c>
      <c r="I3727" s="7">
        <v>0</v>
      </c>
      <c r="J3727" s="0">
        <v>0</v>
      </c>
      <c r="K3727" s="24">
        <v>1</v>
      </c>
      <c r="L3727" s="0">
        <v>0</v>
      </c>
      <c r="M3727" s="0">
        <v>0</v>
      </c>
      <c r="N3727" s="24">
        <v>0</v>
      </c>
      <c r="O3727" s="7">
        <v>0</v>
      </c>
      <c r="P3727" s="44">
        <v>0</v>
      </c>
      <c r="Q3727" s="24">
        <v>0</v>
      </c>
    </row>
    <row r="3728">
      <c r="B3728" s="7" t="s">
        <v>15435</v>
      </c>
      <c r="C3728" s="27">
        <v>1</v>
      </c>
      <c r="D3728" s="7">
        <v>1</v>
      </c>
      <c r="E3728" s="27">
        <v>0</v>
      </c>
      <c r="F3728" s="27">
        <v>0</v>
      </c>
      <c r="G3728" s="0">
        <v>1</v>
      </c>
      <c r="H3728" s="24">
        <v>0</v>
      </c>
      <c r="I3728" s="7">
        <v>1</v>
      </c>
      <c r="J3728" s="0">
        <v>0</v>
      </c>
      <c r="K3728" s="24">
        <v>0</v>
      </c>
      <c r="L3728" s="0">
        <v>0</v>
      </c>
      <c r="M3728" s="0">
        <v>0</v>
      </c>
      <c r="N3728" s="24">
        <v>0</v>
      </c>
      <c r="O3728" s="7">
        <v>0</v>
      </c>
      <c r="P3728" s="44">
        <v>0</v>
      </c>
      <c r="Q3728" s="24">
        <v>0</v>
      </c>
    </row>
    <row r="3729">
      <c r="B3729" s="7" t="s">
        <v>15436</v>
      </c>
      <c r="C3729" s="27">
        <v>1</v>
      </c>
      <c r="D3729" s="7">
        <v>1</v>
      </c>
      <c r="E3729" s="27">
        <v>0</v>
      </c>
      <c r="F3729" s="27">
        <v>0</v>
      </c>
      <c r="G3729" s="0">
        <v>18</v>
      </c>
      <c r="H3729" s="24">
        <v>0</v>
      </c>
      <c r="I3729" s="7">
        <v>1</v>
      </c>
      <c r="J3729" s="0">
        <v>0</v>
      </c>
      <c r="K3729" s="24">
        <v>0</v>
      </c>
      <c r="L3729" s="0">
        <v>0</v>
      </c>
      <c r="M3729" s="0">
        <v>0</v>
      </c>
      <c r="N3729" s="24">
        <v>0</v>
      </c>
      <c r="O3729" s="7">
        <v>0</v>
      </c>
      <c r="P3729" s="44">
        <v>0</v>
      </c>
      <c r="Q3729" s="24">
        <v>0</v>
      </c>
    </row>
    <row r="3730">
      <c r="B3730" s="7" t="s">
        <v>15437</v>
      </c>
      <c r="C3730" s="27">
        <v>1</v>
      </c>
      <c r="D3730" s="7">
        <v>1</v>
      </c>
      <c r="E3730" s="27">
        <v>0</v>
      </c>
      <c r="F3730" s="27">
        <v>0</v>
      </c>
      <c r="G3730" s="0">
        <v>1</v>
      </c>
      <c r="H3730" s="24">
        <v>0</v>
      </c>
      <c r="I3730" s="7">
        <v>1</v>
      </c>
      <c r="J3730" s="0">
        <v>0</v>
      </c>
      <c r="K3730" s="24">
        <v>0</v>
      </c>
      <c r="L3730" s="0">
        <v>0</v>
      </c>
      <c r="M3730" s="0">
        <v>0</v>
      </c>
      <c r="N3730" s="24">
        <v>0</v>
      </c>
      <c r="O3730" s="7">
        <v>0</v>
      </c>
      <c r="P3730" s="44">
        <v>0</v>
      </c>
      <c r="Q3730" s="24">
        <v>0</v>
      </c>
    </row>
    <row r="3731">
      <c r="B3731" s="7" t="s">
        <v>15438</v>
      </c>
      <c r="C3731" s="27">
        <v>1</v>
      </c>
      <c r="D3731" s="7">
        <v>1</v>
      </c>
      <c r="E3731" s="27">
        <v>0</v>
      </c>
      <c r="F3731" s="27">
        <v>0</v>
      </c>
      <c r="G3731" s="0">
        <v>2</v>
      </c>
      <c r="H3731" s="24">
        <v>0</v>
      </c>
      <c r="I3731" s="7">
        <v>1</v>
      </c>
      <c r="J3731" s="0">
        <v>0</v>
      </c>
      <c r="K3731" s="24">
        <v>0</v>
      </c>
      <c r="L3731" s="0">
        <v>0</v>
      </c>
      <c r="M3731" s="0">
        <v>0</v>
      </c>
      <c r="N3731" s="24">
        <v>0</v>
      </c>
      <c r="O3731" s="7">
        <v>0</v>
      </c>
      <c r="P3731" s="44">
        <v>0</v>
      </c>
      <c r="Q3731" s="24">
        <v>0</v>
      </c>
    </row>
    <row r="3732">
      <c r="B3732" s="7" t="s">
        <v>15439</v>
      </c>
      <c r="C3732" s="27">
        <v>1</v>
      </c>
      <c r="D3732" s="7">
        <v>1</v>
      </c>
      <c r="E3732" s="27">
        <v>0</v>
      </c>
      <c r="F3732" s="27">
        <v>0</v>
      </c>
      <c r="G3732" s="0">
        <v>0</v>
      </c>
      <c r="H3732" s="24">
        <v>0</v>
      </c>
      <c r="I3732" s="7">
        <v>1</v>
      </c>
      <c r="J3732" s="0">
        <v>0</v>
      </c>
      <c r="K3732" s="24">
        <v>0</v>
      </c>
      <c r="L3732" s="0">
        <v>0</v>
      </c>
      <c r="M3732" s="0">
        <v>0</v>
      </c>
      <c r="N3732" s="24">
        <v>0</v>
      </c>
      <c r="O3732" s="7">
        <v>0</v>
      </c>
      <c r="P3732" s="44">
        <v>0</v>
      </c>
      <c r="Q3732" s="24">
        <v>0</v>
      </c>
    </row>
    <row r="3733">
      <c r="B3733" s="7" t="s">
        <v>15440</v>
      </c>
      <c r="C3733" s="27">
        <v>1</v>
      </c>
      <c r="D3733" s="7">
        <v>1</v>
      </c>
      <c r="E3733" s="27">
        <v>0</v>
      </c>
      <c r="F3733" s="27">
        <v>0</v>
      </c>
      <c r="G3733" s="0">
        <v>6</v>
      </c>
      <c r="H3733" s="24">
        <v>0</v>
      </c>
      <c r="I3733" s="7">
        <v>1</v>
      </c>
      <c r="J3733" s="0">
        <v>0</v>
      </c>
      <c r="K3733" s="24">
        <v>0</v>
      </c>
      <c r="L3733" s="0">
        <v>0</v>
      </c>
      <c r="M3733" s="0">
        <v>0</v>
      </c>
      <c r="N3733" s="24">
        <v>0</v>
      </c>
      <c r="O3733" s="7">
        <v>0</v>
      </c>
      <c r="P3733" s="44">
        <v>0</v>
      </c>
      <c r="Q3733" s="24">
        <v>0</v>
      </c>
    </row>
    <row r="3734">
      <c r="B3734" s="7" t="s">
        <v>15441</v>
      </c>
      <c r="C3734" s="27">
        <v>1</v>
      </c>
      <c r="D3734" s="7">
        <v>0</v>
      </c>
      <c r="E3734" s="27">
        <v>1</v>
      </c>
      <c r="F3734" s="27">
        <v>0</v>
      </c>
      <c r="G3734" s="0">
        <v>4</v>
      </c>
      <c r="H3734" s="24">
        <v>0</v>
      </c>
      <c r="I3734" s="7">
        <v>0</v>
      </c>
      <c r="J3734" s="0">
        <v>1</v>
      </c>
      <c r="K3734" s="24">
        <v>0</v>
      </c>
      <c r="L3734" s="0">
        <v>0</v>
      </c>
      <c r="M3734" s="0">
        <v>0</v>
      </c>
      <c r="N3734" s="24">
        <v>0</v>
      </c>
      <c r="O3734" s="7">
        <v>0</v>
      </c>
      <c r="P3734" s="44">
        <v>0</v>
      </c>
      <c r="Q3734" s="24">
        <v>0</v>
      </c>
    </row>
    <row r="3735">
      <c r="B3735" s="7" t="s">
        <v>15442</v>
      </c>
      <c r="C3735" s="27">
        <v>1</v>
      </c>
      <c r="D3735" s="7">
        <v>1</v>
      </c>
      <c r="E3735" s="27">
        <v>0</v>
      </c>
      <c r="F3735" s="27">
        <v>0</v>
      </c>
      <c r="G3735" s="0">
        <v>3</v>
      </c>
      <c r="H3735" s="24">
        <v>0</v>
      </c>
      <c r="I3735" s="7">
        <v>1</v>
      </c>
      <c r="J3735" s="0">
        <v>0</v>
      </c>
      <c r="K3735" s="24">
        <v>0</v>
      </c>
      <c r="L3735" s="0">
        <v>0</v>
      </c>
      <c r="M3735" s="0">
        <v>0</v>
      </c>
      <c r="N3735" s="24">
        <v>0</v>
      </c>
      <c r="O3735" s="7">
        <v>0</v>
      </c>
      <c r="P3735" s="44">
        <v>0</v>
      </c>
      <c r="Q3735" s="24">
        <v>0</v>
      </c>
    </row>
    <row r="3736">
      <c r="B3736" s="7" t="s">
        <v>15443</v>
      </c>
      <c r="C3736" s="27">
        <v>1</v>
      </c>
      <c r="D3736" s="7">
        <v>1</v>
      </c>
      <c r="E3736" s="27">
        <v>0</v>
      </c>
      <c r="F3736" s="27">
        <v>0</v>
      </c>
      <c r="G3736" s="0">
        <v>4</v>
      </c>
      <c r="H3736" s="24">
        <v>0</v>
      </c>
      <c r="I3736" s="7">
        <v>1</v>
      </c>
      <c r="J3736" s="0">
        <v>0</v>
      </c>
      <c r="K3736" s="24">
        <v>0</v>
      </c>
      <c r="L3736" s="0">
        <v>0</v>
      </c>
      <c r="M3736" s="0">
        <v>0</v>
      </c>
      <c r="N3736" s="24">
        <v>0</v>
      </c>
      <c r="O3736" s="7">
        <v>0</v>
      </c>
      <c r="P3736" s="44">
        <v>0</v>
      </c>
      <c r="Q3736" s="24">
        <v>0</v>
      </c>
    </row>
    <row r="3737">
      <c r="B3737" s="7" t="s">
        <v>15444</v>
      </c>
      <c r="C3737" s="27">
        <v>1</v>
      </c>
      <c r="D3737" s="7">
        <v>1</v>
      </c>
      <c r="E3737" s="27">
        <v>0</v>
      </c>
      <c r="F3737" s="27">
        <v>0</v>
      </c>
      <c r="G3737" s="0">
        <v>32</v>
      </c>
      <c r="H3737" s="24">
        <v>0</v>
      </c>
      <c r="I3737" s="7">
        <v>1</v>
      </c>
      <c r="J3737" s="0">
        <v>0</v>
      </c>
      <c r="K3737" s="24">
        <v>0</v>
      </c>
      <c r="L3737" s="0">
        <v>0</v>
      </c>
      <c r="M3737" s="0">
        <v>0</v>
      </c>
      <c r="N3737" s="24">
        <v>0</v>
      </c>
      <c r="O3737" s="7">
        <v>0</v>
      </c>
      <c r="P3737" s="44">
        <v>0</v>
      </c>
      <c r="Q3737" s="24">
        <v>0</v>
      </c>
    </row>
    <row r="3738">
      <c r="B3738" s="7" t="s">
        <v>15445</v>
      </c>
      <c r="C3738" s="27">
        <v>1</v>
      </c>
      <c r="D3738" s="7">
        <v>1</v>
      </c>
      <c r="E3738" s="27">
        <v>0</v>
      </c>
      <c r="F3738" s="27">
        <v>0</v>
      </c>
      <c r="G3738" s="0">
        <v>4</v>
      </c>
      <c r="H3738" s="24">
        <v>0</v>
      </c>
      <c r="I3738" s="7">
        <v>1</v>
      </c>
      <c r="J3738" s="0">
        <v>0</v>
      </c>
      <c r="K3738" s="24">
        <v>0</v>
      </c>
      <c r="L3738" s="0">
        <v>0</v>
      </c>
      <c r="M3738" s="0">
        <v>0</v>
      </c>
      <c r="N3738" s="24">
        <v>0</v>
      </c>
      <c r="O3738" s="7">
        <v>0</v>
      </c>
      <c r="P3738" s="44">
        <v>0</v>
      </c>
      <c r="Q3738" s="24">
        <v>0</v>
      </c>
    </row>
    <row r="3739">
      <c r="B3739" s="7" t="s">
        <v>15446</v>
      </c>
      <c r="C3739" s="27">
        <v>1</v>
      </c>
      <c r="D3739" s="7">
        <v>0</v>
      </c>
      <c r="E3739" s="27">
        <v>0</v>
      </c>
      <c r="F3739" s="27">
        <v>1</v>
      </c>
      <c r="G3739" s="0">
        <v>1</v>
      </c>
      <c r="H3739" s="24">
        <v>0</v>
      </c>
      <c r="I3739" s="7">
        <v>0</v>
      </c>
      <c r="J3739" s="0">
        <v>0</v>
      </c>
      <c r="K3739" s="24">
        <v>1</v>
      </c>
      <c r="L3739" s="0">
        <v>0</v>
      </c>
      <c r="M3739" s="0">
        <v>0</v>
      </c>
      <c r="N3739" s="24">
        <v>0</v>
      </c>
      <c r="O3739" s="7">
        <v>0</v>
      </c>
      <c r="P3739" s="44">
        <v>0</v>
      </c>
      <c r="Q3739" s="24">
        <v>0</v>
      </c>
    </row>
    <row r="3740">
      <c r="B3740" s="7" t="s">
        <v>15447</v>
      </c>
      <c r="C3740" s="27">
        <v>1</v>
      </c>
      <c r="D3740" s="7">
        <v>1</v>
      </c>
      <c r="E3740" s="27">
        <v>0</v>
      </c>
      <c r="F3740" s="27">
        <v>0</v>
      </c>
      <c r="G3740" s="0">
        <v>1</v>
      </c>
      <c r="H3740" s="24">
        <v>0</v>
      </c>
      <c r="I3740" s="7">
        <v>1</v>
      </c>
      <c r="J3740" s="0">
        <v>0</v>
      </c>
      <c r="K3740" s="24">
        <v>0</v>
      </c>
      <c r="L3740" s="0">
        <v>0</v>
      </c>
      <c r="M3740" s="0">
        <v>0</v>
      </c>
      <c r="N3740" s="24">
        <v>0</v>
      </c>
      <c r="O3740" s="7">
        <v>0</v>
      </c>
      <c r="P3740" s="44">
        <v>0</v>
      </c>
      <c r="Q3740" s="24">
        <v>0</v>
      </c>
    </row>
    <row r="3741">
      <c r="B3741" s="7" t="s">
        <v>15448</v>
      </c>
      <c r="C3741" s="27">
        <v>1</v>
      </c>
      <c r="D3741" s="7">
        <v>1</v>
      </c>
      <c r="E3741" s="27">
        <v>0</v>
      </c>
      <c r="F3741" s="27">
        <v>0</v>
      </c>
      <c r="G3741" s="0">
        <v>0</v>
      </c>
      <c r="H3741" s="24">
        <v>0</v>
      </c>
      <c r="I3741" s="7">
        <v>1</v>
      </c>
      <c r="J3741" s="0">
        <v>0</v>
      </c>
      <c r="K3741" s="24">
        <v>0</v>
      </c>
      <c r="L3741" s="0">
        <v>0</v>
      </c>
      <c r="M3741" s="0">
        <v>0</v>
      </c>
      <c r="N3741" s="24">
        <v>0</v>
      </c>
      <c r="O3741" s="7">
        <v>0</v>
      </c>
      <c r="P3741" s="44">
        <v>0</v>
      </c>
      <c r="Q3741" s="24">
        <v>0</v>
      </c>
    </row>
    <row r="3742">
      <c r="B3742" s="7" t="s">
        <v>15449</v>
      </c>
      <c r="C3742" s="27">
        <v>1</v>
      </c>
      <c r="D3742" s="7">
        <v>0</v>
      </c>
      <c r="E3742" s="27">
        <v>1</v>
      </c>
      <c r="F3742" s="27">
        <v>0</v>
      </c>
      <c r="G3742" s="0">
        <v>13</v>
      </c>
      <c r="H3742" s="24">
        <v>0</v>
      </c>
      <c r="I3742" s="7">
        <v>0</v>
      </c>
      <c r="J3742" s="0">
        <v>1</v>
      </c>
      <c r="K3742" s="24">
        <v>0</v>
      </c>
      <c r="L3742" s="0">
        <v>0</v>
      </c>
      <c r="M3742" s="0">
        <v>0</v>
      </c>
      <c r="N3742" s="24">
        <v>0</v>
      </c>
      <c r="O3742" s="7">
        <v>0</v>
      </c>
      <c r="P3742" s="44">
        <v>0</v>
      </c>
      <c r="Q3742" s="24">
        <v>0</v>
      </c>
    </row>
    <row r="3743">
      <c r="B3743" s="7" t="s">
        <v>15450</v>
      </c>
      <c r="C3743" s="27">
        <v>1</v>
      </c>
      <c r="D3743" s="7">
        <v>1</v>
      </c>
      <c r="E3743" s="27">
        <v>0</v>
      </c>
      <c r="F3743" s="27">
        <v>0</v>
      </c>
      <c r="G3743" s="0">
        <v>2</v>
      </c>
      <c r="H3743" s="24">
        <v>0</v>
      </c>
      <c r="I3743" s="7">
        <v>1</v>
      </c>
      <c r="J3743" s="0">
        <v>0</v>
      </c>
      <c r="K3743" s="24">
        <v>0</v>
      </c>
      <c r="L3743" s="0">
        <v>0</v>
      </c>
      <c r="M3743" s="0">
        <v>0</v>
      </c>
      <c r="N3743" s="24">
        <v>0</v>
      </c>
      <c r="O3743" s="7">
        <v>0</v>
      </c>
      <c r="P3743" s="44">
        <v>0</v>
      </c>
      <c r="Q3743" s="24">
        <v>0</v>
      </c>
    </row>
    <row r="3744">
      <c r="B3744" s="7" t="s">
        <v>15451</v>
      </c>
      <c r="C3744" s="27">
        <v>1</v>
      </c>
      <c r="D3744" s="7">
        <v>1</v>
      </c>
      <c r="E3744" s="27">
        <v>0</v>
      </c>
      <c r="F3744" s="27">
        <v>0</v>
      </c>
      <c r="G3744" s="0">
        <v>5</v>
      </c>
      <c r="H3744" s="24">
        <v>0</v>
      </c>
      <c r="I3744" s="7">
        <v>1</v>
      </c>
      <c r="J3744" s="0">
        <v>0</v>
      </c>
      <c r="K3744" s="24">
        <v>0</v>
      </c>
      <c r="L3744" s="0">
        <v>0</v>
      </c>
      <c r="M3744" s="0">
        <v>0</v>
      </c>
      <c r="N3744" s="24">
        <v>0</v>
      </c>
      <c r="O3744" s="7">
        <v>0</v>
      </c>
      <c r="P3744" s="44">
        <v>0</v>
      </c>
      <c r="Q3744" s="24">
        <v>0</v>
      </c>
    </row>
    <row r="3745">
      <c r="B3745" s="7" t="s">
        <v>15452</v>
      </c>
      <c r="C3745" s="27">
        <v>1</v>
      </c>
      <c r="D3745" s="7">
        <v>1</v>
      </c>
      <c r="E3745" s="27">
        <v>0</v>
      </c>
      <c r="F3745" s="27">
        <v>0</v>
      </c>
      <c r="G3745" s="0">
        <v>12</v>
      </c>
      <c r="H3745" s="24">
        <v>0</v>
      </c>
      <c r="I3745" s="7">
        <v>1</v>
      </c>
      <c r="J3745" s="0">
        <v>0</v>
      </c>
      <c r="K3745" s="24">
        <v>0</v>
      </c>
      <c r="L3745" s="0">
        <v>0</v>
      </c>
      <c r="M3745" s="0">
        <v>0</v>
      </c>
      <c r="N3745" s="24">
        <v>0</v>
      </c>
      <c r="O3745" s="7">
        <v>0</v>
      </c>
      <c r="P3745" s="44">
        <v>0</v>
      </c>
      <c r="Q3745" s="24">
        <v>0</v>
      </c>
    </row>
    <row r="3746">
      <c r="B3746" s="7" t="s">
        <v>15453</v>
      </c>
      <c r="C3746" s="27">
        <v>1</v>
      </c>
      <c r="D3746" s="7">
        <v>1</v>
      </c>
      <c r="E3746" s="27">
        <v>0</v>
      </c>
      <c r="F3746" s="27">
        <v>0</v>
      </c>
      <c r="G3746" s="0">
        <v>1</v>
      </c>
      <c r="H3746" s="24">
        <v>0</v>
      </c>
      <c r="I3746" s="7">
        <v>1</v>
      </c>
      <c r="J3746" s="0">
        <v>0</v>
      </c>
      <c r="K3746" s="24">
        <v>0</v>
      </c>
      <c r="L3746" s="0">
        <v>0</v>
      </c>
      <c r="M3746" s="0">
        <v>0</v>
      </c>
      <c r="N3746" s="24">
        <v>0</v>
      </c>
      <c r="O3746" s="7">
        <v>0</v>
      </c>
      <c r="P3746" s="44">
        <v>0</v>
      </c>
      <c r="Q3746" s="24">
        <v>0</v>
      </c>
    </row>
    <row r="3747">
      <c r="B3747" s="7" t="s">
        <v>15454</v>
      </c>
      <c r="C3747" s="27">
        <v>1</v>
      </c>
      <c r="D3747" s="7">
        <v>1</v>
      </c>
      <c r="E3747" s="27">
        <v>0</v>
      </c>
      <c r="F3747" s="27">
        <v>0</v>
      </c>
      <c r="G3747" s="0">
        <v>10</v>
      </c>
      <c r="H3747" s="24">
        <v>0</v>
      </c>
      <c r="I3747" s="7">
        <v>1</v>
      </c>
      <c r="J3747" s="0">
        <v>0</v>
      </c>
      <c r="K3747" s="24">
        <v>0</v>
      </c>
      <c r="L3747" s="0">
        <v>0</v>
      </c>
      <c r="M3747" s="0">
        <v>0</v>
      </c>
      <c r="N3747" s="24">
        <v>0</v>
      </c>
      <c r="O3747" s="7">
        <v>0</v>
      </c>
      <c r="P3747" s="44">
        <v>0</v>
      </c>
      <c r="Q3747" s="24">
        <v>0</v>
      </c>
    </row>
    <row r="3748">
      <c r="B3748" s="7" t="s">
        <v>15455</v>
      </c>
      <c r="C3748" s="27">
        <v>1</v>
      </c>
      <c r="D3748" s="7">
        <v>1</v>
      </c>
      <c r="E3748" s="27">
        <v>0</v>
      </c>
      <c r="F3748" s="27">
        <v>0</v>
      </c>
      <c r="G3748" s="0">
        <v>0</v>
      </c>
      <c r="H3748" s="24">
        <v>0</v>
      </c>
      <c r="I3748" s="7">
        <v>1</v>
      </c>
      <c r="J3748" s="0">
        <v>0</v>
      </c>
      <c r="K3748" s="24">
        <v>0</v>
      </c>
      <c r="L3748" s="0">
        <v>0</v>
      </c>
      <c r="M3748" s="0">
        <v>0</v>
      </c>
      <c r="N3748" s="24">
        <v>0</v>
      </c>
      <c r="O3748" s="7">
        <v>0</v>
      </c>
      <c r="P3748" s="44">
        <v>0</v>
      </c>
      <c r="Q3748" s="24">
        <v>0</v>
      </c>
    </row>
    <row r="3749">
      <c r="B3749" s="7" t="s">
        <v>15456</v>
      </c>
      <c r="C3749" s="27">
        <v>1</v>
      </c>
      <c r="D3749" s="7">
        <v>1</v>
      </c>
      <c r="E3749" s="27">
        <v>0</v>
      </c>
      <c r="F3749" s="27">
        <v>0</v>
      </c>
      <c r="G3749" s="0">
        <v>1</v>
      </c>
      <c r="H3749" s="24">
        <v>0</v>
      </c>
      <c r="I3749" s="7">
        <v>1</v>
      </c>
      <c r="J3749" s="0">
        <v>0</v>
      </c>
      <c r="K3749" s="24">
        <v>0</v>
      </c>
      <c r="L3749" s="0">
        <v>0</v>
      </c>
      <c r="M3749" s="0">
        <v>0</v>
      </c>
      <c r="N3749" s="24">
        <v>0</v>
      </c>
      <c r="O3749" s="7">
        <v>0</v>
      </c>
      <c r="P3749" s="44">
        <v>0</v>
      </c>
      <c r="Q3749" s="24">
        <v>0</v>
      </c>
    </row>
    <row r="3750">
      <c r="B3750" s="7" t="s">
        <v>15457</v>
      </c>
      <c r="C3750" s="27">
        <v>1</v>
      </c>
      <c r="D3750" s="7">
        <v>1</v>
      </c>
      <c r="E3750" s="27">
        <v>0</v>
      </c>
      <c r="F3750" s="27">
        <v>0</v>
      </c>
      <c r="G3750" s="0">
        <v>1</v>
      </c>
      <c r="H3750" s="24">
        <v>0</v>
      </c>
      <c r="I3750" s="7">
        <v>1</v>
      </c>
      <c r="J3750" s="0">
        <v>0</v>
      </c>
      <c r="K3750" s="24">
        <v>0</v>
      </c>
      <c r="L3750" s="0">
        <v>0</v>
      </c>
      <c r="M3750" s="0">
        <v>0</v>
      </c>
      <c r="N3750" s="24">
        <v>0</v>
      </c>
      <c r="O3750" s="7">
        <v>0</v>
      </c>
      <c r="P3750" s="44">
        <v>0</v>
      </c>
      <c r="Q3750" s="24">
        <v>0</v>
      </c>
    </row>
    <row r="3751">
      <c r="B3751" s="7" t="s">
        <v>15458</v>
      </c>
      <c r="C3751" s="27">
        <v>1</v>
      </c>
      <c r="D3751" s="7">
        <v>1</v>
      </c>
      <c r="E3751" s="27">
        <v>0</v>
      </c>
      <c r="F3751" s="27">
        <v>0</v>
      </c>
      <c r="G3751" s="0">
        <v>2</v>
      </c>
      <c r="H3751" s="24">
        <v>0</v>
      </c>
      <c r="I3751" s="7">
        <v>1</v>
      </c>
      <c r="J3751" s="0">
        <v>0</v>
      </c>
      <c r="K3751" s="24">
        <v>0</v>
      </c>
      <c r="L3751" s="0">
        <v>0</v>
      </c>
      <c r="M3751" s="0">
        <v>0</v>
      </c>
      <c r="N3751" s="24">
        <v>0</v>
      </c>
      <c r="O3751" s="7">
        <v>0</v>
      </c>
      <c r="P3751" s="44">
        <v>0</v>
      </c>
      <c r="Q3751" s="24">
        <v>0</v>
      </c>
    </row>
    <row r="3752">
      <c r="B3752" s="7" t="s">
        <v>15459</v>
      </c>
      <c r="C3752" s="27">
        <v>1</v>
      </c>
      <c r="D3752" s="7">
        <v>0</v>
      </c>
      <c r="E3752" s="27">
        <v>0</v>
      </c>
      <c r="F3752" s="27">
        <v>1</v>
      </c>
      <c r="G3752" s="0">
        <v>1</v>
      </c>
      <c r="H3752" s="24">
        <v>0</v>
      </c>
      <c r="I3752" s="7">
        <v>0</v>
      </c>
      <c r="J3752" s="0">
        <v>0</v>
      </c>
      <c r="K3752" s="24">
        <v>1</v>
      </c>
      <c r="L3752" s="0">
        <v>0</v>
      </c>
      <c r="M3752" s="0">
        <v>0</v>
      </c>
      <c r="N3752" s="24">
        <v>0</v>
      </c>
      <c r="O3752" s="7">
        <v>0</v>
      </c>
      <c r="P3752" s="44">
        <v>0</v>
      </c>
      <c r="Q3752" s="24">
        <v>0</v>
      </c>
    </row>
    <row r="3753">
      <c r="B3753" s="7" t="s">
        <v>15460</v>
      </c>
      <c r="C3753" s="27">
        <v>1</v>
      </c>
      <c r="D3753" s="7">
        <v>1</v>
      </c>
      <c r="E3753" s="27">
        <v>0</v>
      </c>
      <c r="F3753" s="27">
        <v>0</v>
      </c>
      <c r="G3753" s="0">
        <v>30</v>
      </c>
      <c r="H3753" s="24">
        <v>0</v>
      </c>
      <c r="I3753" s="7">
        <v>1</v>
      </c>
      <c r="J3753" s="0">
        <v>0</v>
      </c>
      <c r="K3753" s="24">
        <v>0</v>
      </c>
      <c r="L3753" s="0">
        <v>0</v>
      </c>
      <c r="M3753" s="0">
        <v>0</v>
      </c>
      <c r="N3753" s="24">
        <v>0</v>
      </c>
      <c r="O3753" s="7">
        <v>0</v>
      </c>
      <c r="P3753" s="44">
        <v>0</v>
      </c>
      <c r="Q3753" s="24">
        <v>0</v>
      </c>
    </row>
    <row r="3754">
      <c r="B3754" s="7" t="s">
        <v>15461</v>
      </c>
      <c r="C3754" s="27">
        <v>1</v>
      </c>
      <c r="D3754" s="7">
        <v>1</v>
      </c>
      <c r="E3754" s="27">
        <v>0</v>
      </c>
      <c r="F3754" s="27">
        <v>0</v>
      </c>
      <c r="G3754" s="0">
        <v>1</v>
      </c>
      <c r="H3754" s="24">
        <v>0</v>
      </c>
      <c r="I3754" s="7">
        <v>1</v>
      </c>
      <c r="J3754" s="0">
        <v>0</v>
      </c>
      <c r="K3754" s="24">
        <v>0</v>
      </c>
      <c r="L3754" s="0">
        <v>0</v>
      </c>
      <c r="M3754" s="0">
        <v>0</v>
      </c>
      <c r="N3754" s="24">
        <v>0</v>
      </c>
      <c r="O3754" s="7">
        <v>0</v>
      </c>
      <c r="P3754" s="44">
        <v>0</v>
      </c>
      <c r="Q3754" s="24">
        <v>0</v>
      </c>
    </row>
    <row r="3755">
      <c r="B3755" s="7" t="s">
        <v>15462</v>
      </c>
      <c r="C3755" s="27">
        <v>1</v>
      </c>
      <c r="D3755" s="7">
        <v>1</v>
      </c>
      <c r="E3755" s="27">
        <v>0</v>
      </c>
      <c r="F3755" s="27">
        <v>0</v>
      </c>
      <c r="G3755" s="0">
        <v>6</v>
      </c>
      <c r="H3755" s="24">
        <v>0</v>
      </c>
      <c r="I3755" s="7">
        <v>1</v>
      </c>
      <c r="J3755" s="0">
        <v>0</v>
      </c>
      <c r="K3755" s="24">
        <v>0</v>
      </c>
      <c r="L3755" s="0">
        <v>0</v>
      </c>
      <c r="M3755" s="0">
        <v>0</v>
      </c>
      <c r="N3755" s="24">
        <v>0</v>
      </c>
      <c r="O3755" s="7">
        <v>0</v>
      </c>
      <c r="P3755" s="44">
        <v>0</v>
      </c>
      <c r="Q3755" s="24">
        <v>0</v>
      </c>
    </row>
    <row r="3756">
      <c r="B3756" s="7" t="s">
        <v>15463</v>
      </c>
      <c r="C3756" s="27">
        <v>1</v>
      </c>
      <c r="D3756" s="7">
        <v>1</v>
      </c>
      <c r="E3756" s="27">
        <v>0</v>
      </c>
      <c r="F3756" s="27">
        <v>0</v>
      </c>
      <c r="G3756" s="0">
        <v>3</v>
      </c>
      <c r="H3756" s="24">
        <v>0</v>
      </c>
      <c r="I3756" s="7">
        <v>1</v>
      </c>
      <c r="J3756" s="0">
        <v>0</v>
      </c>
      <c r="K3756" s="24">
        <v>0</v>
      </c>
      <c r="L3756" s="0">
        <v>0</v>
      </c>
      <c r="M3756" s="0">
        <v>0</v>
      </c>
      <c r="N3756" s="24">
        <v>0</v>
      </c>
      <c r="O3756" s="7">
        <v>0</v>
      </c>
      <c r="P3756" s="44">
        <v>0</v>
      </c>
      <c r="Q3756" s="24">
        <v>0</v>
      </c>
    </row>
    <row r="3757">
      <c r="B3757" s="7" t="s">
        <v>15464</v>
      </c>
      <c r="C3757" s="27">
        <v>1</v>
      </c>
      <c r="D3757" s="7">
        <v>1</v>
      </c>
      <c r="E3757" s="27">
        <v>0</v>
      </c>
      <c r="F3757" s="27">
        <v>0</v>
      </c>
      <c r="G3757" s="0">
        <v>1</v>
      </c>
      <c r="H3757" s="24">
        <v>0</v>
      </c>
      <c r="I3757" s="7">
        <v>1</v>
      </c>
      <c r="J3757" s="0">
        <v>0</v>
      </c>
      <c r="K3757" s="24">
        <v>0</v>
      </c>
      <c r="L3757" s="0">
        <v>0</v>
      </c>
      <c r="M3757" s="0">
        <v>0</v>
      </c>
      <c r="N3757" s="24">
        <v>0</v>
      </c>
      <c r="O3757" s="7">
        <v>0</v>
      </c>
      <c r="P3757" s="44">
        <v>0</v>
      </c>
      <c r="Q3757" s="24">
        <v>0</v>
      </c>
    </row>
    <row r="3758">
      <c r="B3758" s="7" t="s">
        <v>15465</v>
      </c>
      <c r="C3758" s="27">
        <v>1</v>
      </c>
      <c r="D3758" s="7">
        <v>1</v>
      </c>
      <c r="E3758" s="27">
        <v>0</v>
      </c>
      <c r="F3758" s="27">
        <v>0</v>
      </c>
      <c r="G3758" s="0">
        <v>0</v>
      </c>
      <c r="H3758" s="24">
        <v>0</v>
      </c>
      <c r="I3758" s="7">
        <v>1</v>
      </c>
      <c r="J3758" s="0">
        <v>0</v>
      </c>
      <c r="K3758" s="24">
        <v>0</v>
      </c>
      <c r="L3758" s="0">
        <v>0</v>
      </c>
      <c r="M3758" s="0">
        <v>0</v>
      </c>
      <c r="N3758" s="24">
        <v>0</v>
      </c>
      <c r="O3758" s="7">
        <v>0</v>
      </c>
      <c r="P3758" s="44">
        <v>0</v>
      </c>
      <c r="Q3758" s="24">
        <v>0</v>
      </c>
    </row>
    <row r="3759">
      <c r="B3759" s="7" t="s">
        <v>15466</v>
      </c>
      <c r="C3759" s="27">
        <v>1</v>
      </c>
      <c r="D3759" s="7">
        <v>1</v>
      </c>
      <c r="E3759" s="27">
        <v>0</v>
      </c>
      <c r="F3759" s="27">
        <v>0</v>
      </c>
      <c r="G3759" s="0">
        <v>12</v>
      </c>
      <c r="H3759" s="24">
        <v>0</v>
      </c>
      <c r="I3759" s="7">
        <v>1</v>
      </c>
      <c r="J3759" s="0">
        <v>0</v>
      </c>
      <c r="K3759" s="24">
        <v>0</v>
      </c>
      <c r="L3759" s="0">
        <v>0</v>
      </c>
      <c r="M3759" s="0">
        <v>0</v>
      </c>
      <c r="N3759" s="24">
        <v>0</v>
      </c>
      <c r="O3759" s="7">
        <v>0</v>
      </c>
      <c r="P3759" s="44">
        <v>0</v>
      </c>
      <c r="Q3759" s="24">
        <v>0</v>
      </c>
    </row>
    <row r="3760">
      <c r="B3760" s="7" t="s">
        <v>15467</v>
      </c>
      <c r="C3760" s="27">
        <v>1</v>
      </c>
      <c r="D3760" s="7">
        <v>1</v>
      </c>
      <c r="E3760" s="27">
        <v>0</v>
      </c>
      <c r="F3760" s="27">
        <v>0</v>
      </c>
      <c r="G3760" s="0">
        <v>1</v>
      </c>
      <c r="H3760" s="24">
        <v>0</v>
      </c>
      <c r="I3760" s="7">
        <v>1</v>
      </c>
      <c r="J3760" s="0">
        <v>0</v>
      </c>
      <c r="K3760" s="24">
        <v>0</v>
      </c>
      <c r="L3760" s="0">
        <v>0</v>
      </c>
      <c r="M3760" s="0">
        <v>0</v>
      </c>
      <c r="N3760" s="24">
        <v>0</v>
      </c>
      <c r="O3760" s="7">
        <v>0</v>
      </c>
      <c r="P3760" s="44">
        <v>0</v>
      </c>
      <c r="Q3760" s="24">
        <v>0</v>
      </c>
    </row>
    <row r="3761">
      <c r="B3761" s="7" t="s">
        <v>15468</v>
      </c>
      <c r="C3761" s="27">
        <v>1</v>
      </c>
      <c r="D3761" s="7">
        <v>1</v>
      </c>
      <c r="E3761" s="27">
        <v>0</v>
      </c>
      <c r="F3761" s="27">
        <v>0</v>
      </c>
      <c r="G3761" s="0">
        <v>3</v>
      </c>
      <c r="H3761" s="24">
        <v>0</v>
      </c>
      <c r="I3761" s="7">
        <v>1</v>
      </c>
      <c r="J3761" s="0">
        <v>0</v>
      </c>
      <c r="K3761" s="24">
        <v>0</v>
      </c>
      <c r="L3761" s="0">
        <v>0</v>
      </c>
      <c r="M3761" s="0">
        <v>0</v>
      </c>
      <c r="N3761" s="24">
        <v>0</v>
      </c>
      <c r="O3761" s="7">
        <v>0</v>
      </c>
      <c r="P3761" s="44">
        <v>0</v>
      </c>
      <c r="Q3761" s="24">
        <v>0</v>
      </c>
    </row>
    <row r="3762">
      <c r="B3762" s="7" t="s">
        <v>15469</v>
      </c>
      <c r="C3762" s="27">
        <v>1</v>
      </c>
      <c r="D3762" s="7">
        <v>1</v>
      </c>
      <c r="E3762" s="27">
        <v>0</v>
      </c>
      <c r="F3762" s="27">
        <v>0</v>
      </c>
      <c r="G3762" s="0">
        <v>334</v>
      </c>
      <c r="H3762" s="24">
        <v>0</v>
      </c>
      <c r="I3762" s="7">
        <v>1</v>
      </c>
      <c r="J3762" s="0">
        <v>0</v>
      </c>
      <c r="K3762" s="24">
        <v>0</v>
      </c>
      <c r="L3762" s="0">
        <v>0</v>
      </c>
      <c r="M3762" s="0">
        <v>0</v>
      </c>
      <c r="N3762" s="24">
        <v>0</v>
      </c>
      <c r="O3762" s="7">
        <v>0</v>
      </c>
      <c r="P3762" s="44">
        <v>0</v>
      </c>
      <c r="Q3762" s="24">
        <v>0</v>
      </c>
    </row>
    <row r="3763">
      <c r="B3763" s="7" t="s">
        <v>15470</v>
      </c>
      <c r="C3763" s="27">
        <v>1</v>
      </c>
      <c r="D3763" s="7">
        <v>1</v>
      </c>
      <c r="E3763" s="27">
        <v>0</v>
      </c>
      <c r="F3763" s="27">
        <v>0</v>
      </c>
      <c r="G3763" s="0">
        <v>1</v>
      </c>
      <c r="H3763" s="24">
        <v>0</v>
      </c>
      <c r="I3763" s="7">
        <v>1</v>
      </c>
      <c r="J3763" s="0">
        <v>0</v>
      </c>
      <c r="K3763" s="24">
        <v>0</v>
      </c>
      <c r="L3763" s="0">
        <v>0</v>
      </c>
      <c r="M3763" s="0">
        <v>0</v>
      </c>
      <c r="N3763" s="24">
        <v>0</v>
      </c>
      <c r="O3763" s="7">
        <v>0</v>
      </c>
      <c r="P3763" s="44">
        <v>0</v>
      </c>
      <c r="Q3763" s="24">
        <v>0</v>
      </c>
    </row>
    <row r="3764">
      <c r="B3764" s="7" t="s">
        <v>15471</v>
      </c>
      <c r="C3764" s="27">
        <v>1</v>
      </c>
      <c r="D3764" s="7">
        <v>1</v>
      </c>
      <c r="E3764" s="27">
        <v>0</v>
      </c>
      <c r="F3764" s="27">
        <v>0</v>
      </c>
      <c r="G3764" s="0">
        <v>9</v>
      </c>
      <c r="H3764" s="24">
        <v>0</v>
      </c>
      <c r="I3764" s="7">
        <v>1</v>
      </c>
      <c r="J3764" s="0">
        <v>0</v>
      </c>
      <c r="K3764" s="24">
        <v>0</v>
      </c>
      <c r="L3764" s="0">
        <v>0</v>
      </c>
      <c r="M3764" s="0">
        <v>0</v>
      </c>
      <c r="N3764" s="24">
        <v>0</v>
      </c>
      <c r="O3764" s="7">
        <v>0</v>
      </c>
      <c r="P3764" s="44">
        <v>0</v>
      </c>
      <c r="Q3764" s="24">
        <v>0</v>
      </c>
    </row>
    <row r="3765">
      <c r="B3765" s="7" t="s">
        <v>15472</v>
      </c>
      <c r="C3765" s="27">
        <v>1</v>
      </c>
      <c r="D3765" s="7">
        <v>1</v>
      </c>
      <c r="E3765" s="27">
        <v>0</v>
      </c>
      <c r="F3765" s="27">
        <v>0</v>
      </c>
      <c r="G3765" s="0">
        <v>3</v>
      </c>
      <c r="H3765" s="24">
        <v>0</v>
      </c>
      <c r="I3765" s="7">
        <v>1</v>
      </c>
      <c r="J3765" s="0">
        <v>0</v>
      </c>
      <c r="K3765" s="24">
        <v>0</v>
      </c>
      <c r="L3765" s="0">
        <v>0</v>
      </c>
      <c r="M3765" s="0">
        <v>0</v>
      </c>
      <c r="N3765" s="24">
        <v>0</v>
      </c>
      <c r="O3765" s="7">
        <v>0</v>
      </c>
      <c r="P3765" s="44">
        <v>0</v>
      </c>
      <c r="Q3765" s="24">
        <v>0</v>
      </c>
    </row>
    <row r="3766">
      <c r="B3766" s="7" t="s">
        <v>15473</v>
      </c>
      <c r="C3766" s="27">
        <v>1</v>
      </c>
      <c r="D3766" s="7">
        <v>1</v>
      </c>
      <c r="E3766" s="27">
        <v>0</v>
      </c>
      <c r="F3766" s="27">
        <v>0</v>
      </c>
      <c r="G3766" s="0">
        <v>6</v>
      </c>
      <c r="H3766" s="24">
        <v>0</v>
      </c>
      <c r="I3766" s="7">
        <v>1</v>
      </c>
      <c r="J3766" s="0">
        <v>0</v>
      </c>
      <c r="K3766" s="24">
        <v>0</v>
      </c>
      <c r="L3766" s="0">
        <v>0</v>
      </c>
      <c r="M3766" s="0">
        <v>0</v>
      </c>
      <c r="N3766" s="24">
        <v>0</v>
      </c>
      <c r="O3766" s="7">
        <v>0</v>
      </c>
      <c r="P3766" s="44">
        <v>0</v>
      </c>
      <c r="Q3766" s="24">
        <v>0</v>
      </c>
    </row>
    <row r="3767">
      <c r="B3767" s="7" t="s">
        <v>15474</v>
      </c>
      <c r="C3767" s="27">
        <v>1</v>
      </c>
      <c r="D3767" s="7">
        <v>1</v>
      </c>
      <c r="E3767" s="27">
        <v>0</v>
      </c>
      <c r="F3767" s="27">
        <v>0</v>
      </c>
      <c r="G3767" s="0">
        <v>1</v>
      </c>
      <c r="H3767" s="24">
        <v>0</v>
      </c>
      <c r="I3767" s="7">
        <v>1</v>
      </c>
      <c r="J3767" s="0">
        <v>0</v>
      </c>
      <c r="K3767" s="24">
        <v>0</v>
      </c>
      <c r="L3767" s="0">
        <v>0</v>
      </c>
      <c r="M3767" s="0">
        <v>0</v>
      </c>
      <c r="N3767" s="24">
        <v>0</v>
      </c>
      <c r="O3767" s="7">
        <v>0</v>
      </c>
      <c r="P3767" s="44">
        <v>0</v>
      </c>
      <c r="Q3767" s="24">
        <v>0</v>
      </c>
    </row>
    <row r="3768">
      <c r="B3768" s="7" t="s">
        <v>15475</v>
      </c>
      <c r="C3768" s="27">
        <v>1</v>
      </c>
      <c r="D3768" s="7">
        <v>0</v>
      </c>
      <c r="E3768" s="27">
        <v>1</v>
      </c>
      <c r="F3768" s="27">
        <v>0</v>
      </c>
      <c r="G3768" s="0">
        <v>12</v>
      </c>
      <c r="H3768" s="24">
        <v>0</v>
      </c>
      <c r="I3768" s="7">
        <v>0</v>
      </c>
      <c r="J3768" s="0">
        <v>1</v>
      </c>
      <c r="K3768" s="24">
        <v>0</v>
      </c>
      <c r="L3768" s="0">
        <v>0</v>
      </c>
      <c r="M3768" s="0">
        <v>0</v>
      </c>
      <c r="N3768" s="24">
        <v>0</v>
      </c>
      <c r="O3768" s="7">
        <v>0</v>
      </c>
      <c r="P3768" s="44">
        <v>0</v>
      </c>
      <c r="Q3768" s="24">
        <v>0</v>
      </c>
    </row>
    <row r="3769">
      <c r="B3769" s="7" t="s">
        <v>15476</v>
      </c>
      <c r="C3769" s="27">
        <v>1</v>
      </c>
      <c r="D3769" s="7">
        <v>1</v>
      </c>
      <c r="E3769" s="27">
        <v>0</v>
      </c>
      <c r="F3769" s="27">
        <v>0</v>
      </c>
      <c r="G3769" s="0">
        <v>0</v>
      </c>
      <c r="H3769" s="24">
        <v>0</v>
      </c>
      <c r="I3769" s="7">
        <v>1</v>
      </c>
      <c r="J3769" s="0">
        <v>0</v>
      </c>
      <c r="K3769" s="24">
        <v>0</v>
      </c>
      <c r="L3769" s="0">
        <v>0</v>
      </c>
      <c r="M3769" s="0">
        <v>0</v>
      </c>
      <c r="N3769" s="24">
        <v>0</v>
      </c>
      <c r="O3769" s="7">
        <v>0</v>
      </c>
      <c r="P3769" s="44">
        <v>0</v>
      </c>
      <c r="Q3769" s="24">
        <v>0</v>
      </c>
    </row>
    <row r="3770">
      <c r="B3770" s="7" t="s">
        <v>15477</v>
      </c>
      <c r="C3770" s="27">
        <v>1</v>
      </c>
      <c r="D3770" s="7">
        <v>0</v>
      </c>
      <c r="E3770" s="27">
        <v>0</v>
      </c>
      <c r="F3770" s="27">
        <v>1</v>
      </c>
      <c r="G3770" s="0">
        <v>1</v>
      </c>
      <c r="H3770" s="24">
        <v>0</v>
      </c>
      <c r="I3770" s="7">
        <v>0</v>
      </c>
      <c r="J3770" s="0">
        <v>0</v>
      </c>
      <c r="K3770" s="24">
        <v>1</v>
      </c>
      <c r="L3770" s="0">
        <v>0</v>
      </c>
      <c r="M3770" s="0">
        <v>0</v>
      </c>
      <c r="N3770" s="24">
        <v>0</v>
      </c>
      <c r="O3770" s="7">
        <v>0</v>
      </c>
      <c r="P3770" s="44">
        <v>0</v>
      </c>
      <c r="Q3770" s="24">
        <v>0</v>
      </c>
    </row>
    <row r="3771">
      <c r="B3771" s="7" t="s">
        <v>15478</v>
      </c>
      <c r="C3771" s="27">
        <v>1</v>
      </c>
      <c r="D3771" s="7">
        <v>1</v>
      </c>
      <c r="E3771" s="27">
        <v>0</v>
      </c>
      <c r="F3771" s="27">
        <v>0</v>
      </c>
      <c r="G3771" s="0">
        <v>3</v>
      </c>
      <c r="H3771" s="24">
        <v>0</v>
      </c>
      <c r="I3771" s="7">
        <v>1</v>
      </c>
      <c r="J3771" s="0">
        <v>0</v>
      </c>
      <c r="K3771" s="24">
        <v>0</v>
      </c>
      <c r="L3771" s="0">
        <v>0</v>
      </c>
      <c r="M3771" s="0">
        <v>0</v>
      </c>
      <c r="N3771" s="24">
        <v>0</v>
      </c>
      <c r="O3771" s="7">
        <v>0</v>
      </c>
      <c r="P3771" s="44">
        <v>0</v>
      </c>
      <c r="Q3771" s="24">
        <v>0</v>
      </c>
    </row>
    <row r="3772">
      <c r="B3772" s="7" t="s">
        <v>15479</v>
      </c>
      <c r="C3772" s="27">
        <v>1</v>
      </c>
      <c r="D3772" s="7">
        <v>0</v>
      </c>
      <c r="E3772" s="27">
        <v>1</v>
      </c>
      <c r="F3772" s="27">
        <v>0</v>
      </c>
      <c r="G3772" s="0">
        <v>35</v>
      </c>
      <c r="H3772" s="24">
        <v>0</v>
      </c>
      <c r="I3772" s="7">
        <v>0</v>
      </c>
      <c r="J3772" s="0">
        <v>0</v>
      </c>
      <c r="K3772" s="24">
        <v>0</v>
      </c>
      <c r="L3772" s="0">
        <v>0</v>
      </c>
      <c r="M3772" s="0">
        <v>0</v>
      </c>
      <c r="N3772" s="24">
        <v>0</v>
      </c>
      <c r="O3772" s="7">
        <v>0</v>
      </c>
      <c r="P3772" s="44">
        <v>1</v>
      </c>
      <c r="Q3772" s="24">
        <v>0</v>
      </c>
    </row>
    <row r="3773">
      <c r="B3773" s="7" t="s">
        <v>15480</v>
      </c>
      <c r="C3773" s="27">
        <v>1</v>
      </c>
      <c r="D3773" s="7">
        <v>1</v>
      </c>
      <c r="E3773" s="27">
        <v>0</v>
      </c>
      <c r="F3773" s="27">
        <v>0</v>
      </c>
      <c r="G3773" s="0">
        <v>9</v>
      </c>
      <c r="H3773" s="24">
        <v>0</v>
      </c>
      <c r="I3773" s="7">
        <v>1</v>
      </c>
      <c r="J3773" s="0">
        <v>0</v>
      </c>
      <c r="K3773" s="24">
        <v>0</v>
      </c>
      <c r="L3773" s="0">
        <v>0</v>
      </c>
      <c r="M3773" s="0">
        <v>0</v>
      </c>
      <c r="N3773" s="24">
        <v>0</v>
      </c>
      <c r="O3773" s="7">
        <v>0</v>
      </c>
      <c r="P3773" s="44">
        <v>0</v>
      </c>
      <c r="Q3773" s="24">
        <v>0</v>
      </c>
    </row>
    <row r="3774">
      <c r="B3774" s="7" t="s">
        <v>15481</v>
      </c>
      <c r="C3774" s="27">
        <v>1</v>
      </c>
      <c r="D3774" s="7">
        <v>0</v>
      </c>
      <c r="E3774" s="27">
        <v>1</v>
      </c>
      <c r="F3774" s="27">
        <v>0</v>
      </c>
      <c r="G3774" s="0">
        <v>110</v>
      </c>
      <c r="H3774" s="24">
        <v>0</v>
      </c>
      <c r="I3774" s="7">
        <v>0</v>
      </c>
      <c r="J3774" s="0">
        <v>1</v>
      </c>
      <c r="K3774" s="24">
        <v>0</v>
      </c>
      <c r="L3774" s="0">
        <v>0</v>
      </c>
      <c r="M3774" s="0">
        <v>0</v>
      </c>
      <c r="N3774" s="24">
        <v>0</v>
      </c>
      <c r="O3774" s="7">
        <v>0</v>
      </c>
      <c r="P3774" s="44">
        <v>0</v>
      </c>
      <c r="Q3774" s="24">
        <v>0</v>
      </c>
    </row>
    <row r="3775">
      <c r="B3775" s="7" t="s">
        <v>15482</v>
      </c>
      <c r="C3775" s="27">
        <v>1</v>
      </c>
      <c r="D3775" s="7">
        <v>1</v>
      </c>
      <c r="E3775" s="27">
        <v>0</v>
      </c>
      <c r="F3775" s="27">
        <v>0</v>
      </c>
      <c r="G3775" s="0">
        <v>1</v>
      </c>
      <c r="H3775" s="24">
        <v>0</v>
      </c>
      <c r="I3775" s="7">
        <v>1</v>
      </c>
      <c r="J3775" s="0">
        <v>0</v>
      </c>
      <c r="K3775" s="24">
        <v>0</v>
      </c>
      <c r="L3775" s="0">
        <v>0</v>
      </c>
      <c r="M3775" s="0">
        <v>0</v>
      </c>
      <c r="N3775" s="24">
        <v>0</v>
      </c>
      <c r="O3775" s="7">
        <v>0</v>
      </c>
      <c r="P3775" s="44">
        <v>0</v>
      </c>
      <c r="Q3775" s="24">
        <v>0</v>
      </c>
    </row>
    <row r="3776">
      <c r="B3776" s="7" t="s">
        <v>15483</v>
      </c>
      <c r="C3776" s="27">
        <v>1</v>
      </c>
      <c r="D3776" s="7">
        <v>1</v>
      </c>
      <c r="E3776" s="27">
        <v>0</v>
      </c>
      <c r="F3776" s="27">
        <v>0</v>
      </c>
      <c r="G3776" s="0">
        <v>5</v>
      </c>
      <c r="H3776" s="24">
        <v>0</v>
      </c>
      <c r="I3776" s="7">
        <v>1</v>
      </c>
      <c r="J3776" s="0">
        <v>0</v>
      </c>
      <c r="K3776" s="24">
        <v>0</v>
      </c>
      <c r="L3776" s="0">
        <v>0</v>
      </c>
      <c r="M3776" s="0">
        <v>0</v>
      </c>
      <c r="N3776" s="24">
        <v>0</v>
      </c>
      <c r="O3776" s="7">
        <v>0</v>
      </c>
      <c r="P3776" s="44">
        <v>0</v>
      </c>
      <c r="Q3776" s="24">
        <v>0</v>
      </c>
    </row>
    <row r="3777">
      <c r="B3777" s="7" t="s">
        <v>15484</v>
      </c>
      <c r="C3777" s="27">
        <v>1</v>
      </c>
      <c r="D3777" s="7">
        <v>1</v>
      </c>
      <c r="E3777" s="27">
        <v>0</v>
      </c>
      <c r="F3777" s="27">
        <v>0</v>
      </c>
      <c r="G3777" s="0">
        <v>1</v>
      </c>
      <c r="H3777" s="24">
        <v>0</v>
      </c>
      <c r="I3777" s="7">
        <v>1</v>
      </c>
      <c r="J3777" s="0">
        <v>0</v>
      </c>
      <c r="K3777" s="24">
        <v>0</v>
      </c>
      <c r="L3777" s="0">
        <v>0</v>
      </c>
      <c r="M3777" s="0">
        <v>0</v>
      </c>
      <c r="N3777" s="24">
        <v>0</v>
      </c>
      <c r="O3777" s="7">
        <v>0</v>
      </c>
      <c r="P3777" s="44">
        <v>0</v>
      </c>
      <c r="Q3777" s="24">
        <v>0</v>
      </c>
    </row>
    <row r="3778">
      <c r="B3778" s="7" t="s">
        <v>15485</v>
      </c>
      <c r="C3778" s="27">
        <v>1</v>
      </c>
      <c r="D3778" s="7">
        <v>1</v>
      </c>
      <c r="E3778" s="27">
        <v>0</v>
      </c>
      <c r="F3778" s="27">
        <v>0</v>
      </c>
      <c r="G3778" s="0">
        <v>6</v>
      </c>
      <c r="H3778" s="24">
        <v>0</v>
      </c>
      <c r="I3778" s="7">
        <v>1</v>
      </c>
      <c r="J3778" s="0">
        <v>0</v>
      </c>
      <c r="K3778" s="24">
        <v>0</v>
      </c>
      <c r="L3778" s="0">
        <v>0</v>
      </c>
      <c r="M3778" s="0">
        <v>0</v>
      </c>
      <c r="N3778" s="24">
        <v>0</v>
      </c>
      <c r="O3778" s="7">
        <v>0</v>
      </c>
      <c r="P3778" s="44">
        <v>0</v>
      </c>
      <c r="Q3778" s="24">
        <v>0</v>
      </c>
    </row>
    <row r="3779">
      <c r="B3779" s="7" t="s">
        <v>15486</v>
      </c>
      <c r="C3779" s="27">
        <v>1</v>
      </c>
      <c r="D3779" s="7">
        <v>1</v>
      </c>
      <c r="E3779" s="27">
        <v>0</v>
      </c>
      <c r="F3779" s="27">
        <v>0</v>
      </c>
      <c r="G3779" s="0">
        <v>3</v>
      </c>
      <c r="H3779" s="24">
        <v>0</v>
      </c>
      <c r="I3779" s="7">
        <v>1</v>
      </c>
      <c r="J3779" s="0">
        <v>0</v>
      </c>
      <c r="K3779" s="24">
        <v>0</v>
      </c>
      <c r="L3779" s="0">
        <v>0</v>
      </c>
      <c r="M3779" s="0">
        <v>0</v>
      </c>
      <c r="N3779" s="24">
        <v>0</v>
      </c>
      <c r="O3779" s="7">
        <v>0</v>
      </c>
      <c r="P3779" s="44">
        <v>0</v>
      </c>
      <c r="Q3779" s="24">
        <v>0</v>
      </c>
    </row>
    <row r="3780">
      <c r="B3780" s="7" t="s">
        <v>15487</v>
      </c>
      <c r="C3780" s="27">
        <v>1</v>
      </c>
      <c r="D3780" s="7">
        <v>1</v>
      </c>
      <c r="E3780" s="27">
        <v>0</v>
      </c>
      <c r="F3780" s="27">
        <v>0</v>
      </c>
      <c r="G3780" s="0">
        <v>2</v>
      </c>
      <c r="H3780" s="24">
        <v>0</v>
      </c>
      <c r="I3780" s="7">
        <v>1</v>
      </c>
      <c r="J3780" s="0">
        <v>0</v>
      </c>
      <c r="K3780" s="24">
        <v>0</v>
      </c>
      <c r="L3780" s="0">
        <v>0</v>
      </c>
      <c r="M3780" s="0">
        <v>0</v>
      </c>
      <c r="N3780" s="24">
        <v>0</v>
      </c>
      <c r="O3780" s="7">
        <v>0</v>
      </c>
      <c r="P3780" s="44">
        <v>0</v>
      </c>
      <c r="Q3780" s="24">
        <v>0</v>
      </c>
    </row>
    <row r="3781">
      <c r="B3781" s="7" t="s">
        <v>15488</v>
      </c>
      <c r="C3781" s="27">
        <v>1</v>
      </c>
      <c r="D3781" s="7">
        <v>0</v>
      </c>
      <c r="E3781" s="27">
        <v>0</v>
      </c>
      <c r="F3781" s="27">
        <v>1</v>
      </c>
      <c r="G3781" s="0">
        <v>43</v>
      </c>
      <c r="H3781" s="24">
        <v>0</v>
      </c>
      <c r="I3781" s="7">
        <v>0</v>
      </c>
      <c r="J3781" s="0">
        <v>0</v>
      </c>
      <c r="K3781" s="24">
        <v>1</v>
      </c>
      <c r="L3781" s="0">
        <v>0</v>
      </c>
      <c r="M3781" s="0">
        <v>0</v>
      </c>
      <c r="N3781" s="24">
        <v>0</v>
      </c>
      <c r="O3781" s="7">
        <v>0</v>
      </c>
      <c r="P3781" s="44">
        <v>0</v>
      </c>
      <c r="Q3781" s="24">
        <v>0</v>
      </c>
    </row>
    <row r="3782">
      <c r="B3782" s="7" t="s">
        <v>15489</v>
      </c>
      <c r="C3782" s="27">
        <v>1</v>
      </c>
      <c r="D3782" s="7">
        <v>0</v>
      </c>
      <c r="E3782" s="27">
        <v>0</v>
      </c>
      <c r="F3782" s="27">
        <v>1</v>
      </c>
      <c r="G3782" s="0">
        <v>17</v>
      </c>
      <c r="H3782" s="24">
        <v>0</v>
      </c>
      <c r="I3782" s="7">
        <v>0</v>
      </c>
      <c r="J3782" s="0">
        <v>0</v>
      </c>
      <c r="K3782" s="24">
        <v>1</v>
      </c>
      <c r="L3782" s="0">
        <v>0</v>
      </c>
      <c r="M3782" s="0">
        <v>0</v>
      </c>
      <c r="N3782" s="24">
        <v>0</v>
      </c>
      <c r="O3782" s="7">
        <v>0</v>
      </c>
      <c r="P3782" s="44">
        <v>0</v>
      </c>
      <c r="Q3782" s="24">
        <v>0</v>
      </c>
    </row>
    <row r="3783">
      <c r="B3783" s="7" t="s">
        <v>15490</v>
      </c>
      <c r="C3783" s="27">
        <v>1</v>
      </c>
      <c r="D3783" s="7">
        <v>1</v>
      </c>
      <c r="E3783" s="27">
        <v>0</v>
      </c>
      <c r="F3783" s="27">
        <v>0</v>
      </c>
      <c r="G3783" s="0">
        <v>2</v>
      </c>
      <c r="H3783" s="24">
        <v>0</v>
      </c>
      <c r="I3783" s="7">
        <v>1</v>
      </c>
      <c r="J3783" s="0">
        <v>0</v>
      </c>
      <c r="K3783" s="24">
        <v>0</v>
      </c>
      <c r="L3783" s="0">
        <v>0</v>
      </c>
      <c r="M3783" s="0">
        <v>0</v>
      </c>
      <c r="N3783" s="24">
        <v>0</v>
      </c>
      <c r="O3783" s="7">
        <v>0</v>
      </c>
      <c r="P3783" s="44">
        <v>0</v>
      </c>
      <c r="Q3783" s="24">
        <v>0</v>
      </c>
    </row>
    <row r="3784">
      <c r="B3784" s="7" t="s">
        <v>15491</v>
      </c>
      <c r="C3784" s="27">
        <v>1</v>
      </c>
      <c r="D3784" s="7">
        <v>0</v>
      </c>
      <c r="E3784" s="27">
        <v>0</v>
      </c>
      <c r="F3784" s="27">
        <v>1</v>
      </c>
      <c r="G3784" s="0">
        <v>8</v>
      </c>
      <c r="H3784" s="24">
        <v>0</v>
      </c>
      <c r="I3784" s="7">
        <v>0</v>
      </c>
      <c r="J3784" s="0">
        <v>0</v>
      </c>
      <c r="K3784" s="24">
        <v>1</v>
      </c>
      <c r="L3784" s="0">
        <v>0</v>
      </c>
      <c r="M3784" s="0">
        <v>0</v>
      </c>
      <c r="N3784" s="24">
        <v>0</v>
      </c>
      <c r="O3784" s="7">
        <v>0</v>
      </c>
      <c r="P3784" s="44">
        <v>0</v>
      </c>
      <c r="Q3784" s="24">
        <v>0</v>
      </c>
    </row>
    <row r="3785">
      <c r="B3785" s="7" t="s">
        <v>15492</v>
      </c>
      <c r="C3785" s="27">
        <v>1</v>
      </c>
      <c r="D3785" s="7">
        <v>0</v>
      </c>
      <c r="E3785" s="27">
        <v>0</v>
      </c>
      <c r="F3785" s="27">
        <v>1</v>
      </c>
      <c r="G3785" s="0">
        <v>27</v>
      </c>
      <c r="H3785" s="24">
        <v>0</v>
      </c>
      <c r="I3785" s="7">
        <v>0</v>
      </c>
      <c r="J3785" s="0">
        <v>0</v>
      </c>
      <c r="K3785" s="24">
        <v>1</v>
      </c>
      <c r="L3785" s="0">
        <v>0</v>
      </c>
      <c r="M3785" s="0">
        <v>0</v>
      </c>
      <c r="N3785" s="24">
        <v>0</v>
      </c>
      <c r="O3785" s="7">
        <v>0</v>
      </c>
      <c r="P3785" s="44">
        <v>0</v>
      </c>
      <c r="Q3785" s="24">
        <v>0</v>
      </c>
    </row>
    <row r="3786">
      <c r="B3786" s="7" t="s">
        <v>15493</v>
      </c>
      <c r="C3786" s="27">
        <v>1</v>
      </c>
      <c r="D3786" s="7">
        <v>1</v>
      </c>
      <c r="E3786" s="27">
        <v>0</v>
      </c>
      <c r="F3786" s="27">
        <v>0</v>
      </c>
      <c r="G3786" s="0">
        <v>2</v>
      </c>
      <c r="H3786" s="24">
        <v>0</v>
      </c>
      <c r="I3786" s="7">
        <v>1</v>
      </c>
      <c r="J3786" s="0">
        <v>0</v>
      </c>
      <c r="K3786" s="24">
        <v>0</v>
      </c>
      <c r="L3786" s="0">
        <v>0</v>
      </c>
      <c r="M3786" s="0">
        <v>0</v>
      </c>
      <c r="N3786" s="24">
        <v>0</v>
      </c>
      <c r="O3786" s="7">
        <v>0</v>
      </c>
      <c r="P3786" s="44">
        <v>0</v>
      </c>
      <c r="Q3786" s="24">
        <v>0</v>
      </c>
    </row>
    <row r="3787">
      <c r="B3787" s="7" t="s">
        <v>15494</v>
      </c>
      <c r="C3787" s="27">
        <v>1</v>
      </c>
      <c r="D3787" s="7">
        <v>0</v>
      </c>
      <c r="E3787" s="27">
        <v>0</v>
      </c>
      <c r="F3787" s="27">
        <v>1</v>
      </c>
      <c r="G3787" s="0">
        <v>9</v>
      </c>
      <c r="H3787" s="24">
        <v>0</v>
      </c>
      <c r="I3787" s="7">
        <v>0</v>
      </c>
      <c r="J3787" s="0">
        <v>0</v>
      </c>
      <c r="K3787" s="24">
        <v>1</v>
      </c>
      <c r="L3787" s="0">
        <v>0</v>
      </c>
      <c r="M3787" s="0">
        <v>0</v>
      </c>
      <c r="N3787" s="24">
        <v>0</v>
      </c>
      <c r="O3787" s="7">
        <v>0</v>
      </c>
      <c r="P3787" s="44">
        <v>0</v>
      </c>
      <c r="Q3787" s="24">
        <v>0</v>
      </c>
    </row>
    <row r="3788">
      <c r="B3788" s="7" t="s">
        <v>15495</v>
      </c>
      <c r="C3788" s="27">
        <v>1</v>
      </c>
      <c r="D3788" s="7">
        <v>1</v>
      </c>
      <c r="E3788" s="27">
        <v>0</v>
      </c>
      <c r="F3788" s="27">
        <v>0</v>
      </c>
      <c r="G3788" s="0">
        <v>6</v>
      </c>
      <c r="H3788" s="24">
        <v>0</v>
      </c>
      <c r="I3788" s="7">
        <v>1</v>
      </c>
      <c r="J3788" s="0">
        <v>0</v>
      </c>
      <c r="K3788" s="24">
        <v>0</v>
      </c>
      <c r="L3788" s="0">
        <v>0</v>
      </c>
      <c r="M3788" s="0">
        <v>0</v>
      </c>
      <c r="N3788" s="24">
        <v>0</v>
      </c>
      <c r="O3788" s="7">
        <v>0</v>
      </c>
      <c r="P3788" s="44">
        <v>0</v>
      </c>
      <c r="Q3788" s="24">
        <v>0</v>
      </c>
    </row>
    <row r="3789">
      <c r="B3789" s="7" t="s">
        <v>15496</v>
      </c>
      <c r="C3789" s="27">
        <v>1</v>
      </c>
      <c r="D3789" s="7">
        <v>1</v>
      </c>
      <c r="E3789" s="27">
        <v>0</v>
      </c>
      <c r="F3789" s="27">
        <v>0</v>
      </c>
      <c r="G3789" s="0">
        <v>0</v>
      </c>
      <c r="H3789" s="24">
        <v>0</v>
      </c>
      <c r="I3789" s="7">
        <v>1</v>
      </c>
      <c r="J3789" s="0">
        <v>0</v>
      </c>
      <c r="K3789" s="24">
        <v>0</v>
      </c>
      <c r="L3789" s="0">
        <v>0</v>
      </c>
      <c r="M3789" s="0">
        <v>0</v>
      </c>
      <c r="N3789" s="24">
        <v>0</v>
      </c>
      <c r="O3789" s="7">
        <v>0</v>
      </c>
      <c r="P3789" s="44">
        <v>0</v>
      </c>
      <c r="Q3789" s="24">
        <v>0</v>
      </c>
    </row>
    <row r="3790">
      <c r="B3790" s="7" t="s">
        <v>15497</v>
      </c>
      <c r="C3790" s="27">
        <v>1</v>
      </c>
      <c r="D3790" s="7">
        <v>0</v>
      </c>
      <c r="E3790" s="27">
        <v>0</v>
      </c>
      <c r="F3790" s="27">
        <v>1</v>
      </c>
      <c r="G3790" s="0">
        <v>1</v>
      </c>
      <c r="H3790" s="24">
        <v>0</v>
      </c>
      <c r="I3790" s="7">
        <v>0</v>
      </c>
      <c r="J3790" s="0">
        <v>0</v>
      </c>
      <c r="K3790" s="24">
        <v>1</v>
      </c>
      <c r="L3790" s="0">
        <v>0</v>
      </c>
      <c r="M3790" s="0">
        <v>0</v>
      </c>
      <c r="N3790" s="24">
        <v>0</v>
      </c>
      <c r="O3790" s="7">
        <v>0</v>
      </c>
      <c r="P3790" s="44">
        <v>0</v>
      </c>
      <c r="Q3790" s="24">
        <v>0</v>
      </c>
    </row>
    <row r="3791">
      <c r="B3791" s="7" t="s">
        <v>15498</v>
      </c>
      <c r="C3791" s="27">
        <v>1</v>
      </c>
      <c r="D3791" s="7">
        <v>0</v>
      </c>
      <c r="E3791" s="27">
        <v>0</v>
      </c>
      <c r="F3791" s="27">
        <v>1</v>
      </c>
      <c r="G3791" s="0">
        <v>21</v>
      </c>
      <c r="H3791" s="24">
        <v>0</v>
      </c>
      <c r="I3791" s="7">
        <v>0</v>
      </c>
      <c r="J3791" s="0">
        <v>0</v>
      </c>
      <c r="K3791" s="24">
        <v>1</v>
      </c>
      <c r="L3791" s="0">
        <v>0</v>
      </c>
      <c r="M3791" s="0">
        <v>0</v>
      </c>
      <c r="N3791" s="24">
        <v>0</v>
      </c>
      <c r="O3791" s="7">
        <v>0</v>
      </c>
      <c r="P3791" s="44">
        <v>0</v>
      </c>
      <c r="Q3791" s="24">
        <v>0</v>
      </c>
    </row>
    <row r="3792">
      <c r="B3792" s="7" t="s">
        <v>15499</v>
      </c>
      <c r="C3792" s="27">
        <v>1</v>
      </c>
      <c r="D3792" s="7">
        <v>1</v>
      </c>
      <c r="E3792" s="27">
        <v>0</v>
      </c>
      <c r="F3792" s="27">
        <v>0</v>
      </c>
      <c r="G3792" s="0">
        <v>2</v>
      </c>
      <c r="H3792" s="24">
        <v>0</v>
      </c>
      <c r="I3792" s="7">
        <v>1</v>
      </c>
      <c r="J3792" s="0">
        <v>0</v>
      </c>
      <c r="K3792" s="24">
        <v>0</v>
      </c>
      <c r="L3792" s="0">
        <v>0</v>
      </c>
      <c r="M3792" s="0">
        <v>0</v>
      </c>
      <c r="N3792" s="24">
        <v>0</v>
      </c>
      <c r="O3792" s="7">
        <v>0</v>
      </c>
      <c r="P3792" s="44">
        <v>0</v>
      </c>
      <c r="Q3792" s="24">
        <v>0</v>
      </c>
    </row>
    <row r="3793">
      <c r="B3793" s="7" t="s">
        <v>15500</v>
      </c>
      <c r="C3793" s="27">
        <v>1</v>
      </c>
      <c r="D3793" s="7">
        <v>1</v>
      </c>
      <c r="E3793" s="27">
        <v>0</v>
      </c>
      <c r="F3793" s="27">
        <v>0</v>
      </c>
      <c r="G3793" s="0">
        <v>59</v>
      </c>
      <c r="H3793" s="24">
        <v>0</v>
      </c>
      <c r="I3793" s="7">
        <v>1</v>
      </c>
      <c r="J3793" s="0">
        <v>0</v>
      </c>
      <c r="K3793" s="24">
        <v>0</v>
      </c>
      <c r="L3793" s="0">
        <v>0</v>
      </c>
      <c r="M3793" s="0">
        <v>0</v>
      </c>
      <c r="N3793" s="24">
        <v>0</v>
      </c>
      <c r="O3793" s="7">
        <v>0</v>
      </c>
      <c r="P3793" s="44">
        <v>0</v>
      </c>
      <c r="Q3793" s="24">
        <v>0</v>
      </c>
    </row>
    <row r="3794">
      <c r="B3794" s="7" t="s">
        <v>15501</v>
      </c>
      <c r="C3794" s="27">
        <v>1</v>
      </c>
      <c r="D3794" s="7">
        <v>1</v>
      </c>
      <c r="E3794" s="27">
        <v>0</v>
      </c>
      <c r="F3794" s="27">
        <v>0</v>
      </c>
      <c r="G3794" s="0">
        <v>1</v>
      </c>
      <c r="H3794" s="24">
        <v>0</v>
      </c>
      <c r="I3794" s="7">
        <v>1</v>
      </c>
      <c r="J3794" s="0">
        <v>0</v>
      </c>
      <c r="K3794" s="24">
        <v>0</v>
      </c>
      <c r="L3794" s="0">
        <v>0</v>
      </c>
      <c r="M3794" s="0">
        <v>0</v>
      </c>
      <c r="N3794" s="24">
        <v>0</v>
      </c>
      <c r="O3794" s="7">
        <v>0</v>
      </c>
      <c r="P3794" s="44">
        <v>0</v>
      </c>
      <c r="Q3794" s="24">
        <v>0</v>
      </c>
    </row>
    <row r="3795">
      <c r="B3795" s="7" t="s">
        <v>15502</v>
      </c>
      <c r="C3795" s="27">
        <v>1</v>
      </c>
      <c r="D3795" s="7">
        <v>1</v>
      </c>
      <c r="E3795" s="27">
        <v>0</v>
      </c>
      <c r="F3795" s="27">
        <v>0</v>
      </c>
      <c r="G3795" s="0">
        <v>1</v>
      </c>
      <c r="H3795" s="24">
        <v>0</v>
      </c>
      <c r="I3795" s="7">
        <v>1</v>
      </c>
      <c r="J3795" s="0">
        <v>0</v>
      </c>
      <c r="K3795" s="24">
        <v>0</v>
      </c>
      <c r="L3795" s="0">
        <v>0</v>
      </c>
      <c r="M3795" s="0">
        <v>0</v>
      </c>
      <c r="N3795" s="24">
        <v>0</v>
      </c>
      <c r="O3795" s="7">
        <v>0</v>
      </c>
      <c r="P3795" s="44">
        <v>0</v>
      </c>
      <c r="Q3795" s="24">
        <v>0</v>
      </c>
    </row>
    <row r="3796">
      <c r="B3796" s="7" t="s">
        <v>15503</v>
      </c>
      <c r="C3796" s="27">
        <v>1</v>
      </c>
      <c r="D3796" s="7">
        <v>1</v>
      </c>
      <c r="E3796" s="27">
        <v>0</v>
      </c>
      <c r="F3796" s="27">
        <v>0</v>
      </c>
      <c r="G3796" s="0">
        <v>2</v>
      </c>
      <c r="H3796" s="24">
        <v>0</v>
      </c>
      <c r="I3796" s="7">
        <v>1</v>
      </c>
      <c r="J3796" s="0">
        <v>0</v>
      </c>
      <c r="K3796" s="24">
        <v>0</v>
      </c>
      <c r="L3796" s="0">
        <v>0</v>
      </c>
      <c r="M3796" s="0">
        <v>0</v>
      </c>
      <c r="N3796" s="24">
        <v>0</v>
      </c>
      <c r="O3796" s="7">
        <v>0</v>
      </c>
      <c r="P3796" s="44">
        <v>0</v>
      </c>
      <c r="Q3796" s="24">
        <v>0</v>
      </c>
    </row>
    <row r="3797">
      <c r="B3797" s="7" t="s">
        <v>15504</v>
      </c>
      <c r="C3797" s="27">
        <v>1</v>
      </c>
      <c r="D3797" s="7">
        <v>1</v>
      </c>
      <c r="E3797" s="27">
        <v>0</v>
      </c>
      <c r="F3797" s="27">
        <v>0</v>
      </c>
      <c r="G3797" s="0">
        <v>1</v>
      </c>
      <c r="H3797" s="24">
        <v>0</v>
      </c>
      <c r="I3797" s="7">
        <v>1</v>
      </c>
      <c r="J3797" s="0">
        <v>0</v>
      </c>
      <c r="K3797" s="24">
        <v>0</v>
      </c>
      <c r="L3797" s="0">
        <v>0</v>
      </c>
      <c r="M3797" s="0">
        <v>0</v>
      </c>
      <c r="N3797" s="24">
        <v>0</v>
      </c>
      <c r="O3797" s="7">
        <v>0</v>
      </c>
      <c r="P3797" s="44">
        <v>0</v>
      </c>
      <c r="Q3797" s="24">
        <v>0</v>
      </c>
    </row>
    <row r="3798">
      <c r="B3798" s="7" t="s">
        <v>15505</v>
      </c>
      <c r="C3798" s="27">
        <v>1</v>
      </c>
      <c r="D3798" s="7">
        <v>1</v>
      </c>
      <c r="E3798" s="27">
        <v>0</v>
      </c>
      <c r="F3798" s="27">
        <v>0</v>
      </c>
      <c r="G3798" s="0">
        <v>12</v>
      </c>
      <c r="H3798" s="24">
        <v>0</v>
      </c>
      <c r="I3798" s="7">
        <v>1</v>
      </c>
      <c r="J3798" s="0">
        <v>0</v>
      </c>
      <c r="K3798" s="24">
        <v>0</v>
      </c>
      <c r="L3798" s="0">
        <v>0</v>
      </c>
      <c r="M3798" s="0">
        <v>0</v>
      </c>
      <c r="N3798" s="24">
        <v>0</v>
      </c>
      <c r="O3798" s="7">
        <v>0</v>
      </c>
      <c r="P3798" s="44">
        <v>0</v>
      </c>
      <c r="Q3798" s="24">
        <v>0</v>
      </c>
    </row>
    <row r="3799">
      <c r="B3799" s="7" t="s">
        <v>15506</v>
      </c>
      <c r="C3799" s="27">
        <v>1</v>
      </c>
      <c r="D3799" s="7">
        <v>1</v>
      </c>
      <c r="E3799" s="27">
        <v>0</v>
      </c>
      <c r="F3799" s="27">
        <v>0</v>
      </c>
      <c r="G3799" s="0">
        <v>33</v>
      </c>
      <c r="H3799" s="24">
        <v>0</v>
      </c>
      <c r="I3799" s="7">
        <v>1</v>
      </c>
      <c r="J3799" s="0">
        <v>0</v>
      </c>
      <c r="K3799" s="24">
        <v>0</v>
      </c>
      <c r="L3799" s="0">
        <v>0</v>
      </c>
      <c r="M3799" s="0">
        <v>0</v>
      </c>
      <c r="N3799" s="24">
        <v>0</v>
      </c>
      <c r="O3799" s="7">
        <v>0</v>
      </c>
      <c r="P3799" s="44">
        <v>0</v>
      </c>
      <c r="Q3799" s="24">
        <v>0</v>
      </c>
    </row>
    <row r="3800">
      <c r="B3800" s="7" t="s">
        <v>15507</v>
      </c>
      <c r="C3800" s="27">
        <v>1</v>
      </c>
      <c r="D3800" s="7">
        <v>1</v>
      </c>
      <c r="E3800" s="27">
        <v>0</v>
      </c>
      <c r="F3800" s="27">
        <v>0</v>
      </c>
      <c r="G3800" s="0">
        <v>5</v>
      </c>
      <c r="H3800" s="24">
        <v>0</v>
      </c>
      <c r="I3800" s="7">
        <v>1</v>
      </c>
      <c r="J3800" s="0">
        <v>0</v>
      </c>
      <c r="K3800" s="24">
        <v>0</v>
      </c>
      <c r="L3800" s="0">
        <v>0</v>
      </c>
      <c r="M3800" s="0">
        <v>0</v>
      </c>
      <c r="N3800" s="24">
        <v>0</v>
      </c>
      <c r="O3800" s="7">
        <v>0</v>
      </c>
      <c r="P3800" s="44">
        <v>0</v>
      </c>
      <c r="Q3800" s="24">
        <v>0</v>
      </c>
    </row>
    <row r="3801">
      <c r="B3801" s="7" t="s">
        <v>15508</v>
      </c>
      <c r="C3801" s="27">
        <v>1</v>
      </c>
      <c r="D3801" s="7">
        <v>0</v>
      </c>
      <c r="E3801" s="27">
        <v>0</v>
      </c>
      <c r="F3801" s="27">
        <v>1</v>
      </c>
      <c r="G3801" s="0">
        <v>7</v>
      </c>
      <c r="H3801" s="24">
        <v>0</v>
      </c>
      <c r="I3801" s="7">
        <v>0</v>
      </c>
      <c r="J3801" s="0">
        <v>0</v>
      </c>
      <c r="K3801" s="24">
        <v>1</v>
      </c>
      <c r="L3801" s="0">
        <v>0</v>
      </c>
      <c r="M3801" s="0">
        <v>0</v>
      </c>
      <c r="N3801" s="24">
        <v>0</v>
      </c>
      <c r="O3801" s="7">
        <v>0</v>
      </c>
      <c r="P3801" s="44">
        <v>0</v>
      </c>
      <c r="Q3801" s="24">
        <v>0</v>
      </c>
    </row>
    <row r="3802">
      <c r="B3802" s="7" t="s">
        <v>15509</v>
      </c>
      <c r="C3802" s="27">
        <v>1</v>
      </c>
      <c r="D3802" s="7">
        <v>0</v>
      </c>
      <c r="E3802" s="27">
        <v>0</v>
      </c>
      <c r="F3802" s="27">
        <v>1</v>
      </c>
      <c r="G3802" s="0">
        <v>20</v>
      </c>
      <c r="H3802" s="24">
        <v>0</v>
      </c>
      <c r="I3802" s="7">
        <v>0</v>
      </c>
      <c r="J3802" s="0">
        <v>0</v>
      </c>
      <c r="K3802" s="24">
        <v>1</v>
      </c>
      <c r="L3802" s="0">
        <v>0</v>
      </c>
      <c r="M3802" s="0">
        <v>0</v>
      </c>
      <c r="N3802" s="24">
        <v>0</v>
      </c>
      <c r="O3802" s="7">
        <v>0</v>
      </c>
      <c r="P3802" s="44">
        <v>0</v>
      </c>
      <c r="Q3802" s="24">
        <v>0</v>
      </c>
    </row>
    <row r="3803">
      <c r="B3803" s="7" t="s">
        <v>15510</v>
      </c>
      <c r="C3803" s="27">
        <v>1</v>
      </c>
      <c r="D3803" s="7">
        <v>0</v>
      </c>
      <c r="E3803" s="27">
        <v>0</v>
      </c>
      <c r="F3803" s="27">
        <v>1</v>
      </c>
      <c r="G3803" s="0">
        <v>1</v>
      </c>
      <c r="H3803" s="24">
        <v>0</v>
      </c>
      <c r="I3803" s="7">
        <v>0</v>
      </c>
      <c r="J3803" s="0">
        <v>0</v>
      </c>
      <c r="K3803" s="24">
        <v>1</v>
      </c>
      <c r="L3803" s="0">
        <v>0</v>
      </c>
      <c r="M3803" s="0">
        <v>0</v>
      </c>
      <c r="N3803" s="24">
        <v>0</v>
      </c>
      <c r="O3803" s="7">
        <v>0</v>
      </c>
      <c r="P3803" s="44">
        <v>0</v>
      </c>
      <c r="Q3803" s="24">
        <v>0</v>
      </c>
    </row>
    <row r="3804">
      <c r="B3804" s="7" t="s">
        <v>15511</v>
      </c>
      <c r="C3804" s="27">
        <v>1</v>
      </c>
      <c r="D3804" s="7">
        <v>0</v>
      </c>
      <c r="E3804" s="27">
        <v>0</v>
      </c>
      <c r="F3804" s="27">
        <v>1</v>
      </c>
      <c r="G3804" s="0">
        <v>1</v>
      </c>
      <c r="H3804" s="24">
        <v>0</v>
      </c>
      <c r="I3804" s="7">
        <v>0</v>
      </c>
      <c r="J3804" s="0">
        <v>0</v>
      </c>
      <c r="K3804" s="24">
        <v>1</v>
      </c>
      <c r="L3804" s="0">
        <v>0</v>
      </c>
      <c r="M3804" s="0">
        <v>0</v>
      </c>
      <c r="N3804" s="24">
        <v>0</v>
      </c>
      <c r="O3804" s="7">
        <v>0</v>
      </c>
      <c r="P3804" s="44">
        <v>0</v>
      </c>
      <c r="Q3804" s="24">
        <v>0</v>
      </c>
    </row>
    <row r="3805">
      <c r="B3805" s="7" t="s">
        <v>15512</v>
      </c>
      <c r="C3805" s="27">
        <v>1</v>
      </c>
      <c r="D3805" s="7">
        <v>0</v>
      </c>
      <c r="E3805" s="27">
        <v>0</v>
      </c>
      <c r="F3805" s="27">
        <v>1</v>
      </c>
      <c r="G3805" s="0">
        <v>7</v>
      </c>
      <c r="H3805" s="24">
        <v>0</v>
      </c>
      <c r="I3805" s="7">
        <v>0</v>
      </c>
      <c r="J3805" s="0">
        <v>0</v>
      </c>
      <c r="K3805" s="24">
        <v>1</v>
      </c>
      <c r="L3805" s="0">
        <v>0</v>
      </c>
      <c r="M3805" s="0">
        <v>0</v>
      </c>
      <c r="N3805" s="24">
        <v>0</v>
      </c>
      <c r="O3805" s="7">
        <v>0</v>
      </c>
      <c r="P3805" s="44">
        <v>0</v>
      </c>
      <c r="Q3805" s="24">
        <v>0</v>
      </c>
    </row>
    <row r="3806">
      <c r="B3806" s="7" t="s">
        <v>15513</v>
      </c>
      <c r="C3806" s="27">
        <v>1</v>
      </c>
      <c r="D3806" s="7">
        <v>1</v>
      </c>
      <c r="E3806" s="27">
        <v>0</v>
      </c>
      <c r="F3806" s="27">
        <v>0</v>
      </c>
      <c r="G3806" s="0">
        <v>2</v>
      </c>
      <c r="H3806" s="24">
        <v>0</v>
      </c>
      <c r="I3806" s="7">
        <v>1</v>
      </c>
      <c r="J3806" s="0">
        <v>0</v>
      </c>
      <c r="K3806" s="24">
        <v>0</v>
      </c>
      <c r="L3806" s="0">
        <v>0</v>
      </c>
      <c r="M3806" s="0">
        <v>0</v>
      </c>
      <c r="N3806" s="24">
        <v>0</v>
      </c>
      <c r="O3806" s="7">
        <v>0</v>
      </c>
      <c r="P3806" s="44">
        <v>0</v>
      </c>
      <c r="Q3806" s="24">
        <v>0</v>
      </c>
    </row>
    <row r="3807">
      <c r="B3807" s="7" t="s">
        <v>15514</v>
      </c>
      <c r="C3807" s="27">
        <v>1</v>
      </c>
      <c r="D3807" s="7">
        <v>1</v>
      </c>
      <c r="E3807" s="27">
        <v>0</v>
      </c>
      <c r="F3807" s="27">
        <v>0</v>
      </c>
      <c r="G3807" s="0">
        <v>1</v>
      </c>
      <c r="H3807" s="24">
        <v>0</v>
      </c>
      <c r="I3807" s="7">
        <v>1</v>
      </c>
      <c r="J3807" s="0">
        <v>0</v>
      </c>
      <c r="K3807" s="24">
        <v>0</v>
      </c>
      <c r="L3807" s="0">
        <v>0</v>
      </c>
      <c r="M3807" s="0">
        <v>0</v>
      </c>
      <c r="N3807" s="24">
        <v>0</v>
      </c>
      <c r="O3807" s="7">
        <v>0</v>
      </c>
      <c r="P3807" s="44">
        <v>0</v>
      </c>
      <c r="Q3807" s="24">
        <v>0</v>
      </c>
    </row>
    <row r="3808">
      <c r="B3808" s="7" t="s">
        <v>15515</v>
      </c>
      <c r="C3808" s="27">
        <v>1</v>
      </c>
      <c r="D3808" s="7">
        <v>1</v>
      </c>
      <c r="E3808" s="27">
        <v>0</v>
      </c>
      <c r="F3808" s="27">
        <v>0</v>
      </c>
      <c r="G3808" s="0">
        <v>3</v>
      </c>
      <c r="H3808" s="24">
        <v>0</v>
      </c>
      <c r="I3808" s="7">
        <v>1</v>
      </c>
      <c r="J3808" s="0">
        <v>0</v>
      </c>
      <c r="K3808" s="24">
        <v>0</v>
      </c>
      <c r="L3808" s="0">
        <v>0</v>
      </c>
      <c r="M3808" s="0">
        <v>0</v>
      </c>
      <c r="N3808" s="24">
        <v>0</v>
      </c>
      <c r="O3808" s="7">
        <v>0</v>
      </c>
      <c r="P3808" s="44">
        <v>0</v>
      </c>
      <c r="Q3808" s="24">
        <v>0</v>
      </c>
    </row>
    <row r="3809">
      <c r="B3809" s="7" t="s">
        <v>15516</v>
      </c>
      <c r="C3809" s="27">
        <v>1</v>
      </c>
      <c r="D3809" s="7">
        <v>1</v>
      </c>
      <c r="E3809" s="27">
        <v>0</v>
      </c>
      <c r="F3809" s="27">
        <v>0</v>
      </c>
      <c r="G3809" s="0">
        <v>2</v>
      </c>
      <c r="H3809" s="24">
        <v>0</v>
      </c>
      <c r="I3809" s="7">
        <v>1</v>
      </c>
      <c r="J3809" s="0">
        <v>0</v>
      </c>
      <c r="K3809" s="24">
        <v>0</v>
      </c>
      <c r="L3809" s="0">
        <v>0</v>
      </c>
      <c r="M3809" s="0">
        <v>0</v>
      </c>
      <c r="N3809" s="24">
        <v>0</v>
      </c>
      <c r="O3809" s="7">
        <v>0</v>
      </c>
      <c r="P3809" s="44">
        <v>0</v>
      </c>
      <c r="Q3809" s="24">
        <v>0</v>
      </c>
    </row>
    <row r="3810">
      <c r="B3810" s="7" t="s">
        <v>15517</v>
      </c>
      <c r="C3810" s="27">
        <v>1</v>
      </c>
      <c r="D3810" s="7">
        <v>1</v>
      </c>
      <c r="E3810" s="27">
        <v>0</v>
      </c>
      <c r="F3810" s="27">
        <v>0</v>
      </c>
      <c r="G3810" s="0">
        <v>2</v>
      </c>
      <c r="H3810" s="24">
        <v>0</v>
      </c>
      <c r="I3810" s="7">
        <v>1</v>
      </c>
      <c r="J3810" s="0">
        <v>0</v>
      </c>
      <c r="K3810" s="24">
        <v>0</v>
      </c>
      <c r="L3810" s="0">
        <v>0</v>
      </c>
      <c r="M3810" s="0">
        <v>0</v>
      </c>
      <c r="N3810" s="24">
        <v>0</v>
      </c>
      <c r="O3810" s="7">
        <v>0</v>
      </c>
      <c r="P3810" s="44">
        <v>0</v>
      </c>
      <c r="Q3810" s="24">
        <v>0</v>
      </c>
    </row>
    <row r="3811">
      <c r="B3811" s="7" t="s">
        <v>15518</v>
      </c>
      <c r="C3811" s="27">
        <v>1</v>
      </c>
      <c r="D3811" s="7">
        <v>1</v>
      </c>
      <c r="E3811" s="27">
        <v>0</v>
      </c>
      <c r="F3811" s="27">
        <v>0</v>
      </c>
      <c r="G3811" s="0">
        <v>3</v>
      </c>
      <c r="H3811" s="24">
        <v>0</v>
      </c>
      <c r="I3811" s="7">
        <v>1</v>
      </c>
      <c r="J3811" s="0">
        <v>0</v>
      </c>
      <c r="K3811" s="24">
        <v>0</v>
      </c>
      <c r="L3811" s="0">
        <v>0</v>
      </c>
      <c r="M3811" s="0">
        <v>0</v>
      </c>
      <c r="N3811" s="24">
        <v>0</v>
      </c>
      <c r="O3811" s="7">
        <v>0</v>
      </c>
      <c r="P3811" s="44">
        <v>0</v>
      </c>
      <c r="Q3811" s="24">
        <v>0</v>
      </c>
    </row>
    <row r="3812">
      <c r="B3812" s="7" t="s">
        <v>15519</v>
      </c>
      <c r="C3812" s="27">
        <v>1</v>
      </c>
      <c r="D3812" s="7">
        <v>1</v>
      </c>
      <c r="E3812" s="27">
        <v>0</v>
      </c>
      <c r="F3812" s="27">
        <v>0</v>
      </c>
      <c r="G3812" s="0">
        <v>10</v>
      </c>
      <c r="H3812" s="24">
        <v>0</v>
      </c>
      <c r="I3812" s="7">
        <v>1</v>
      </c>
      <c r="J3812" s="0">
        <v>0</v>
      </c>
      <c r="K3812" s="24">
        <v>0</v>
      </c>
      <c r="L3812" s="0">
        <v>0</v>
      </c>
      <c r="M3812" s="0">
        <v>0</v>
      </c>
      <c r="N3812" s="24">
        <v>0</v>
      </c>
      <c r="O3812" s="7">
        <v>0</v>
      </c>
      <c r="P3812" s="44">
        <v>0</v>
      </c>
      <c r="Q3812" s="24">
        <v>0</v>
      </c>
    </row>
    <row r="3813">
      <c r="B3813" s="7" t="s">
        <v>15520</v>
      </c>
      <c r="C3813" s="27">
        <v>1</v>
      </c>
      <c r="D3813" s="7">
        <v>1</v>
      </c>
      <c r="E3813" s="27">
        <v>0</v>
      </c>
      <c r="F3813" s="27">
        <v>0</v>
      </c>
      <c r="G3813" s="0">
        <v>1</v>
      </c>
      <c r="H3813" s="24">
        <v>0</v>
      </c>
      <c r="I3813" s="7">
        <v>1</v>
      </c>
      <c r="J3813" s="0">
        <v>0</v>
      </c>
      <c r="K3813" s="24">
        <v>0</v>
      </c>
      <c r="L3813" s="0">
        <v>0</v>
      </c>
      <c r="M3813" s="0">
        <v>0</v>
      </c>
      <c r="N3813" s="24">
        <v>0</v>
      </c>
      <c r="O3813" s="7">
        <v>0</v>
      </c>
      <c r="P3813" s="44">
        <v>0</v>
      </c>
      <c r="Q3813" s="24">
        <v>0</v>
      </c>
    </row>
    <row r="3814">
      <c r="B3814" s="7" t="s">
        <v>15521</v>
      </c>
      <c r="C3814" s="27">
        <v>1</v>
      </c>
      <c r="D3814" s="7">
        <v>0</v>
      </c>
      <c r="E3814" s="27">
        <v>0</v>
      </c>
      <c r="F3814" s="27">
        <v>1</v>
      </c>
      <c r="G3814" s="0">
        <v>6</v>
      </c>
      <c r="H3814" s="24">
        <v>0</v>
      </c>
      <c r="I3814" s="7">
        <v>0</v>
      </c>
      <c r="J3814" s="0">
        <v>0</v>
      </c>
      <c r="K3814" s="24">
        <v>1</v>
      </c>
      <c r="L3814" s="0">
        <v>0</v>
      </c>
      <c r="M3814" s="0">
        <v>0</v>
      </c>
      <c r="N3814" s="24">
        <v>0</v>
      </c>
      <c r="O3814" s="7">
        <v>0</v>
      </c>
      <c r="P3814" s="44">
        <v>0</v>
      </c>
      <c r="Q3814" s="24">
        <v>0</v>
      </c>
    </row>
    <row r="3815">
      <c r="B3815" s="7" t="s">
        <v>15522</v>
      </c>
      <c r="C3815" s="27">
        <v>1</v>
      </c>
      <c r="D3815" s="7">
        <v>0</v>
      </c>
      <c r="E3815" s="27">
        <v>0</v>
      </c>
      <c r="F3815" s="27">
        <v>1</v>
      </c>
      <c r="G3815" s="0">
        <v>1</v>
      </c>
      <c r="H3815" s="24">
        <v>0</v>
      </c>
      <c r="I3815" s="7">
        <v>0</v>
      </c>
      <c r="J3815" s="0">
        <v>0</v>
      </c>
      <c r="K3815" s="24">
        <v>1</v>
      </c>
      <c r="L3815" s="0">
        <v>0</v>
      </c>
      <c r="M3815" s="0">
        <v>0</v>
      </c>
      <c r="N3815" s="24">
        <v>0</v>
      </c>
      <c r="O3815" s="7">
        <v>0</v>
      </c>
      <c r="P3815" s="44">
        <v>0</v>
      </c>
      <c r="Q3815" s="24">
        <v>0</v>
      </c>
    </row>
    <row r="3816">
      <c r="B3816" s="7" t="s">
        <v>15523</v>
      </c>
      <c r="C3816" s="27">
        <v>1</v>
      </c>
      <c r="D3816" s="7">
        <v>1</v>
      </c>
      <c r="E3816" s="27">
        <v>0</v>
      </c>
      <c r="F3816" s="27">
        <v>0</v>
      </c>
      <c r="G3816" s="0">
        <v>76</v>
      </c>
      <c r="H3816" s="24">
        <v>0</v>
      </c>
      <c r="I3816" s="7">
        <v>1</v>
      </c>
      <c r="J3816" s="0">
        <v>0</v>
      </c>
      <c r="K3816" s="24">
        <v>0</v>
      </c>
      <c r="L3816" s="0">
        <v>0</v>
      </c>
      <c r="M3816" s="0">
        <v>0</v>
      </c>
      <c r="N3816" s="24">
        <v>0</v>
      </c>
      <c r="O3816" s="7">
        <v>0</v>
      </c>
      <c r="P3816" s="44">
        <v>0</v>
      </c>
      <c r="Q3816" s="24">
        <v>0</v>
      </c>
    </row>
    <row r="3817">
      <c r="B3817" s="7" t="s">
        <v>15524</v>
      </c>
      <c r="C3817" s="27">
        <v>1</v>
      </c>
      <c r="D3817" s="7">
        <v>1</v>
      </c>
      <c r="E3817" s="27">
        <v>0</v>
      </c>
      <c r="F3817" s="27">
        <v>0</v>
      </c>
      <c r="G3817" s="0">
        <v>1</v>
      </c>
      <c r="H3817" s="24">
        <v>0</v>
      </c>
      <c r="I3817" s="7">
        <v>1</v>
      </c>
      <c r="J3817" s="0">
        <v>0</v>
      </c>
      <c r="K3817" s="24">
        <v>0</v>
      </c>
      <c r="L3817" s="0">
        <v>0</v>
      </c>
      <c r="M3817" s="0">
        <v>0</v>
      </c>
      <c r="N3817" s="24">
        <v>0</v>
      </c>
      <c r="O3817" s="7">
        <v>0</v>
      </c>
      <c r="P3817" s="44">
        <v>0</v>
      </c>
      <c r="Q3817" s="24">
        <v>0</v>
      </c>
    </row>
    <row r="3818">
      <c r="B3818" s="7" t="s">
        <v>15525</v>
      </c>
      <c r="C3818" s="27">
        <v>1</v>
      </c>
      <c r="D3818" s="7">
        <v>1</v>
      </c>
      <c r="E3818" s="27">
        <v>0</v>
      </c>
      <c r="F3818" s="27">
        <v>0</v>
      </c>
      <c r="G3818" s="0">
        <v>12</v>
      </c>
      <c r="H3818" s="24">
        <v>0</v>
      </c>
      <c r="I3818" s="7">
        <v>1</v>
      </c>
      <c r="J3818" s="0">
        <v>0</v>
      </c>
      <c r="K3818" s="24">
        <v>0</v>
      </c>
      <c r="L3818" s="0">
        <v>0</v>
      </c>
      <c r="M3818" s="0">
        <v>0</v>
      </c>
      <c r="N3818" s="24">
        <v>0</v>
      </c>
      <c r="O3818" s="7">
        <v>0</v>
      </c>
      <c r="P3818" s="44">
        <v>0</v>
      </c>
      <c r="Q3818" s="24">
        <v>0</v>
      </c>
    </row>
    <row r="3819">
      <c r="B3819" s="7" t="s">
        <v>15526</v>
      </c>
      <c r="C3819" s="27">
        <v>1</v>
      </c>
      <c r="D3819" s="7">
        <v>1</v>
      </c>
      <c r="E3819" s="27">
        <v>0</v>
      </c>
      <c r="F3819" s="27">
        <v>0</v>
      </c>
      <c r="G3819" s="0">
        <v>28</v>
      </c>
      <c r="H3819" s="24">
        <v>0</v>
      </c>
      <c r="I3819" s="7">
        <v>1</v>
      </c>
      <c r="J3819" s="0">
        <v>0</v>
      </c>
      <c r="K3819" s="24">
        <v>0</v>
      </c>
      <c r="L3819" s="0">
        <v>0</v>
      </c>
      <c r="M3819" s="0">
        <v>0</v>
      </c>
      <c r="N3819" s="24">
        <v>0</v>
      </c>
      <c r="O3819" s="7">
        <v>0</v>
      </c>
      <c r="P3819" s="44">
        <v>0</v>
      </c>
      <c r="Q3819" s="24">
        <v>0</v>
      </c>
    </row>
    <row r="3820">
      <c r="B3820" s="7" t="s">
        <v>15527</v>
      </c>
      <c r="C3820" s="27">
        <v>1</v>
      </c>
      <c r="D3820" s="7">
        <v>1</v>
      </c>
      <c r="E3820" s="27">
        <v>0</v>
      </c>
      <c r="F3820" s="27">
        <v>0</v>
      </c>
      <c r="G3820" s="0">
        <v>6</v>
      </c>
      <c r="H3820" s="24">
        <v>0</v>
      </c>
      <c r="I3820" s="7">
        <v>1</v>
      </c>
      <c r="J3820" s="0">
        <v>0</v>
      </c>
      <c r="K3820" s="24">
        <v>0</v>
      </c>
      <c r="L3820" s="0">
        <v>0</v>
      </c>
      <c r="M3820" s="0">
        <v>0</v>
      </c>
      <c r="N3820" s="24">
        <v>0</v>
      </c>
      <c r="O3820" s="7">
        <v>0</v>
      </c>
      <c r="P3820" s="44">
        <v>0</v>
      </c>
      <c r="Q3820" s="24">
        <v>0</v>
      </c>
    </row>
    <row r="3821">
      <c r="B3821" s="7" t="s">
        <v>15528</v>
      </c>
      <c r="C3821" s="27">
        <v>1</v>
      </c>
      <c r="D3821" s="7">
        <v>1</v>
      </c>
      <c r="E3821" s="27">
        <v>0</v>
      </c>
      <c r="F3821" s="27">
        <v>0</v>
      </c>
      <c r="G3821" s="0">
        <v>3</v>
      </c>
      <c r="H3821" s="24">
        <v>0</v>
      </c>
      <c r="I3821" s="7">
        <v>1</v>
      </c>
      <c r="J3821" s="0">
        <v>0</v>
      </c>
      <c r="K3821" s="24">
        <v>0</v>
      </c>
      <c r="L3821" s="0">
        <v>0</v>
      </c>
      <c r="M3821" s="0">
        <v>0</v>
      </c>
      <c r="N3821" s="24">
        <v>0</v>
      </c>
      <c r="O3821" s="7">
        <v>0</v>
      </c>
      <c r="P3821" s="44">
        <v>0</v>
      </c>
      <c r="Q3821" s="24">
        <v>0</v>
      </c>
    </row>
    <row r="3822">
      <c r="B3822" s="7" t="s">
        <v>15529</v>
      </c>
      <c r="C3822" s="27">
        <v>1</v>
      </c>
      <c r="D3822" s="7">
        <v>1</v>
      </c>
      <c r="E3822" s="27">
        <v>0</v>
      </c>
      <c r="F3822" s="27">
        <v>0</v>
      </c>
      <c r="G3822" s="0">
        <v>4</v>
      </c>
      <c r="H3822" s="24">
        <v>0</v>
      </c>
      <c r="I3822" s="7">
        <v>1</v>
      </c>
      <c r="J3822" s="0">
        <v>0</v>
      </c>
      <c r="K3822" s="24">
        <v>0</v>
      </c>
      <c r="L3822" s="0">
        <v>0</v>
      </c>
      <c r="M3822" s="0">
        <v>0</v>
      </c>
      <c r="N3822" s="24">
        <v>0</v>
      </c>
      <c r="O3822" s="7">
        <v>0</v>
      </c>
      <c r="P3822" s="44">
        <v>0</v>
      </c>
      <c r="Q3822" s="24">
        <v>0</v>
      </c>
    </row>
    <row r="3823">
      <c r="B3823" s="7" t="s">
        <v>15530</v>
      </c>
      <c r="C3823" s="27">
        <v>1</v>
      </c>
      <c r="D3823" s="7">
        <v>1</v>
      </c>
      <c r="E3823" s="27">
        <v>0</v>
      </c>
      <c r="F3823" s="27">
        <v>0</v>
      </c>
      <c r="G3823" s="0">
        <v>0</v>
      </c>
      <c r="H3823" s="24">
        <v>0</v>
      </c>
      <c r="I3823" s="7">
        <v>1</v>
      </c>
      <c r="J3823" s="0">
        <v>0</v>
      </c>
      <c r="K3823" s="24">
        <v>0</v>
      </c>
      <c r="L3823" s="0">
        <v>0</v>
      </c>
      <c r="M3823" s="0">
        <v>0</v>
      </c>
      <c r="N3823" s="24">
        <v>0</v>
      </c>
      <c r="O3823" s="7">
        <v>0</v>
      </c>
      <c r="P3823" s="44">
        <v>0</v>
      </c>
      <c r="Q3823" s="24">
        <v>0</v>
      </c>
    </row>
    <row r="3824">
      <c r="B3824" s="7" t="s">
        <v>15531</v>
      </c>
      <c r="C3824" s="27">
        <v>1</v>
      </c>
      <c r="D3824" s="7">
        <v>1</v>
      </c>
      <c r="E3824" s="27">
        <v>0</v>
      </c>
      <c r="F3824" s="27">
        <v>0</v>
      </c>
      <c r="G3824" s="0">
        <v>6</v>
      </c>
      <c r="H3824" s="24">
        <v>0</v>
      </c>
      <c r="I3824" s="7">
        <v>1</v>
      </c>
      <c r="J3824" s="0">
        <v>0</v>
      </c>
      <c r="K3824" s="24">
        <v>0</v>
      </c>
      <c r="L3824" s="0">
        <v>0</v>
      </c>
      <c r="M3824" s="0">
        <v>0</v>
      </c>
      <c r="N3824" s="24">
        <v>0</v>
      </c>
      <c r="O3824" s="7">
        <v>0</v>
      </c>
      <c r="P3824" s="44">
        <v>0</v>
      </c>
      <c r="Q3824" s="24">
        <v>0</v>
      </c>
    </row>
    <row r="3825">
      <c r="B3825" s="7" t="s">
        <v>15532</v>
      </c>
      <c r="C3825" s="27">
        <v>1</v>
      </c>
      <c r="D3825" s="7">
        <v>1</v>
      </c>
      <c r="E3825" s="27">
        <v>0</v>
      </c>
      <c r="F3825" s="27">
        <v>0</v>
      </c>
      <c r="G3825" s="0">
        <v>16</v>
      </c>
      <c r="H3825" s="24">
        <v>0</v>
      </c>
      <c r="I3825" s="7">
        <v>1</v>
      </c>
      <c r="J3825" s="0">
        <v>0</v>
      </c>
      <c r="K3825" s="24">
        <v>0</v>
      </c>
      <c r="L3825" s="0">
        <v>0</v>
      </c>
      <c r="M3825" s="0">
        <v>0</v>
      </c>
      <c r="N3825" s="24">
        <v>0</v>
      </c>
      <c r="O3825" s="7">
        <v>0</v>
      </c>
      <c r="P3825" s="44">
        <v>0</v>
      </c>
      <c r="Q3825" s="24">
        <v>0</v>
      </c>
    </row>
    <row r="3826">
      <c r="B3826" s="7" t="s">
        <v>15533</v>
      </c>
      <c r="C3826" s="27">
        <v>1</v>
      </c>
      <c r="D3826" s="7">
        <v>1</v>
      </c>
      <c r="E3826" s="27">
        <v>0</v>
      </c>
      <c r="F3826" s="27">
        <v>0</v>
      </c>
      <c r="G3826" s="0">
        <v>2</v>
      </c>
      <c r="H3826" s="24">
        <v>0</v>
      </c>
      <c r="I3826" s="7">
        <v>1</v>
      </c>
      <c r="J3826" s="0">
        <v>0</v>
      </c>
      <c r="K3826" s="24">
        <v>0</v>
      </c>
      <c r="L3826" s="0">
        <v>0</v>
      </c>
      <c r="M3826" s="0">
        <v>0</v>
      </c>
      <c r="N3826" s="24">
        <v>0</v>
      </c>
      <c r="O3826" s="7">
        <v>0</v>
      </c>
      <c r="P3826" s="44">
        <v>0</v>
      </c>
      <c r="Q3826" s="24">
        <v>0</v>
      </c>
    </row>
    <row r="3827">
      <c r="B3827" s="7" t="s">
        <v>15534</v>
      </c>
      <c r="C3827" s="27">
        <v>1</v>
      </c>
      <c r="D3827" s="7">
        <v>1</v>
      </c>
      <c r="E3827" s="27">
        <v>0</v>
      </c>
      <c r="F3827" s="27">
        <v>0</v>
      </c>
      <c r="G3827" s="0">
        <v>9</v>
      </c>
      <c r="H3827" s="24">
        <v>0</v>
      </c>
      <c r="I3827" s="7">
        <v>1</v>
      </c>
      <c r="J3827" s="0">
        <v>0</v>
      </c>
      <c r="K3827" s="24">
        <v>0</v>
      </c>
      <c r="L3827" s="0">
        <v>0</v>
      </c>
      <c r="M3827" s="0">
        <v>0</v>
      </c>
      <c r="N3827" s="24">
        <v>0</v>
      </c>
      <c r="O3827" s="7">
        <v>0</v>
      </c>
      <c r="P3827" s="44">
        <v>0</v>
      </c>
      <c r="Q3827" s="24">
        <v>0</v>
      </c>
    </row>
    <row r="3828">
      <c r="B3828" s="7" t="s">
        <v>15535</v>
      </c>
      <c r="C3828" s="27">
        <v>1</v>
      </c>
      <c r="D3828" s="7">
        <v>1</v>
      </c>
      <c r="E3828" s="27">
        <v>0</v>
      </c>
      <c r="F3828" s="27">
        <v>0</v>
      </c>
      <c r="G3828" s="0">
        <v>0</v>
      </c>
      <c r="H3828" s="24">
        <v>0</v>
      </c>
      <c r="I3828" s="7">
        <v>1</v>
      </c>
      <c r="J3828" s="0">
        <v>0</v>
      </c>
      <c r="K3828" s="24">
        <v>0</v>
      </c>
      <c r="L3828" s="0">
        <v>0</v>
      </c>
      <c r="M3828" s="0">
        <v>0</v>
      </c>
      <c r="N3828" s="24">
        <v>0</v>
      </c>
      <c r="O3828" s="7">
        <v>0</v>
      </c>
      <c r="P3828" s="44">
        <v>0</v>
      </c>
      <c r="Q3828" s="24">
        <v>0</v>
      </c>
    </row>
    <row r="3829">
      <c r="B3829" s="7" t="s">
        <v>15536</v>
      </c>
      <c r="C3829" s="27">
        <v>1</v>
      </c>
      <c r="D3829" s="7">
        <v>0</v>
      </c>
      <c r="E3829" s="27">
        <v>0</v>
      </c>
      <c r="F3829" s="27">
        <v>1</v>
      </c>
      <c r="G3829" s="0">
        <v>1</v>
      </c>
      <c r="H3829" s="24">
        <v>0</v>
      </c>
      <c r="I3829" s="7">
        <v>0</v>
      </c>
      <c r="J3829" s="0">
        <v>0</v>
      </c>
      <c r="K3829" s="24">
        <v>1</v>
      </c>
      <c r="L3829" s="0">
        <v>0</v>
      </c>
      <c r="M3829" s="0">
        <v>0</v>
      </c>
      <c r="N3829" s="24">
        <v>0</v>
      </c>
      <c r="O3829" s="7">
        <v>0</v>
      </c>
      <c r="P3829" s="44">
        <v>0</v>
      </c>
      <c r="Q3829" s="24">
        <v>0</v>
      </c>
    </row>
    <row r="3830">
      <c r="B3830" s="7" t="s">
        <v>15537</v>
      </c>
      <c r="C3830" s="27">
        <v>1</v>
      </c>
      <c r="D3830" s="7">
        <v>1</v>
      </c>
      <c r="E3830" s="27">
        <v>0</v>
      </c>
      <c r="F3830" s="27">
        <v>0</v>
      </c>
      <c r="G3830" s="0">
        <v>3</v>
      </c>
      <c r="H3830" s="24">
        <v>0</v>
      </c>
      <c r="I3830" s="7">
        <v>1</v>
      </c>
      <c r="J3830" s="0">
        <v>0</v>
      </c>
      <c r="K3830" s="24">
        <v>0</v>
      </c>
      <c r="L3830" s="0">
        <v>0</v>
      </c>
      <c r="M3830" s="0">
        <v>0</v>
      </c>
      <c r="N3830" s="24">
        <v>0</v>
      </c>
      <c r="O3830" s="7">
        <v>0</v>
      </c>
      <c r="P3830" s="44">
        <v>0</v>
      </c>
      <c r="Q3830" s="24">
        <v>0</v>
      </c>
    </row>
    <row r="3831">
      <c r="B3831" s="7" t="s">
        <v>15538</v>
      </c>
      <c r="C3831" s="27">
        <v>1</v>
      </c>
      <c r="D3831" s="7">
        <v>1</v>
      </c>
      <c r="E3831" s="27">
        <v>0</v>
      </c>
      <c r="F3831" s="27">
        <v>0</v>
      </c>
      <c r="G3831" s="0">
        <v>5</v>
      </c>
      <c r="H3831" s="24">
        <v>0</v>
      </c>
      <c r="I3831" s="7">
        <v>1</v>
      </c>
      <c r="J3831" s="0">
        <v>0</v>
      </c>
      <c r="K3831" s="24">
        <v>0</v>
      </c>
      <c r="L3831" s="0">
        <v>0</v>
      </c>
      <c r="M3831" s="0">
        <v>0</v>
      </c>
      <c r="N3831" s="24">
        <v>0</v>
      </c>
      <c r="O3831" s="7">
        <v>0</v>
      </c>
      <c r="P3831" s="44">
        <v>0</v>
      </c>
      <c r="Q3831" s="24">
        <v>0</v>
      </c>
    </row>
    <row r="3832">
      <c r="B3832" s="7" t="s">
        <v>15539</v>
      </c>
      <c r="C3832" s="27">
        <v>1</v>
      </c>
      <c r="D3832" s="7">
        <v>0</v>
      </c>
      <c r="E3832" s="27">
        <v>0</v>
      </c>
      <c r="F3832" s="27">
        <v>1</v>
      </c>
      <c r="G3832" s="0">
        <v>10</v>
      </c>
      <c r="H3832" s="24">
        <v>0</v>
      </c>
      <c r="I3832" s="7">
        <v>0</v>
      </c>
      <c r="J3832" s="0">
        <v>0</v>
      </c>
      <c r="K3832" s="24">
        <v>1</v>
      </c>
      <c r="L3832" s="0">
        <v>0</v>
      </c>
      <c r="M3832" s="0">
        <v>0</v>
      </c>
      <c r="N3832" s="24">
        <v>0</v>
      </c>
      <c r="O3832" s="7">
        <v>0</v>
      </c>
      <c r="P3832" s="44">
        <v>0</v>
      </c>
      <c r="Q3832" s="24">
        <v>0</v>
      </c>
    </row>
    <row r="3833">
      <c r="B3833" s="7" t="s">
        <v>15540</v>
      </c>
      <c r="C3833" s="27">
        <v>1</v>
      </c>
      <c r="D3833" s="7">
        <v>1</v>
      </c>
      <c r="E3833" s="27">
        <v>0</v>
      </c>
      <c r="F3833" s="27">
        <v>0</v>
      </c>
      <c r="G3833" s="0">
        <v>24</v>
      </c>
      <c r="H3833" s="24">
        <v>0</v>
      </c>
      <c r="I3833" s="7">
        <v>1</v>
      </c>
      <c r="J3833" s="0">
        <v>0</v>
      </c>
      <c r="K3833" s="24">
        <v>0</v>
      </c>
      <c r="L3833" s="0">
        <v>0</v>
      </c>
      <c r="M3833" s="0">
        <v>0</v>
      </c>
      <c r="N3833" s="24">
        <v>0</v>
      </c>
      <c r="O3833" s="7">
        <v>0</v>
      </c>
      <c r="P3833" s="44">
        <v>0</v>
      </c>
      <c r="Q3833" s="24">
        <v>0</v>
      </c>
    </row>
    <row r="3834">
      <c r="B3834" s="7" t="s">
        <v>15541</v>
      </c>
      <c r="C3834" s="27">
        <v>1</v>
      </c>
      <c r="D3834" s="7">
        <v>0</v>
      </c>
      <c r="E3834" s="27">
        <v>1</v>
      </c>
      <c r="F3834" s="27">
        <v>0</v>
      </c>
      <c r="G3834" s="0">
        <v>3</v>
      </c>
      <c r="H3834" s="24">
        <v>0</v>
      </c>
      <c r="I3834" s="7">
        <v>0</v>
      </c>
      <c r="J3834" s="0">
        <v>1</v>
      </c>
      <c r="K3834" s="24">
        <v>0</v>
      </c>
      <c r="L3834" s="0">
        <v>0</v>
      </c>
      <c r="M3834" s="0">
        <v>0</v>
      </c>
      <c r="N3834" s="24">
        <v>0</v>
      </c>
      <c r="O3834" s="7">
        <v>0</v>
      </c>
      <c r="P3834" s="44">
        <v>0</v>
      </c>
      <c r="Q3834" s="24">
        <v>0</v>
      </c>
    </row>
    <row r="3835">
      <c r="B3835" s="7" t="s">
        <v>15542</v>
      </c>
      <c r="C3835" s="27">
        <v>1</v>
      </c>
      <c r="D3835" s="7">
        <v>1</v>
      </c>
      <c r="E3835" s="27">
        <v>0</v>
      </c>
      <c r="F3835" s="27">
        <v>0</v>
      </c>
      <c r="G3835" s="0">
        <v>3</v>
      </c>
      <c r="H3835" s="24">
        <v>0</v>
      </c>
      <c r="I3835" s="7">
        <v>1</v>
      </c>
      <c r="J3835" s="0">
        <v>0</v>
      </c>
      <c r="K3835" s="24">
        <v>0</v>
      </c>
      <c r="L3835" s="0">
        <v>0</v>
      </c>
      <c r="M3835" s="0">
        <v>0</v>
      </c>
      <c r="N3835" s="24">
        <v>0</v>
      </c>
      <c r="O3835" s="7">
        <v>0</v>
      </c>
      <c r="P3835" s="44">
        <v>0</v>
      </c>
      <c r="Q3835" s="24">
        <v>0</v>
      </c>
    </row>
    <row r="3836">
      <c r="B3836" s="7" t="s">
        <v>15543</v>
      </c>
      <c r="C3836" s="27">
        <v>1</v>
      </c>
      <c r="D3836" s="7">
        <v>1</v>
      </c>
      <c r="E3836" s="27">
        <v>0</v>
      </c>
      <c r="F3836" s="27">
        <v>0</v>
      </c>
      <c r="G3836" s="0">
        <v>3</v>
      </c>
      <c r="H3836" s="24">
        <v>0</v>
      </c>
      <c r="I3836" s="7">
        <v>1</v>
      </c>
      <c r="J3836" s="0">
        <v>0</v>
      </c>
      <c r="K3836" s="24">
        <v>0</v>
      </c>
      <c r="L3836" s="0">
        <v>0</v>
      </c>
      <c r="M3836" s="0">
        <v>0</v>
      </c>
      <c r="N3836" s="24">
        <v>0</v>
      </c>
      <c r="O3836" s="7">
        <v>0</v>
      </c>
      <c r="P3836" s="44">
        <v>0</v>
      </c>
      <c r="Q3836" s="24">
        <v>0</v>
      </c>
    </row>
    <row r="3837">
      <c r="B3837" s="7" t="s">
        <v>15544</v>
      </c>
      <c r="C3837" s="27">
        <v>1</v>
      </c>
      <c r="D3837" s="7">
        <v>0</v>
      </c>
      <c r="E3837" s="27">
        <v>0</v>
      </c>
      <c r="F3837" s="27">
        <v>1</v>
      </c>
      <c r="G3837" s="0">
        <v>2</v>
      </c>
      <c r="H3837" s="24">
        <v>0</v>
      </c>
      <c r="I3837" s="7">
        <v>0</v>
      </c>
      <c r="J3837" s="0">
        <v>0</v>
      </c>
      <c r="K3837" s="24">
        <v>1</v>
      </c>
      <c r="L3837" s="0">
        <v>0</v>
      </c>
      <c r="M3837" s="0">
        <v>0</v>
      </c>
      <c r="N3837" s="24">
        <v>0</v>
      </c>
      <c r="O3837" s="7">
        <v>0</v>
      </c>
      <c r="P3837" s="44">
        <v>0</v>
      </c>
      <c r="Q3837" s="24">
        <v>0</v>
      </c>
    </row>
    <row r="3838">
      <c r="B3838" s="7" t="s">
        <v>15545</v>
      </c>
      <c r="C3838" s="27">
        <v>1</v>
      </c>
      <c r="D3838" s="7">
        <v>1</v>
      </c>
      <c r="E3838" s="27">
        <v>0</v>
      </c>
      <c r="F3838" s="27">
        <v>0</v>
      </c>
      <c r="G3838" s="0">
        <v>3</v>
      </c>
      <c r="H3838" s="24">
        <v>0</v>
      </c>
      <c r="I3838" s="7">
        <v>1</v>
      </c>
      <c r="J3838" s="0">
        <v>0</v>
      </c>
      <c r="K3838" s="24">
        <v>0</v>
      </c>
      <c r="L3838" s="0">
        <v>0</v>
      </c>
      <c r="M3838" s="0">
        <v>0</v>
      </c>
      <c r="N3838" s="24">
        <v>0</v>
      </c>
      <c r="O3838" s="7">
        <v>0</v>
      </c>
      <c r="P3838" s="44">
        <v>0</v>
      </c>
      <c r="Q3838" s="24">
        <v>0</v>
      </c>
    </row>
    <row r="3839">
      <c r="B3839" s="7" t="s">
        <v>15546</v>
      </c>
      <c r="C3839" s="27">
        <v>1</v>
      </c>
      <c r="D3839" s="7">
        <v>1</v>
      </c>
      <c r="E3839" s="27">
        <v>0</v>
      </c>
      <c r="F3839" s="27">
        <v>0</v>
      </c>
      <c r="G3839" s="0">
        <v>1</v>
      </c>
      <c r="H3839" s="24">
        <v>0</v>
      </c>
      <c r="I3839" s="7">
        <v>1</v>
      </c>
      <c r="J3839" s="0">
        <v>0</v>
      </c>
      <c r="K3839" s="24">
        <v>0</v>
      </c>
      <c r="L3839" s="0">
        <v>0</v>
      </c>
      <c r="M3839" s="0">
        <v>0</v>
      </c>
      <c r="N3839" s="24">
        <v>0</v>
      </c>
      <c r="O3839" s="7">
        <v>0</v>
      </c>
      <c r="P3839" s="44">
        <v>0</v>
      </c>
      <c r="Q3839" s="24">
        <v>0</v>
      </c>
    </row>
    <row r="3840">
      <c r="B3840" s="7" t="s">
        <v>15547</v>
      </c>
      <c r="C3840" s="27">
        <v>1</v>
      </c>
      <c r="D3840" s="7">
        <v>1</v>
      </c>
      <c r="E3840" s="27">
        <v>0</v>
      </c>
      <c r="F3840" s="27">
        <v>0</v>
      </c>
      <c r="G3840" s="0">
        <v>1</v>
      </c>
      <c r="H3840" s="24">
        <v>0</v>
      </c>
      <c r="I3840" s="7">
        <v>1</v>
      </c>
      <c r="J3840" s="0">
        <v>0</v>
      </c>
      <c r="K3840" s="24">
        <v>0</v>
      </c>
      <c r="L3840" s="0">
        <v>0</v>
      </c>
      <c r="M3840" s="0">
        <v>0</v>
      </c>
      <c r="N3840" s="24">
        <v>0</v>
      </c>
      <c r="O3840" s="7">
        <v>0</v>
      </c>
      <c r="P3840" s="44">
        <v>0</v>
      </c>
      <c r="Q3840" s="24">
        <v>0</v>
      </c>
    </row>
    <row r="3841">
      <c r="B3841" s="7" t="s">
        <v>15548</v>
      </c>
      <c r="C3841" s="27">
        <v>1</v>
      </c>
      <c r="D3841" s="7">
        <v>0</v>
      </c>
      <c r="E3841" s="27">
        <v>0</v>
      </c>
      <c r="F3841" s="27">
        <v>1</v>
      </c>
      <c r="G3841" s="0">
        <v>12</v>
      </c>
      <c r="H3841" s="24">
        <v>0</v>
      </c>
      <c r="I3841" s="7">
        <v>0</v>
      </c>
      <c r="J3841" s="0">
        <v>0</v>
      </c>
      <c r="K3841" s="24">
        <v>1</v>
      </c>
      <c r="L3841" s="0">
        <v>0</v>
      </c>
      <c r="M3841" s="0">
        <v>0</v>
      </c>
      <c r="N3841" s="24">
        <v>0</v>
      </c>
      <c r="O3841" s="7">
        <v>0</v>
      </c>
      <c r="P3841" s="44">
        <v>0</v>
      </c>
      <c r="Q3841" s="24">
        <v>0</v>
      </c>
    </row>
    <row r="3842">
      <c r="B3842" s="7" t="s">
        <v>15549</v>
      </c>
      <c r="C3842" s="27">
        <v>1</v>
      </c>
      <c r="D3842" s="7">
        <v>1</v>
      </c>
      <c r="E3842" s="27">
        <v>0</v>
      </c>
      <c r="F3842" s="27">
        <v>0</v>
      </c>
      <c r="G3842" s="0">
        <v>1</v>
      </c>
      <c r="H3842" s="24">
        <v>0</v>
      </c>
      <c r="I3842" s="7">
        <v>1</v>
      </c>
      <c r="J3842" s="0">
        <v>0</v>
      </c>
      <c r="K3842" s="24">
        <v>0</v>
      </c>
      <c r="L3842" s="0">
        <v>0</v>
      </c>
      <c r="M3842" s="0">
        <v>0</v>
      </c>
      <c r="N3842" s="24">
        <v>0</v>
      </c>
      <c r="O3842" s="7">
        <v>0</v>
      </c>
      <c r="P3842" s="44">
        <v>0</v>
      </c>
      <c r="Q3842" s="24">
        <v>0</v>
      </c>
    </row>
    <row r="3843">
      <c r="B3843" s="7" t="s">
        <v>15550</v>
      </c>
      <c r="C3843" s="27">
        <v>1</v>
      </c>
      <c r="D3843" s="7">
        <v>1</v>
      </c>
      <c r="E3843" s="27">
        <v>0</v>
      </c>
      <c r="F3843" s="27">
        <v>0</v>
      </c>
      <c r="G3843" s="0">
        <v>1</v>
      </c>
      <c r="H3843" s="24">
        <v>0</v>
      </c>
      <c r="I3843" s="7">
        <v>1</v>
      </c>
      <c r="J3843" s="0">
        <v>0</v>
      </c>
      <c r="K3843" s="24">
        <v>0</v>
      </c>
      <c r="L3843" s="0">
        <v>0</v>
      </c>
      <c r="M3843" s="0">
        <v>0</v>
      </c>
      <c r="N3843" s="24">
        <v>0</v>
      </c>
      <c r="O3843" s="7">
        <v>0</v>
      </c>
      <c r="P3843" s="44">
        <v>0</v>
      </c>
      <c r="Q3843" s="24">
        <v>0</v>
      </c>
    </row>
    <row r="3844">
      <c r="B3844" s="7" t="s">
        <v>15551</v>
      </c>
      <c r="C3844" s="27">
        <v>1</v>
      </c>
      <c r="D3844" s="7">
        <v>1</v>
      </c>
      <c r="E3844" s="27">
        <v>0</v>
      </c>
      <c r="F3844" s="27">
        <v>0</v>
      </c>
      <c r="G3844" s="0">
        <v>0</v>
      </c>
      <c r="H3844" s="24">
        <v>0</v>
      </c>
      <c r="I3844" s="7">
        <v>1</v>
      </c>
      <c r="J3844" s="0">
        <v>0</v>
      </c>
      <c r="K3844" s="24">
        <v>0</v>
      </c>
      <c r="L3844" s="0">
        <v>0</v>
      </c>
      <c r="M3844" s="0">
        <v>0</v>
      </c>
      <c r="N3844" s="24">
        <v>0</v>
      </c>
      <c r="O3844" s="7">
        <v>0</v>
      </c>
      <c r="P3844" s="44">
        <v>0</v>
      </c>
      <c r="Q3844" s="24">
        <v>0</v>
      </c>
    </row>
    <row r="3845">
      <c r="B3845" s="7" t="s">
        <v>15552</v>
      </c>
      <c r="C3845" s="27">
        <v>1</v>
      </c>
      <c r="D3845" s="7">
        <v>0</v>
      </c>
      <c r="E3845" s="27">
        <v>0</v>
      </c>
      <c r="F3845" s="27">
        <v>1</v>
      </c>
      <c r="G3845" s="0">
        <v>0</v>
      </c>
      <c r="H3845" s="24">
        <v>0</v>
      </c>
      <c r="I3845" s="7">
        <v>0</v>
      </c>
      <c r="J3845" s="0">
        <v>0</v>
      </c>
      <c r="K3845" s="24">
        <v>1</v>
      </c>
      <c r="L3845" s="0">
        <v>0</v>
      </c>
      <c r="M3845" s="0">
        <v>0</v>
      </c>
      <c r="N3845" s="24">
        <v>0</v>
      </c>
      <c r="O3845" s="7">
        <v>0</v>
      </c>
      <c r="P3845" s="44">
        <v>0</v>
      </c>
      <c r="Q3845" s="24">
        <v>0</v>
      </c>
    </row>
    <row r="3846">
      <c r="B3846" s="7" t="s">
        <v>15553</v>
      </c>
      <c r="C3846" s="27">
        <v>1</v>
      </c>
      <c r="D3846" s="7">
        <v>1</v>
      </c>
      <c r="E3846" s="27">
        <v>0</v>
      </c>
      <c r="F3846" s="27">
        <v>0</v>
      </c>
      <c r="G3846" s="0">
        <v>1</v>
      </c>
      <c r="H3846" s="24">
        <v>0</v>
      </c>
      <c r="I3846" s="7">
        <v>1</v>
      </c>
      <c r="J3846" s="0">
        <v>0</v>
      </c>
      <c r="K3846" s="24">
        <v>0</v>
      </c>
      <c r="L3846" s="0">
        <v>0</v>
      </c>
      <c r="M3846" s="0">
        <v>0</v>
      </c>
      <c r="N3846" s="24">
        <v>0</v>
      </c>
      <c r="O3846" s="7">
        <v>0</v>
      </c>
      <c r="P3846" s="44">
        <v>0</v>
      </c>
      <c r="Q3846" s="24">
        <v>0</v>
      </c>
    </row>
    <row r="3847">
      <c r="B3847" s="7" t="s">
        <v>15554</v>
      </c>
      <c r="C3847" s="27">
        <v>1</v>
      </c>
      <c r="D3847" s="7">
        <v>1</v>
      </c>
      <c r="E3847" s="27">
        <v>0</v>
      </c>
      <c r="F3847" s="27">
        <v>0</v>
      </c>
      <c r="G3847" s="0">
        <v>3</v>
      </c>
      <c r="H3847" s="24">
        <v>0</v>
      </c>
      <c r="I3847" s="7">
        <v>1</v>
      </c>
      <c r="J3847" s="0">
        <v>0</v>
      </c>
      <c r="K3847" s="24">
        <v>0</v>
      </c>
      <c r="L3847" s="0">
        <v>0</v>
      </c>
      <c r="M3847" s="0">
        <v>0</v>
      </c>
      <c r="N3847" s="24">
        <v>0</v>
      </c>
      <c r="O3847" s="7">
        <v>0</v>
      </c>
      <c r="P3847" s="44">
        <v>0</v>
      </c>
      <c r="Q3847" s="24">
        <v>0</v>
      </c>
    </row>
    <row r="3848">
      <c r="B3848" s="7" t="s">
        <v>15555</v>
      </c>
      <c r="C3848" s="27">
        <v>1</v>
      </c>
      <c r="D3848" s="7">
        <v>1</v>
      </c>
      <c r="E3848" s="27">
        <v>0</v>
      </c>
      <c r="F3848" s="27">
        <v>0</v>
      </c>
      <c r="G3848" s="0">
        <v>18</v>
      </c>
      <c r="H3848" s="24">
        <v>0</v>
      </c>
      <c r="I3848" s="7">
        <v>1</v>
      </c>
      <c r="J3848" s="0">
        <v>0</v>
      </c>
      <c r="K3848" s="24">
        <v>0</v>
      </c>
      <c r="L3848" s="0">
        <v>0</v>
      </c>
      <c r="M3848" s="0">
        <v>0</v>
      </c>
      <c r="N3848" s="24">
        <v>0</v>
      </c>
      <c r="O3848" s="7">
        <v>0</v>
      </c>
      <c r="P3848" s="44">
        <v>0</v>
      </c>
      <c r="Q3848" s="24">
        <v>0</v>
      </c>
    </row>
    <row r="3849">
      <c r="B3849" s="7" t="s">
        <v>15556</v>
      </c>
      <c r="C3849" s="27">
        <v>1</v>
      </c>
      <c r="D3849" s="7">
        <v>1</v>
      </c>
      <c r="E3849" s="27">
        <v>0</v>
      </c>
      <c r="F3849" s="27">
        <v>0</v>
      </c>
      <c r="G3849" s="0">
        <v>4</v>
      </c>
      <c r="H3849" s="24">
        <v>0</v>
      </c>
      <c r="I3849" s="7">
        <v>1</v>
      </c>
      <c r="J3849" s="0">
        <v>0</v>
      </c>
      <c r="K3849" s="24">
        <v>0</v>
      </c>
      <c r="L3849" s="0">
        <v>0</v>
      </c>
      <c r="M3849" s="0">
        <v>0</v>
      </c>
      <c r="N3849" s="24">
        <v>0</v>
      </c>
      <c r="O3849" s="7">
        <v>0</v>
      </c>
      <c r="P3849" s="44">
        <v>0</v>
      </c>
      <c r="Q3849" s="24">
        <v>0</v>
      </c>
    </row>
    <row r="3850">
      <c r="B3850" s="7" t="s">
        <v>15557</v>
      </c>
      <c r="C3850" s="27">
        <v>1</v>
      </c>
      <c r="D3850" s="7">
        <v>1</v>
      </c>
      <c r="E3850" s="27">
        <v>0</v>
      </c>
      <c r="F3850" s="27">
        <v>0</v>
      </c>
      <c r="G3850" s="0">
        <v>7</v>
      </c>
      <c r="H3850" s="24">
        <v>0</v>
      </c>
      <c r="I3850" s="7">
        <v>1</v>
      </c>
      <c r="J3850" s="0">
        <v>0</v>
      </c>
      <c r="K3850" s="24">
        <v>0</v>
      </c>
      <c r="L3850" s="0">
        <v>0</v>
      </c>
      <c r="M3850" s="0">
        <v>0</v>
      </c>
      <c r="N3850" s="24">
        <v>0</v>
      </c>
      <c r="O3850" s="7">
        <v>0</v>
      </c>
      <c r="P3850" s="44">
        <v>0</v>
      </c>
      <c r="Q3850" s="24">
        <v>0</v>
      </c>
    </row>
    <row r="3851">
      <c r="B3851" s="7" t="s">
        <v>15558</v>
      </c>
      <c r="C3851" s="27">
        <v>1</v>
      </c>
      <c r="D3851" s="7">
        <v>0</v>
      </c>
      <c r="E3851" s="27">
        <v>1</v>
      </c>
      <c r="F3851" s="27">
        <v>0</v>
      </c>
      <c r="G3851" s="0">
        <v>5</v>
      </c>
      <c r="H3851" s="24">
        <v>0</v>
      </c>
      <c r="I3851" s="7">
        <v>0</v>
      </c>
      <c r="J3851" s="0">
        <v>0</v>
      </c>
      <c r="K3851" s="24">
        <v>0</v>
      </c>
      <c r="L3851" s="0">
        <v>0</v>
      </c>
      <c r="M3851" s="0">
        <v>1</v>
      </c>
      <c r="N3851" s="24">
        <v>0</v>
      </c>
      <c r="O3851" s="7">
        <v>0</v>
      </c>
      <c r="P3851" s="44">
        <v>0</v>
      </c>
      <c r="Q3851" s="24">
        <v>0</v>
      </c>
    </row>
    <row r="3852">
      <c r="B3852" s="7" t="s">
        <v>15559</v>
      </c>
      <c r="C3852" s="27">
        <v>1</v>
      </c>
      <c r="D3852" s="7">
        <v>1</v>
      </c>
      <c r="E3852" s="27">
        <v>0</v>
      </c>
      <c r="F3852" s="27">
        <v>0</v>
      </c>
      <c r="G3852" s="0">
        <v>1</v>
      </c>
      <c r="H3852" s="24">
        <v>0</v>
      </c>
      <c r="I3852" s="7">
        <v>1</v>
      </c>
      <c r="J3852" s="0">
        <v>0</v>
      </c>
      <c r="K3852" s="24">
        <v>0</v>
      </c>
      <c r="L3852" s="0">
        <v>0</v>
      </c>
      <c r="M3852" s="0">
        <v>0</v>
      </c>
      <c r="N3852" s="24">
        <v>0</v>
      </c>
      <c r="O3852" s="7">
        <v>0</v>
      </c>
      <c r="P3852" s="44">
        <v>0</v>
      </c>
      <c r="Q3852" s="24">
        <v>0</v>
      </c>
    </row>
    <row r="3853">
      <c r="B3853" s="7" t="s">
        <v>15560</v>
      </c>
      <c r="C3853" s="27">
        <v>1</v>
      </c>
      <c r="D3853" s="7">
        <v>1</v>
      </c>
      <c r="E3853" s="27">
        <v>0</v>
      </c>
      <c r="F3853" s="27">
        <v>0</v>
      </c>
      <c r="G3853" s="0">
        <v>0</v>
      </c>
      <c r="H3853" s="24">
        <v>0</v>
      </c>
      <c r="I3853" s="7">
        <v>1</v>
      </c>
      <c r="J3853" s="0">
        <v>0</v>
      </c>
      <c r="K3853" s="24">
        <v>0</v>
      </c>
      <c r="L3853" s="0">
        <v>0</v>
      </c>
      <c r="M3853" s="0">
        <v>0</v>
      </c>
      <c r="N3853" s="24">
        <v>0</v>
      </c>
      <c r="O3853" s="7">
        <v>0</v>
      </c>
      <c r="P3853" s="44">
        <v>0</v>
      </c>
      <c r="Q3853" s="24">
        <v>0</v>
      </c>
    </row>
    <row r="3854">
      <c r="B3854" s="7" t="s">
        <v>15561</v>
      </c>
      <c r="C3854" s="27">
        <v>1</v>
      </c>
      <c r="D3854" s="7">
        <v>1</v>
      </c>
      <c r="E3854" s="27">
        <v>0</v>
      </c>
      <c r="F3854" s="27">
        <v>0</v>
      </c>
      <c r="G3854" s="0">
        <v>0</v>
      </c>
      <c r="H3854" s="24">
        <v>0</v>
      </c>
      <c r="I3854" s="7">
        <v>1</v>
      </c>
      <c r="J3854" s="0">
        <v>0</v>
      </c>
      <c r="K3854" s="24">
        <v>0</v>
      </c>
      <c r="L3854" s="0">
        <v>0</v>
      </c>
      <c r="M3854" s="0">
        <v>0</v>
      </c>
      <c r="N3854" s="24">
        <v>0</v>
      </c>
      <c r="O3854" s="7">
        <v>0</v>
      </c>
      <c r="P3854" s="44">
        <v>0</v>
      </c>
      <c r="Q3854" s="24">
        <v>0</v>
      </c>
    </row>
    <row r="3855">
      <c r="B3855" s="7" t="s">
        <v>15562</v>
      </c>
      <c r="C3855" s="27">
        <v>1</v>
      </c>
      <c r="D3855" s="7">
        <v>1</v>
      </c>
      <c r="E3855" s="27">
        <v>0</v>
      </c>
      <c r="F3855" s="27">
        <v>0</v>
      </c>
      <c r="G3855" s="0">
        <v>5</v>
      </c>
      <c r="H3855" s="24">
        <v>0</v>
      </c>
      <c r="I3855" s="7">
        <v>1</v>
      </c>
      <c r="J3855" s="0">
        <v>0</v>
      </c>
      <c r="K3855" s="24">
        <v>0</v>
      </c>
      <c r="L3855" s="0">
        <v>0</v>
      </c>
      <c r="M3855" s="0">
        <v>0</v>
      </c>
      <c r="N3855" s="24">
        <v>0</v>
      </c>
      <c r="O3855" s="7">
        <v>0</v>
      </c>
      <c r="P3855" s="44">
        <v>0</v>
      </c>
      <c r="Q3855" s="24">
        <v>0</v>
      </c>
    </row>
    <row r="3856">
      <c r="B3856" s="7" t="s">
        <v>15563</v>
      </c>
      <c r="C3856" s="27">
        <v>1</v>
      </c>
      <c r="D3856" s="7">
        <v>1</v>
      </c>
      <c r="E3856" s="27">
        <v>0</v>
      </c>
      <c r="F3856" s="27">
        <v>0</v>
      </c>
      <c r="G3856" s="0">
        <v>1</v>
      </c>
      <c r="H3856" s="24">
        <v>0</v>
      </c>
      <c r="I3856" s="7">
        <v>1</v>
      </c>
      <c r="J3856" s="0">
        <v>0</v>
      </c>
      <c r="K3856" s="24">
        <v>0</v>
      </c>
      <c r="L3856" s="0">
        <v>0</v>
      </c>
      <c r="M3856" s="0">
        <v>0</v>
      </c>
      <c r="N3856" s="24">
        <v>0</v>
      </c>
      <c r="O3856" s="7">
        <v>0</v>
      </c>
      <c r="P3856" s="44">
        <v>0</v>
      </c>
      <c r="Q3856" s="24">
        <v>0</v>
      </c>
    </row>
    <row r="3857">
      <c r="B3857" s="7" t="s">
        <v>15564</v>
      </c>
      <c r="C3857" s="27">
        <v>1</v>
      </c>
      <c r="D3857" s="7">
        <v>1</v>
      </c>
      <c r="E3857" s="27">
        <v>0</v>
      </c>
      <c r="F3857" s="27">
        <v>0</v>
      </c>
      <c r="G3857" s="0">
        <v>3</v>
      </c>
      <c r="H3857" s="24">
        <v>0</v>
      </c>
      <c r="I3857" s="7">
        <v>1</v>
      </c>
      <c r="J3857" s="0">
        <v>0</v>
      </c>
      <c r="K3857" s="24">
        <v>0</v>
      </c>
      <c r="L3857" s="0">
        <v>0</v>
      </c>
      <c r="M3857" s="0">
        <v>0</v>
      </c>
      <c r="N3857" s="24">
        <v>0</v>
      </c>
      <c r="O3857" s="7">
        <v>0</v>
      </c>
      <c r="P3857" s="44">
        <v>0</v>
      </c>
      <c r="Q3857" s="24">
        <v>0</v>
      </c>
    </row>
    <row r="3858">
      <c r="B3858" s="7" t="s">
        <v>15565</v>
      </c>
      <c r="C3858" s="27">
        <v>1</v>
      </c>
      <c r="D3858" s="7">
        <v>1</v>
      </c>
      <c r="E3858" s="27">
        <v>0</v>
      </c>
      <c r="F3858" s="27">
        <v>0</v>
      </c>
      <c r="G3858" s="0">
        <v>9</v>
      </c>
      <c r="H3858" s="24">
        <v>0</v>
      </c>
      <c r="I3858" s="7">
        <v>1</v>
      </c>
      <c r="J3858" s="0">
        <v>0</v>
      </c>
      <c r="K3858" s="24">
        <v>0</v>
      </c>
      <c r="L3858" s="0">
        <v>0</v>
      </c>
      <c r="M3858" s="0">
        <v>0</v>
      </c>
      <c r="N3858" s="24">
        <v>0</v>
      </c>
      <c r="O3858" s="7">
        <v>0</v>
      </c>
      <c r="P3858" s="44">
        <v>0</v>
      </c>
      <c r="Q3858" s="24">
        <v>0</v>
      </c>
    </row>
    <row r="3859">
      <c r="B3859" s="7" t="s">
        <v>15566</v>
      </c>
      <c r="C3859" s="27">
        <v>1</v>
      </c>
      <c r="D3859" s="7">
        <v>1</v>
      </c>
      <c r="E3859" s="27">
        <v>0</v>
      </c>
      <c r="F3859" s="27">
        <v>0</v>
      </c>
      <c r="G3859" s="0">
        <v>3</v>
      </c>
      <c r="H3859" s="24">
        <v>0</v>
      </c>
      <c r="I3859" s="7">
        <v>1</v>
      </c>
      <c r="J3859" s="0">
        <v>0</v>
      </c>
      <c r="K3859" s="24">
        <v>0</v>
      </c>
      <c r="L3859" s="0">
        <v>0</v>
      </c>
      <c r="M3859" s="0">
        <v>0</v>
      </c>
      <c r="N3859" s="24">
        <v>0</v>
      </c>
      <c r="O3859" s="7">
        <v>0</v>
      </c>
      <c r="P3859" s="44">
        <v>0</v>
      </c>
      <c r="Q3859" s="24">
        <v>0</v>
      </c>
    </row>
    <row r="3860">
      <c r="B3860" s="7" t="s">
        <v>15567</v>
      </c>
      <c r="C3860" s="27">
        <v>1</v>
      </c>
      <c r="D3860" s="7">
        <v>1</v>
      </c>
      <c r="E3860" s="27">
        <v>0</v>
      </c>
      <c r="F3860" s="27">
        <v>0</v>
      </c>
      <c r="G3860" s="0">
        <v>0</v>
      </c>
      <c r="H3860" s="24">
        <v>0</v>
      </c>
      <c r="I3860" s="7">
        <v>1</v>
      </c>
      <c r="J3860" s="0">
        <v>0</v>
      </c>
      <c r="K3860" s="24">
        <v>0</v>
      </c>
      <c r="L3860" s="0">
        <v>0</v>
      </c>
      <c r="M3860" s="0">
        <v>0</v>
      </c>
      <c r="N3860" s="24">
        <v>0</v>
      </c>
      <c r="O3860" s="7">
        <v>0</v>
      </c>
      <c r="P3860" s="44">
        <v>0</v>
      </c>
      <c r="Q3860" s="24">
        <v>0</v>
      </c>
    </row>
    <row r="3861">
      <c r="B3861" s="7" t="s">
        <v>15568</v>
      </c>
      <c r="C3861" s="27">
        <v>1</v>
      </c>
      <c r="D3861" s="7">
        <v>1</v>
      </c>
      <c r="E3861" s="27">
        <v>0</v>
      </c>
      <c r="F3861" s="27">
        <v>0</v>
      </c>
      <c r="G3861" s="0">
        <v>45</v>
      </c>
      <c r="H3861" s="24">
        <v>0</v>
      </c>
      <c r="I3861" s="7">
        <v>1</v>
      </c>
      <c r="J3861" s="0">
        <v>0</v>
      </c>
      <c r="K3861" s="24">
        <v>0</v>
      </c>
      <c r="L3861" s="0">
        <v>0</v>
      </c>
      <c r="M3861" s="0">
        <v>0</v>
      </c>
      <c r="N3861" s="24">
        <v>0</v>
      </c>
      <c r="O3861" s="7">
        <v>0</v>
      </c>
      <c r="P3861" s="44">
        <v>0</v>
      </c>
      <c r="Q3861" s="24">
        <v>0</v>
      </c>
    </row>
    <row r="3862">
      <c r="B3862" s="7" t="s">
        <v>15569</v>
      </c>
      <c r="C3862" s="27">
        <v>1</v>
      </c>
      <c r="D3862" s="7">
        <v>1</v>
      </c>
      <c r="E3862" s="27">
        <v>0</v>
      </c>
      <c r="F3862" s="27">
        <v>0</v>
      </c>
      <c r="G3862" s="0">
        <v>3</v>
      </c>
      <c r="H3862" s="24">
        <v>0</v>
      </c>
      <c r="I3862" s="7">
        <v>1</v>
      </c>
      <c r="J3862" s="0">
        <v>0</v>
      </c>
      <c r="K3862" s="24">
        <v>0</v>
      </c>
      <c r="L3862" s="0">
        <v>0</v>
      </c>
      <c r="M3862" s="0">
        <v>0</v>
      </c>
      <c r="N3862" s="24">
        <v>0</v>
      </c>
      <c r="O3862" s="7">
        <v>0</v>
      </c>
      <c r="P3862" s="44">
        <v>0</v>
      </c>
      <c r="Q3862" s="24">
        <v>0</v>
      </c>
    </row>
    <row r="3863">
      <c r="B3863" s="7" t="s">
        <v>15570</v>
      </c>
      <c r="C3863" s="27">
        <v>1</v>
      </c>
      <c r="D3863" s="7">
        <v>1</v>
      </c>
      <c r="E3863" s="27">
        <v>0</v>
      </c>
      <c r="F3863" s="27">
        <v>0</v>
      </c>
      <c r="G3863" s="0">
        <v>2</v>
      </c>
      <c r="H3863" s="24">
        <v>0</v>
      </c>
      <c r="I3863" s="7">
        <v>1</v>
      </c>
      <c r="J3863" s="0">
        <v>0</v>
      </c>
      <c r="K3863" s="24">
        <v>0</v>
      </c>
      <c r="L3863" s="0">
        <v>0</v>
      </c>
      <c r="M3863" s="0">
        <v>0</v>
      </c>
      <c r="N3863" s="24">
        <v>0</v>
      </c>
      <c r="O3863" s="7">
        <v>0</v>
      </c>
      <c r="P3863" s="44">
        <v>0</v>
      </c>
      <c r="Q3863" s="24">
        <v>0</v>
      </c>
    </row>
    <row r="3864">
      <c r="B3864" s="7" t="s">
        <v>15571</v>
      </c>
      <c r="C3864" s="27">
        <v>1</v>
      </c>
      <c r="D3864" s="7">
        <v>1</v>
      </c>
      <c r="E3864" s="27">
        <v>0</v>
      </c>
      <c r="F3864" s="27">
        <v>0</v>
      </c>
      <c r="G3864" s="0">
        <v>1</v>
      </c>
      <c r="H3864" s="24">
        <v>0</v>
      </c>
      <c r="I3864" s="7">
        <v>1</v>
      </c>
      <c r="J3864" s="0">
        <v>0</v>
      </c>
      <c r="K3864" s="24">
        <v>0</v>
      </c>
      <c r="L3864" s="0">
        <v>0</v>
      </c>
      <c r="M3864" s="0">
        <v>0</v>
      </c>
      <c r="N3864" s="24">
        <v>0</v>
      </c>
      <c r="O3864" s="7">
        <v>0</v>
      </c>
      <c r="P3864" s="44">
        <v>0</v>
      </c>
      <c r="Q3864" s="24">
        <v>0</v>
      </c>
    </row>
    <row r="3865">
      <c r="B3865" s="7" t="s">
        <v>15572</v>
      </c>
      <c r="C3865" s="27">
        <v>1</v>
      </c>
      <c r="D3865" s="7">
        <v>1</v>
      </c>
      <c r="E3865" s="27">
        <v>0</v>
      </c>
      <c r="F3865" s="27">
        <v>0</v>
      </c>
      <c r="G3865" s="0">
        <v>3</v>
      </c>
      <c r="H3865" s="24">
        <v>0</v>
      </c>
      <c r="I3865" s="7">
        <v>1</v>
      </c>
      <c r="J3865" s="0">
        <v>0</v>
      </c>
      <c r="K3865" s="24">
        <v>0</v>
      </c>
      <c r="L3865" s="0">
        <v>0</v>
      </c>
      <c r="M3865" s="0">
        <v>0</v>
      </c>
      <c r="N3865" s="24">
        <v>0</v>
      </c>
      <c r="O3865" s="7">
        <v>0</v>
      </c>
      <c r="P3865" s="44">
        <v>0</v>
      </c>
      <c r="Q3865" s="24">
        <v>0</v>
      </c>
    </row>
    <row r="3866">
      <c r="B3866" s="7" t="s">
        <v>15573</v>
      </c>
      <c r="C3866" s="27">
        <v>1</v>
      </c>
      <c r="D3866" s="7">
        <v>1</v>
      </c>
      <c r="E3866" s="27">
        <v>0</v>
      </c>
      <c r="F3866" s="27">
        <v>0</v>
      </c>
      <c r="G3866" s="0">
        <v>4</v>
      </c>
      <c r="H3866" s="24">
        <v>0</v>
      </c>
      <c r="I3866" s="7">
        <v>1</v>
      </c>
      <c r="J3866" s="0">
        <v>0</v>
      </c>
      <c r="K3866" s="24">
        <v>0</v>
      </c>
      <c r="L3866" s="0">
        <v>0</v>
      </c>
      <c r="M3866" s="0">
        <v>0</v>
      </c>
      <c r="N3866" s="24">
        <v>0</v>
      </c>
      <c r="O3866" s="7">
        <v>0</v>
      </c>
      <c r="P3866" s="44">
        <v>0</v>
      </c>
      <c r="Q3866" s="24">
        <v>0</v>
      </c>
    </row>
    <row r="3867">
      <c r="B3867" s="7" t="s">
        <v>15574</v>
      </c>
      <c r="C3867" s="27">
        <v>1</v>
      </c>
      <c r="D3867" s="7">
        <v>0</v>
      </c>
      <c r="E3867" s="27">
        <v>1</v>
      </c>
      <c r="F3867" s="27">
        <v>0</v>
      </c>
      <c r="G3867" s="0">
        <v>2</v>
      </c>
      <c r="H3867" s="24">
        <v>0</v>
      </c>
      <c r="I3867" s="7">
        <v>0</v>
      </c>
      <c r="J3867" s="0">
        <v>1</v>
      </c>
      <c r="K3867" s="24">
        <v>0</v>
      </c>
      <c r="L3867" s="0">
        <v>0</v>
      </c>
      <c r="M3867" s="0">
        <v>0</v>
      </c>
      <c r="N3867" s="24">
        <v>0</v>
      </c>
      <c r="O3867" s="7">
        <v>0</v>
      </c>
      <c r="P3867" s="44">
        <v>0</v>
      </c>
      <c r="Q3867" s="24">
        <v>0</v>
      </c>
    </row>
    <row r="3868">
      <c r="B3868" s="7" t="s">
        <v>15575</v>
      </c>
      <c r="C3868" s="27">
        <v>1</v>
      </c>
      <c r="D3868" s="7">
        <v>1</v>
      </c>
      <c r="E3868" s="27">
        <v>0</v>
      </c>
      <c r="F3868" s="27">
        <v>0</v>
      </c>
      <c r="G3868" s="0">
        <v>1</v>
      </c>
      <c r="H3868" s="24">
        <v>0</v>
      </c>
      <c r="I3868" s="7">
        <v>1</v>
      </c>
      <c r="J3868" s="0">
        <v>0</v>
      </c>
      <c r="K3868" s="24">
        <v>0</v>
      </c>
      <c r="L3868" s="0">
        <v>0</v>
      </c>
      <c r="M3868" s="0">
        <v>0</v>
      </c>
      <c r="N3868" s="24">
        <v>0</v>
      </c>
      <c r="O3868" s="7">
        <v>0</v>
      </c>
      <c r="P3868" s="44">
        <v>0</v>
      </c>
      <c r="Q3868" s="24">
        <v>0</v>
      </c>
    </row>
    <row r="3869">
      <c r="B3869" s="7" t="s">
        <v>15576</v>
      </c>
      <c r="C3869" s="27">
        <v>1</v>
      </c>
      <c r="D3869" s="7">
        <v>1</v>
      </c>
      <c r="E3869" s="27">
        <v>0</v>
      </c>
      <c r="F3869" s="27">
        <v>0</v>
      </c>
      <c r="G3869" s="0">
        <v>5</v>
      </c>
      <c r="H3869" s="24">
        <v>0</v>
      </c>
      <c r="I3869" s="7">
        <v>1</v>
      </c>
      <c r="J3869" s="0">
        <v>0</v>
      </c>
      <c r="K3869" s="24">
        <v>0</v>
      </c>
      <c r="L3869" s="0">
        <v>0</v>
      </c>
      <c r="M3869" s="0">
        <v>0</v>
      </c>
      <c r="N3869" s="24">
        <v>0</v>
      </c>
      <c r="O3869" s="7">
        <v>0</v>
      </c>
      <c r="P3869" s="44">
        <v>0</v>
      </c>
      <c r="Q3869" s="24">
        <v>0</v>
      </c>
    </row>
    <row r="3870">
      <c r="B3870" s="7" t="s">
        <v>15577</v>
      </c>
      <c r="C3870" s="27">
        <v>1</v>
      </c>
      <c r="D3870" s="7">
        <v>1</v>
      </c>
      <c r="E3870" s="27">
        <v>0</v>
      </c>
      <c r="F3870" s="27">
        <v>0</v>
      </c>
      <c r="G3870" s="0">
        <v>2</v>
      </c>
      <c r="H3870" s="24">
        <v>0</v>
      </c>
      <c r="I3870" s="7">
        <v>1</v>
      </c>
      <c r="J3870" s="0">
        <v>0</v>
      </c>
      <c r="K3870" s="24">
        <v>0</v>
      </c>
      <c r="L3870" s="0">
        <v>0</v>
      </c>
      <c r="M3870" s="0">
        <v>0</v>
      </c>
      <c r="N3870" s="24">
        <v>0</v>
      </c>
      <c r="O3870" s="7">
        <v>0</v>
      </c>
      <c r="P3870" s="44">
        <v>0</v>
      </c>
      <c r="Q3870" s="24">
        <v>0</v>
      </c>
    </row>
    <row r="3871">
      <c r="B3871" s="7" t="s">
        <v>15578</v>
      </c>
      <c r="C3871" s="27">
        <v>1</v>
      </c>
      <c r="D3871" s="7">
        <v>1</v>
      </c>
      <c r="E3871" s="27">
        <v>0</v>
      </c>
      <c r="F3871" s="27">
        <v>0</v>
      </c>
      <c r="G3871" s="0">
        <v>9</v>
      </c>
      <c r="H3871" s="24">
        <v>0</v>
      </c>
      <c r="I3871" s="7">
        <v>1</v>
      </c>
      <c r="J3871" s="0">
        <v>0</v>
      </c>
      <c r="K3871" s="24">
        <v>0</v>
      </c>
      <c r="L3871" s="0">
        <v>0</v>
      </c>
      <c r="M3871" s="0">
        <v>0</v>
      </c>
      <c r="N3871" s="24">
        <v>0</v>
      </c>
      <c r="O3871" s="7">
        <v>0</v>
      </c>
      <c r="P3871" s="44">
        <v>0</v>
      </c>
      <c r="Q3871" s="24">
        <v>0</v>
      </c>
    </row>
    <row r="3872">
      <c r="B3872" s="7" t="s">
        <v>15579</v>
      </c>
      <c r="C3872" s="27">
        <v>1</v>
      </c>
      <c r="D3872" s="7">
        <v>1</v>
      </c>
      <c r="E3872" s="27">
        <v>0</v>
      </c>
      <c r="F3872" s="27">
        <v>0</v>
      </c>
      <c r="G3872" s="0">
        <v>5</v>
      </c>
      <c r="H3872" s="24">
        <v>0</v>
      </c>
      <c r="I3872" s="7">
        <v>1</v>
      </c>
      <c r="J3872" s="0">
        <v>0</v>
      </c>
      <c r="K3872" s="24">
        <v>0</v>
      </c>
      <c r="L3872" s="0">
        <v>0</v>
      </c>
      <c r="M3872" s="0">
        <v>0</v>
      </c>
      <c r="N3872" s="24">
        <v>0</v>
      </c>
      <c r="O3872" s="7">
        <v>0</v>
      </c>
      <c r="P3872" s="44">
        <v>0</v>
      </c>
      <c r="Q3872" s="24">
        <v>0</v>
      </c>
    </row>
    <row r="3873">
      <c r="B3873" s="7" t="s">
        <v>15580</v>
      </c>
      <c r="C3873" s="27">
        <v>1</v>
      </c>
      <c r="D3873" s="7">
        <v>1</v>
      </c>
      <c r="E3873" s="27">
        <v>0</v>
      </c>
      <c r="F3873" s="27">
        <v>0</v>
      </c>
      <c r="G3873" s="0">
        <v>2</v>
      </c>
      <c r="H3873" s="24">
        <v>0</v>
      </c>
      <c r="I3873" s="7">
        <v>1</v>
      </c>
      <c r="J3873" s="0">
        <v>0</v>
      </c>
      <c r="K3873" s="24">
        <v>0</v>
      </c>
      <c r="L3873" s="0">
        <v>0</v>
      </c>
      <c r="M3873" s="0">
        <v>0</v>
      </c>
      <c r="N3873" s="24">
        <v>0</v>
      </c>
      <c r="O3873" s="7">
        <v>0</v>
      </c>
      <c r="P3873" s="44">
        <v>0</v>
      </c>
      <c r="Q3873" s="24">
        <v>0</v>
      </c>
    </row>
    <row r="3874">
      <c r="B3874" s="7" t="s">
        <v>15581</v>
      </c>
      <c r="C3874" s="27">
        <v>1</v>
      </c>
      <c r="D3874" s="7">
        <v>1</v>
      </c>
      <c r="E3874" s="27">
        <v>0</v>
      </c>
      <c r="F3874" s="27">
        <v>0</v>
      </c>
      <c r="G3874" s="0">
        <v>3</v>
      </c>
      <c r="H3874" s="24">
        <v>0</v>
      </c>
      <c r="I3874" s="7">
        <v>1</v>
      </c>
      <c r="J3874" s="0">
        <v>0</v>
      </c>
      <c r="K3874" s="24">
        <v>0</v>
      </c>
      <c r="L3874" s="0">
        <v>0</v>
      </c>
      <c r="M3874" s="0">
        <v>0</v>
      </c>
      <c r="N3874" s="24">
        <v>0</v>
      </c>
      <c r="O3874" s="7">
        <v>0</v>
      </c>
      <c r="P3874" s="44">
        <v>0</v>
      </c>
      <c r="Q3874" s="24">
        <v>0</v>
      </c>
    </row>
    <row r="3875">
      <c r="B3875" s="7" t="s">
        <v>15582</v>
      </c>
      <c r="C3875" s="27">
        <v>1</v>
      </c>
      <c r="D3875" s="7">
        <v>0</v>
      </c>
      <c r="E3875" s="27">
        <v>0</v>
      </c>
      <c r="F3875" s="27">
        <v>1</v>
      </c>
      <c r="G3875" s="0">
        <v>1</v>
      </c>
      <c r="H3875" s="24">
        <v>0</v>
      </c>
      <c r="I3875" s="7">
        <v>0</v>
      </c>
      <c r="J3875" s="0">
        <v>0</v>
      </c>
      <c r="K3875" s="24">
        <v>1</v>
      </c>
      <c r="L3875" s="0">
        <v>0</v>
      </c>
      <c r="M3875" s="0">
        <v>0</v>
      </c>
      <c r="N3875" s="24">
        <v>0</v>
      </c>
      <c r="O3875" s="7">
        <v>0</v>
      </c>
      <c r="P3875" s="44">
        <v>0</v>
      </c>
      <c r="Q3875" s="24">
        <v>0</v>
      </c>
    </row>
    <row r="3876">
      <c r="B3876" s="7" t="s">
        <v>15583</v>
      </c>
      <c r="C3876" s="27">
        <v>1</v>
      </c>
      <c r="D3876" s="7">
        <v>0</v>
      </c>
      <c r="E3876" s="27">
        <v>1</v>
      </c>
      <c r="F3876" s="27">
        <v>0</v>
      </c>
      <c r="G3876" s="0">
        <v>9</v>
      </c>
      <c r="H3876" s="24">
        <v>0</v>
      </c>
      <c r="I3876" s="7">
        <v>0</v>
      </c>
      <c r="J3876" s="0">
        <v>1</v>
      </c>
      <c r="K3876" s="24">
        <v>0</v>
      </c>
      <c r="L3876" s="0">
        <v>0</v>
      </c>
      <c r="M3876" s="0">
        <v>0</v>
      </c>
      <c r="N3876" s="24">
        <v>0</v>
      </c>
      <c r="O3876" s="7">
        <v>0</v>
      </c>
      <c r="P3876" s="44">
        <v>0</v>
      </c>
      <c r="Q3876" s="24">
        <v>0</v>
      </c>
    </row>
    <row r="3877">
      <c r="B3877" s="7" t="s">
        <v>15584</v>
      </c>
      <c r="C3877" s="27">
        <v>1</v>
      </c>
      <c r="D3877" s="7">
        <v>0</v>
      </c>
      <c r="E3877" s="27">
        <v>1</v>
      </c>
      <c r="F3877" s="27">
        <v>0</v>
      </c>
      <c r="G3877" s="0">
        <v>5</v>
      </c>
      <c r="H3877" s="24">
        <v>0</v>
      </c>
      <c r="I3877" s="7">
        <v>0</v>
      </c>
      <c r="J3877" s="0">
        <v>0</v>
      </c>
      <c r="K3877" s="24">
        <v>0</v>
      </c>
      <c r="L3877" s="0">
        <v>0</v>
      </c>
      <c r="M3877" s="0">
        <v>1</v>
      </c>
      <c r="N3877" s="24">
        <v>0</v>
      </c>
      <c r="O3877" s="7">
        <v>0</v>
      </c>
      <c r="P3877" s="44">
        <v>0</v>
      </c>
      <c r="Q3877" s="24">
        <v>0</v>
      </c>
    </row>
    <row r="3878">
      <c r="B3878" s="7" t="s">
        <v>15585</v>
      </c>
      <c r="C3878" s="27">
        <v>1</v>
      </c>
      <c r="D3878" s="7">
        <v>0</v>
      </c>
      <c r="E3878" s="27">
        <v>1</v>
      </c>
      <c r="F3878" s="27">
        <v>0</v>
      </c>
      <c r="G3878" s="0">
        <v>2</v>
      </c>
      <c r="H3878" s="24">
        <v>0</v>
      </c>
      <c r="I3878" s="7">
        <v>0</v>
      </c>
      <c r="J3878" s="0">
        <v>1</v>
      </c>
      <c r="K3878" s="24">
        <v>0</v>
      </c>
      <c r="L3878" s="0">
        <v>0</v>
      </c>
      <c r="M3878" s="0">
        <v>0</v>
      </c>
      <c r="N3878" s="24">
        <v>0</v>
      </c>
      <c r="O3878" s="7">
        <v>0</v>
      </c>
      <c r="P3878" s="44">
        <v>0</v>
      </c>
      <c r="Q3878" s="24">
        <v>0</v>
      </c>
    </row>
    <row r="3879">
      <c r="B3879" s="7" t="s">
        <v>15586</v>
      </c>
      <c r="C3879" s="27">
        <v>1</v>
      </c>
      <c r="D3879" s="7">
        <v>1</v>
      </c>
      <c r="E3879" s="27">
        <v>0</v>
      </c>
      <c r="F3879" s="27">
        <v>0</v>
      </c>
      <c r="G3879" s="0">
        <v>1</v>
      </c>
      <c r="H3879" s="24">
        <v>0</v>
      </c>
      <c r="I3879" s="7">
        <v>1</v>
      </c>
      <c r="J3879" s="0">
        <v>0</v>
      </c>
      <c r="K3879" s="24">
        <v>0</v>
      </c>
      <c r="L3879" s="0">
        <v>0</v>
      </c>
      <c r="M3879" s="0">
        <v>0</v>
      </c>
      <c r="N3879" s="24">
        <v>0</v>
      </c>
      <c r="O3879" s="7">
        <v>0</v>
      </c>
      <c r="P3879" s="44">
        <v>0</v>
      </c>
      <c r="Q3879" s="24">
        <v>0</v>
      </c>
    </row>
    <row r="3880">
      <c r="B3880" s="7" t="s">
        <v>15587</v>
      </c>
      <c r="C3880" s="27">
        <v>1</v>
      </c>
      <c r="D3880" s="7">
        <v>1</v>
      </c>
      <c r="E3880" s="27">
        <v>0</v>
      </c>
      <c r="F3880" s="27">
        <v>0</v>
      </c>
      <c r="G3880" s="0">
        <v>2</v>
      </c>
      <c r="H3880" s="24">
        <v>0</v>
      </c>
      <c r="I3880" s="7">
        <v>1</v>
      </c>
      <c r="J3880" s="0">
        <v>0</v>
      </c>
      <c r="K3880" s="24">
        <v>0</v>
      </c>
      <c r="L3880" s="0">
        <v>0</v>
      </c>
      <c r="M3880" s="0">
        <v>0</v>
      </c>
      <c r="N3880" s="24">
        <v>0</v>
      </c>
      <c r="O3880" s="7">
        <v>0</v>
      </c>
      <c r="P3880" s="44">
        <v>0</v>
      </c>
      <c r="Q3880" s="24">
        <v>0</v>
      </c>
    </row>
    <row r="3881">
      <c r="B3881" s="7" t="s">
        <v>15588</v>
      </c>
      <c r="C3881" s="27">
        <v>1</v>
      </c>
      <c r="D3881" s="7">
        <v>1</v>
      </c>
      <c r="E3881" s="27">
        <v>0</v>
      </c>
      <c r="F3881" s="27">
        <v>0</v>
      </c>
      <c r="G3881" s="0">
        <v>19</v>
      </c>
      <c r="H3881" s="24">
        <v>0</v>
      </c>
      <c r="I3881" s="7">
        <v>1</v>
      </c>
      <c r="J3881" s="0">
        <v>0</v>
      </c>
      <c r="K3881" s="24">
        <v>0</v>
      </c>
      <c r="L3881" s="0">
        <v>0</v>
      </c>
      <c r="M3881" s="0">
        <v>0</v>
      </c>
      <c r="N3881" s="24">
        <v>0</v>
      </c>
      <c r="O3881" s="7">
        <v>0</v>
      </c>
      <c r="P3881" s="44">
        <v>0</v>
      </c>
      <c r="Q3881" s="24">
        <v>0</v>
      </c>
    </row>
    <row r="3882">
      <c r="B3882" s="7" t="s">
        <v>15589</v>
      </c>
      <c r="C3882" s="27">
        <v>1</v>
      </c>
      <c r="D3882" s="7">
        <v>0</v>
      </c>
      <c r="E3882" s="27">
        <v>0</v>
      </c>
      <c r="F3882" s="27">
        <v>1</v>
      </c>
      <c r="G3882" s="0">
        <v>1</v>
      </c>
      <c r="H3882" s="24">
        <v>0</v>
      </c>
      <c r="I3882" s="7">
        <v>0</v>
      </c>
      <c r="J3882" s="0">
        <v>0</v>
      </c>
      <c r="K3882" s="24">
        <v>1</v>
      </c>
      <c r="L3882" s="0">
        <v>0</v>
      </c>
      <c r="M3882" s="0">
        <v>0</v>
      </c>
      <c r="N3882" s="24">
        <v>0</v>
      </c>
      <c r="O3882" s="7">
        <v>0</v>
      </c>
      <c r="P3882" s="44">
        <v>0</v>
      </c>
      <c r="Q3882" s="24">
        <v>0</v>
      </c>
    </row>
    <row r="3883">
      <c r="B3883" s="7" t="s">
        <v>15590</v>
      </c>
      <c r="C3883" s="27">
        <v>1</v>
      </c>
      <c r="D3883" s="7">
        <v>0</v>
      </c>
      <c r="E3883" s="27">
        <v>1</v>
      </c>
      <c r="F3883" s="27">
        <v>0</v>
      </c>
      <c r="G3883" s="0">
        <v>10</v>
      </c>
      <c r="H3883" s="24">
        <v>0</v>
      </c>
      <c r="I3883" s="7">
        <v>0</v>
      </c>
      <c r="J3883" s="0">
        <v>1</v>
      </c>
      <c r="K3883" s="24">
        <v>0</v>
      </c>
      <c r="L3883" s="0">
        <v>0</v>
      </c>
      <c r="M3883" s="0">
        <v>0</v>
      </c>
      <c r="N3883" s="24">
        <v>0</v>
      </c>
      <c r="O3883" s="7">
        <v>0</v>
      </c>
      <c r="P3883" s="44">
        <v>0</v>
      </c>
      <c r="Q3883" s="24">
        <v>0</v>
      </c>
    </row>
    <row r="3884">
      <c r="B3884" s="7" t="s">
        <v>15591</v>
      </c>
      <c r="C3884" s="27">
        <v>1</v>
      </c>
      <c r="D3884" s="7">
        <v>1</v>
      </c>
      <c r="E3884" s="27">
        <v>0</v>
      </c>
      <c r="F3884" s="27">
        <v>0</v>
      </c>
      <c r="G3884" s="0">
        <v>3031</v>
      </c>
      <c r="H3884" s="24">
        <v>0</v>
      </c>
      <c r="I3884" s="7">
        <v>1</v>
      </c>
      <c r="J3884" s="0">
        <v>0</v>
      </c>
      <c r="K3884" s="24">
        <v>0</v>
      </c>
      <c r="L3884" s="0">
        <v>0</v>
      </c>
      <c r="M3884" s="0">
        <v>0</v>
      </c>
      <c r="N3884" s="24">
        <v>0</v>
      </c>
      <c r="O3884" s="7">
        <v>0</v>
      </c>
      <c r="P3884" s="44">
        <v>0</v>
      </c>
      <c r="Q3884" s="24">
        <v>0</v>
      </c>
    </row>
    <row r="3885">
      <c r="B3885" s="7" t="s">
        <v>15592</v>
      </c>
      <c r="C3885" s="27">
        <v>1</v>
      </c>
      <c r="D3885" s="7">
        <v>1</v>
      </c>
      <c r="E3885" s="27">
        <v>0</v>
      </c>
      <c r="F3885" s="27">
        <v>0</v>
      </c>
      <c r="G3885" s="0">
        <v>7</v>
      </c>
      <c r="H3885" s="24">
        <v>0</v>
      </c>
      <c r="I3885" s="7">
        <v>1</v>
      </c>
      <c r="J3885" s="0">
        <v>0</v>
      </c>
      <c r="K3885" s="24">
        <v>0</v>
      </c>
      <c r="L3885" s="0">
        <v>0</v>
      </c>
      <c r="M3885" s="0">
        <v>0</v>
      </c>
      <c r="N3885" s="24">
        <v>0</v>
      </c>
      <c r="O3885" s="7">
        <v>0</v>
      </c>
      <c r="P3885" s="44">
        <v>0</v>
      </c>
      <c r="Q3885" s="24">
        <v>0</v>
      </c>
    </row>
    <row r="3886">
      <c r="B3886" s="7" t="s">
        <v>15593</v>
      </c>
      <c r="C3886" s="27">
        <v>1</v>
      </c>
      <c r="D3886" s="7">
        <v>0</v>
      </c>
      <c r="E3886" s="27">
        <v>0</v>
      </c>
      <c r="F3886" s="27">
        <v>1</v>
      </c>
      <c r="G3886" s="0">
        <v>3</v>
      </c>
      <c r="H3886" s="24">
        <v>0</v>
      </c>
      <c r="I3886" s="7">
        <v>0</v>
      </c>
      <c r="J3886" s="0">
        <v>0</v>
      </c>
      <c r="K3886" s="24">
        <v>1</v>
      </c>
      <c r="L3886" s="0">
        <v>0</v>
      </c>
      <c r="M3886" s="0">
        <v>0</v>
      </c>
      <c r="N3886" s="24">
        <v>0</v>
      </c>
      <c r="O3886" s="7">
        <v>0</v>
      </c>
      <c r="P3886" s="44">
        <v>0</v>
      </c>
      <c r="Q3886" s="24">
        <v>0</v>
      </c>
    </row>
    <row r="3887">
      <c r="B3887" s="7" t="s">
        <v>15594</v>
      </c>
      <c r="C3887" s="27">
        <v>1</v>
      </c>
      <c r="D3887" s="7">
        <v>1</v>
      </c>
      <c r="E3887" s="27">
        <v>0</v>
      </c>
      <c r="F3887" s="27">
        <v>0</v>
      </c>
      <c r="G3887" s="0">
        <v>36</v>
      </c>
      <c r="H3887" s="24">
        <v>0</v>
      </c>
      <c r="I3887" s="7">
        <v>1</v>
      </c>
      <c r="J3887" s="0">
        <v>0</v>
      </c>
      <c r="K3887" s="24">
        <v>0</v>
      </c>
      <c r="L3887" s="0">
        <v>0</v>
      </c>
      <c r="M3887" s="0">
        <v>0</v>
      </c>
      <c r="N3887" s="24">
        <v>0</v>
      </c>
      <c r="O3887" s="7">
        <v>0</v>
      </c>
      <c r="P3887" s="44">
        <v>0</v>
      </c>
      <c r="Q3887" s="24">
        <v>0</v>
      </c>
    </row>
    <row r="3888">
      <c r="B3888" s="7" t="s">
        <v>15595</v>
      </c>
      <c r="C3888" s="27">
        <v>1</v>
      </c>
      <c r="D3888" s="7">
        <v>1</v>
      </c>
      <c r="E3888" s="27">
        <v>0</v>
      </c>
      <c r="F3888" s="27">
        <v>0</v>
      </c>
      <c r="G3888" s="0">
        <v>5</v>
      </c>
      <c r="H3888" s="24">
        <v>0</v>
      </c>
      <c r="I3888" s="7">
        <v>1</v>
      </c>
      <c r="J3888" s="0">
        <v>0</v>
      </c>
      <c r="K3888" s="24">
        <v>0</v>
      </c>
      <c r="L3888" s="0">
        <v>0</v>
      </c>
      <c r="M3888" s="0">
        <v>0</v>
      </c>
      <c r="N3888" s="24">
        <v>0</v>
      </c>
      <c r="O3888" s="7">
        <v>0</v>
      </c>
      <c r="P3888" s="44">
        <v>0</v>
      </c>
      <c r="Q3888" s="24">
        <v>0</v>
      </c>
    </row>
    <row r="3889">
      <c r="B3889" s="7" t="s">
        <v>15596</v>
      </c>
      <c r="C3889" s="27">
        <v>1</v>
      </c>
      <c r="D3889" s="7">
        <v>0</v>
      </c>
      <c r="E3889" s="27">
        <v>0</v>
      </c>
      <c r="F3889" s="27">
        <v>1</v>
      </c>
      <c r="G3889" s="0">
        <v>6</v>
      </c>
      <c r="H3889" s="24">
        <v>0</v>
      </c>
      <c r="I3889" s="7">
        <v>0</v>
      </c>
      <c r="J3889" s="0">
        <v>0</v>
      </c>
      <c r="K3889" s="24">
        <v>1</v>
      </c>
      <c r="L3889" s="0">
        <v>0</v>
      </c>
      <c r="M3889" s="0">
        <v>0</v>
      </c>
      <c r="N3889" s="24">
        <v>0</v>
      </c>
      <c r="O3889" s="7">
        <v>0</v>
      </c>
      <c r="P3889" s="44">
        <v>0</v>
      </c>
      <c r="Q3889" s="24">
        <v>0</v>
      </c>
    </row>
    <row r="3890">
      <c r="B3890" s="7" t="s">
        <v>15597</v>
      </c>
      <c r="C3890" s="27">
        <v>1</v>
      </c>
      <c r="D3890" s="7">
        <v>0</v>
      </c>
      <c r="E3890" s="27">
        <v>1</v>
      </c>
      <c r="F3890" s="27">
        <v>0</v>
      </c>
      <c r="G3890" s="0">
        <v>2</v>
      </c>
      <c r="H3890" s="24">
        <v>0</v>
      </c>
      <c r="I3890" s="7">
        <v>0</v>
      </c>
      <c r="J3890" s="0">
        <v>1</v>
      </c>
      <c r="K3890" s="24">
        <v>0</v>
      </c>
      <c r="L3890" s="0">
        <v>0</v>
      </c>
      <c r="M3890" s="0">
        <v>0</v>
      </c>
      <c r="N3890" s="24">
        <v>0</v>
      </c>
      <c r="O3890" s="7">
        <v>0</v>
      </c>
      <c r="P3890" s="44">
        <v>0</v>
      </c>
      <c r="Q3890" s="24">
        <v>0</v>
      </c>
    </row>
    <row r="3891">
      <c r="B3891" s="7" t="s">
        <v>15598</v>
      </c>
      <c r="C3891" s="27">
        <v>1</v>
      </c>
      <c r="D3891" s="7">
        <v>0</v>
      </c>
      <c r="E3891" s="27">
        <v>0</v>
      </c>
      <c r="F3891" s="27">
        <v>1</v>
      </c>
      <c r="G3891" s="0">
        <v>30</v>
      </c>
      <c r="H3891" s="24">
        <v>0</v>
      </c>
      <c r="I3891" s="7">
        <v>0</v>
      </c>
      <c r="J3891" s="0">
        <v>0</v>
      </c>
      <c r="K3891" s="24">
        <v>1</v>
      </c>
      <c r="L3891" s="0">
        <v>0</v>
      </c>
      <c r="M3891" s="0">
        <v>0</v>
      </c>
      <c r="N3891" s="24">
        <v>0</v>
      </c>
      <c r="O3891" s="7">
        <v>0</v>
      </c>
      <c r="P3891" s="44">
        <v>0</v>
      </c>
      <c r="Q3891" s="24">
        <v>0</v>
      </c>
    </row>
    <row r="3892">
      <c r="B3892" s="7" t="s">
        <v>15599</v>
      </c>
      <c r="C3892" s="27">
        <v>1</v>
      </c>
      <c r="D3892" s="7">
        <v>0</v>
      </c>
      <c r="E3892" s="27">
        <v>0</v>
      </c>
      <c r="F3892" s="27">
        <v>1</v>
      </c>
      <c r="G3892" s="0">
        <v>2</v>
      </c>
      <c r="H3892" s="24">
        <v>0</v>
      </c>
      <c r="I3892" s="7">
        <v>0</v>
      </c>
      <c r="J3892" s="0">
        <v>0</v>
      </c>
      <c r="K3892" s="24">
        <v>1</v>
      </c>
      <c r="L3892" s="0">
        <v>0</v>
      </c>
      <c r="M3892" s="0">
        <v>0</v>
      </c>
      <c r="N3892" s="24">
        <v>0</v>
      </c>
      <c r="O3892" s="7">
        <v>0</v>
      </c>
      <c r="P3892" s="44">
        <v>0</v>
      </c>
      <c r="Q3892" s="24">
        <v>0</v>
      </c>
    </row>
    <row r="3893">
      <c r="B3893" s="7" t="s">
        <v>15600</v>
      </c>
      <c r="C3893" s="27">
        <v>1</v>
      </c>
      <c r="D3893" s="7">
        <v>0</v>
      </c>
      <c r="E3893" s="27">
        <v>0</v>
      </c>
      <c r="F3893" s="27">
        <v>1</v>
      </c>
      <c r="G3893" s="0">
        <v>5</v>
      </c>
      <c r="H3893" s="24">
        <v>0</v>
      </c>
      <c r="I3893" s="7">
        <v>0</v>
      </c>
      <c r="J3893" s="0">
        <v>0</v>
      </c>
      <c r="K3893" s="24">
        <v>1</v>
      </c>
      <c r="L3893" s="0">
        <v>0</v>
      </c>
      <c r="M3893" s="0">
        <v>0</v>
      </c>
      <c r="N3893" s="24">
        <v>0</v>
      </c>
      <c r="O3893" s="7">
        <v>0</v>
      </c>
      <c r="P3893" s="44">
        <v>0</v>
      </c>
      <c r="Q3893" s="24">
        <v>0</v>
      </c>
    </row>
    <row r="3894">
      <c r="B3894" s="7" t="s">
        <v>15601</v>
      </c>
      <c r="C3894" s="27">
        <v>1</v>
      </c>
      <c r="D3894" s="7">
        <v>0</v>
      </c>
      <c r="E3894" s="27">
        <v>0</v>
      </c>
      <c r="F3894" s="27">
        <v>1</v>
      </c>
      <c r="G3894" s="0">
        <v>3</v>
      </c>
      <c r="H3894" s="24">
        <v>0</v>
      </c>
      <c r="I3894" s="7">
        <v>0</v>
      </c>
      <c r="J3894" s="0">
        <v>0</v>
      </c>
      <c r="K3894" s="24">
        <v>1</v>
      </c>
      <c r="L3894" s="0">
        <v>0</v>
      </c>
      <c r="M3894" s="0">
        <v>0</v>
      </c>
      <c r="N3894" s="24">
        <v>0</v>
      </c>
      <c r="O3894" s="7">
        <v>0</v>
      </c>
      <c r="P3894" s="44">
        <v>0</v>
      </c>
      <c r="Q3894" s="24">
        <v>0</v>
      </c>
    </row>
    <row r="3895">
      <c r="B3895" s="7" t="s">
        <v>15602</v>
      </c>
      <c r="C3895" s="27">
        <v>1</v>
      </c>
      <c r="D3895" s="7">
        <v>0</v>
      </c>
      <c r="E3895" s="27">
        <v>0</v>
      </c>
      <c r="F3895" s="27">
        <v>1</v>
      </c>
      <c r="G3895" s="0">
        <v>1</v>
      </c>
      <c r="H3895" s="24">
        <v>0</v>
      </c>
      <c r="I3895" s="7">
        <v>0</v>
      </c>
      <c r="J3895" s="0">
        <v>0</v>
      </c>
      <c r="K3895" s="24">
        <v>1</v>
      </c>
      <c r="L3895" s="0">
        <v>0</v>
      </c>
      <c r="M3895" s="0">
        <v>0</v>
      </c>
      <c r="N3895" s="24">
        <v>0</v>
      </c>
      <c r="O3895" s="7">
        <v>0</v>
      </c>
      <c r="P3895" s="44">
        <v>0</v>
      </c>
      <c r="Q3895" s="24">
        <v>0</v>
      </c>
    </row>
    <row r="3896">
      <c r="B3896" s="7" t="s">
        <v>15603</v>
      </c>
      <c r="C3896" s="27">
        <v>1</v>
      </c>
      <c r="D3896" s="7">
        <v>1</v>
      </c>
      <c r="E3896" s="27">
        <v>0</v>
      </c>
      <c r="F3896" s="27">
        <v>0</v>
      </c>
      <c r="G3896" s="0">
        <v>259</v>
      </c>
      <c r="H3896" s="24">
        <v>0</v>
      </c>
      <c r="I3896" s="7">
        <v>1</v>
      </c>
      <c r="J3896" s="0">
        <v>0</v>
      </c>
      <c r="K3896" s="24">
        <v>0</v>
      </c>
      <c r="L3896" s="0">
        <v>0</v>
      </c>
      <c r="M3896" s="0">
        <v>0</v>
      </c>
      <c r="N3896" s="24">
        <v>0</v>
      </c>
      <c r="O3896" s="7">
        <v>0</v>
      </c>
      <c r="P3896" s="44">
        <v>0</v>
      </c>
      <c r="Q3896" s="24">
        <v>0</v>
      </c>
    </row>
    <row r="3897">
      <c r="B3897" s="7" t="s">
        <v>15604</v>
      </c>
      <c r="C3897" s="27">
        <v>1</v>
      </c>
      <c r="D3897" s="7">
        <v>0</v>
      </c>
      <c r="E3897" s="27">
        <v>0</v>
      </c>
      <c r="F3897" s="27">
        <v>1</v>
      </c>
      <c r="G3897" s="0">
        <v>1</v>
      </c>
      <c r="H3897" s="24">
        <v>0</v>
      </c>
      <c r="I3897" s="7">
        <v>0</v>
      </c>
      <c r="J3897" s="0">
        <v>0</v>
      </c>
      <c r="K3897" s="24">
        <v>1</v>
      </c>
      <c r="L3897" s="0">
        <v>0</v>
      </c>
      <c r="M3897" s="0">
        <v>0</v>
      </c>
      <c r="N3897" s="24">
        <v>0</v>
      </c>
      <c r="O3897" s="7">
        <v>0</v>
      </c>
      <c r="P3897" s="44">
        <v>0</v>
      </c>
      <c r="Q3897" s="24">
        <v>0</v>
      </c>
    </row>
    <row r="3898">
      <c r="B3898" s="7" t="s">
        <v>15605</v>
      </c>
      <c r="C3898" s="27">
        <v>1</v>
      </c>
      <c r="D3898" s="7">
        <v>0</v>
      </c>
      <c r="E3898" s="27">
        <v>0</v>
      </c>
      <c r="F3898" s="27">
        <v>1</v>
      </c>
      <c r="G3898" s="0">
        <v>0</v>
      </c>
      <c r="H3898" s="24">
        <v>0</v>
      </c>
      <c r="I3898" s="7">
        <v>0</v>
      </c>
      <c r="J3898" s="0">
        <v>0</v>
      </c>
      <c r="K3898" s="24">
        <v>1</v>
      </c>
      <c r="L3898" s="0">
        <v>0</v>
      </c>
      <c r="M3898" s="0">
        <v>0</v>
      </c>
      <c r="N3898" s="24">
        <v>0</v>
      </c>
      <c r="O3898" s="7">
        <v>0</v>
      </c>
      <c r="P3898" s="44">
        <v>0</v>
      </c>
      <c r="Q3898" s="24">
        <v>0</v>
      </c>
    </row>
    <row r="3899">
      <c r="B3899" s="7" t="s">
        <v>15606</v>
      </c>
      <c r="C3899" s="27">
        <v>1</v>
      </c>
      <c r="D3899" s="7">
        <v>1</v>
      </c>
      <c r="E3899" s="27">
        <v>0</v>
      </c>
      <c r="F3899" s="27">
        <v>0</v>
      </c>
      <c r="G3899" s="0">
        <v>16</v>
      </c>
      <c r="H3899" s="24">
        <v>0</v>
      </c>
      <c r="I3899" s="7">
        <v>1</v>
      </c>
      <c r="J3899" s="0">
        <v>0</v>
      </c>
      <c r="K3899" s="24">
        <v>0</v>
      </c>
      <c r="L3899" s="0">
        <v>0</v>
      </c>
      <c r="M3899" s="0">
        <v>0</v>
      </c>
      <c r="N3899" s="24">
        <v>0</v>
      </c>
      <c r="O3899" s="7">
        <v>0</v>
      </c>
      <c r="P3899" s="44">
        <v>0</v>
      </c>
      <c r="Q3899" s="24">
        <v>0</v>
      </c>
    </row>
    <row r="3900">
      <c r="B3900" s="7" t="s">
        <v>15607</v>
      </c>
      <c r="C3900" s="27">
        <v>1</v>
      </c>
      <c r="D3900" s="7">
        <v>1</v>
      </c>
      <c r="E3900" s="27">
        <v>0</v>
      </c>
      <c r="F3900" s="27">
        <v>0</v>
      </c>
      <c r="G3900" s="0">
        <v>3</v>
      </c>
      <c r="H3900" s="24">
        <v>0</v>
      </c>
      <c r="I3900" s="7">
        <v>1</v>
      </c>
      <c r="J3900" s="0">
        <v>0</v>
      </c>
      <c r="K3900" s="24">
        <v>0</v>
      </c>
      <c r="L3900" s="0">
        <v>0</v>
      </c>
      <c r="M3900" s="0">
        <v>0</v>
      </c>
      <c r="N3900" s="24">
        <v>0</v>
      </c>
      <c r="O3900" s="7">
        <v>0</v>
      </c>
      <c r="P3900" s="44">
        <v>0</v>
      </c>
      <c r="Q3900" s="24">
        <v>0</v>
      </c>
    </row>
    <row r="3901">
      <c r="B3901" s="7" t="s">
        <v>15608</v>
      </c>
      <c r="C3901" s="27">
        <v>1</v>
      </c>
      <c r="D3901" s="7">
        <v>0</v>
      </c>
      <c r="E3901" s="27">
        <v>0</v>
      </c>
      <c r="F3901" s="27">
        <v>1</v>
      </c>
      <c r="G3901" s="0">
        <v>1</v>
      </c>
      <c r="H3901" s="24">
        <v>0</v>
      </c>
      <c r="I3901" s="7">
        <v>0</v>
      </c>
      <c r="J3901" s="0">
        <v>0</v>
      </c>
      <c r="K3901" s="24">
        <v>1</v>
      </c>
      <c r="L3901" s="0">
        <v>0</v>
      </c>
      <c r="M3901" s="0">
        <v>0</v>
      </c>
      <c r="N3901" s="24">
        <v>0</v>
      </c>
      <c r="O3901" s="7">
        <v>0</v>
      </c>
      <c r="P3901" s="44">
        <v>0</v>
      </c>
      <c r="Q3901" s="24">
        <v>0</v>
      </c>
    </row>
    <row r="3902">
      <c r="B3902" s="7" t="s">
        <v>15609</v>
      </c>
      <c r="C3902" s="27">
        <v>1</v>
      </c>
      <c r="D3902" s="7">
        <v>0</v>
      </c>
      <c r="E3902" s="27">
        <v>0</v>
      </c>
      <c r="F3902" s="27">
        <v>1</v>
      </c>
      <c r="G3902" s="0">
        <v>12</v>
      </c>
      <c r="H3902" s="24">
        <v>0</v>
      </c>
      <c r="I3902" s="7">
        <v>0</v>
      </c>
      <c r="J3902" s="0">
        <v>0</v>
      </c>
      <c r="K3902" s="24">
        <v>1</v>
      </c>
      <c r="L3902" s="0">
        <v>0</v>
      </c>
      <c r="M3902" s="0">
        <v>0</v>
      </c>
      <c r="N3902" s="24">
        <v>0</v>
      </c>
      <c r="O3902" s="7">
        <v>0</v>
      </c>
      <c r="P3902" s="44">
        <v>0</v>
      </c>
      <c r="Q3902" s="24">
        <v>0</v>
      </c>
    </row>
    <row r="3903">
      <c r="B3903" s="7" t="s">
        <v>15610</v>
      </c>
      <c r="C3903" s="27">
        <v>1</v>
      </c>
      <c r="D3903" s="7">
        <v>0</v>
      </c>
      <c r="E3903" s="27">
        <v>1</v>
      </c>
      <c r="F3903" s="27">
        <v>0</v>
      </c>
      <c r="G3903" s="0">
        <v>18</v>
      </c>
      <c r="H3903" s="24">
        <v>0</v>
      </c>
      <c r="I3903" s="7">
        <v>0</v>
      </c>
      <c r="J3903" s="0">
        <v>1</v>
      </c>
      <c r="K3903" s="24">
        <v>0</v>
      </c>
      <c r="L3903" s="0">
        <v>0</v>
      </c>
      <c r="M3903" s="0">
        <v>0</v>
      </c>
      <c r="N3903" s="24">
        <v>0</v>
      </c>
      <c r="O3903" s="7">
        <v>0</v>
      </c>
      <c r="P3903" s="44">
        <v>0</v>
      </c>
      <c r="Q3903" s="24">
        <v>0</v>
      </c>
    </row>
    <row r="3904">
      <c r="B3904" s="7" t="s">
        <v>15611</v>
      </c>
      <c r="C3904" s="27">
        <v>1</v>
      </c>
      <c r="D3904" s="7">
        <v>1</v>
      </c>
      <c r="E3904" s="27">
        <v>0</v>
      </c>
      <c r="F3904" s="27">
        <v>0</v>
      </c>
      <c r="G3904" s="0">
        <v>1</v>
      </c>
      <c r="H3904" s="24">
        <v>0</v>
      </c>
      <c r="I3904" s="7">
        <v>1</v>
      </c>
      <c r="J3904" s="0">
        <v>0</v>
      </c>
      <c r="K3904" s="24">
        <v>0</v>
      </c>
      <c r="L3904" s="0">
        <v>0</v>
      </c>
      <c r="M3904" s="0">
        <v>0</v>
      </c>
      <c r="N3904" s="24">
        <v>0</v>
      </c>
      <c r="O3904" s="7">
        <v>0</v>
      </c>
      <c r="P3904" s="44">
        <v>0</v>
      </c>
      <c r="Q3904" s="24">
        <v>0</v>
      </c>
    </row>
    <row r="3905">
      <c r="B3905" s="7" t="s">
        <v>15612</v>
      </c>
      <c r="C3905" s="27">
        <v>1</v>
      </c>
      <c r="D3905" s="7">
        <v>1</v>
      </c>
      <c r="E3905" s="27">
        <v>0</v>
      </c>
      <c r="F3905" s="27">
        <v>0</v>
      </c>
      <c r="G3905" s="0">
        <v>16</v>
      </c>
      <c r="H3905" s="24">
        <v>0</v>
      </c>
      <c r="I3905" s="7">
        <v>1</v>
      </c>
      <c r="J3905" s="0">
        <v>0</v>
      </c>
      <c r="K3905" s="24">
        <v>0</v>
      </c>
      <c r="L3905" s="0">
        <v>0</v>
      </c>
      <c r="M3905" s="0">
        <v>0</v>
      </c>
      <c r="N3905" s="24">
        <v>0</v>
      </c>
      <c r="O3905" s="7">
        <v>0</v>
      </c>
      <c r="P3905" s="44">
        <v>0</v>
      </c>
      <c r="Q3905" s="24">
        <v>0</v>
      </c>
    </row>
    <row r="3906">
      <c r="B3906" s="7" t="s">
        <v>15613</v>
      </c>
      <c r="C3906" s="27">
        <v>1</v>
      </c>
      <c r="D3906" s="7">
        <v>1</v>
      </c>
      <c r="E3906" s="27">
        <v>0</v>
      </c>
      <c r="F3906" s="27">
        <v>0</v>
      </c>
      <c r="G3906" s="0">
        <v>7</v>
      </c>
      <c r="H3906" s="24">
        <v>0</v>
      </c>
      <c r="I3906" s="7">
        <v>1</v>
      </c>
      <c r="J3906" s="0">
        <v>0</v>
      </c>
      <c r="K3906" s="24">
        <v>0</v>
      </c>
      <c r="L3906" s="0">
        <v>0</v>
      </c>
      <c r="M3906" s="0">
        <v>0</v>
      </c>
      <c r="N3906" s="24">
        <v>0</v>
      </c>
      <c r="O3906" s="7">
        <v>0</v>
      </c>
      <c r="P3906" s="44">
        <v>0</v>
      </c>
      <c r="Q3906" s="24">
        <v>0</v>
      </c>
    </row>
    <row r="3907">
      <c r="B3907" s="7" t="s">
        <v>15614</v>
      </c>
      <c r="C3907" s="27">
        <v>1</v>
      </c>
      <c r="D3907" s="7">
        <v>1</v>
      </c>
      <c r="E3907" s="27">
        <v>0</v>
      </c>
      <c r="F3907" s="27">
        <v>0</v>
      </c>
      <c r="G3907" s="0">
        <v>9</v>
      </c>
      <c r="H3907" s="24">
        <v>0</v>
      </c>
      <c r="I3907" s="7">
        <v>1</v>
      </c>
      <c r="J3907" s="0">
        <v>0</v>
      </c>
      <c r="K3907" s="24">
        <v>0</v>
      </c>
      <c r="L3907" s="0">
        <v>0</v>
      </c>
      <c r="M3907" s="0">
        <v>0</v>
      </c>
      <c r="N3907" s="24">
        <v>0</v>
      </c>
      <c r="O3907" s="7">
        <v>0</v>
      </c>
      <c r="P3907" s="44">
        <v>0</v>
      </c>
      <c r="Q3907" s="24">
        <v>0</v>
      </c>
    </row>
    <row r="3908">
      <c r="B3908" s="7" t="s">
        <v>15615</v>
      </c>
      <c r="C3908" s="27">
        <v>1</v>
      </c>
      <c r="D3908" s="7">
        <v>0</v>
      </c>
      <c r="E3908" s="27">
        <v>1</v>
      </c>
      <c r="F3908" s="27">
        <v>0</v>
      </c>
      <c r="G3908" s="0">
        <v>15</v>
      </c>
      <c r="H3908" s="24">
        <v>0</v>
      </c>
      <c r="I3908" s="7">
        <v>0</v>
      </c>
      <c r="J3908" s="0">
        <v>1</v>
      </c>
      <c r="K3908" s="24">
        <v>0</v>
      </c>
      <c r="L3908" s="0">
        <v>0</v>
      </c>
      <c r="M3908" s="0">
        <v>0</v>
      </c>
      <c r="N3908" s="24">
        <v>0</v>
      </c>
      <c r="O3908" s="7">
        <v>0</v>
      </c>
      <c r="P3908" s="44">
        <v>0</v>
      </c>
      <c r="Q3908" s="24">
        <v>0</v>
      </c>
    </row>
    <row r="3909">
      <c r="B3909" s="7" t="s">
        <v>15616</v>
      </c>
      <c r="C3909" s="27">
        <v>1</v>
      </c>
      <c r="D3909" s="7">
        <v>1</v>
      </c>
      <c r="E3909" s="27">
        <v>0</v>
      </c>
      <c r="F3909" s="27">
        <v>0</v>
      </c>
      <c r="G3909" s="0">
        <v>3</v>
      </c>
      <c r="H3909" s="24">
        <v>0</v>
      </c>
      <c r="I3909" s="7">
        <v>1</v>
      </c>
      <c r="J3909" s="0">
        <v>0</v>
      </c>
      <c r="K3909" s="24">
        <v>0</v>
      </c>
      <c r="L3909" s="0">
        <v>0</v>
      </c>
      <c r="M3909" s="0">
        <v>0</v>
      </c>
      <c r="N3909" s="24">
        <v>0</v>
      </c>
      <c r="O3909" s="7">
        <v>0</v>
      </c>
      <c r="P3909" s="44">
        <v>0</v>
      </c>
      <c r="Q3909" s="24">
        <v>0</v>
      </c>
    </row>
    <row r="3910">
      <c r="B3910" s="7" t="s">
        <v>15617</v>
      </c>
      <c r="C3910" s="27">
        <v>1</v>
      </c>
      <c r="D3910" s="7">
        <v>0</v>
      </c>
      <c r="E3910" s="27">
        <v>0</v>
      </c>
      <c r="F3910" s="27">
        <v>1</v>
      </c>
      <c r="G3910" s="0">
        <v>7</v>
      </c>
      <c r="H3910" s="24">
        <v>0</v>
      </c>
      <c r="I3910" s="7">
        <v>0</v>
      </c>
      <c r="J3910" s="0">
        <v>0</v>
      </c>
      <c r="K3910" s="24">
        <v>1</v>
      </c>
      <c r="L3910" s="0">
        <v>0</v>
      </c>
      <c r="M3910" s="0">
        <v>0</v>
      </c>
      <c r="N3910" s="24">
        <v>0</v>
      </c>
      <c r="O3910" s="7">
        <v>0</v>
      </c>
      <c r="P3910" s="44">
        <v>0</v>
      </c>
      <c r="Q3910" s="24">
        <v>0</v>
      </c>
    </row>
    <row r="3911">
      <c r="B3911" s="7" t="s">
        <v>15618</v>
      </c>
      <c r="C3911" s="27">
        <v>1</v>
      </c>
      <c r="D3911" s="7">
        <v>0</v>
      </c>
      <c r="E3911" s="27">
        <v>0</v>
      </c>
      <c r="F3911" s="27">
        <v>1</v>
      </c>
      <c r="G3911" s="0">
        <v>8</v>
      </c>
      <c r="H3911" s="24">
        <v>0</v>
      </c>
      <c r="I3911" s="7">
        <v>0</v>
      </c>
      <c r="J3911" s="0">
        <v>0</v>
      </c>
      <c r="K3911" s="24">
        <v>1</v>
      </c>
      <c r="L3911" s="0">
        <v>0</v>
      </c>
      <c r="M3911" s="0">
        <v>0</v>
      </c>
      <c r="N3911" s="24">
        <v>0</v>
      </c>
      <c r="O3911" s="7">
        <v>0</v>
      </c>
      <c r="P3911" s="44">
        <v>0</v>
      </c>
      <c r="Q3911" s="24">
        <v>0</v>
      </c>
    </row>
    <row r="3912">
      <c r="B3912" s="7" t="s">
        <v>15619</v>
      </c>
      <c r="C3912" s="27">
        <v>1</v>
      </c>
      <c r="D3912" s="7">
        <v>1</v>
      </c>
      <c r="E3912" s="27">
        <v>0</v>
      </c>
      <c r="F3912" s="27">
        <v>0</v>
      </c>
      <c r="G3912" s="0">
        <v>22</v>
      </c>
      <c r="H3912" s="24">
        <v>0</v>
      </c>
      <c r="I3912" s="7">
        <v>1</v>
      </c>
      <c r="J3912" s="0">
        <v>0</v>
      </c>
      <c r="K3912" s="24">
        <v>0</v>
      </c>
      <c r="L3912" s="0">
        <v>0</v>
      </c>
      <c r="M3912" s="0">
        <v>0</v>
      </c>
      <c r="N3912" s="24">
        <v>0</v>
      </c>
      <c r="O3912" s="7">
        <v>0</v>
      </c>
      <c r="P3912" s="44">
        <v>0</v>
      </c>
      <c r="Q3912" s="24">
        <v>0</v>
      </c>
    </row>
    <row r="3913">
      <c r="B3913" s="7" t="s">
        <v>15620</v>
      </c>
      <c r="C3913" s="27">
        <v>1</v>
      </c>
      <c r="D3913" s="7">
        <v>1</v>
      </c>
      <c r="E3913" s="27">
        <v>0</v>
      </c>
      <c r="F3913" s="27">
        <v>0</v>
      </c>
      <c r="G3913" s="0">
        <v>20</v>
      </c>
      <c r="H3913" s="24">
        <v>0</v>
      </c>
      <c r="I3913" s="7">
        <v>1</v>
      </c>
      <c r="J3913" s="0">
        <v>0</v>
      </c>
      <c r="K3913" s="24">
        <v>0</v>
      </c>
      <c r="L3913" s="0">
        <v>0</v>
      </c>
      <c r="M3913" s="0">
        <v>0</v>
      </c>
      <c r="N3913" s="24">
        <v>0</v>
      </c>
      <c r="O3913" s="7">
        <v>0</v>
      </c>
      <c r="P3913" s="44">
        <v>0</v>
      </c>
      <c r="Q3913" s="24">
        <v>0</v>
      </c>
    </row>
    <row r="3914">
      <c r="B3914" s="7" t="s">
        <v>15621</v>
      </c>
      <c r="C3914" s="27">
        <v>1</v>
      </c>
      <c r="D3914" s="7">
        <v>1</v>
      </c>
      <c r="E3914" s="27">
        <v>0</v>
      </c>
      <c r="F3914" s="27">
        <v>0</v>
      </c>
      <c r="G3914" s="0">
        <v>868</v>
      </c>
      <c r="H3914" s="24">
        <v>0</v>
      </c>
      <c r="I3914" s="7">
        <v>1</v>
      </c>
      <c r="J3914" s="0">
        <v>0</v>
      </c>
      <c r="K3914" s="24">
        <v>0</v>
      </c>
      <c r="L3914" s="0">
        <v>0</v>
      </c>
      <c r="M3914" s="0">
        <v>0</v>
      </c>
      <c r="N3914" s="24">
        <v>0</v>
      </c>
      <c r="O3914" s="7">
        <v>0</v>
      </c>
      <c r="P3914" s="44">
        <v>0</v>
      </c>
      <c r="Q3914" s="24">
        <v>0</v>
      </c>
    </row>
    <row r="3915">
      <c r="B3915" s="7" t="s">
        <v>15622</v>
      </c>
      <c r="C3915" s="27">
        <v>1</v>
      </c>
      <c r="D3915" s="7">
        <v>1</v>
      </c>
      <c r="E3915" s="27">
        <v>0</v>
      </c>
      <c r="F3915" s="27">
        <v>0</v>
      </c>
      <c r="G3915" s="0">
        <v>7</v>
      </c>
      <c r="H3915" s="24">
        <v>0</v>
      </c>
      <c r="I3915" s="7">
        <v>1</v>
      </c>
      <c r="J3915" s="0">
        <v>0</v>
      </c>
      <c r="K3915" s="24">
        <v>0</v>
      </c>
      <c r="L3915" s="0">
        <v>0</v>
      </c>
      <c r="M3915" s="0">
        <v>0</v>
      </c>
      <c r="N3915" s="24">
        <v>0</v>
      </c>
      <c r="O3915" s="7">
        <v>0</v>
      </c>
      <c r="P3915" s="44">
        <v>0</v>
      </c>
      <c r="Q3915" s="24">
        <v>0</v>
      </c>
    </row>
    <row r="3916">
      <c r="B3916" s="7" t="s">
        <v>15623</v>
      </c>
      <c r="C3916" s="27">
        <v>1</v>
      </c>
      <c r="D3916" s="7">
        <v>1</v>
      </c>
      <c r="E3916" s="27">
        <v>0</v>
      </c>
      <c r="F3916" s="27">
        <v>0</v>
      </c>
      <c r="G3916" s="0">
        <v>5</v>
      </c>
      <c r="H3916" s="24">
        <v>0</v>
      </c>
      <c r="I3916" s="7">
        <v>1</v>
      </c>
      <c r="J3916" s="0">
        <v>0</v>
      </c>
      <c r="K3916" s="24">
        <v>0</v>
      </c>
      <c r="L3916" s="0">
        <v>0</v>
      </c>
      <c r="M3916" s="0">
        <v>0</v>
      </c>
      <c r="N3916" s="24">
        <v>0</v>
      </c>
      <c r="O3916" s="7">
        <v>0</v>
      </c>
      <c r="P3916" s="44">
        <v>0</v>
      </c>
      <c r="Q3916" s="24">
        <v>0</v>
      </c>
    </row>
    <row r="3917">
      <c r="B3917" s="7" t="s">
        <v>15624</v>
      </c>
      <c r="C3917" s="27">
        <v>1</v>
      </c>
      <c r="D3917" s="7">
        <v>1</v>
      </c>
      <c r="E3917" s="27">
        <v>0</v>
      </c>
      <c r="F3917" s="27">
        <v>0</v>
      </c>
      <c r="G3917" s="0">
        <v>1</v>
      </c>
      <c r="H3917" s="24">
        <v>0</v>
      </c>
      <c r="I3917" s="7">
        <v>1</v>
      </c>
      <c r="J3917" s="0">
        <v>0</v>
      </c>
      <c r="K3917" s="24">
        <v>0</v>
      </c>
      <c r="L3917" s="0">
        <v>0</v>
      </c>
      <c r="M3917" s="0">
        <v>0</v>
      </c>
      <c r="N3917" s="24">
        <v>0</v>
      </c>
      <c r="O3917" s="7">
        <v>0</v>
      </c>
      <c r="P3917" s="44">
        <v>0</v>
      </c>
      <c r="Q3917" s="24">
        <v>0</v>
      </c>
    </row>
    <row r="3918">
      <c r="B3918" s="7" t="s">
        <v>15625</v>
      </c>
      <c r="C3918" s="27">
        <v>1</v>
      </c>
      <c r="D3918" s="7">
        <v>1</v>
      </c>
      <c r="E3918" s="27">
        <v>0</v>
      </c>
      <c r="F3918" s="27">
        <v>0</v>
      </c>
      <c r="G3918" s="0">
        <v>11</v>
      </c>
      <c r="H3918" s="24">
        <v>0</v>
      </c>
      <c r="I3918" s="7">
        <v>1</v>
      </c>
      <c r="J3918" s="0">
        <v>0</v>
      </c>
      <c r="K3918" s="24">
        <v>0</v>
      </c>
      <c r="L3918" s="0">
        <v>0</v>
      </c>
      <c r="M3918" s="0">
        <v>0</v>
      </c>
      <c r="N3918" s="24">
        <v>0</v>
      </c>
      <c r="O3918" s="7">
        <v>0</v>
      </c>
      <c r="P3918" s="44">
        <v>0</v>
      </c>
      <c r="Q3918" s="24">
        <v>0</v>
      </c>
    </row>
    <row r="3919">
      <c r="B3919" s="7" t="s">
        <v>15626</v>
      </c>
      <c r="C3919" s="27">
        <v>1</v>
      </c>
      <c r="D3919" s="7">
        <v>1</v>
      </c>
      <c r="E3919" s="27">
        <v>0</v>
      </c>
      <c r="F3919" s="27">
        <v>0</v>
      </c>
      <c r="G3919" s="0">
        <v>1</v>
      </c>
      <c r="H3919" s="24">
        <v>0</v>
      </c>
      <c r="I3919" s="7">
        <v>1</v>
      </c>
      <c r="J3919" s="0">
        <v>0</v>
      </c>
      <c r="K3919" s="24">
        <v>0</v>
      </c>
      <c r="L3919" s="0">
        <v>0</v>
      </c>
      <c r="M3919" s="0">
        <v>0</v>
      </c>
      <c r="N3919" s="24">
        <v>0</v>
      </c>
      <c r="O3919" s="7">
        <v>0</v>
      </c>
      <c r="P3919" s="44">
        <v>0</v>
      </c>
      <c r="Q3919" s="24">
        <v>0</v>
      </c>
    </row>
    <row r="3920">
      <c r="B3920" s="7" t="s">
        <v>15627</v>
      </c>
      <c r="C3920" s="27">
        <v>1</v>
      </c>
      <c r="D3920" s="7">
        <v>0</v>
      </c>
      <c r="E3920" s="27">
        <v>0</v>
      </c>
      <c r="F3920" s="27">
        <v>1</v>
      </c>
      <c r="G3920" s="0">
        <v>29</v>
      </c>
      <c r="H3920" s="24">
        <v>0</v>
      </c>
      <c r="I3920" s="7">
        <v>0</v>
      </c>
      <c r="J3920" s="0">
        <v>0</v>
      </c>
      <c r="K3920" s="24">
        <v>1</v>
      </c>
      <c r="L3920" s="0">
        <v>0</v>
      </c>
      <c r="M3920" s="0">
        <v>0</v>
      </c>
      <c r="N3920" s="24">
        <v>0</v>
      </c>
      <c r="O3920" s="7">
        <v>0</v>
      </c>
      <c r="P3920" s="44">
        <v>0</v>
      </c>
      <c r="Q3920" s="24">
        <v>0</v>
      </c>
    </row>
    <row r="3921">
      <c r="B3921" s="7" t="s">
        <v>15628</v>
      </c>
      <c r="C3921" s="27">
        <v>1</v>
      </c>
      <c r="D3921" s="7">
        <v>1</v>
      </c>
      <c r="E3921" s="27">
        <v>0</v>
      </c>
      <c r="F3921" s="27">
        <v>0</v>
      </c>
      <c r="G3921" s="0">
        <v>0</v>
      </c>
      <c r="H3921" s="24">
        <v>0</v>
      </c>
      <c r="I3921" s="7">
        <v>1</v>
      </c>
      <c r="J3921" s="0">
        <v>0</v>
      </c>
      <c r="K3921" s="24">
        <v>0</v>
      </c>
      <c r="L3921" s="0">
        <v>0</v>
      </c>
      <c r="M3921" s="0">
        <v>0</v>
      </c>
      <c r="N3921" s="24">
        <v>0</v>
      </c>
      <c r="O3921" s="7">
        <v>0</v>
      </c>
      <c r="P3921" s="44">
        <v>0</v>
      </c>
      <c r="Q3921" s="24">
        <v>0</v>
      </c>
    </row>
    <row r="3922">
      <c r="B3922" s="7" t="s">
        <v>15629</v>
      </c>
      <c r="C3922" s="27">
        <v>1</v>
      </c>
      <c r="D3922" s="7">
        <v>0</v>
      </c>
      <c r="E3922" s="27">
        <v>0</v>
      </c>
      <c r="F3922" s="27">
        <v>1</v>
      </c>
      <c r="G3922" s="0">
        <v>31</v>
      </c>
      <c r="H3922" s="24">
        <v>0</v>
      </c>
      <c r="I3922" s="7">
        <v>0</v>
      </c>
      <c r="J3922" s="0">
        <v>0</v>
      </c>
      <c r="K3922" s="24">
        <v>1</v>
      </c>
      <c r="L3922" s="0">
        <v>0</v>
      </c>
      <c r="M3922" s="0">
        <v>0</v>
      </c>
      <c r="N3922" s="24">
        <v>0</v>
      </c>
      <c r="O3922" s="7">
        <v>0</v>
      </c>
      <c r="P3922" s="44">
        <v>0</v>
      </c>
      <c r="Q3922" s="24">
        <v>0</v>
      </c>
    </row>
    <row r="3923">
      <c r="B3923" s="7" t="s">
        <v>15630</v>
      </c>
      <c r="C3923" s="27">
        <v>1</v>
      </c>
      <c r="D3923" s="7">
        <v>0</v>
      </c>
      <c r="E3923" s="27">
        <v>0</v>
      </c>
      <c r="F3923" s="27">
        <v>1</v>
      </c>
      <c r="G3923" s="0">
        <v>3</v>
      </c>
      <c r="H3923" s="24">
        <v>0</v>
      </c>
      <c r="I3923" s="7">
        <v>0</v>
      </c>
      <c r="J3923" s="0">
        <v>0</v>
      </c>
      <c r="K3923" s="24">
        <v>1</v>
      </c>
      <c r="L3923" s="0">
        <v>0</v>
      </c>
      <c r="M3923" s="0">
        <v>0</v>
      </c>
      <c r="N3923" s="24">
        <v>0</v>
      </c>
      <c r="O3923" s="7">
        <v>0</v>
      </c>
      <c r="P3923" s="44">
        <v>0</v>
      </c>
      <c r="Q3923" s="24">
        <v>0</v>
      </c>
    </row>
    <row r="3924">
      <c r="B3924" s="7" t="s">
        <v>15631</v>
      </c>
      <c r="C3924" s="27">
        <v>1</v>
      </c>
      <c r="D3924" s="7">
        <v>1</v>
      </c>
      <c r="E3924" s="27">
        <v>0</v>
      </c>
      <c r="F3924" s="27">
        <v>0</v>
      </c>
      <c r="G3924" s="0">
        <v>14</v>
      </c>
      <c r="H3924" s="24">
        <v>0</v>
      </c>
      <c r="I3924" s="7">
        <v>1</v>
      </c>
      <c r="J3924" s="0">
        <v>0</v>
      </c>
      <c r="K3924" s="24">
        <v>0</v>
      </c>
      <c r="L3924" s="0">
        <v>0</v>
      </c>
      <c r="M3924" s="0">
        <v>0</v>
      </c>
      <c r="N3924" s="24">
        <v>0</v>
      </c>
      <c r="O3924" s="7">
        <v>0</v>
      </c>
      <c r="P3924" s="44">
        <v>0</v>
      </c>
      <c r="Q3924" s="24">
        <v>0</v>
      </c>
    </row>
    <row r="3925">
      <c r="B3925" s="7" t="s">
        <v>15632</v>
      </c>
      <c r="C3925" s="27">
        <v>1</v>
      </c>
      <c r="D3925" s="7">
        <v>0</v>
      </c>
      <c r="E3925" s="27">
        <v>0</v>
      </c>
      <c r="F3925" s="27">
        <v>1</v>
      </c>
      <c r="G3925" s="0">
        <v>7</v>
      </c>
      <c r="H3925" s="24">
        <v>0</v>
      </c>
      <c r="I3925" s="7">
        <v>0</v>
      </c>
      <c r="J3925" s="0">
        <v>0</v>
      </c>
      <c r="K3925" s="24">
        <v>1</v>
      </c>
      <c r="L3925" s="0">
        <v>0</v>
      </c>
      <c r="M3925" s="0">
        <v>0</v>
      </c>
      <c r="N3925" s="24">
        <v>0</v>
      </c>
      <c r="O3925" s="7">
        <v>0</v>
      </c>
      <c r="P3925" s="44">
        <v>0</v>
      </c>
      <c r="Q3925" s="24">
        <v>0</v>
      </c>
    </row>
    <row r="3926">
      <c r="B3926" s="7" t="s">
        <v>15633</v>
      </c>
      <c r="C3926" s="27">
        <v>1</v>
      </c>
      <c r="D3926" s="7">
        <v>0</v>
      </c>
      <c r="E3926" s="27">
        <v>0</v>
      </c>
      <c r="F3926" s="27">
        <v>1</v>
      </c>
      <c r="G3926" s="0">
        <v>1</v>
      </c>
      <c r="H3926" s="24">
        <v>0</v>
      </c>
      <c r="I3926" s="7">
        <v>0</v>
      </c>
      <c r="J3926" s="0">
        <v>0</v>
      </c>
      <c r="K3926" s="24">
        <v>1</v>
      </c>
      <c r="L3926" s="0">
        <v>0</v>
      </c>
      <c r="M3926" s="0">
        <v>0</v>
      </c>
      <c r="N3926" s="24">
        <v>0</v>
      </c>
      <c r="O3926" s="7">
        <v>0</v>
      </c>
      <c r="P3926" s="44">
        <v>0</v>
      </c>
      <c r="Q3926" s="24">
        <v>0</v>
      </c>
    </row>
    <row r="3927">
      <c r="B3927" s="7" t="s">
        <v>15634</v>
      </c>
      <c r="C3927" s="27">
        <v>1</v>
      </c>
      <c r="D3927" s="7">
        <v>1</v>
      </c>
      <c r="E3927" s="27">
        <v>0</v>
      </c>
      <c r="F3927" s="27">
        <v>0</v>
      </c>
      <c r="G3927" s="0">
        <v>5</v>
      </c>
      <c r="H3927" s="24">
        <v>0</v>
      </c>
      <c r="I3927" s="7">
        <v>1</v>
      </c>
      <c r="J3927" s="0">
        <v>0</v>
      </c>
      <c r="K3927" s="24">
        <v>0</v>
      </c>
      <c r="L3927" s="0">
        <v>0</v>
      </c>
      <c r="M3927" s="0">
        <v>0</v>
      </c>
      <c r="N3927" s="24">
        <v>0</v>
      </c>
      <c r="O3927" s="7">
        <v>0</v>
      </c>
      <c r="P3927" s="44">
        <v>0</v>
      </c>
      <c r="Q3927" s="24">
        <v>0</v>
      </c>
    </row>
    <row r="3928">
      <c r="B3928" s="7" t="s">
        <v>15635</v>
      </c>
      <c r="C3928" s="27">
        <v>1</v>
      </c>
      <c r="D3928" s="7">
        <v>0</v>
      </c>
      <c r="E3928" s="27">
        <v>1</v>
      </c>
      <c r="F3928" s="27">
        <v>0</v>
      </c>
      <c r="G3928" s="0">
        <v>2</v>
      </c>
      <c r="H3928" s="24">
        <v>0</v>
      </c>
      <c r="I3928" s="7">
        <v>0</v>
      </c>
      <c r="J3928" s="0">
        <v>1</v>
      </c>
      <c r="K3928" s="24">
        <v>0</v>
      </c>
      <c r="L3928" s="0">
        <v>0</v>
      </c>
      <c r="M3928" s="0">
        <v>0</v>
      </c>
      <c r="N3928" s="24">
        <v>0</v>
      </c>
      <c r="O3928" s="7">
        <v>0</v>
      </c>
      <c r="P3928" s="44">
        <v>0</v>
      </c>
      <c r="Q3928" s="24">
        <v>0</v>
      </c>
    </row>
    <row r="3929">
      <c r="B3929" s="7" t="s">
        <v>15636</v>
      </c>
      <c r="C3929" s="27">
        <v>1</v>
      </c>
      <c r="D3929" s="7">
        <v>1</v>
      </c>
      <c r="E3929" s="27">
        <v>0</v>
      </c>
      <c r="F3929" s="27">
        <v>0</v>
      </c>
      <c r="G3929" s="0">
        <v>1</v>
      </c>
      <c r="H3929" s="24">
        <v>0</v>
      </c>
      <c r="I3929" s="7">
        <v>1</v>
      </c>
      <c r="J3929" s="0">
        <v>0</v>
      </c>
      <c r="K3929" s="24">
        <v>0</v>
      </c>
      <c r="L3929" s="0">
        <v>0</v>
      </c>
      <c r="M3929" s="0">
        <v>0</v>
      </c>
      <c r="N3929" s="24">
        <v>0</v>
      </c>
      <c r="O3929" s="7">
        <v>0</v>
      </c>
      <c r="P3929" s="44">
        <v>0</v>
      </c>
      <c r="Q3929" s="24">
        <v>0</v>
      </c>
    </row>
    <row r="3930">
      <c r="B3930" s="7" t="s">
        <v>15637</v>
      </c>
      <c r="C3930" s="27">
        <v>1</v>
      </c>
      <c r="D3930" s="7">
        <v>1</v>
      </c>
      <c r="E3930" s="27">
        <v>0</v>
      </c>
      <c r="F3930" s="27">
        <v>0</v>
      </c>
      <c r="G3930" s="0">
        <v>1</v>
      </c>
      <c r="H3930" s="24">
        <v>0</v>
      </c>
      <c r="I3930" s="7">
        <v>1</v>
      </c>
      <c r="J3930" s="0">
        <v>0</v>
      </c>
      <c r="K3930" s="24">
        <v>0</v>
      </c>
      <c r="L3930" s="0">
        <v>0</v>
      </c>
      <c r="M3930" s="0">
        <v>0</v>
      </c>
      <c r="N3930" s="24">
        <v>0</v>
      </c>
      <c r="O3930" s="7">
        <v>0</v>
      </c>
      <c r="P3930" s="44">
        <v>0</v>
      </c>
      <c r="Q3930" s="24">
        <v>0</v>
      </c>
    </row>
    <row r="3931">
      <c r="B3931" s="7" t="s">
        <v>15638</v>
      </c>
      <c r="C3931" s="27">
        <v>1</v>
      </c>
      <c r="D3931" s="7">
        <v>1</v>
      </c>
      <c r="E3931" s="27">
        <v>0</v>
      </c>
      <c r="F3931" s="27">
        <v>0</v>
      </c>
      <c r="G3931" s="0">
        <v>3</v>
      </c>
      <c r="H3931" s="24">
        <v>0</v>
      </c>
      <c r="I3931" s="7">
        <v>1</v>
      </c>
      <c r="J3931" s="0">
        <v>0</v>
      </c>
      <c r="K3931" s="24">
        <v>0</v>
      </c>
      <c r="L3931" s="0">
        <v>0</v>
      </c>
      <c r="M3931" s="0">
        <v>0</v>
      </c>
      <c r="N3931" s="24">
        <v>0</v>
      </c>
      <c r="O3931" s="7">
        <v>0</v>
      </c>
      <c r="P3931" s="44">
        <v>0</v>
      </c>
      <c r="Q3931" s="24">
        <v>0</v>
      </c>
    </row>
    <row r="3932">
      <c r="B3932" s="7" t="s">
        <v>15639</v>
      </c>
      <c r="C3932" s="27">
        <v>1</v>
      </c>
      <c r="D3932" s="7">
        <v>0</v>
      </c>
      <c r="E3932" s="27">
        <v>0</v>
      </c>
      <c r="F3932" s="27">
        <v>1</v>
      </c>
      <c r="G3932" s="0">
        <v>50</v>
      </c>
      <c r="H3932" s="24">
        <v>0</v>
      </c>
      <c r="I3932" s="7">
        <v>0</v>
      </c>
      <c r="J3932" s="0">
        <v>0</v>
      </c>
      <c r="K3932" s="24">
        <v>1</v>
      </c>
      <c r="L3932" s="0">
        <v>0</v>
      </c>
      <c r="M3932" s="0">
        <v>0</v>
      </c>
      <c r="N3932" s="24">
        <v>0</v>
      </c>
      <c r="O3932" s="7">
        <v>0</v>
      </c>
      <c r="P3932" s="44">
        <v>0</v>
      </c>
      <c r="Q3932" s="24">
        <v>0</v>
      </c>
    </row>
    <row r="3933">
      <c r="B3933" s="7" t="s">
        <v>15640</v>
      </c>
      <c r="C3933" s="27">
        <v>1</v>
      </c>
      <c r="D3933" s="7">
        <v>0</v>
      </c>
      <c r="E3933" s="27">
        <v>0</v>
      </c>
      <c r="F3933" s="27">
        <v>1</v>
      </c>
      <c r="G3933" s="0">
        <v>36</v>
      </c>
      <c r="H3933" s="24">
        <v>0</v>
      </c>
      <c r="I3933" s="7">
        <v>0</v>
      </c>
      <c r="J3933" s="0">
        <v>0</v>
      </c>
      <c r="K3933" s="24">
        <v>1</v>
      </c>
      <c r="L3933" s="0">
        <v>0</v>
      </c>
      <c r="M3933" s="0">
        <v>0</v>
      </c>
      <c r="N3933" s="24">
        <v>0</v>
      </c>
      <c r="O3933" s="7">
        <v>0</v>
      </c>
      <c r="P3933" s="44">
        <v>0</v>
      </c>
      <c r="Q3933" s="24">
        <v>0</v>
      </c>
    </row>
    <row r="3934">
      <c r="B3934" s="7" t="s">
        <v>15641</v>
      </c>
      <c r="C3934" s="27">
        <v>1</v>
      </c>
      <c r="D3934" s="7">
        <v>0</v>
      </c>
      <c r="E3934" s="27">
        <v>0</v>
      </c>
      <c r="F3934" s="27">
        <v>1</v>
      </c>
      <c r="G3934" s="0">
        <v>30</v>
      </c>
      <c r="H3934" s="24">
        <v>0</v>
      </c>
      <c r="I3934" s="7">
        <v>0</v>
      </c>
      <c r="J3934" s="0">
        <v>0</v>
      </c>
      <c r="K3934" s="24">
        <v>1</v>
      </c>
      <c r="L3934" s="0">
        <v>0</v>
      </c>
      <c r="M3934" s="0">
        <v>0</v>
      </c>
      <c r="N3934" s="24">
        <v>0</v>
      </c>
      <c r="O3934" s="7">
        <v>0</v>
      </c>
      <c r="P3934" s="44">
        <v>0</v>
      </c>
      <c r="Q3934" s="24">
        <v>0</v>
      </c>
    </row>
    <row r="3935">
      <c r="B3935" s="7" t="s">
        <v>15642</v>
      </c>
      <c r="C3935" s="27">
        <v>1</v>
      </c>
      <c r="D3935" s="7">
        <v>0</v>
      </c>
      <c r="E3935" s="27">
        <v>0</v>
      </c>
      <c r="F3935" s="27">
        <v>1</v>
      </c>
      <c r="G3935" s="0">
        <v>8</v>
      </c>
      <c r="H3935" s="24">
        <v>0</v>
      </c>
      <c r="I3935" s="7">
        <v>0</v>
      </c>
      <c r="J3935" s="0">
        <v>0</v>
      </c>
      <c r="K3935" s="24">
        <v>1</v>
      </c>
      <c r="L3935" s="0">
        <v>0</v>
      </c>
      <c r="M3935" s="0">
        <v>0</v>
      </c>
      <c r="N3935" s="24">
        <v>0</v>
      </c>
      <c r="O3935" s="7">
        <v>0</v>
      </c>
      <c r="P3935" s="44">
        <v>0</v>
      </c>
      <c r="Q3935" s="24">
        <v>0</v>
      </c>
    </row>
    <row r="3936">
      <c r="B3936" s="7" t="s">
        <v>15643</v>
      </c>
      <c r="C3936" s="27">
        <v>1</v>
      </c>
      <c r="D3936" s="7">
        <v>0</v>
      </c>
      <c r="E3936" s="27">
        <v>0</v>
      </c>
      <c r="F3936" s="27">
        <v>1</v>
      </c>
      <c r="G3936" s="0">
        <v>5</v>
      </c>
      <c r="H3936" s="24">
        <v>0</v>
      </c>
      <c r="I3936" s="7">
        <v>0</v>
      </c>
      <c r="J3936" s="0">
        <v>0</v>
      </c>
      <c r="K3936" s="24">
        <v>1</v>
      </c>
      <c r="L3936" s="0">
        <v>0</v>
      </c>
      <c r="M3936" s="0">
        <v>0</v>
      </c>
      <c r="N3936" s="24">
        <v>0</v>
      </c>
      <c r="O3936" s="7">
        <v>0</v>
      </c>
      <c r="P3936" s="44">
        <v>0</v>
      </c>
      <c r="Q3936" s="24">
        <v>0</v>
      </c>
    </row>
    <row r="3937">
      <c r="B3937" s="7" t="s">
        <v>15644</v>
      </c>
      <c r="C3937" s="27">
        <v>1</v>
      </c>
      <c r="D3937" s="7">
        <v>0</v>
      </c>
      <c r="E3937" s="27">
        <v>0</v>
      </c>
      <c r="F3937" s="27">
        <v>1</v>
      </c>
      <c r="G3937" s="0">
        <v>4</v>
      </c>
      <c r="H3937" s="24">
        <v>0</v>
      </c>
      <c r="I3937" s="7">
        <v>0</v>
      </c>
      <c r="J3937" s="0">
        <v>0</v>
      </c>
      <c r="K3937" s="24">
        <v>1</v>
      </c>
      <c r="L3937" s="0">
        <v>0</v>
      </c>
      <c r="M3937" s="0">
        <v>0</v>
      </c>
      <c r="N3937" s="24">
        <v>0</v>
      </c>
      <c r="O3937" s="7">
        <v>0</v>
      </c>
      <c r="P3937" s="44">
        <v>0</v>
      </c>
      <c r="Q3937" s="24">
        <v>0</v>
      </c>
    </row>
    <row r="3938">
      <c r="B3938" s="7" t="s">
        <v>15645</v>
      </c>
      <c r="C3938" s="27">
        <v>1</v>
      </c>
      <c r="D3938" s="7">
        <v>0</v>
      </c>
      <c r="E3938" s="27">
        <v>1</v>
      </c>
      <c r="F3938" s="27">
        <v>0</v>
      </c>
      <c r="G3938" s="0">
        <v>5</v>
      </c>
      <c r="H3938" s="24">
        <v>0</v>
      </c>
      <c r="I3938" s="7">
        <v>0</v>
      </c>
      <c r="J3938" s="0">
        <v>1</v>
      </c>
      <c r="K3938" s="24">
        <v>0</v>
      </c>
      <c r="L3938" s="0">
        <v>0</v>
      </c>
      <c r="M3938" s="0">
        <v>0</v>
      </c>
      <c r="N3938" s="24">
        <v>0</v>
      </c>
      <c r="O3938" s="7">
        <v>0</v>
      </c>
      <c r="P3938" s="44">
        <v>0</v>
      </c>
      <c r="Q3938" s="24">
        <v>0</v>
      </c>
    </row>
    <row r="3939">
      <c r="B3939" s="7" t="s">
        <v>15646</v>
      </c>
      <c r="C3939" s="27">
        <v>1</v>
      </c>
      <c r="D3939" s="7">
        <v>1</v>
      </c>
      <c r="E3939" s="27">
        <v>0</v>
      </c>
      <c r="F3939" s="27">
        <v>0</v>
      </c>
      <c r="G3939" s="0">
        <v>4</v>
      </c>
      <c r="H3939" s="24">
        <v>0</v>
      </c>
      <c r="I3939" s="7">
        <v>1</v>
      </c>
      <c r="J3939" s="0">
        <v>0</v>
      </c>
      <c r="K3939" s="24">
        <v>0</v>
      </c>
      <c r="L3939" s="0">
        <v>0</v>
      </c>
      <c r="M3939" s="0">
        <v>0</v>
      </c>
      <c r="N3939" s="24">
        <v>0</v>
      </c>
      <c r="O3939" s="7">
        <v>0</v>
      </c>
      <c r="P3939" s="44">
        <v>0</v>
      </c>
      <c r="Q3939" s="24">
        <v>0</v>
      </c>
    </row>
    <row r="3940">
      <c r="B3940" s="7" t="s">
        <v>15647</v>
      </c>
      <c r="C3940" s="27">
        <v>1</v>
      </c>
      <c r="D3940" s="7">
        <v>1</v>
      </c>
      <c r="E3940" s="27">
        <v>0</v>
      </c>
      <c r="F3940" s="27">
        <v>0</v>
      </c>
      <c r="G3940" s="0">
        <v>3</v>
      </c>
      <c r="H3940" s="24">
        <v>0</v>
      </c>
      <c r="I3940" s="7">
        <v>1</v>
      </c>
      <c r="J3940" s="0">
        <v>0</v>
      </c>
      <c r="K3940" s="24">
        <v>0</v>
      </c>
      <c r="L3940" s="0">
        <v>0</v>
      </c>
      <c r="M3940" s="0">
        <v>0</v>
      </c>
      <c r="N3940" s="24">
        <v>0</v>
      </c>
      <c r="O3940" s="7">
        <v>0</v>
      </c>
      <c r="P3940" s="44">
        <v>0</v>
      </c>
      <c r="Q3940" s="24">
        <v>0</v>
      </c>
    </row>
    <row r="3941">
      <c r="B3941" s="7" t="s">
        <v>15648</v>
      </c>
      <c r="C3941" s="27">
        <v>1</v>
      </c>
      <c r="D3941" s="7">
        <v>0</v>
      </c>
      <c r="E3941" s="27">
        <v>1</v>
      </c>
      <c r="F3941" s="27">
        <v>0</v>
      </c>
      <c r="G3941" s="0">
        <v>2</v>
      </c>
      <c r="H3941" s="24">
        <v>0</v>
      </c>
      <c r="I3941" s="7">
        <v>0</v>
      </c>
      <c r="J3941" s="0">
        <v>1</v>
      </c>
      <c r="K3941" s="24">
        <v>0</v>
      </c>
      <c r="L3941" s="0">
        <v>0</v>
      </c>
      <c r="M3941" s="0">
        <v>0</v>
      </c>
      <c r="N3941" s="24">
        <v>0</v>
      </c>
      <c r="O3941" s="7">
        <v>0</v>
      </c>
      <c r="P3941" s="44">
        <v>0</v>
      </c>
      <c r="Q3941" s="24">
        <v>0</v>
      </c>
    </row>
    <row r="3942">
      <c r="B3942" s="7" t="s">
        <v>15649</v>
      </c>
      <c r="C3942" s="27">
        <v>1</v>
      </c>
      <c r="D3942" s="7">
        <v>1</v>
      </c>
      <c r="E3942" s="27">
        <v>0</v>
      </c>
      <c r="F3942" s="27">
        <v>0</v>
      </c>
      <c r="G3942" s="0">
        <v>0</v>
      </c>
      <c r="H3942" s="24">
        <v>0</v>
      </c>
      <c r="I3942" s="7">
        <v>1</v>
      </c>
      <c r="J3942" s="0">
        <v>0</v>
      </c>
      <c r="K3942" s="24">
        <v>0</v>
      </c>
      <c r="L3942" s="0">
        <v>0</v>
      </c>
      <c r="M3942" s="0">
        <v>0</v>
      </c>
      <c r="N3942" s="24">
        <v>0</v>
      </c>
      <c r="O3942" s="7">
        <v>0</v>
      </c>
      <c r="P3942" s="44">
        <v>0</v>
      </c>
      <c r="Q3942" s="24">
        <v>0</v>
      </c>
    </row>
    <row r="3943">
      <c r="B3943" s="7" t="s">
        <v>15650</v>
      </c>
      <c r="C3943" s="27">
        <v>1</v>
      </c>
      <c r="D3943" s="7">
        <v>1</v>
      </c>
      <c r="E3943" s="27">
        <v>0</v>
      </c>
      <c r="F3943" s="27">
        <v>0</v>
      </c>
      <c r="G3943" s="0">
        <v>2</v>
      </c>
      <c r="H3943" s="24">
        <v>0</v>
      </c>
      <c r="I3943" s="7">
        <v>1</v>
      </c>
      <c r="J3943" s="0">
        <v>0</v>
      </c>
      <c r="K3943" s="24">
        <v>0</v>
      </c>
      <c r="L3943" s="0">
        <v>0</v>
      </c>
      <c r="M3943" s="0">
        <v>0</v>
      </c>
      <c r="N3943" s="24">
        <v>0</v>
      </c>
      <c r="O3943" s="7">
        <v>0</v>
      </c>
      <c r="P3943" s="44">
        <v>0</v>
      </c>
      <c r="Q3943" s="24">
        <v>0</v>
      </c>
    </row>
    <row r="3944">
      <c r="B3944" s="7" t="s">
        <v>15651</v>
      </c>
      <c r="C3944" s="27">
        <v>1</v>
      </c>
      <c r="D3944" s="7">
        <v>1</v>
      </c>
      <c r="E3944" s="27">
        <v>0</v>
      </c>
      <c r="F3944" s="27">
        <v>0</v>
      </c>
      <c r="G3944" s="0">
        <v>5</v>
      </c>
      <c r="H3944" s="24">
        <v>0</v>
      </c>
      <c r="I3944" s="7">
        <v>1</v>
      </c>
      <c r="J3944" s="0">
        <v>0</v>
      </c>
      <c r="K3944" s="24">
        <v>0</v>
      </c>
      <c r="L3944" s="0">
        <v>0</v>
      </c>
      <c r="M3944" s="0">
        <v>0</v>
      </c>
      <c r="N3944" s="24">
        <v>0</v>
      </c>
      <c r="O3944" s="7">
        <v>0</v>
      </c>
      <c r="P3944" s="44">
        <v>0</v>
      </c>
      <c r="Q3944" s="24">
        <v>0</v>
      </c>
    </row>
    <row r="3945">
      <c r="B3945" s="7" t="s">
        <v>15652</v>
      </c>
      <c r="C3945" s="27">
        <v>1</v>
      </c>
      <c r="D3945" s="7">
        <v>1</v>
      </c>
      <c r="E3945" s="27">
        <v>0</v>
      </c>
      <c r="F3945" s="27">
        <v>0</v>
      </c>
      <c r="G3945" s="0">
        <v>6</v>
      </c>
      <c r="H3945" s="24">
        <v>0</v>
      </c>
      <c r="I3945" s="7">
        <v>1</v>
      </c>
      <c r="J3945" s="0">
        <v>0</v>
      </c>
      <c r="K3945" s="24">
        <v>0</v>
      </c>
      <c r="L3945" s="0">
        <v>0</v>
      </c>
      <c r="M3945" s="0">
        <v>0</v>
      </c>
      <c r="N3945" s="24">
        <v>0</v>
      </c>
      <c r="O3945" s="7">
        <v>0</v>
      </c>
      <c r="P3945" s="44">
        <v>0</v>
      </c>
      <c r="Q3945" s="24">
        <v>0</v>
      </c>
    </row>
    <row r="3946">
      <c r="B3946" s="7" t="s">
        <v>15653</v>
      </c>
      <c r="C3946" s="27">
        <v>1</v>
      </c>
      <c r="D3946" s="7">
        <v>1</v>
      </c>
      <c r="E3946" s="27">
        <v>0</v>
      </c>
      <c r="F3946" s="27">
        <v>0</v>
      </c>
      <c r="G3946" s="0">
        <v>5</v>
      </c>
      <c r="H3946" s="24">
        <v>0</v>
      </c>
      <c r="I3946" s="7">
        <v>1</v>
      </c>
      <c r="J3946" s="0">
        <v>0</v>
      </c>
      <c r="K3946" s="24">
        <v>0</v>
      </c>
      <c r="L3946" s="0">
        <v>0</v>
      </c>
      <c r="M3946" s="0">
        <v>0</v>
      </c>
      <c r="N3946" s="24">
        <v>0</v>
      </c>
      <c r="O3946" s="7">
        <v>0</v>
      </c>
      <c r="P3946" s="44">
        <v>0</v>
      </c>
      <c r="Q3946" s="24">
        <v>0</v>
      </c>
    </row>
    <row r="3947">
      <c r="B3947" s="7" t="s">
        <v>15654</v>
      </c>
      <c r="C3947" s="27">
        <v>1</v>
      </c>
      <c r="D3947" s="7">
        <v>0</v>
      </c>
      <c r="E3947" s="27">
        <v>0</v>
      </c>
      <c r="F3947" s="27">
        <v>1</v>
      </c>
      <c r="G3947" s="0">
        <v>1</v>
      </c>
      <c r="H3947" s="24">
        <v>0</v>
      </c>
      <c r="I3947" s="7">
        <v>0</v>
      </c>
      <c r="J3947" s="0">
        <v>0</v>
      </c>
      <c r="K3947" s="24">
        <v>1</v>
      </c>
      <c r="L3947" s="0">
        <v>0</v>
      </c>
      <c r="M3947" s="0">
        <v>0</v>
      </c>
      <c r="N3947" s="24">
        <v>0</v>
      </c>
      <c r="O3947" s="7">
        <v>0</v>
      </c>
      <c r="P3947" s="44">
        <v>0</v>
      </c>
      <c r="Q3947" s="24">
        <v>0</v>
      </c>
    </row>
    <row r="3948">
      <c r="B3948" s="7" t="s">
        <v>15655</v>
      </c>
      <c r="C3948" s="27">
        <v>1</v>
      </c>
      <c r="D3948" s="7">
        <v>1</v>
      </c>
      <c r="E3948" s="27">
        <v>0</v>
      </c>
      <c r="F3948" s="27">
        <v>0</v>
      </c>
      <c r="G3948" s="0">
        <v>2</v>
      </c>
      <c r="H3948" s="24">
        <v>0</v>
      </c>
      <c r="I3948" s="7">
        <v>1</v>
      </c>
      <c r="J3948" s="0">
        <v>0</v>
      </c>
      <c r="K3948" s="24">
        <v>0</v>
      </c>
      <c r="L3948" s="0">
        <v>0</v>
      </c>
      <c r="M3948" s="0">
        <v>0</v>
      </c>
      <c r="N3948" s="24">
        <v>0</v>
      </c>
      <c r="O3948" s="7">
        <v>0</v>
      </c>
      <c r="P3948" s="44">
        <v>0</v>
      </c>
      <c r="Q3948" s="24">
        <v>0</v>
      </c>
    </row>
    <row r="3949">
      <c r="B3949" s="7" t="s">
        <v>15656</v>
      </c>
      <c r="C3949" s="27">
        <v>1</v>
      </c>
      <c r="D3949" s="7">
        <v>1</v>
      </c>
      <c r="E3949" s="27">
        <v>0</v>
      </c>
      <c r="F3949" s="27">
        <v>0</v>
      </c>
      <c r="G3949" s="0">
        <v>2</v>
      </c>
      <c r="H3949" s="24">
        <v>0</v>
      </c>
      <c r="I3949" s="7">
        <v>1</v>
      </c>
      <c r="J3949" s="0">
        <v>0</v>
      </c>
      <c r="K3949" s="24">
        <v>0</v>
      </c>
      <c r="L3949" s="0">
        <v>0</v>
      </c>
      <c r="M3949" s="0">
        <v>0</v>
      </c>
      <c r="N3949" s="24">
        <v>0</v>
      </c>
      <c r="O3949" s="7">
        <v>0</v>
      </c>
      <c r="P3949" s="44">
        <v>0</v>
      </c>
      <c r="Q3949" s="24">
        <v>0</v>
      </c>
    </row>
    <row r="3950">
      <c r="B3950" s="7" t="s">
        <v>15657</v>
      </c>
      <c r="C3950" s="27">
        <v>1</v>
      </c>
      <c r="D3950" s="7">
        <v>1</v>
      </c>
      <c r="E3950" s="27">
        <v>0</v>
      </c>
      <c r="F3950" s="27">
        <v>0</v>
      </c>
      <c r="G3950" s="0">
        <v>1</v>
      </c>
      <c r="H3950" s="24">
        <v>0</v>
      </c>
      <c r="I3950" s="7">
        <v>1</v>
      </c>
      <c r="J3950" s="0">
        <v>0</v>
      </c>
      <c r="K3950" s="24">
        <v>0</v>
      </c>
      <c r="L3950" s="0">
        <v>0</v>
      </c>
      <c r="M3950" s="0">
        <v>0</v>
      </c>
      <c r="N3950" s="24">
        <v>0</v>
      </c>
      <c r="O3950" s="7">
        <v>0</v>
      </c>
      <c r="P3950" s="44">
        <v>0</v>
      </c>
      <c r="Q3950" s="24">
        <v>0</v>
      </c>
    </row>
    <row r="3951">
      <c r="B3951" s="7" t="s">
        <v>15658</v>
      </c>
      <c r="C3951" s="27">
        <v>1</v>
      </c>
      <c r="D3951" s="7">
        <v>1</v>
      </c>
      <c r="E3951" s="27">
        <v>0</v>
      </c>
      <c r="F3951" s="27">
        <v>0</v>
      </c>
      <c r="G3951" s="0">
        <v>2</v>
      </c>
      <c r="H3951" s="24">
        <v>0</v>
      </c>
      <c r="I3951" s="7">
        <v>1</v>
      </c>
      <c r="J3951" s="0">
        <v>0</v>
      </c>
      <c r="K3951" s="24">
        <v>0</v>
      </c>
      <c r="L3951" s="0">
        <v>0</v>
      </c>
      <c r="M3951" s="0">
        <v>0</v>
      </c>
      <c r="N3951" s="24">
        <v>0</v>
      </c>
      <c r="O3951" s="7">
        <v>0</v>
      </c>
      <c r="P3951" s="44">
        <v>0</v>
      </c>
      <c r="Q3951" s="24">
        <v>0</v>
      </c>
    </row>
    <row r="3952">
      <c r="B3952" s="7" t="s">
        <v>15659</v>
      </c>
      <c r="C3952" s="27">
        <v>1</v>
      </c>
      <c r="D3952" s="7">
        <v>1</v>
      </c>
      <c r="E3952" s="27">
        <v>0</v>
      </c>
      <c r="F3952" s="27">
        <v>0</v>
      </c>
      <c r="G3952" s="0">
        <v>3</v>
      </c>
      <c r="H3952" s="24">
        <v>0</v>
      </c>
      <c r="I3952" s="7">
        <v>1</v>
      </c>
      <c r="J3952" s="0">
        <v>0</v>
      </c>
      <c r="K3952" s="24">
        <v>0</v>
      </c>
      <c r="L3952" s="0">
        <v>0</v>
      </c>
      <c r="M3952" s="0">
        <v>0</v>
      </c>
      <c r="N3952" s="24">
        <v>0</v>
      </c>
      <c r="O3952" s="7">
        <v>0</v>
      </c>
      <c r="P3952" s="44">
        <v>0</v>
      </c>
      <c r="Q3952" s="24">
        <v>0</v>
      </c>
    </row>
    <row r="3953">
      <c r="B3953" s="7" t="s">
        <v>15660</v>
      </c>
      <c r="C3953" s="27">
        <v>1</v>
      </c>
      <c r="D3953" s="7">
        <v>1</v>
      </c>
      <c r="E3953" s="27">
        <v>0</v>
      </c>
      <c r="F3953" s="27">
        <v>0</v>
      </c>
      <c r="G3953" s="0">
        <v>14</v>
      </c>
      <c r="H3953" s="24">
        <v>0</v>
      </c>
      <c r="I3953" s="7">
        <v>1</v>
      </c>
      <c r="J3953" s="0">
        <v>0</v>
      </c>
      <c r="K3953" s="24">
        <v>0</v>
      </c>
      <c r="L3953" s="0">
        <v>0</v>
      </c>
      <c r="M3953" s="0">
        <v>0</v>
      </c>
      <c r="N3953" s="24">
        <v>0</v>
      </c>
      <c r="O3953" s="7">
        <v>0</v>
      </c>
      <c r="P3953" s="44">
        <v>0</v>
      </c>
      <c r="Q3953" s="24">
        <v>0</v>
      </c>
    </row>
    <row r="3954">
      <c r="B3954" s="7" t="s">
        <v>15661</v>
      </c>
      <c r="C3954" s="27">
        <v>1</v>
      </c>
      <c r="D3954" s="7">
        <v>0</v>
      </c>
      <c r="E3954" s="27">
        <v>0</v>
      </c>
      <c r="F3954" s="27">
        <v>1</v>
      </c>
      <c r="G3954" s="0">
        <v>3</v>
      </c>
      <c r="H3954" s="24">
        <v>0</v>
      </c>
      <c r="I3954" s="7">
        <v>0</v>
      </c>
      <c r="J3954" s="0">
        <v>0</v>
      </c>
      <c r="K3954" s="24">
        <v>1</v>
      </c>
      <c r="L3954" s="0">
        <v>0</v>
      </c>
      <c r="M3954" s="0">
        <v>0</v>
      </c>
      <c r="N3954" s="24">
        <v>0</v>
      </c>
      <c r="O3954" s="7">
        <v>0</v>
      </c>
      <c r="P3954" s="44">
        <v>0</v>
      </c>
      <c r="Q3954" s="24">
        <v>0</v>
      </c>
    </row>
    <row r="3955">
      <c r="B3955" s="7" t="s">
        <v>15662</v>
      </c>
      <c r="C3955" s="27">
        <v>1</v>
      </c>
      <c r="D3955" s="7">
        <v>1</v>
      </c>
      <c r="E3955" s="27">
        <v>0</v>
      </c>
      <c r="F3955" s="27">
        <v>0</v>
      </c>
      <c r="G3955" s="0">
        <v>3</v>
      </c>
      <c r="H3955" s="24">
        <v>0</v>
      </c>
      <c r="I3955" s="7">
        <v>1</v>
      </c>
      <c r="J3955" s="0">
        <v>0</v>
      </c>
      <c r="K3955" s="24">
        <v>0</v>
      </c>
      <c r="L3955" s="0">
        <v>0</v>
      </c>
      <c r="M3955" s="0">
        <v>0</v>
      </c>
      <c r="N3955" s="24">
        <v>0</v>
      </c>
      <c r="O3955" s="7">
        <v>0</v>
      </c>
      <c r="P3955" s="44">
        <v>0</v>
      </c>
      <c r="Q3955" s="24">
        <v>0</v>
      </c>
    </row>
    <row r="3956">
      <c r="B3956" s="7" t="s">
        <v>15663</v>
      </c>
      <c r="C3956" s="27">
        <v>1</v>
      </c>
      <c r="D3956" s="7">
        <v>0</v>
      </c>
      <c r="E3956" s="27">
        <v>0</v>
      </c>
      <c r="F3956" s="27">
        <v>1</v>
      </c>
      <c r="G3956" s="0">
        <v>1</v>
      </c>
      <c r="H3956" s="24">
        <v>0</v>
      </c>
      <c r="I3956" s="7">
        <v>0</v>
      </c>
      <c r="J3956" s="0">
        <v>0</v>
      </c>
      <c r="K3956" s="24">
        <v>1</v>
      </c>
      <c r="L3956" s="0">
        <v>0</v>
      </c>
      <c r="M3956" s="0">
        <v>0</v>
      </c>
      <c r="N3956" s="24">
        <v>0</v>
      </c>
      <c r="O3956" s="7">
        <v>0</v>
      </c>
      <c r="P3956" s="44">
        <v>0</v>
      </c>
      <c r="Q3956" s="24">
        <v>0</v>
      </c>
    </row>
    <row r="3957">
      <c r="B3957" s="7" t="s">
        <v>15664</v>
      </c>
      <c r="C3957" s="27">
        <v>1</v>
      </c>
      <c r="D3957" s="7">
        <v>1</v>
      </c>
      <c r="E3957" s="27">
        <v>0</v>
      </c>
      <c r="F3957" s="27">
        <v>0</v>
      </c>
      <c r="G3957" s="0">
        <v>3</v>
      </c>
      <c r="H3957" s="24">
        <v>0</v>
      </c>
      <c r="I3957" s="7">
        <v>1</v>
      </c>
      <c r="J3957" s="0">
        <v>0</v>
      </c>
      <c r="K3957" s="24">
        <v>0</v>
      </c>
      <c r="L3957" s="0">
        <v>0</v>
      </c>
      <c r="M3957" s="0">
        <v>0</v>
      </c>
      <c r="N3957" s="24">
        <v>0</v>
      </c>
      <c r="O3957" s="7">
        <v>0</v>
      </c>
      <c r="P3957" s="44">
        <v>0</v>
      </c>
      <c r="Q3957" s="24">
        <v>0</v>
      </c>
    </row>
    <row r="3958">
      <c r="B3958" s="7" t="s">
        <v>15665</v>
      </c>
      <c r="C3958" s="27">
        <v>1</v>
      </c>
      <c r="D3958" s="7">
        <v>1</v>
      </c>
      <c r="E3958" s="27">
        <v>0</v>
      </c>
      <c r="F3958" s="27">
        <v>0</v>
      </c>
      <c r="G3958" s="0">
        <v>3</v>
      </c>
      <c r="H3958" s="24">
        <v>0</v>
      </c>
      <c r="I3958" s="7">
        <v>1</v>
      </c>
      <c r="J3958" s="0">
        <v>0</v>
      </c>
      <c r="K3958" s="24">
        <v>0</v>
      </c>
      <c r="L3958" s="0">
        <v>0</v>
      </c>
      <c r="M3958" s="0">
        <v>0</v>
      </c>
      <c r="N3958" s="24">
        <v>0</v>
      </c>
      <c r="O3958" s="7">
        <v>0</v>
      </c>
      <c r="P3958" s="44">
        <v>0</v>
      </c>
      <c r="Q3958" s="24">
        <v>0</v>
      </c>
    </row>
    <row r="3959">
      <c r="B3959" s="7" t="s">
        <v>15666</v>
      </c>
      <c r="C3959" s="27">
        <v>1</v>
      </c>
      <c r="D3959" s="7">
        <v>1</v>
      </c>
      <c r="E3959" s="27">
        <v>0</v>
      </c>
      <c r="F3959" s="27">
        <v>0</v>
      </c>
      <c r="G3959" s="0">
        <v>3</v>
      </c>
      <c r="H3959" s="24">
        <v>0</v>
      </c>
      <c r="I3959" s="7">
        <v>1</v>
      </c>
      <c r="J3959" s="0">
        <v>0</v>
      </c>
      <c r="K3959" s="24">
        <v>0</v>
      </c>
      <c r="L3959" s="0">
        <v>0</v>
      </c>
      <c r="M3959" s="0">
        <v>0</v>
      </c>
      <c r="N3959" s="24">
        <v>0</v>
      </c>
      <c r="O3959" s="7">
        <v>0</v>
      </c>
      <c r="P3959" s="44">
        <v>0</v>
      </c>
      <c r="Q3959" s="24">
        <v>0</v>
      </c>
    </row>
    <row r="3960">
      <c r="B3960" s="7" t="s">
        <v>15667</v>
      </c>
      <c r="C3960" s="27">
        <v>1</v>
      </c>
      <c r="D3960" s="7">
        <v>1</v>
      </c>
      <c r="E3960" s="27">
        <v>0</v>
      </c>
      <c r="F3960" s="27">
        <v>0</v>
      </c>
      <c r="G3960" s="0">
        <v>2</v>
      </c>
      <c r="H3960" s="24">
        <v>0</v>
      </c>
      <c r="I3960" s="7">
        <v>1</v>
      </c>
      <c r="J3960" s="0">
        <v>0</v>
      </c>
      <c r="K3960" s="24">
        <v>0</v>
      </c>
      <c r="L3960" s="0">
        <v>0</v>
      </c>
      <c r="M3960" s="0">
        <v>0</v>
      </c>
      <c r="N3960" s="24">
        <v>0</v>
      </c>
      <c r="O3960" s="7">
        <v>0</v>
      </c>
      <c r="P3960" s="44">
        <v>0</v>
      </c>
      <c r="Q3960" s="24">
        <v>0</v>
      </c>
    </row>
    <row r="3961">
      <c r="B3961" s="7" t="s">
        <v>15668</v>
      </c>
      <c r="C3961" s="27">
        <v>1</v>
      </c>
      <c r="D3961" s="7">
        <v>1</v>
      </c>
      <c r="E3961" s="27">
        <v>0</v>
      </c>
      <c r="F3961" s="27">
        <v>0</v>
      </c>
      <c r="G3961" s="0">
        <v>7</v>
      </c>
      <c r="H3961" s="24">
        <v>0</v>
      </c>
      <c r="I3961" s="7">
        <v>1</v>
      </c>
      <c r="J3961" s="0">
        <v>0</v>
      </c>
      <c r="K3961" s="24">
        <v>0</v>
      </c>
      <c r="L3961" s="0">
        <v>0</v>
      </c>
      <c r="M3961" s="0">
        <v>0</v>
      </c>
      <c r="N3961" s="24">
        <v>0</v>
      </c>
      <c r="O3961" s="7">
        <v>0</v>
      </c>
      <c r="P3961" s="44">
        <v>0</v>
      </c>
      <c r="Q3961" s="24">
        <v>0</v>
      </c>
    </row>
    <row r="3962">
      <c r="B3962" s="7" t="s">
        <v>15669</v>
      </c>
      <c r="C3962" s="27">
        <v>1</v>
      </c>
      <c r="D3962" s="7">
        <v>0</v>
      </c>
      <c r="E3962" s="27">
        <v>0</v>
      </c>
      <c r="F3962" s="27">
        <v>1</v>
      </c>
      <c r="G3962" s="0">
        <v>3</v>
      </c>
      <c r="H3962" s="24">
        <v>0</v>
      </c>
      <c r="I3962" s="7">
        <v>0</v>
      </c>
      <c r="J3962" s="0">
        <v>0</v>
      </c>
      <c r="K3962" s="24">
        <v>1</v>
      </c>
      <c r="L3962" s="0">
        <v>0</v>
      </c>
      <c r="M3962" s="0">
        <v>0</v>
      </c>
      <c r="N3962" s="24">
        <v>0</v>
      </c>
      <c r="O3962" s="7">
        <v>0</v>
      </c>
      <c r="P3962" s="44">
        <v>0</v>
      </c>
      <c r="Q3962" s="24">
        <v>0</v>
      </c>
    </row>
    <row r="3963">
      <c r="B3963" s="7" t="s">
        <v>15670</v>
      </c>
      <c r="C3963" s="27">
        <v>1</v>
      </c>
      <c r="D3963" s="7">
        <v>0</v>
      </c>
      <c r="E3963" s="27">
        <v>0</v>
      </c>
      <c r="F3963" s="27">
        <v>1</v>
      </c>
      <c r="G3963" s="0">
        <v>5</v>
      </c>
      <c r="H3963" s="24">
        <v>0</v>
      </c>
      <c r="I3963" s="7">
        <v>0</v>
      </c>
      <c r="J3963" s="0">
        <v>0</v>
      </c>
      <c r="K3963" s="24">
        <v>1</v>
      </c>
      <c r="L3963" s="0">
        <v>0</v>
      </c>
      <c r="M3963" s="0">
        <v>0</v>
      </c>
      <c r="N3963" s="24">
        <v>0</v>
      </c>
      <c r="O3963" s="7">
        <v>0</v>
      </c>
      <c r="P3963" s="44">
        <v>0</v>
      </c>
      <c r="Q3963" s="24">
        <v>0</v>
      </c>
    </row>
    <row r="3964">
      <c r="B3964" s="7" t="s">
        <v>15671</v>
      </c>
      <c r="C3964" s="27">
        <v>1</v>
      </c>
      <c r="D3964" s="7">
        <v>0</v>
      </c>
      <c r="E3964" s="27">
        <v>0</v>
      </c>
      <c r="F3964" s="27">
        <v>1</v>
      </c>
      <c r="G3964" s="0">
        <v>4</v>
      </c>
      <c r="H3964" s="24">
        <v>0</v>
      </c>
      <c r="I3964" s="7">
        <v>0</v>
      </c>
      <c r="J3964" s="0">
        <v>0</v>
      </c>
      <c r="K3964" s="24">
        <v>1</v>
      </c>
      <c r="L3964" s="0">
        <v>0</v>
      </c>
      <c r="M3964" s="0">
        <v>0</v>
      </c>
      <c r="N3964" s="24">
        <v>0</v>
      </c>
      <c r="O3964" s="7">
        <v>0</v>
      </c>
      <c r="P3964" s="44">
        <v>0</v>
      </c>
      <c r="Q3964" s="24">
        <v>0</v>
      </c>
    </row>
    <row r="3965">
      <c r="B3965" s="7" t="s">
        <v>15672</v>
      </c>
      <c r="C3965" s="27">
        <v>1</v>
      </c>
      <c r="D3965" s="7">
        <v>0</v>
      </c>
      <c r="E3965" s="27">
        <v>0</v>
      </c>
      <c r="F3965" s="27">
        <v>1</v>
      </c>
      <c r="G3965" s="0">
        <v>2</v>
      </c>
      <c r="H3965" s="24">
        <v>0</v>
      </c>
      <c r="I3965" s="7">
        <v>0</v>
      </c>
      <c r="J3965" s="0">
        <v>0</v>
      </c>
      <c r="K3965" s="24">
        <v>1</v>
      </c>
      <c r="L3965" s="0">
        <v>0</v>
      </c>
      <c r="M3965" s="0">
        <v>0</v>
      </c>
      <c r="N3965" s="24">
        <v>0</v>
      </c>
      <c r="O3965" s="7">
        <v>0</v>
      </c>
      <c r="P3965" s="44">
        <v>0</v>
      </c>
      <c r="Q3965" s="24">
        <v>0</v>
      </c>
    </row>
    <row r="3966">
      <c r="B3966" s="7" t="s">
        <v>15673</v>
      </c>
      <c r="C3966" s="27">
        <v>1</v>
      </c>
      <c r="D3966" s="7">
        <v>0</v>
      </c>
      <c r="E3966" s="27">
        <v>0</v>
      </c>
      <c r="F3966" s="27">
        <v>1</v>
      </c>
      <c r="G3966" s="0">
        <v>2</v>
      </c>
      <c r="H3966" s="24">
        <v>0</v>
      </c>
      <c r="I3966" s="7">
        <v>0</v>
      </c>
      <c r="J3966" s="0">
        <v>0</v>
      </c>
      <c r="K3966" s="24">
        <v>1</v>
      </c>
      <c r="L3966" s="0">
        <v>0</v>
      </c>
      <c r="M3966" s="0">
        <v>0</v>
      </c>
      <c r="N3966" s="24">
        <v>0</v>
      </c>
      <c r="O3966" s="7">
        <v>0</v>
      </c>
      <c r="P3966" s="44">
        <v>0</v>
      </c>
      <c r="Q3966" s="24">
        <v>0</v>
      </c>
    </row>
    <row r="3967">
      <c r="B3967" s="7" t="s">
        <v>15674</v>
      </c>
      <c r="C3967" s="27">
        <v>1</v>
      </c>
      <c r="D3967" s="7">
        <v>1</v>
      </c>
      <c r="E3967" s="27">
        <v>0</v>
      </c>
      <c r="F3967" s="27">
        <v>0</v>
      </c>
      <c r="G3967" s="0">
        <v>2</v>
      </c>
      <c r="H3967" s="24">
        <v>0</v>
      </c>
      <c r="I3967" s="7">
        <v>1</v>
      </c>
      <c r="J3967" s="0">
        <v>0</v>
      </c>
      <c r="K3967" s="24">
        <v>0</v>
      </c>
      <c r="L3967" s="0">
        <v>0</v>
      </c>
      <c r="M3967" s="0">
        <v>0</v>
      </c>
      <c r="N3967" s="24">
        <v>0</v>
      </c>
      <c r="O3967" s="7">
        <v>0</v>
      </c>
      <c r="P3967" s="44">
        <v>0</v>
      </c>
      <c r="Q3967" s="24">
        <v>0</v>
      </c>
    </row>
    <row r="3968">
      <c r="B3968" s="7" t="s">
        <v>15675</v>
      </c>
      <c r="C3968" s="27">
        <v>1</v>
      </c>
      <c r="D3968" s="7">
        <v>0</v>
      </c>
      <c r="E3968" s="27">
        <v>0</v>
      </c>
      <c r="F3968" s="27">
        <v>1</v>
      </c>
      <c r="G3968" s="0">
        <v>2</v>
      </c>
      <c r="H3968" s="24">
        <v>0</v>
      </c>
      <c r="I3968" s="7">
        <v>0</v>
      </c>
      <c r="J3968" s="0">
        <v>0</v>
      </c>
      <c r="K3968" s="24">
        <v>1</v>
      </c>
      <c r="L3968" s="0">
        <v>0</v>
      </c>
      <c r="M3968" s="0">
        <v>0</v>
      </c>
      <c r="N3968" s="24">
        <v>0</v>
      </c>
      <c r="O3968" s="7">
        <v>0</v>
      </c>
      <c r="P3968" s="44">
        <v>0</v>
      </c>
      <c r="Q3968" s="24">
        <v>0</v>
      </c>
    </row>
    <row r="3969">
      <c r="B3969" s="7" t="s">
        <v>15676</v>
      </c>
      <c r="C3969" s="27">
        <v>1</v>
      </c>
      <c r="D3969" s="7">
        <v>1</v>
      </c>
      <c r="E3969" s="27">
        <v>0</v>
      </c>
      <c r="F3969" s="27">
        <v>0</v>
      </c>
      <c r="G3969" s="0">
        <v>2</v>
      </c>
      <c r="H3969" s="24">
        <v>0</v>
      </c>
      <c r="I3969" s="7">
        <v>1</v>
      </c>
      <c r="J3969" s="0">
        <v>0</v>
      </c>
      <c r="K3969" s="24">
        <v>0</v>
      </c>
      <c r="L3969" s="0">
        <v>0</v>
      </c>
      <c r="M3969" s="0">
        <v>0</v>
      </c>
      <c r="N3969" s="24">
        <v>0</v>
      </c>
      <c r="O3969" s="7">
        <v>0</v>
      </c>
      <c r="P3969" s="44">
        <v>0</v>
      </c>
      <c r="Q3969" s="24">
        <v>0</v>
      </c>
    </row>
    <row r="3970">
      <c r="B3970" s="7" t="s">
        <v>15677</v>
      </c>
      <c r="C3970" s="27">
        <v>1</v>
      </c>
      <c r="D3970" s="7">
        <v>1</v>
      </c>
      <c r="E3970" s="27">
        <v>0</v>
      </c>
      <c r="F3970" s="27">
        <v>0</v>
      </c>
      <c r="G3970" s="0">
        <v>1</v>
      </c>
      <c r="H3970" s="24">
        <v>0</v>
      </c>
      <c r="I3970" s="7">
        <v>1</v>
      </c>
      <c r="J3970" s="0">
        <v>0</v>
      </c>
      <c r="K3970" s="24">
        <v>0</v>
      </c>
      <c r="L3970" s="0">
        <v>0</v>
      </c>
      <c r="M3970" s="0">
        <v>0</v>
      </c>
      <c r="N3970" s="24">
        <v>0</v>
      </c>
      <c r="O3970" s="7">
        <v>0</v>
      </c>
      <c r="P3970" s="44">
        <v>0</v>
      </c>
      <c r="Q3970" s="24">
        <v>0</v>
      </c>
    </row>
    <row r="3971">
      <c r="B3971" s="7" t="s">
        <v>15678</v>
      </c>
      <c r="C3971" s="27">
        <v>1</v>
      </c>
      <c r="D3971" s="7">
        <v>0</v>
      </c>
      <c r="E3971" s="27">
        <v>0</v>
      </c>
      <c r="F3971" s="27">
        <v>1</v>
      </c>
      <c r="G3971" s="0">
        <v>22</v>
      </c>
      <c r="H3971" s="24">
        <v>0</v>
      </c>
      <c r="I3971" s="7">
        <v>0</v>
      </c>
      <c r="J3971" s="0">
        <v>0</v>
      </c>
      <c r="K3971" s="24">
        <v>1</v>
      </c>
      <c r="L3971" s="0">
        <v>0</v>
      </c>
      <c r="M3971" s="0">
        <v>0</v>
      </c>
      <c r="N3971" s="24">
        <v>0</v>
      </c>
      <c r="O3971" s="7">
        <v>0</v>
      </c>
      <c r="P3971" s="44">
        <v>0</v>
      </c>
      <c r="Q3971" s="24">
        <v>0</v>
      </c>
    </row>
    <row r="3972">
      <c r="B3972" s="7" t="s">
        <v>15679</v>
      </c>
      <c r="C3972" s="27">
        <v>1</v>
      </c>
      <c r="D3972" s="7">
        <v>0</v>
      </c>
      <c r="E3972" s="27">
        <v>0</v>
      </c>
      <c r="F3972" s="27">
        <v>1</v>
      </c>
      <c r="G3972" s="0">
        <v>88</v>
      </c>
      <c r="H3972" s="24">
        <v>0</v>
      </c>
      <c r="I3972" s="7">
        <v>0</v>
      </c>
      <c r="J3972" s="0">
        <v>0</v>
      </c>
      <c r="K3972" s="24">
        <v>1</v>
      </c>
      <c r="L3972" s="0">
        <v>0</v>
      </c>
      <c r="M3972" s="0">
        <v>0</v>
      </c>
      <c r="N3972" s="24">
        <v>0</v>
      </c>
      <c r="O3972" s="7">
        <v>0</v>
      </c>
      <c r="P3972" s="44">
        <v>0</v>
      </c>
      <c r="Q3972" s="24">
        <v>0</v>
      </c>
    </row>
    <row r="3973">
      <c r="B3973" s="7" t="s">
        <v>15680</v>
      </c>
      <c r="C3973" s="27">
        <v>1</v>
      </c>
      <c r="D3973" s="7">
        <v>0</v>
      </c>
      <c r="E3973" s="27">
        <v>0</v>
      </c>
      <c r="F3973" s="27">
        <v>1</v>
      </c>
      <c r="G3973" s="0">
        <v>7</v>
      </c>
      <c r="H3973" s="24">
        <v>0</v>
      </c>
      <c r="I3973" s="7">
        <v>0</v>
      </c>
      <c r="J3973" s="0">
        <v>0</v>
      </c>
      <c r="K3973" s="24">
        <v>1</v>
      </c>
      <c r="L3973" s="0">
        <v>0</v>
      </c>
      <c r="M3973" s="0">
        <v>0</v>
      </c>
      <c r="N3973" s="24">
        <v>0</v>
      </c>
      <c r="O3973" s="7">
        <v>0</v>
      </c>
      <c r="P3973" s="44">
        <v>0</v>
      </c>
      <c r="Q3973" s="24">
        <v>0</v>
      </c>
    </row>
    <row r="3974">
      <c r="B3974" s="7" t="s">
        <v>15681</v>
      </c>
      <c r="C3974" s="27">
        <v>1</v>
      </c>
      <c r="D3974" s="7">
        <v>0</v>
      </c>
      <c r="E3974" s="27">
        <v>0</v>
      </c>
      <c r="F3974" s="27">
        <v>1</v>
      </c>
      <c r="G3974" s="0">
        <v>3</v>
      </c>
      <c r="H3974" s="24">
        <v>0</v>
      </c>
      <c r="I3974" s="7">
        <v>0</v>
      </c>
      <c r="J3974" s="0">
        <v>0</v>
      </c>
      <c r="K3974" s="24">
        <v>1</v>
      </c>
      <c r="L3974" s="0">
        <v>0</v>
      </c>
      <c r="M3974" s="0">
        <v>0</v>
      </c>
      <c r="N3974" s="24">
        <v>0</v>
      </c>
      <c r="O3974" s="7">
        <v>0</v>
      </c>
      <c r="P3974" s="44">
        <v>0</v>
      </c>
      <c r="Q3974" s="24">
        <v>0</v>
      </c>
    </row>
    <row r="3975">
      <c r="B3975" s="7" t="s">
        <v>15682</v>
      </c>
      <c r="C3975" s="27">
        <v>1</v>
      </c>
      <c r="D3975" s="7">
        <v>0</v>
      </c>
      <c r="E3975" s="27">
        <v>0</v>
      </c>
      <c r="F3975" s="27">
        <v>1</v>
      </c>
      <c r="G3975" s="0">
        <v>120</v>
      </c>
      <c r="H3975" s="24">
        <v>0</v>
      </c>
      <c r="I3975" s="7">
        <v>0</v>
      </c>
      <c r="J3975" s="0">
        <v>0</v>
      </c>
      <c r="K3975" s="24">
        <v>1</v>
      </c>
      <c r="L3975" s="0">
        <v>0</v>
      </c>
      <c r="M3975" s="0">
        <v>0</v>
      </c>
      <c r="N3975" s="24">
        <v>0</v>
      </c>
      <c r="O3975" s="7">
        <v>0</v>
      </c>
      <c r="P3975" s="44">
        <v>0</v>
      </c>
      <c r="Q3975" s="24">
        <v>0</v>
      </c>
    </row>
    <row r="3976">
      <c r="B3976" s="7" t="s">
        <v>15683</v>
      </c>
      <c r="C3976" s="27">
        <v>1</v>
      </c>
      <c r="D3976" s="7">
        <v>0</v>
      </c>
      <c r="E3976" s="27">
        <v>0</v>
      </c>
      <c r="F3976" s="27">
        <v>1</v>
      </c>
      <c r="G3976" s="0">
        <v>10</v>
      </c>
      <c r="H3976" s="24">
        <v>0</v>
      </c>
      <c r="I3976" s="7">
        <v>0</v>
      </c>
      <c r="J3976" s="0">
        <v>0</v>
      </c>
      <c r="K3976" s="24">
        <v>1</v>
      </c>
      <c r="L3976" s="0">
        <v>0</v>
      </c>
      <c r="M3976" s="0">
        <v>0</v>
      </c>
      <c r="N3976" s="24">
        <v>0</v>
      </c>
      <c r="O3976" s="7">
        <v>0</v>
      </c>
      <c r="P3976" s="44">
        <v>0</v>
      </c>
      <c r="Q3976" s="24">
        <v>0</v>
      </c>
    </row>
    <row r="3977">
      <c r="B3977" s="7" t="s">
        <v>15684</v>
      </c>
      <c r="C3977" s="27">
        <v>1</v>
      </c>
      <c r="D3977" s="7">
        <v>0</v>
      </c>
      <c r="E3977" s="27">
        <v>0</v>
      </c>
      <c r="F3977" s="27">
        <v>1</v>
      </c>
      <c r="G3977" s="0">
        <v>7</v>
      </c>
      <c r="H3977" s="24">
        <v>0</v>
      </c>
      <c r="I3977" s="7">
        <v>0</v>
      </c>
      <c r="J3977" s="0">
        <v>0</v>
      </c>
      <c r="K3977" s="24">
        <v>1</v>
      </c>
      <c r="L3977" s="0">
        <v>0</v>
      </c>
      <c r="M3977" s="0">
        <v>0</v>
      </c>
      <c r="N3977" s="24">
        <v>0</v>
      </c>
      <c r="O3977" s="7">
        <v>0</v>
      </c>
      <c r="P3977" s="44">
        <v>0</v>
      </c>
      <c r="Q3977" s="24">
        <v>0</v>
      </c>
    </row>
    <row r="3978">
      <c r="B3978" s="7" t="s">
        <v>15685</v>
      </c>
      <c r="C3978" s="27">
        <v>1</v>
      </c>
      <c r="D3978" s="7">
        <v>0</v>
      </c>
      <c r="E3978" s="27">
        <v>0</v>
      </c>
      <c r="F3978" s="27">
        <v>1</v>
      </c>
      <c r="G3978" s="0">
        <v>9</v>
      </c>
      <c r="H3978" s="24">
        <v>0</v>
      </c>
      <c r="I3978" s="7">
        <v>0</v>
      </c>
      <c r="J3978" s="0">
        <v>0</v>
      </c>
      <c r="K3978" s="24">
        <v>1</v>
      </c>
      <c r="L3978" s="0">
        <v>0</v>
      </c>
      <c r="M3978" s="0">
        <v>0</v>
      </c>
      <c r="N3978" s="24">
        <v>0</v>
      </c>
      <c r="O3978" s="7">
        <v>0</v>
      </c>
      <c r="P3978" s="44">
        <v>0</v>
      </c>
      <c r="Q3978" s="24">
        <v>0</v>
      </c>
    </row>
    <row r="3979">
      <c r="B3979" s="7" t="s">
        <v>15686</v>
      </c>
      <c r="C3979" s="27">
        <v>1</v>
      </c>
      <c r="D3979" s="7">
        <v>0</v>
      </c>
      <c r="E3979" s="27">
        <v>0</v>
      </c>
      <c r="F3979" s="27">
        <v>1</v>
      </c>
      <c r="G3979" s="0">
        <v>5</v>
      </c>
      <c r="H3979" s="24">
        <v>0</v>
      </c>
      <c r="I3979" s="7">
        <v>0</v>
      </c>
      <c r="J3979" s="0">
        <v>0</v>
      </c>
      <c r="K3979" s="24">
        <v>1</v>
      </c>
      <c r="L3979" s="0">
        <v>0</v>
      </c>
      <c r="M3979" s="0">
        <v>0</v>
      </c>
      <c r="N3979" s="24">
        <v>0</v>
      </c>
      <c r="O3979" s="7">
        <v>0</v>
      </c>
      <c r="P3979" s="44">
        <v>0</v>
      </c>
      <c r="Q3979" s="24">
        <v>0</v>
      </c>
    </row>
    <row r="3980">
      <c r="B3980" s="7" t="s">
        <v>15687</v>
      </c>
      <c r="C3980" s="27">
        <v>1</v>
      </c>
      <c r="D3980" s="7">
        <v>0</v>
      </c>
      <c r="E3980" s="27">
        <v>0</v>
      </c>
      <c r="F3980" s="27">
        <v>1</v>
      </c>
      <c r="G3980" s="0">
        <v>2</v>
      </c>
      <c r="H3980" s="24">
        <v>0</v>
      </c>
      <c r="I3980" s="7">
        <v>0</v>
      </c>
      <c r="J3980" s="0">
        <v>0</v>
      </c>
      <c r="K3980" s="24">
        <v>1</v>
      </c>
      <c r="L3980" s="0">
        <v>0</v>
      </c>
      <c r="M3980" s="0">
        <v>0</v>
      </c>
      <c r="N3980" s="24">
        <v>0</v>
      </c>
      <c r="O3980" s="7">
        <v>0</v>
      </c>
      <c r="P3980" s="44">
        <v>0</v>
      </c>
      <c r="Q3980" s="24">
        <v>0</v>
      </c>
    </row>
    <row r="3981">
      <c r="B3981" s="7" t="s">
        <v>15688</v>
      </c>
      <c r="C3981" s="27">
        <v>1</v>
      </c>
      <c r="D3981" s="7">
        <v>0</v>
      </c>
      <c r="E3981" s="27">
        <v>1</v>
      </c>
      <c r="F3981" s="27">
        <v>0</v>
      </c>
      <c r="G3981" s="0">
        <v>35</v>
      </c>
      <c r="H3981" s="24">
        <v>0</v>
      </c>
      <c r="I3981" s="7">
        <v>0</v>
      </c>
      <c r="J3981" s="0">
        <v>1</v>
      </c>
      <c r="K3981" s="24">
        <v>0</v>
      </c>
      <c r="L3981" s="0">
        <v>0</v>
      </c>
      <c r="M3981" s="0">
        <v>0</v>
      </c>
      <c r="N3981" s="24">
        <v>0</v>
      </c>
      <c r="O3981" s="7">
        <v>0</v>
      </c>
      <c r="P3981" s="44">
        <v>0</v>
      </c>
      <c r="Q3981" s="24">
        <v>0</v>
      </c>
    </row>
    <row r="3982">
      <c r="B3982" s="7" t="s">
        <v>15689</v>
      </c>
      <c r="C3982" s="27">
        <v>1</v>
      </c>
      <c r="D3982" s="7">
        <v>1</v>
      </c>
      <c r="E3982" s="27">
        <v>0</v>
      </c>
      <c r="F3982" s="27">
        <v>0</v>
      </c>
      <c r="G3982" s="0">
        <v>4172</v>
      </c>
      <c r="H3982" s="24">
        <v>0</v>
      </c>
      <c r="I3982" s="7">
        <v>1</v>
      </c>
      <c r="J3982" s="0">
        <v>0</v>
      </c>
      <c r="K3982" s="24">
        <v>0</v>
      </c>
      <c r="L3982" s="0">
        <v>0</v>
      </c>
      <c r="M3982" s="0">
        <v>0</v>
      </c>
      <c r="N3982" s="24">
        <v>0</v>
      </c>
      <c r="O3982" s="7">
        <v>0</v>
      </c>
      <c r="P3982" s="44">
        <v>0</v>
      </c>
      <c r="Q3982" s="24">
        <v>0</v>
      </c>
    </row>
    <row r="3983">
      <c r="B3983" s="7" t="s">
        <v>15690</v>
      </c>
      <c r="C3983" s="27">
        <v>1</v>
      </c>
      <c r="D3983" s="7">
        <v>1</v>
      </c>
      <c r="E3983" s="27">
        <v>0</v>
      </c>
      <c r="F3983" s="27">
        <v>0</v>
      </c>
      <c r="G3983" s="0">
        <v>1</v>
      </c>
      <c r="H3983" s="24">
        <v>0</v>
      </c>
      <c r="I3983" s="7">
        <v>1</v>
      </c>
      <c r="J3983" s="0">
        <v>0</v>
      </c>
      <c r="K3983" s="24">
        <v>0</v>
      </c>
      <c r="L3983" s="0">
        <v>0</v>
      </c>
      <c r="M3983" s="0">
        <v>0</v>
      </c>
      <c r="N3983" s="24">
        <v>0</v>
      </c>
      <c r="O3983" s="7">
        <v>0</v>
      </c>
      <c r="P3983" s="44">
        <v>0</v>
      </c>
      <c r="Q3983" s="24">
        <v>0</v>
      </c>
    </row>
    <row r="3984">
      <c r="B3984" s="7" t="s">
        <v>15691</v>
      </c>
      <c r="C3984" s="27">
        <v>1</v>
      </c>
      <c r="D3984" s="7">
        <v>1</v>
      </c>
      <c r="E3984" s="27">
        <v>0</v>
      </c>
      <c r="F3984" s="27">
        <v>0</v>
      </c>
      <c r="G3984" s="0">
        <v>2</v>
      </c>
      <c r="H3984" s="24">
        <v>0</v>
      </c>
      <c r="I3984" s="7">
        <v>1</v>
      </c>
      <c r="J3984" s="0">
        <v>0</v>
      </c>
      <c r="K3984" s="24">
        <v>0</v>
      </c>
      <c r="L3984" s="0">
        <v>0</v>
      </c>
      <c r="M3984" s="0">
        <v>0</v>
      </c>
      <c r="N3984" s="24">
        <v>0</v>
      </c>
      <c r="O3984" s="7">
        <v>0</v>
      </c>
      <c r="P3984" s="44">
        <v>0</v>
      </c>
      <c r="Q3984" s="24">
        <v>0</v>
      </c>
    </row>
    <row r="3985">
      <c r="B3985" s="7" t="s">
        <v>15692</v>
      </c>
      <c r="C3985" s="27">
        <v>1</v>
      </c>
      <c r="D3985" s="7">
        <v>1</v>
      </c>
      <c r="E3985" s="27">
        <v>0</v>
      </c>
      <c r="F3985" s="27">
        <v>0</v>
      </c>
      <c r="G3985" s="0">
        <v>12</v>
      </c>
      <c r="H3985" s="24">
        <v>0</v>
      </c>
      <c r="I3985" s="7">
        <v>1</v>
      </c>
      <c r="J3985" s="0">
        <v>0</v>
      </c>
      <c r="K3985" s="24">
        <v>0</v>
      </c>
      <c r="L3985" s="0">
        <v>0</v>
      </c>
      <c r="M3985" s="0">
        <v>0</v>
      </c>
      <c r="N3985" s="24">
        <v>0</v>
      </c>
      <c r="O3985" s="7">
        <v>0</v>
      </c>
      <c r="P3985" s="44">
        <v>0</v>
      </c>
      <c r="Q3985" s="24">
        <v>0</v>
      </c>
    </row>
    <row r="3986">
      <c r="B3986" s="7" t="s">
        <v>15693</v>
      </c>
      <c r="C3986" s="27">
        <v>1</v>
      </c>
      <c r="D3986" s="7">
        <v>1</v>
      </c>
      <c r="E3986" s="27">
        <v>0</v>
      </c>
      <c r="F3986" s="27">
        <v>0</v>
      </c>
      <c r="G3986" s="0">
        <v>9</v>
      </c>
      <c r="H3986" s="24">
        <v>0</v>
      </c>
      <c r="I3986" s="7">
        <v>1</v>
      </c>
      <c r="J3986" s="0">
        <v>0</v>
      </c>
      <c r="K3986" s="24">
        <v>0</v>
      </c>
      <c r="L3986" s="0">
        <v>0</v>
      </c>
      <c r="M3986" s="0">
        <v>0</v>
      </c>
      <c r="N3986" s="24">
        <v>0</v>
      </c>
      <c r="O3986" s="7">
        <v>0</v>
      </c>
      <c r="P3986" s="44">
        <v>0</v>
      </c>
      <c r="Q3986" s="24">
        <v>0</v>
      </c>
    </row>
    <row r="3987">
      <c r="B3987" s="7" t="s">
        <v>15694</v>
      </c>
      <c r="C3987" s="27">
        <v>1</v>
      </c>
      <c r="D3987" s="7">
        <v>1</v>
      </c>
      <c r="E3987" s="27">
        <v>0</v>
      </c>
      <c r="F3987" s="27">
        <v>0</v>
      </c>
      <c r="G3987" s="0">
        <v>3</v>
      </c>
      <c r="H3987" s="24">
        <v>0</v>
      </c>
      <c r="I3987" s="7">
        <v>1</v>
      </c>
      <c r="J3987" s="0">
        <v>0</v>
      </c>
      <c r="K3987" s="24">
        <v>0</v>
      </c>
      <c r="L3987" s="0">
        <v>0</v>
      </c>
      <c r="M3987" s="0">
        <v>0</v>
      </c>
      <c r="N3987" s="24">
        <v>0</v>
      </c>
      <c r="O3987" s="7">
        <v>0</v>
      </c>
      <c r="P3987" s="44">
        <v>0</v>
      </c>
      <c r="Q3987" s="24">
        <v>0</v>
      </c>
    </row>
    <row r="3988">
      <c r="B3988" s="7" t="s">
        <v>15695</v>
      </c>
      <c r="C3988" s="27">
        <v>1</v>
      </c>
      <c r="D3988" s="7">
        <v>1</v>
      </c>
      <c r="E3988" s="27">
        <v>0</v>
      </c>
      <c r="F3988" s="27">
        <v>0</v>
      </c>
      <c r="G3988" s="0">
        <v>1</v>
      </c>
      <c r="H3988" s="24">
        <v>0</v>
      </c>
      <c r="I3988" s="7">
        <v>1</v>
      </c>
      <c r="J3988" s="0">
        <v>0</v>
      </c>
      <c r="K3988" s="24">
        <v>0</v>
      </c>
      <c r="L3988" s="0">
        <v>0</v>
      </c>
      <c r="M3988" s="0">
        <v>0</v>
      </c>
      <c r="N3988" s="24">
        <v>0</v>
      </c>
      <c r="O3988" s="7">
        <v>0</v>
      </c>
      <c r="P3988" s="44">
        <v>0</v>
      </c>
      <c r="Q3988" s="24">
        <v>0</v>
      </c>
    </row>
    <row r="3989">
      <c r="B3989" s="7" t="s">
        <v>15696</v>
      </c>
      <c r="C3989" s="27">
        <v>1</v>
      </c>
      <c r="D3989" s="7">
        <v>1</v>
      </c>
      <c r="E3989" s="27">
        <v>0</v>
      </c>
      <c r="F3989" s="27">
        <v>0</v>
      </c>
      <c r="G3989" s="0">
        <v>22</v>
      </c>
      <c r="H3989" s="24">
        <v>0</v>
      </c>
      <c r="I3989" s="7">
        <v>1</v>
      </c>
      <c r="J3989" s="0">
        <v>0</v>
      </c>
      <c r="K3989" s="24">
        <v>0</v>
      </c>
      <c r="L3989" s="0">
        <v>0</v>
      </c>
      <c r="M3989" s="0">
        <v>0</v>
      </c>
      <c r="N3989" s="24">
        <v>0</v>
      </c>
      <c r="O3989" s="7">
        <v>0</v>
      </c>
      <c r="P3989" s="44">
        <v>0</v>
      </c>
      <c r="Q3989" s="24">
        <v>0</v>
      </c>
    </row>
    <row r="3990">
      <c r="B3990" s="7" t="s">
        <v>15697</v>
      </c>
      <c r="C3990" s="27">
        <v>1</v>
      </c>
      <c r="D3990" s="7">
        <v>1</v>
      </c>
      <c r="E3990" s="27">
        <v>0</v>
      </c>
      <c r="F3990" s="27">
        <v>0</v>
      </c>
      <c r="G3990" s="0">
        <v>3</v>
      </c>
      <c r="H3990" s="24">
        <v>0</v>
      </c>
      <c r="I3990" s="7">
        <v>1</v>
      </c>
      <c r="J3990" s="0">
        <v>0</v>
      </c>
      <c r="K3990" s="24">
        <v>0</v>
      </c>
      <c r="L3990" s="0">
        <v>0</v>
      </c>
      <c r="M3990" s="0">
        <v>0</v>
      </c>
      <c r="N3990" s="24">
        <v>0</v>
      </c>
      <c r="O3990" s="7">
        <v>0</v>
      </c>
      <c r="P3990" s="44">
        <v>0</v>
      </c>
      <c r="Q3990" s="24">
        <v>0</v>
      </c>
    </row>
    <row r="3991">
      <c r="B3991" s="7" t="s">
        <v>15698</v>
      </c>
      <c r="C3991" s="27">
        <v>1</v>
      </c>
      <c r="D3991" s="7">
        <v>1</v>
      </c>
      <c r="E3991" s="27">
        <v>0</v>
      </c>
      <c r="F3991" s="27">
        <v>0</v>
      </c>
      <c r="G3991" s="0">
        <v>1</v>
      </c>
      <c r="H3991" s="24">
        <v>0</v>
      </c>
      <c r="I3991" s="7">
        <v>1</v>
      </c>
      <c r="J3991" s="0">
        <v>0</v>
      </c>
      <c r="K3991" s="24">
        <v>0</v>
      </c>
      <c r="L3991" s="0">
        <v>0</v>
      </c>
      <c r="M3991" s="0">
        <v>0</v>
      </c>
      <c r="N3991" s="24">
        <v>0</v>
      </c>
      <c r="O3991" s="7">
        <v>0</v>
      </c>
      <c r="P3991" s="44">
        <v>0</v>
      </c>
      <c r="Q3991" s="24">
        <v>0</v>
      </c>
    </row>
    <row r="3992">
      <c r="B3992" s="7" t="s">
        <v>15699</v>
      </c>
      <c r="C3992" s="27">
        <v>1</v>
      </c>
      <c r="D3992" s="7">
        <v>0</v>
      </c>
      <c r="E3992" s="27">
        <v>0</v>
      </c>
      <c r="F3992" s="27">
        <v>1</v>
      </c>
      <c r="G3992" s="0">
        <v>-3</v>
      </c>
      <c r="H3992" s="24">
        <v>0</v>
      </c>
      <c r="I3992" s="7">
        <v>0</v>
      </c>
      <c r="J3992" s="0">
        <v>0</v>
      </c>
      <c r="K3992" s="24">
        <v>1</v>
      </c>
      <c r="L3992" s="0">
        <v>0</v>
      </c>
      <c r="M3992" s="0">
        <v>0</v>
      </c>
      <c r="N3992" s="24">
        <v>0</v>
      </c>
      <c r="O3992" s="7">
        <v>0</v>
      </c>
      <c r="P3992" s="44">
        <v>0</v>
      </c>
      <c r="Q3992" s="24">
        <v>0</v>
      </c>
    </row>
    <row r="3993">
      <c r="B3993" s="7" t="s">
        <v>15700</v>
      </c>
      <c r="C3993" s="27">
        <v>1</v>
      </c>
      <c r="D3993" s="7">
        <v>0</v>
      </c>
      <c r="E3993" s="27">
        <v>0</v>
      </c>
      <c r="F3993" s="27">
        <v>1</v>
      </c>
      <c r="G3993" s="0">
        <v>21</v>
      </c>
      <c r="H3993" s="24">
        <v>0</v>
      </c>
      <c r="I3993" s="7">
        <v>0</v>
      </c>
      <c r="J3993" s="0">
        <v>0</v>
      </c>
      <c r="K3993" s="24">
        <v>1</v>
      </c>
      <c r="L3993" s="0">
        <v>0</v>
      </c>
      <c r="M3993" s="0">
        <v>0</v>
      </c>
      <c r="N3993" s="24">
        <v>0</v>
      </c>
      <c r="O3993" s="7">
        <v>0</v>
      </c>
      <c r="P3993" s="44">
        <v>0</v>
      </c>
      <c r="Q3993" s="24">
        <v>0</v>
      </c>
    </row>
    <row r="3994">
      <c r="B3994" s="7" t="s">
        <v>15701</v>
      </c>
      <c r="C3994" s="27">
        <v>1</v>
      </c>
      <c r="D3994" s="7">
        <v>1</v>
      </c>
      <c r="E3994" s="27">
        <v>0</v>
      </c>
      <c r="F3994" s="27">
        <v>0</v>
      </c>
      <c r="G3994" s="0">
        <v>79</v>
      </c>
      <c r="H3994" s="24">
        <v>0</v>
      </c>
      <c r="I3994" s="7">
        <v>1</v>
      </c>
      <c r="J3994" s="0">
        <v>0</v>
      </c>
      <c r="K3994" s="24">
        <v>0</v>
      </c>
      <c r="L3994" s="0">
        <v>0</v>
      </c>
      <c r="M3994" s="0">
        <v>0</v>
      </c>
      <c r="N3994" s="24">
        <v>0</v>
      </c>
      <c r="O3994" s="7">
        <v>0</v>
      </c>
      <c r="P3994" s="44">
        <v>0</v>
      </c>
      <c r="Q3994" s="24">
        <v>0</v>
      </c>
    </row>
    <row r="3995">
      <c r="B3995" s="7" t="s">
        <v>15702</v>
      </c>
      <c r="C3995" s="27">
        <v>1</v>
      </c>
      <c r="D3995" s="7">
        <v>0</v>
      </c>
      <c r="E3995" s="27">
        <v>0</v>
      </c>
      <c r="F3995" s="27">
        <v>1</v>
      </c>
      <c r="G3995" s="0">
        <v>6</v>
      </c>
      <c r="H3995" s="24">
        <v>0</v>
      </c>
      <c r="I3995" s="7">
        <v>0</v>
      </c>
      <c r="J3995" s="0">
        <v>0</v>
      </c>
      <c r="K3995" s="24">
        <v>1</v>
      </c>
      <c r="L3995" s="0">
        <v>0</v>
      </c>
      <c r="M3995" s="0">
        <v>0</v>
      </c>
      <c r="N3995" s="24">
        <v>0</v>
      </c>
      <c r="O3995" s="7">
        <v>0</v>
      </c>
      <c r="P3995" s="44">
        <v>0</v>
      </c>
      <c r="Q3995" s="24">
        <v>0</v>
      </c>
    </row>
    <row r="3996">
      <c r="B3996" s="7" t="s">
        <v>15703</v>
      </c>
      <c r="C3996" s="27">
        <v>1</v>
      </c>
      <c r="D3996" s="7">
        <v>0</v>
      </c>
      <c r="E3996" s="27">
        <v>0</v>
      </c>
      <c r="F3996" s="27">
        <v>1</v>
      </c>
      <c r="G3996" s="0">
        <v>1</v>
      </c>
      <c r="H3996" s="24">
        <v>0</v>
      </c>
      <c r="I3996" s="7">
        <v>0</v>
      </c>
      <c r="J3996" s="0">
        <v>0</v>
      </c>
      <c r="K3996" s="24">
        <v>1</v>
      </c>
      <c r="L3996" s="0">
        <v>0</v>
      </c>
      <c r="M3996" s="0">
        <v>0</v>
      </c>
      <c r="N3996" s="24">
        <v>0</v>
      </c>
      <c r="O3996" s="7">
        <v>0</v>
      </c>
      <c r="P3996" s="44">
        <v>0</v>
      </c>
      <c r="Q3996" s="24">
        <v>0</v>
      </c>
    </row>
    <row r="3997">
      <c r="B3997" s="7" t="s">
        <v>15704</v>
      </c>
      <c r="C3997" s="27">
        <v>1</v>
      </c>
      <c r="D3997" s="7">
        <v>1</v>
      </c>
      <c r="E3997" s="27">
        <v>0</v>
      </c>
      <c r="F3997" s="27">
        <v>0</v>
      </c>
      <c r="G3997" s="0">
        <v>2</v>
      </c>
      <c r="H3997" s="24">
        <v>0</v>
      </c>
      <c r="I3997" s="7">
        <v>1</v>
      </c>
      <c r="J3997" s="0">
        <v>0</v>
      </c>
      <c r="K3997" s="24">
        <v>0</v>
      </c>
      <c r="L3997" s="0">
        <v>0</v>
      </c>
      <c r="M3997" s="0">
        <v>0</v>
      </c>
      <c r="N3997" s="24">
        <v>0</v>
      </c>
      <c r="O3997" s="7">
        <v>0</v>
      </c>
      <c r="P3997" s="44">
        <v>0</v>
      </c>
      <c r="Q3997" s="24">
        <v>0</v>
      </c>
    </row>
    <row r="3998">
      <c r="B3998" s="7" t="s">
        <v>15705</v>
      </c>
      <c r="C3998" s="27">
        <v>1</v>
      </c>
      <c r="D3998" s="7">
        <v>1</v>
      </c>
      <c r="E3998" s="27">
        <v>0</v>
      </c>
      <c r="F3998" s="27">
        <v>0</v>
      </c>
      <c r="G3998" s="0">
        <v>8</v>
      </c>
      <c r="H3998" s="24">
        <v>0</v>
      </c>
      <c r="I3998" s="7">
        <v>1</v>
      </c>
      <c r="J3998" s="0">
        <v>0</v>
      </c>
      <c r="K3998" s="24">
        <v>0</v>
      </c>
      <c r="L3998" s="0">
        <v>0</v>
      </c>
      <c r="M3998" s="0">
        <v>0</v>
      </c>
      <c r="N3998" s="24">
        <v>0</v>
      </c>
      <c r="O3998" s="7">
        <v>0</v>
      </c>
      <c r="P3998" s="44">
        <v>0</v>
      </c>
      <c r="Q3998" s="24">
        <v>0</v>
      </c>
    </row>
    <row r="3999">
      <c r="B3999" s="7" t="s">
        <v>15706</v>
      </c>
      <c r="C3999" s="27">
        <v>1</v>
      </c>
      <c r="D3999" s="7">
        <v>0</v>
      </c>
      <c r="E3999" s="27">
        <v>0</v>
      </c>
      <c r="F3999" s="27">
        <v>1</v>
      </c>
      <c r="G3999" s="0">
        <v>33</v>
      </c>
      <c r="H3999" s="24">
        <v>0</v>
      </c>
      <c r="I3999" s="7">
        <v>0</v>
      </c>
      <c r="J3999" s="0">
        <v>0</v>
      </c>
      <c r="K3999" s="24">
        <v>1</v>
      </c>
      <c r="L3999" s="0">
        <v>0</v>
      </c>
      <c r="M3999" s="0">
        <v>0</v>
      </c>
      <c r="N3999" s="24">
        <v>0</v>
      </c>
      <c r="O3999" s="7">
        <v>0</v>
      </c>
      <c r="P3999" s="44">
        <v>0</v>
      </c>
      <c r="Q3999" s="24">
        <v>0</v>
      </c>
    </row>
    <row r="4000">
      <c r="B4000" s="7" t="s">
        <v>15707</v>
      </c>
      <c r="C4000" s="27">
        <v>1</v>
      </c>
      <c r="D4000" s="7">
        <v>0</v>
      </c>
      <c r="E4000" s="27">
        <v>0</v>
      </c>
      <c r="F4000" s="27">
        <v>1</v>
      </c>
      <c r="G4000" s="0">
        <v>142</v>
      </c>
      <c r="H4000" s="24">
        <v>0</v>
      </c>
      <c r="I4000" s="7">
        <v>0</v>
      </c>
      <c r="J4000" s="0">
        <v>0</v>
      </c>
      <c r="K4000" s="24">
        <v>1</v>
      </c>
      <c r="L4000" s="0">
        <v>0</v>
      </c>
      <c r="M4000" s="0">
        <v>0</v>
      </c>
      <c r="N4000" s="24">
        <v>0</v>
      </c>
      <c r="O4000" s="7">
        <v>0</v>
      </c>
      <c r="P4000" s="44">
        <v>0</v>
      </c>
      <c r="Q4000" s="24">
        <v>0</v>
      </c>
    </row>
    <row r="4001">
      <c r="B4001" s="7" t="s">
        <v>15708</v>
      </c>
      <c r="C4001" s="27">
        <v>1</v>
      </c>
      <c r="D4001" s="7">
        <v>0</v>
      </c>
      <c r="E4001" s="27">
        <v>0</v>
      </c>
      <c r="F4001" s="27">
        <v>1</v>
      </c>
      <c r="G4001" s="0">
        <v>1</v>
      </c>
      <c r="H4001" s="24">
        <v>0</v>
      </c>
      <c r="I4001" s="7">
        <v>0</v>
      </c>
      <c r="J4001" s="0">
        <v>0</v>
      </c>
      <c r="K4001" s="24">
        <v>1</v>
      </c>
      <c r="L4001" s="0">
        <v>0</v>
      </c>
      <c r="M4001" s="0">
        <v>0</v>
      </c>
      <c r="N4001" s="24">
        <v>0</v>
      </c>
      <c r="O4001" s="7">
        <v>0</v>
      </c>
      <c r="P4001" s="44">
        <v>0</v>
      </c>
      <c r="Q4001" s="24">
        <v>0</v>
      </c>
    </row>
    <row r="4002">
      <c r="B4002" s="7" t="s">
        <v>15709</v>
      </c>
      <c r="C4002" s="27">
        <v>1</v>
      </c>
      <c r="D4002" s="7">
        <v>0</v>
      </c>
      <c r="E4002" s="27">
        <v>0</v>
      </c>
      <c r="F4002" s="27">
        <v>1</v>
      </c>
      <c r="G4002" s="0">
        <v>84</v>
      </c>
      <c r="H4002" s="24">
        <v>0</v>
      </c>
      <c r="I4002" s="7">
        <v>0</v>
      </c>
      <c r="J4002" s="0">
        <v>0</v>
      </c>
      <c r="K4002" s="24">
        <v>1</v>
      </c>
      <c r="L4002" s="0">
        <v>0</v>
      </c>
      <c r="M4002" s="0">
        <v>0</v>
      </c>
      <c r="N4002" s="24">
        <v>0</v>
      </c>
      <c r="O4002" s="7">
        <v>0</v>
      </c>
      <c r="P4002" s="44">
        <v>0</v>
      </c>
      <c r="Q4002" s="24">
        <v>0</v>
      </c>
    </row>
    <row r="4003">
      <c r="B4003" s="7" t="s">
        <v>15710</v>
      </c>
      <c r="C4003" s="27">
        <v>1</v>
      </c>
      <c r="D4003" s="7">
        <v>0</v>
      </c>
      <c r="E4003" s="27">
        <v>0</v>
      </c>
      <c r="F4003" s="27">
        <v>1</v>
      </c>
      <c r="G4003" s="0">
        <v>61</v>
      </c>
      <c r="H4003" s="24">
        <v>0</v>
      </c>
      <c r="I4003" s="7">
        <v>0</v>
      </c>
      <c r="J4003" s="0">
        <v>0</v>
      </c>
      <c r="K4003" s="24">
        <v>1</v>
      </c>
      <c r="L4003" s="0">
        <v>0</v>
      </c>
      <c r="M4003" s="0">
        <v>0</v>
      </c>
      <c r="N4003" s="24">
        <v>0</v>
      </c>
      <c r="O4003" s="7">
        <v>0</v>
      </c>
      <c r="P4003" s="44">
        <v>0</v>
      </c>
      <c r="Q4003" s="24">
        <v>0</v>
      </c>
    </row>
    <row r="4004">
      <c r="B4004" s="7" t="s">
        <v>15711</v>
      </c>
      <c r="C4004" s="27">
        <v>1</v>
      </c>
      <c r="D4004" s="7">
        <v>0</v>
      </c>
      <c r="E4004" s="27">
        <v>0</v>
      </c>
      <c r="F4004" s="27">
        <v>1</v>
      </c>
      <c r="G4004" s="0">
        <v>22</v>
      </c>
      <c r="H4004" s="24">
        <v>0</v>
      </c>
      <c r="I4004" s="7">
        <v>0</v>
      </c>
      <c r="J4004" s="0">
        <v>0</v>
      </c>
      <c r="K4004" s="24">
        <v>1</v>
      </c>
      <c r="L4004" s="0">
        <v>0</v>
      </c>
      <c r="M4004" s="0">
        <v>0</v>
      </c>
      <c r="N4004" s="24">
        <v>0</v>
      </c>
      <c r="O4004" s="7">
        <v>0</v>
      </c>
      <c r="P4004" s="44">
        <v>0</v>
      </c>
      <c r="Q4004" s="24">
        <v>0</v>
      </c>
    </row>
    <row r="4005">
      <c r="B4005" s="7" t="s">
        <v>15712</v>
      </c>
      <c r="C4005" s="27">
        <v>1</v>
      </c>
      <c r="D4005" s="7">
        <v>0</v>
      </c>
      <c r="E4005" s="27">
        <v>0</v>
      </c>
      <c r="F4005" s="27">
        <v>1</v>
      </c>
      <c r="G4005" s="0">
        <v>5</v>
      </c>
      <c r="H4005" s="24">
        <v>0</v>
      </c>
      <c r="I4005" s="7">
        <v>0</v>
      </c>
      <c r="J4005" s="0">
        <v>0</v>
      </c>
      <c r="K4005" s="24">
        <v>1</v>
      </c>
      <c r="L4005" s="0">
        <v>0</v>
      </c>
      <c r="M4005" s="0">
        <v>0</v>
      </c>
      <c r="N4005" s="24">
        <v>0</v>
      </c>
      <c r="O4005" s="7">
        <v>0</v>
      </c>
      <c r="P4005" s="44">
        <v>0</v>
      </c>
      <c r="Q4005" s="24">
        <v>0</v>
      </c>
    </row>
    <row r="4006">
      <c r="B4006" s="7" t="s">
        <v>15713</v>
      </c>
      <c r="C4006" s="27">
        <v>1</v>
      </c>
      <c r="D4006" s="7">
        <v>0</v>
      </c>
      <c r="E4006" s="27">
        <v>0</v>
      </c>
      <c r="F4006" s="27">
        <v>1</v>
      </c>
      <c r="G4006" s="0">
        <v>3</v>
      </c>
      <c r="H4006" s="24">
        <v>0</v>
      </c>
      <c r="I4006" s="7">
        <v>0</v>
      </c>
      <c r="J4006" s="0">
        <v>0</v>
      </c>
      <c r="K4006" s="24">
        <v>1</v>
      </c>
      <c r="L4006" s="0">
        <v>0</v>
      </c>
      <c r="M4006" s="0">
        <v>0</v>
      </c>
      <c r="N4006" s="24">
        <v>0</v>
      </c>
      <c r="O4006" s="7">
        <v>0</v>
      </c>
      <c r="P4006" s="44">
        <v>0</v>
      </c>
      <c r="Q4006" s="24">
        <v>0</v>
      </c>
    </row>
    <row r="4007">
      <c r="B4007" s="7" t="s">
        <v>15714</v>
      </c>
      <c r="C4007" s="27">
        <v>1</v>
      </c>
      <c r="D4007" s="7">
        <v>0</v>
      </c>
      <c r="E4007" s="27">
        <v>0</v>
      </c>
      <c r="F4007" s="27">
        <v>1</v>
      </c>
      <c r="G4007" s="0">
        <v>26</v>
      </c>
      <c r="H4007" s="24">
        <v>0</v>
      </c>
      <c r="I4007" s="7">
        <v>0</v>
      </c>
      <c r="J4007" s="0">
        <v>0</v>
      </c>
      <c r="K4007" s="24">
        <v>1</v>
      </c>
      <c r="L4007" s="0">
        <v>0</v>
      </c>
      <c r="M4007" s="0">
        <v>0</v>
      </c>
      <c r="N4007" s="24">
        <v>0</v>
      </c>
      <c r="O4007" s="7">
        <v>0</v>
      </c>
      <c r="P4007" s="44">
        <v>0</v>
      </c>
      <c r="Q4007" s="24">
        <v>0</v>
      </c>
    </row>
    <row r="4008">
      <c r="B4008" s="7" t="s">
        <v>15715</v>
      </c>
      <c r="C4008" s="27">
        <v>1</v>
      </c>
      <c r="D4008" s="7">
        <v>0</v>
      </c>
      <c r="E4008" s="27">
        <v>0</v>
      </c>
      <c r="F4008" s="27">
        <v>1</v>
      </c>
      <c r="G4008" s="0">
        <v>6</v>
      </c>
      <c r="H4008" s="24">
        <v>0</v>
      </c>
      <c r="I4008" s="7">
        <v>0</v>
      </c>
      <c r="J4008" s="0">
        <v>0</v>
      </c>
      <c r="K4008" s="24">
        <v>1</v>
      </c>
      <c r="L4008" s="0">
        <v>0</v>
      </c>
      <c r="M4008" s="0">
        <v>0</v>
      </c>
      <c r="N4008" s="24">
        <v>0</v>
      </c>
      <c r="O4008" s="7">
        <v>0</v>
      </c>
      <c r="P4008" s="44">
        <v>0</v>
      </c>
      <c r="Q4008" s="24">
        <v>0</v>
      </c>
    </row>
    <row r="4009">
      <c r="B4009" s="7" t="s">
        <v>15716</v>
      </c>
      <c r="C4009" s="27">
        <v>1</v>
      </c>
      <c r="D4009" s="7">
        <v>0</v>
      </c>
      <c r="E4009" s="27">
        <v>0</v>
      </c>
      <c r="F4009" s="27">
        <v>1</v>
      </c>
      <c r="G4009" s="0">
        <v>4</v>
      </c>
      <c r="H4009" s="24">
        <v>0</v>
      </c>
      <c r="I4009" s="7">
        <v>0</v>
      </c>
      <c r="J4009" s="0">
        <v>0</v>
      </c>
      <c r="K4009" s="24">
        <v>1</v>
      </c>
      <c r="L4009" s="0">
        <v>0</v>
      </c>
      <c r="M4009" s="0">
        <v>0</v>
      </c>
      <c r="N4009" s="24">
        <v>0</v>
      </c>
      <c r="O4009" s="7">
        <v>0</v>
      </c>
      <c r="P4009" s="44">
        <v>0</v>
      </c>
      <c r="Q4009" s="24">
        <v>0</v>
      </c>
    </row>
    <row r="4010">
      <c r="B4010" s="7" t="s">
        <v>15717</v>
      </c>
      <c r="C4010" s="27">
        <v>1</v>
      </c>
      <c r="D4010" s="7">
        <v>0</v>
      </c>
      <c r="E4010" s="27">
        <v>0</v>
      </c>
      <c r="F4010" s="27">
        <v>1</v>
      </c>
      <c r="G4010" s="0">
        <v>4</v>
      </c>
      <c r="H4010" s="24">
        <v>0</v>
      </c>
      <c r="I4010" s="7">
        <v>0</v>
      </c>
      <c r="J4010" s="0">
        <v>0</v>
      </c>
      <c r="K4010" s="24">
        <v>1</v>
      </c>
      <c r="L4010" s="0">
        <v>0</v>
      </c>
      <c r="M4010" s="0">
        <v>0</v>
      </c>
      <c r="N4010" s="24">
        <v>0</v>
      </c>
      <c r="O4010" s="7">
        <v>0</v>
      </c>
      <c r="P4010" s="44">
        <v>0</v>
      </c>
      <c r="Q4010" s="24">
        <v>0</v>
      </c>
    </row>
    <row r="4011">
      <c r="B4011" s="7" t="s">
        <v>15718</v>
      </c>
      <c r="C4011" s="27">
        <v>1</v>
      </c>
      <c r="D4011" s="7">
        <v>0</v>
      </c>
      <c r="E4011" s="27">
        <v>0</v>
      </c>
      <c r="F4011" s="27">
        <v>1</v>
      </c>
      <c r="G4011" s="0">
        <v>1</v>
      </c>
      <c r="H4011" s="24">
        <v>0</v>
      </c>
      <c r="I4011" s="7">
        <v>0</v>
      </c>
      <c r="J4011" s="0">
        <v>0</v>
      </c>
      <c r="K4011" s="24">
        <v>1</v>
      </c>
      <c r="L4011" s="0">
        <v>0</v>
      </c>
      <c r="M4011" s="0">
        <v>0</v>
      </c>
      <c r="N4011" s="24">
        <v>0</v>
      </c>
      <c r="O4011" s="7">
        <v>0</v>
      </c>
      <c r="P4011" s="44">
        <v>0</v>
      </c>
      <c r="Q4011" s="24">
        <v>0</v>
      </c>
    </row>
    <row r="4012">
      <c r="B4012" s="7" t="s">
        <v>15719</v>
      </c>
      <c r="C4012" s="27">
        <v>1</v>
      </c>
      <c r="D4012" s="7">
        <v>0</v>
      </c>
      <c r="E4012" s="27">
        <v>0</v>
      </c>
      <c r="F4012" s="27">
        <v>1</v>
      </c>
      <c r="G4012" s="0">
        <v>2</v>
      </c>
      <c r="H4012" s="24">
        <v>0</v>
      </c>
      <c r="I4012" s="7">
        <v>0</v>
      </c>
      <c r="J4012" s="0">
        <v>0</v>
      </c>
      <c r="K4012" s="24">
        <v>1</v>
      </c>
      <c r="L4012" s="0">
        <v>0</v>
      </c>
      <c r="M4012" s="0">
        <v>0</v>
      </c>
      <c r="N4012" s="24">
        <v>0</v>
      </c>
      <c r="O4012" s="7">
        <v>0</v>
      </c>
      <c r="P4012" s="44">
        <v>0</v>
      </c>
      <c r="Q4012" s="24">
        <v>0</v>
      </c>
    </row>
    <row r="4013">
      <c r="B4013" s="7" t="s">
        <v>15720</v>
      </c>
      <c r="C4013" s="27">
        <v>1</v>
      </c>
      <c r="D4013" s="7">
        <v>0</v>
      </c>
      <c r="E4013" s="27">
        <v>0</v>
      </c>
      <c r="F4013" s="27">
        <v>1</v>
      </c>
      <c r="G4013" s="0">
        <v>1</v>
      </c>
      <c r="H4013" s="24">
        <v>0</v>
      </c>
      <c r="I4013" s="7">
        <v>0</v>
      </c>
      <c r="J4013" s="0">
        <v>0</v>
      </c>
      <c r="K4013" s="24">
        <v>1</v>
      </c>
      <c r="L4013" s="0">
        <v>0</v>
      </c>
      <c r="M4013" s="0">
        <v>0</v>
      </c>
      <c r="N4013" s="24">
        <v>0</v>
      </c>
      <c r="O4013" s="7">
        <v>0</v>
      </c>
      <c r="P4013" s="44">
        <v>0</v>
      </c>
      <c r="Q4013" s="24">
        <v>0</v>
      </c>
    </row>
    <row r="4014">
      <c r="B4014" s="7" t="s">
        <v>15721</v>
      </c>
      <c r="C4014" s="27">
        <v>1</v>
      </c>
      <c r="D4014" s="7">
        <v>0</v>
      </c>
      <c r="E4014" s="27">
        <v>0</v>
      </c>
      <c r="F4014" s="27">
        <v>1</v>
      </c>
      <c r="G4014" s="0">
        <v>3</v>
      </c>
      <c r="H4014" s="24">
        <v>0</v>
      </c>
      <c r="I4014" s="7">
        <v>0</v>
      </c>
      <c r="J4014" s="0">
        <v>0</v>
      </c>
      <c r="K4014" s="24">
        <v>1</v>
      </c>
      <c r="L4014" s="0">
        <v>0</v>
      </c>
      <c r="M4014" s="0">
        <v>0</v>
      </c>
      <c r="N4014" s="24">
        <v>0</v>
      </c>
      <c r="O4014" s="7">
        <v>0</v>
      </c>
      <c r="P4014" s="44">
        <v>0</v>
      </c>
      <c r="Q4014" s="24">
        <v>0</v>
      </c>
    </row>
    <row r="4015">
      <c r="B4015" s="7" t="s">
        <v>15722</v>
      </c>
      <c r="C4015" s="27">
        <v>1</v>
      </c>
      <c r="D4015" s="7">
        <v>1</v>
      </c>
      <c r="E4015" s="27">
        <v>0</v>
      </c>
      <c r="F4015" s="27">
        <v>0</v>
      </c>
      <c r="G4015" s="0">
        <v>6</v>
      </c>
      <c r="H4015" s="24">
        <v>0</v>
      </c>
      <c r="I4015" s="7">
        <v>1</v>
      </c>
      <c r="J4015" s="0">
        <v>0</v>
      </c>
      <c r="K4015" s="24">
        <v>0</v>
      </c>
      <c r="L4015" s="0">
        <v>0</v>
      </c>
      <c r="M4015" s="0">
        <v>0</v>
      </c>
      <c r="N4015" s="24">
        <v>0</v>
      </c>
      <c r="O4015" s="7">
        <v>0</v>
      </c>
      <c r="P4015" s="44">
        <v>0</v>
      </c>
      <c r="Q4015" s="24">
        <v>0</v>
      </c>
    </row>
    <row r="4016">
      <c r="B4016" s="7" t="s">
        <v>15723</v>
      </c>
      <c r="C4016" s="27">
        <v>1</v>
      </c>
      <c r="D4016" s="7">
        <v>1</v>
      </c>
      <c r="E4016" s="27">
        <v>0</v>
      </c>
      <c r="F4016" s="27">
        <v>0</v>
      </c>
      <c r="G4016" s="0">
        <v>12</v>
      </c>
      <c r="H4016" s="24">
        <v>0</v>
      </c>
      <c r="I4016" s="7">
        <v>1</v>
      </c>
      <c r="J4016" s="0">
        <v>0</v>
      </c>
      <c r="K4016" s="24">
        <v>0</v>
      </c>
      <c r="L4016" s="0">
        <v>0</v>
      </c>
      <c r="M4016" s="0">
        <v>0</v>
      </c>
      <c r="N4016" s="24">
        <v>0</v>
      </c>
      <c r="O4016" s="7">
        <v>0</v>
      </c>
      <c r="P4016" s="44">
        <v>0</v>
      </c>
      <c r="Q4016" s="24">
        <v>0</v>
      </c>
    </row>
    <row r="4017">
      <c r="B4017" s="7" t="s">
        <v>15724</v>
      </c>
      <c r="C4017" s="27">
        <v>1</v>
      </c>
      <c r="D4017" s="7">
        <v>1</v>
      </c>
      <c r="E4017" s="27">
        <v>0</v>
      </c>
      <c r="F4017" s="27">
        <v>0</v>
      </c>
      <c r="G4017" s="0">
        <v>16</v>
      </c>
      <c r="H4017" s="24">
        <v>0</v>
      </c>
      <c r="I4017" s="7">
        <v>1</v>
      </c>
      <c r="J4017" s="0">
        <v>0</v>
      </c>
      <c r="K4017" s="24">
        <v>0</v>
      </c>
      <c r="L4017" s="0">
        <v>0</v>
      </c>
      <c r="M4017" s="0">
        <v>0</v>
      </c>
      <c r="N4017" s="24">
        <v>0</v>
      </c>
      <c r="O4017" s="7">
        <v>0</v>
      </c>
      <c r="P4017" s="44">
        <v>0</v>
      </c>
      <c r="Q4017" s="24">
        <v>0</v>
      </c>
    </row>
    <row r="4018">
      <c r="B4018" s="7" t="s">
        <v>15725</v>
      </c>
      <c r="C4018" s="27">
        <v>1</v>
      </c>
      <c r="D4018" s="7">
        <v>1</v>
      </c>
      <c r="E4018" s="27">
        <v>0</v>
      </c>
      <c r="F4018" s="27">
        <v>0</v>
      </c>
      <c r="G4018" s="0">
        <v>24</v>
      </c>
      <c r="H4018" s="24">
        <v>0</v>
      </c>
      <c r="I4018" s="7">
        <v>1</v>
      </c>
      <c r="J4018" s="0">
        <v>0</v>
      </c>
      <c r="K4018" s="24">
        <v>0</v>
      </c>
      <c r="L4018" s="0">
        <v>0</v>
      </c>
      <c r="M4018" s="0">
        <v>0</v>
      </c>
      <c r="N4018" s="24">
        <v>0</v>
      </c>
      <c r="O4018" s="7">
        <v>0</v>
      </c>
      <c r="P4018" s="44">
        <v>0</v>
      </c>
      <c r="Q4018" s="24">
        <v>0</v>
      </c>
    </row>
    <row r="4019">
      <c r="B4019" s="7" t="s">
        <v>15726</v>
      </c>
      <c r="C4019" s="27">
        <v>1</v>
      </c>
      <c r="D4019" s="7">
        <v>1</v>
      </c>
      <c r="E4019" s="27">
        <v>0</v>
      </c>
      <c r="F4019" s="27">
        <v>0</v>
      </c>
      <c r="G4019" s="0">
        <v>2</v>
      </c>
      <c r="H4019" s="24">
        <v>0</v>
      </c>
      <c r="I4019" s="7">
        <v>1</v>
      </c>
      <c r="J4019" s="0">
        <v>0</v>
      </c>
      <c r="K4019" s="24">
        <v>0</v>
      </c>
      <c r="L4019" s="0">
        <v>0</v>
      </c>
      <c r="M4019" s="0">
        <v>0</v>
      </c>
      <c r="N4019" s="24">
        <v>0</v>
      </c>
      <c r="O4019" s="7">
        <v>0</v>
      </c>
      <c r="P4019" s="44">
        <v>0</v>
      </c>
      <c r="Q4019" s="24">
        <v>0</v>
      </c>
    </row>
    <row r="4020">
      <c r="B4020" s="7" t="s">
        <v>15727</v>
      </c>
      <c r="C4020" s="27">
        <v>1</v>
      </c>
      <c r="D4020" s="7">
        <v>1</v>
      </c>
      <c r="E4020" s="27">
        <v>0</v>
      </c>
      <c r="F4020" s="27">
        <v>0</v>
      </c>
      <c r="G4020" s="0">
        <v>9</v>
      </c>
      <c r="H4020" s="24">
        <v>0</v>
      </c>
      <c r="I4020" s="7">
        <v>1</v>
      </c>
      <c r="J4020" s="0">
        <v>0</v>
      </c>
      <c r="K4020" s="24">
        <v>0</v>
      </c>
      <c r="L4020" s="0">
        <v>0</v>
      </c>
      <c r="M4020" s="0">
        <v>0</v>
      </c>
      <c r="N4020" s="24">
        <v>0</v>
      </c>
      <c r="O4020" s="7">
        <v>0</v>
      </c>
      <c r="P4020" s="44">
        <v>0</v>
      </c>
      <c r="Q4020" s="24">
        <v>0</v>
      </c>
    </row>
    <row r="4021">
      <c r="B4021" s="7" t="s">
        <v>15728</v>
      </c>
      <c r="C4021" s="27">
        <v>1</v>
      </c>
      <c r="D4021" s="7">
        <v>1</v>
      </c>
      <c r="E4021" s="27">
        <v>0</v>
      </c>
      <c r="F4021" s="27">
        <v>0</v>
      </c>
      <c r="G4021" s="0">
        <v>2</v>
      </c>
      <c r="H4021" s="24">
        <v>0</v>
      </c>
      <c r="I4021" s="7">
        <v>1</v>
      </c>
      <c r="J4021" s="0">
        <v>0</v>
      </c>
      <c r="K4021" s="24">
        <v>0</v>
      </c>
      <c r="L4021" s="0">
        <v>0</v>
      </c>
      <c r="M4021" s="0">
        <v>0</v>
      </c>
      <c r="N4021" s="24">
        <v>0</v>
      </c>
      <c r="O4021" s="7">
        <v>0</v>
      </c>
      <c r="P4021" s="44">
        <v>0</v>
      </c>
      <c r="Q4021" s="24">
        <v>0</v>
      </c>
    </row>
    <row r="4022">
      <c r="B4022" s="7" t="s">
        <v>15729</v>
      </c>
      <c r="C4022" s="27">
        <v>1</v>
      </c>
      <c r="D4022" s="7">
        <v>0</v>
      </c>
      <c r="E4022" s="27">
        <v>0</v>
      </c>
      <c r="F4022" s="27">
        <v>1</v>
      </c>
      <c r="G4022" s="0">
        <v>9</v>
      </c>
      <c r="H4022" s="24">
        <v>0</v>
      </c>
      <c r="I4022" s="7">
        <v>0</v>
      </c>
      <c r="J4022" s="0">
        <v>0</v>
      </c>
      <c r="K4022" s="24">
        <v>1</v>
      </c>
      <c r="L4022" s="0">
        <v>0</v>
      </c>
      <c r="M4022" s="0">
        <v>0</v>
      </c>
      <c r="N4022" s="24">
        <v>0</v>
      </c>
      <c r="O4022" s="7">
        <v>0</v>
      </c>
      <c r="P4022" s="44">
        <v>0</v>
      </c>
      <c r="Q4022" s="24">
        <v>0</v>
      </c>
    </row>
    <row r="4023">
      <c r="B4023" s="7" t="s">
        <v>15730</v>
      </c>
      <c r="C4023" s="27">
        <v>1</v>
      </c>
      <c r="D4023" s="7">
        <v>0</v>
      </c>
      <c r="E4023" s="27">
        <v>0</v>
      </c>
      <c r="F4023" s="27">
        <v>1</v>
      </c>
      <c r="G4023" s="0">
        <v>8</v>
      </c>
      <c r="H4023" s="24">
        <v>0</v>
      </c>
      <c r="I4023" s="7">
        <v>0</v>
      </c>
      <c r="J4023" s="0">
        <v>0</v>
      </c>
      <c r="K4023" s="24">
        <v>1</v>
      </c>
      <c r="L4023" s="0">
        <v>0</v>
      </c>
      <c r="M4023" s="0">
        <v>0</v>
      </c>
      <c r="N4023" s="24">
        <v>0</v>
      </c>
      <c r="O4023" s="7">
        <v>0</v>
      </c>
      <c r="P4023" s="44">
        <v>0</v>
      </c>
      <c r="Q4023" s="24">
        <v>0</v>
      </c>
    </row>
    <row r="4024">
      <c r="B4024" s="7" t="s">
        <v>15731</v>
      </c>
      <c r="C4024" s="27">
        <v>1</v>
      </c>
      <c r="D4024" s="7">
        <v>0</v>
      </c>
      <c r="E4024" s="27">
        <v>0</v>
      </c>
      <c r="F4024" s="27">
        <v>1</v>
      </c>
      <c r="G4024" s="0">
        <v>17</v>
      </c>
      <c r="H4024" s="24">
        <v>0</v>
      </c>
      <c r="I4024" s="7">
        <v>0</v>
      </c>
      <c r="J4024" s="0">
        <v>0</v>
      </c>
      <c r="K4024" s="24">
        <v>1</v>
      </c>
      <c r="L4024" s="0">
        <v>0</v>
      </c>
      <c r="M4024" s="0">
        <v>0</v>
      </c>
      <c r="N4024" s="24">
        <v>0</v>
      </c>
      <c r="O4024" s="7">
        <v>0</v>
      </c>
      <c r="P4024" s="44">
        <v>0</v>
      </c>
      <c r="Q4024" s="24">
        <v>0</v>
      </c>
    </row>
    <row r="4025">
      <c r="B4025" s="7" t="s">
        <v>15732</v>
      </c>
      <c r="C4025" s="27">
        <v>1</v>
      </c>
      <c r="D4025" s="7">
        <v>1</v>
      </c>
      <c r="E4025" s="27">
        <v>0</v>
      </c>
      <c r="F4025" s="27">
        <v>0</v>
      </c>
      <c r="G4025" s="0">
        <v>7</v>
      </c>
      <c r="H4025" s="24">
        <v>0</v>
      </c>
      <c r="I4025" s="7">
        <v>1</v>
      </c>
      <c r="J4025" s="0">
        <v>0</v>
      </c>
      <c r="K4025" s="24">
        <v>0</v>
      </c>
      <c r="L4025" s="0">
        <v>0</v>
      </c>
      <c r="M4025" s="0">
        <v>0</v>
      </c>
      <c r="N4025" s="24">
        <v>0</v>
      </c>
      <c r="O4025" s="7">
        <v>0</v>
      </c>
      <c r="P4025" s="44">
        <v>0</v>
      </c>
      <c r="Q4025" s="24">
        <v>0</v>
      </c>
    </row>
    <row r="4026">
      <c r="B4026" s="7" t="s">
        <v>15733</v>
      </c>
      <c r="C4026" s="27">
        <v>1</v>
      </c>
      <c r="D4026" s="7">
        <v>0</v>
      </c>
      <c r="E4026" s="27">
        <v>0</v>
      </c>
      <c r="F4026" s="27">
        <v>1</v>
      </c>
      <c r="G4026" s="0">
        <v>1</v>
      </c>
      <c r="H4026" s="24">
        <v>0</v>
      </c>
      <c r="I4026" s="7">
        <v>0</v>
      </c>
      <c r="J4026" s="0">
        <v>0</v>
      </c>
      <c r="K4026" s="24">
        <v>1</v>
      </c>
      <c r="L4026" s="0">
        <v>0</v>
      </c>
      <c r="M4026" s="0">
        <v>0</v>
      </c>
      <c r="N4026" s="24">
        <v>0</v>
      </c>
      <c r="O4026" s="7">
        <v>0</v>
      </c>
      <c r="P4026" s="44">
        <v>0</v>
      </c>
      <c r="Q4026" s="24">
        <v>0</v>
      </c>
    </row>
    <row r="4027">
      <c r="B4027" s="7" t="s">
        <v>15734</v>
      </c>
      <c r="C4027" s="27">
        <v>1</v>
      </c>
      <c r="D4027" s="7">
        <v>0</v>
      </c>
      <c r="E4027" s="27">
        <v>1</v>
      </c>
      <c r="F4027" s="27">
        <v>0</v>
      </c>
      <c r="G4027" s="0">
        <v>38</v>
      </c>
      <c r="H4027" s="24">
        <v>0</v>
      </c>
      <c r="I4027" s="7">
        <v>0</v>
      </c>
      <c r="J4027" s="0">
        <v>0</v>
      </c>
      <c r="K4027" s="24">
        <v>0</v>
      </c>
      <c r="L4027" s="0">
        <v>0</v>
      </c>
      <c r="M4027" s="0">
        <v>0</v>
      </c>
      <c r="N4027" s="24">
        <v>0</v>
      </c>
      <c r="O4027" s="7">
        <v>0</v>
      </c>
      <c r="P4027" s="44">
        <v>1</v>
      </c>
      <c r="Q4027" s="24">
        <v>0</v>
      </c>
    </row>
    <row r="4028">
      <c r="B4028" s="7" t="s">
        <v>15735</v>
      </c>
      <c r="C4028" s="27">
        <v>1</v>
      </c>
      <c r="D4028" s="7">
        <v>1</v>
      </c>
      <c r="E4028" s="27">
        <v>0</v>
      </c>
      <c r="F4028" s="27">
        <v>0</v>
      </c>
      <c r="G4028" s="0">
        <v>2</v>
      </c>
      <c r="H4028" s="24">
        <v>0</v>
      </c>
      <c r="I4028" s="7">
        <v>1</v>
      </c>
      <c r="J4028" s="0">
        <v>0</v>
      </c>
      <c r="K4028" s="24">
        <v>0</v>
      </c>
      <c r="L4028" s="0">
        <v>0</v>
      </c>
      <c r="M4028" s="0">
        <v>0</v>
      </c>
      <c r="N4028" s="24">
        <v>0</v>
      </c>
      <c r="O4028" s="7">
        <v>0</v>
      </c>
      <c r="P4028" s="44">
        <v>0</v>
      </c>
      <c r="Q4028" s="24">
        <v>0</v>
      </c>
    </row>
    <row r="4029">
      <c r="B4029" s="7" t="s">
        <v>15736</v>
      </c>
      <c r="C4029" s="27">
        <v>1</v>
      </c>
      <c r="D4029" s="7">
        <v>1</v>
      </c>
      <c r="E4029" s="27">
        <v>0</v>
      </c>
      <c r="F4029" s="27">
        <v>0</v>
      </c>
      <c r="G4029" s="0">
        <v>9</v>
      </c>
      <c r="H4029" s="24">
        <v>0</v>
      </c>
      <c r="I4029" s="7">
        <v>1</v>
      </c>
      <c r="J4029" s="0">
        <v>0</v>
      </c>
      <c r="K4029" s="24">
        <v>0</v>
      </c>
      <c r="L4029" s="0">
        <v>0</v>
      </c>
      <c r="M4029" s="0">
        <v>0</v>
      </c>
      <c r="N4029" s="24">
        <v>0</v>
      </c>
      <c r="O4029" s="7">
        <v>0</v>
      </c>
      <c r="P4029" s="44">
        <v>0</v>
      </c>
      <c r="Q4029" s="24">
        <v>0</v>
      </c>
    </row>
    <row r="4030">
      <c r="B4030" s="7" t="s">
        <v>15737</v>
      </c>
      <c r="C4030" s="27">
        <v>1</v>
      </c>
      <c r="D4030" s="7">
        <v>0</v>
      </c>
      <c r="E4030" s="27">
        <v>0</v>
      </c>
      <c r="F4030" s="27">
        <v>1</v>
      </c>
      <c r="G4030" s="0">
        <v>2</v>
      </c>
      <c r="H4030" s="24">
        <v>0</v>
      </c>
      <c r="I4030" s="7">
        <v>0</v>
      </c>
      <c r="J4030" s="0">
        <v>0</v>
      </c>
      <c r="K4030" s="24">
        <v>1</v>
      </c>
      <c r="L4030" s="0">
        <v>0</v>
      </c>
      <c r="M4030" s="0">
        <v>0</v>
      </c>
      <c r="N4030" s="24">
        <v>0</v>
      </c>
      <c r="O4030" s="7">
        <v>0</v>
      </c>
      <c r="P4030" s="44">
        <v>0</v>
      </c>
      <c r="Q4030" s="24">
        <v>0</v>
      </c>
    </row>
    <row r="4031">
      <c r="B4031" s="7" t="s">
        <v>15738</v>
      </c>
      <c r="C4031" s="27">
        <v>1</v>
      </c>
      <c r="D4031" s="7">
        <v>1</v>
      </c>
      <c r="E4031" s="27">
        <v>0</v>
      </c>
      <c r="F4031" s="27">
        <v>0</v>
      </c>
      <c r="G4031" s="0">
        <v>4</v>
      </c>
      <c r="H4031" s="24">
        <v>0</v>
      </c>
      <c r="I4031" s="7">
        <v>1</v>
      </c>
      <c r="J4031" s="0">
        <v>0</v>
      </c>
      <c r="K4031" s="24">
        <v>0</v>
      </c>
      <c r="L4031" s="0">
        <v>0</v>
      </c>
      <c r="M4031" s="0">
        <v>0</v>
      </c>
      <c r="N4031" s="24">
        <v>0</v>
      </c>
      <c r="O4031" s="7">
        <v>0</v>
      </c>
      <c r="P4031" s="44">
        <v>0</v>
      </c>
      <c r="Q4031" s="24">
        <v>0</v>
      </c>
    </row>
    <row r="4032">
      <c r="B4032" s="7" t="s">
        <v>15739</v>
      </c>
      <c r="C4032" s="27">
        <v>1</v>
      </c>
      <c r="D4032" s="7">
        <v>0</v>
      </c>
      <c r="E4032" s="27">
        <v>0</v>
      </c>
      <c r="F4032" s="27">
        <v>1</v>
      </c>
      <c r="G4032" s="0">
        <v>1</v>
      </c>
      <c r="H4032" s="24">
        <v>0</v>
      </c>
      <c r="I4032" s="7">
        <v>0</v>
      </c>
      <c r="J4032" s="0">
        <v>0</v>
      </c>
      <c r="K4032" s="24">
        <v>1</v>
      </c>
      <c r="L4032" s="0">
        <v>0</v>
      </c>
      <c r="M4032" s="0">
        <v>0</v>
      </c>
      <c r="N4032" s="24">
        <v>0</v>
      </c>
      <c r="O4032" s="7">
        <v>0</v>
      </c>
      <c r="P4032" s="44">
        <v>0</v>
      </c>
      <c r="Q4032" s="24">
        <v>0</v>
      </c>
    </row>
    <row r="4033">
      <c r="B4033" s="7" t="s">
        <v>15740</v>
      </c>
      <c r="C4033" s="27">
        <v>1</v>
      </c>
      <c r="D4033" s="7">
        <v>1</v>
      </c>
      <c r="E4033" s="27">
        <v>0</v>
      </c>
      <c r="F4033" s="27">
        <v>0</v>
      </c>
      <c r="G4033" s="0">
        <v>11</v>
      </c>
      <c r="H4033" s="24">
        <v>0</v>
      </c>
      <c r="I4033" s="7">
        <v>1</v>
      </c>
      <c r="J4033" s="0">
        <v>0</v>
      </c>
      <c r="K4033" s="24">
        <v>0</v>
      </c>
      <c r="L4033" s="0">
        <v>0</v>
      </c>
      <c r="M4033" s="0">
        <v>0</v>
      </c>
      <c r="N4033" s="24">
        <v>0</v>
      </c>
      <c r="O4033" s="7">
        <v>0</v>
      </c>
      <c r="P4033" s="44">
        <v>0</v>
      </c>
      <c r="Q4033" s="24">
        <v>0</v>
      </c>
    </row>
    <row r="4034">
      <c r="B4034" s="7" t="s">
        <v>15741</v>
      </c>
      <c r="C4034" s="27">
        <v>1</v>
      </c>
      <c r="D4034" s="7">
        <v>1</v>
      </c>
      <c r="E4034" s="27">
        <v>0</v>
      </c>
      <c r="F4034" s="27">
        <v>0</v>
      </c>
      <c r="G4034" s="0">
        <v>9</v>
      </c>
      <c r="H4034" s="24">
        <v>0</v>
      </c>
      <c r="I4034" s="7">
        <v>1</v>
      </c>
      <c r="J4034" s="0">
        <v>0</v>
      </c>
      <c r="K4034" s="24">
        <v>0</v>
      </c>
      <c r="L4034" s="0">
        <v>0</v>
      </c>
      <c r="M4034" s="0">
        <v>0</v>
      </c>
      <c r="N4034" s="24">
        <v>0</v>
      </c>
      <c r="O4034" s="7">
        <v>0</v>
      </c>
      <c r="P4034" s="44">
        <v>0</v>
      </c>
      <c r="Q4034" s="24">
        <v>0</v>
      </c>
    </row>
    <row r="4035">
      <c r="B4035" s="7" t="s">
        <v>15742</v>
      </c>
      <c r="C4035" s="27">
        <v>1</v>
      </c>
      <c r="D4035" s="7">
        <v>1</v>
      </c>
      <c r="E4035" s="27">
        <v>0</v>
      </c>
      <c r="F4035" s="27">
        <v>0</v>
      </c>
      <c r="G4035" s="0">
        <v>0</v>
      </c>
      <c r="H4035" s="24">
        <v>0</v>
      </c>
      <c r="I4035" s="7">
        <v>1</v>
      </c>
      <c r="J4035" s="0">
        <v>0</v>
      </c>
      <c r="K4035" s="24">
        <v>0</v>
      </c>
      <c r="L4035" s="0">
        <v>0</v>
      </c>
      <c r="M4035" s="0">
        <v>0</v>
      </c>
      <c r="N4035" s="24">
        <v>0</v>
      </c>
      <c r="O4035" s="7">
        <v>0</v>
      </c>
      <c r="P4035" s="44">
        <v>0</v>
      </c>
      <c r="Q4035" s="24">
        <v>0</v>
      </c>
    </row>
    <row r="4036">
      <c r="B4036" s="7" t="s">
        <v>15743</v>
      </c>
      <c r="C4036" s="27">
        <v>1</v>
      </c>
      <c r="D4036" s="7">
        <v>1</v>
      </c>
      <c r="E4036" s="27">
        <v>0</v>
      </c>
      <c r="F4036" s="27">
        <v>0</v>
      </c>
      <c r="G4036" s="0">
        <v>4</v>
      </c>
      <c r="H4036" s="24">
        <v>0</v>
      </c>
      <c r="I4036" s="7">
        <v>1</v>
      </c>
      <c r="J4036" s="0">
        <v>0</v>
      </c>
      <c r="K4036" s="24">
        <v>0</v>
      </c>
      <c r="L4036" s="0">
        <v>0</v>
      </c>
      <c r="M4036" s="0">
        <v>0</v>
      </c>
      <c r="N4036" s="24">
        <v>0</v>
      </c>
      <c r="O4036" s="7">
        <v>0</v>
      </c>
      <c r="P4036" s="44">
        <v>0</v>
      </c>
      <c r="Q4036" s="24">
        <v>0</v>
      </c>
    </row>
    <row r="4037">
      <c r="B4037" s="7" t="s">
        <v>15744</v>
      </c>
      <c r="C4037" s="27">
        <v>1</v>
      </c>
      <c r="D4037" s="7">
        <v>1</v>
      </c>
      <c r="E4037" s="27">
        <v>0</v>
      </c>
      <c r="F4037" s="27">
        <v>0</v>
      </c>
      <c r="G4037" s="0">
        <v>5</v>
      </c>
      <c r="H4037" s="24">
        <v>0</v>
      </c>
      <c r="I4037" s="7">
        <v>1</v>
      </c>
      <c r="J4037" s="0">
        <v>0</v>
      </c>
      <c r="K4037" s="24">
        <v>0</v>
      </c>
      <c r="L4037" s="0">
        <v>0</v>
      </c>
      <c r="M4037" s="0">
        <v>0</v>
      </c>
      <c r="N4037" s="24">
        <v>0</v>
      </c>
      <c r="O4037" s="7">
        <v>0</v>
      </c>
      <c r="P4037" s="44">
        <v>0</v>
      </c>
      <c r="Q4037" s="24">
        <v>0</v>
      </c>
    </row>
    <row r="4038">
      <c r="B4038" s="7" t="s">
        <v>15745</v>
      </c>
      <c r="C4038" s="27">
        <v>1</v>
      </c>
      <c r="D4038" s="7">
        <v>1</v>
      </c>
      <c r="E4038" s="27">
        <v>0</v>
      </c>
      <c r="F4038" s="27">
        <v>0</v>
      </c>
      <c r="G4038" s="0">
        <v>94</v>
      </c>
      <c r="H4038" s="24">
        <v>0</v>
      </c>
      <c r="I4038" s="7">
        <v>1</v>
      </c>
      <c r="J4038" s="0">
        <v>0</v>
      </c>
      <c r="K4038" s="24">
        <v>0</v>
      </c>
      <c r="L4038" s="0">
        <v>0</v>
      </c>
      <c r="M4038" s="0">
        <v>0</v>
      </c>
      <c r="N4038" s="24">
        <v>0</v>
      </c>
      <c r="O4038" s="7">
        <v>0</v>
      </c>
      <c r="P4038" s="44">
        <v>0</v>
      </c>
      <c r="Q4038" s="24">
        <v>0</v>
      </c>
    </row>
    <row r="4039">
      <c r="B4039" s="7" t="s">
        <v>15746</v>
      </c>
      <c r="C4039" s="27">
        <v>1</v>
      </c>
      <c r="D4039" s="7">
        <v>1</v>
      </c>
      <c r="E4039" s="27">
        <v>0</v>
      </c>
      <c r="F4039" s="27">
        <v>0</v>
      </c>
      <c r="G4039" s="0">
        <v>8</v>
      </c>
      <c r="H4039" s="24">
        <v>0</v>
      </c>
      <c r="I4039" s="7">
        <v>1</v>
      </c>
      <c r="J4039" s="0">
        <v>0</v>
      </c>
      <c r="K4039" s="24">
        <v>0</v>
      </c>
      <c r="L4039" s="0">
        <v>0</v>
      </c>
      <c r="M4039" s="0">
        <v>0</v>
      </c>
      <c r="N4039" s="24">
        <v>0</v>
      </c>
      <c r="O4039" s="7">
        <v>0</v>
      </c>
      <c r="P4039" s="44">
        <v>0</v>
      </c>
      <c r="Q4039" s="24">
        <v>0</v>
      </c>
    </row>
    <row r="4040">
      <c r="B4040" s="7" t="s">
        <v>15747</v>
      </c>
      <c r="C4040" s="27">
        <v>1</v>
      </c>
      <c r="D4040" s="7">
        <v>0</v>
      </c>
      <c r="E4040" s="27">
        <v>0</v>
      </c>
      <c r="F4040" s="27">
        <v>1</v>
      </c>
      <c r="G4040" s="0">
        <v>2</v>
      </c>
      <c r="H4040" s="24">
        <v>0</v>
      </c>
      <c r="I4040" s="7">
        <v>0</v>
      </c>
      <c r="J4040" s="0">
        <v>0</v>
      </c>
      <c r="K4040" s="24">
        <v>1</v>
      </c>
      <c r="L4040" s="0">
        <v>0</v>
      </c>
      <c r="M4040" s="0">
        <v>0</v>
      </c>
      <c r="N4040" s="24">
        <v>0</v>
      </c>
      <c r="O4040" s="7">
        <v>0</v>
      </c>
      <c r="P4040" s="44">
        <v>0</v>
      </c>
      <c r="Q4040" s="24">
        <v>0</v>
      </c>
    </row>
    <row r="4041">
      <c r="B4041" s="7" t="s">
        <v>15748</v>
      </c>
      <c r="C4041" s="27">
        <v>1</v>
      </c>
      <c r="D4041" s="7">
        <v>0</v>
      </c>
      <c r="E4041" s="27">
        <v>0</v>
      </c>
      <c r="F4041" s="27">
        <v>1</v>
      </c>
      <c r="G4041" s="0">
        <v>3</v>
      </c>
      <c r="H4041" s="24">
        <v>0</v>
      </c>
      <c r="I4041" s="7">
        <v>0</v>
      </c>
      <c r="J4041" s="0">
        <v>0</v>
      </c>
      <c r="K4041" s="24">
        <v>1</v>
      </c>
      <c r="L4041" s="0">
        <v>0</v>
      </c>
      <c r="M4041" s="0">
        <v>0</v>
      </c>
      <c r="N4041" s="24">
        <v>0</v>
      </c>
      <c r="O4041" s="7">
        <v>0</v>
      </c>
      <c r="P4041" s="44">
        <v>0</v>
      </c>
      <c r="Q4041" s="24">
        <v>0</v>
      </c>
    </row>
    <row r="4042">
      <c r="B4042" s="7" t="s">
        <v>15749</v>
      </c>
      <c r="C4042" s="27">
        <v>1</v>
      </c>
      <c r="D4042" s="7">
        <v>1</v>
      </c>
      <c r="E4042" s="27">
        <v>0</v>
      </c>
      <c r="F4042" s="27">
        <v>0</v>
      </c>
      <c r="G4042" s="0">
        <v>4</v>
      </c>
      <c r="H4042" s="24">
        <v>0</v>
      </c>
      <c r="I4042" s="7">
        <v>1</v>
      </c>
      <c r="J4042" s="0">
        <v>0</v>
      </c>
      <c r="K4042" s="24">
        <v>0</v>
      </c>
      <c r="L4042" s="0">
        <v>0</v>
      </c>
      <c r="M4042" s="0">
        <v>0</v>
      </c>
      <c r="N4042" s="24">
        <v>0</v>
      </c>
      <c r="O4042" s="7">
        <v>0</v>
      </c>
      <c r="P4042" s="44">
        <v>0</v>
      </c>
      <c r="Q4042" s="24">
        <v>0</v>
      </c>
    </row>
    <row r="4043">
      <c r="B4043" s="7" t="s">
        <v>15750</v>
      </c>
      <c r="C4043" s="27">
        <v>1</v>
      </c>
      <c r="D4043" s="7">
        <v>0</v>
      </c>
      <c r="E4043" s="27">
        <v>0</v>
      </c>
      <c r="F4043" s="27">
        <v>1</v>
      </c>
      <c r="G4043" s="0">
        <v>3</v>
      </c>
      <c r="H4043" s="24">
        <v>0</v>
      </c>
      <c r="I4043" s="7">
        <v>0</v>
      </c>
      <c r="J4043" s="0">
        <v>0</v>
      </c>
      <c r="K4043" s="24">
        <v>1</v>
      </c>
      <c r="L4043" s="0">
        <v>0</v>
      </c>
      <c r="M4043" s="0">
        <v>0</v>
      </c>
      <c r="N4043" s="24">
        <v>0</v>
      </c>
      <c r="O4043" s="7">
        <v>0</v>
      </c>
      <c r="P4043" s="44">
        <v>0</v>
      </c>
      <c r="Q4043" s="24">
        <v>0</v>
      </c>
    </row>
    <row r="4044">
      <c r="B4044" s="7" t="s">
        <v>15751</v>
      </c>
      <c r="C4044" s="27">
        <v>1</v>
      </c>
      <c r="D4044" s="7">
        <v>1</v>
      </c>
      <c r="E4044" s="27">
        <v>0</v>
      </c>
      <c r="F4044" s="27">
        <v>0</v>
      </c>
      <c r="G4044" s="0">
        <v>2</v>
      </c>
      <c r="H4044" s="24">
        <v>0</v>
      </c>
      <c r="I4044" s="7">
        <v>1</v>
      </c>
      <c r="J4044" s="0">
        <v>0</v>
      </c>
      <c r="K4044" s="24">
        <v>0</v>
      </c>
      <c r="L4044" s="0">
        <v>0</v>
      </c>
      <c r="M4044" s="0">
        <v>0</v>
      </c>
      <c r="N4044" s="24">
        <v>0</v>
      </c>
      <c r="O4044" s="7">
        <v>0</v>
      </c>
      <c r="P4044" s="44">
        <v>0</v>
      </c>
      <c r="Q4044" s="24">
        <v>0</v>
      </c>
    </row>
    <row r="4045">
      <c r="B4045" s="7" t="s">
        <v>15752</v>
      </c>
      <c r="C4045" s="27">
        <v>1</v>
      </c>
      <c r="D4045" s="7">
        <v>0</v>
      </c>
      <c r="E4045" s="27">
        <v>0</v>
      </c>
      <c r="F4045" s="27">
        <v>1</v>
      </c>
      <c r="G4045" s="0">
        <v>6</v>
      </c>
      <c r="H4045" s="24">
        <v>0</v>
      </c>
      <c r="I4045" s="7">
        <v>0</v>
      </c>
      <c r="J4045" s="0">
        <v>0</v>
      </c>
      <c r="K4045" s="24">
        <v>1</v>
      </c>
      <c r="L4045" s="0">
        <v>0</v>
      </c>
      <c r="M4045" s="0">
        <v>0</v>
      </c>
      <c r="N4045" s="24">
        <v>0</v>
      </c>
      <c r="O4045" s="7">
        <v>0</v>
      </c>
      <c r="P4045" s="44">
        <v>0</v>
      </c>
      <c r="Q4045" s="24">
        <v>0</v>
      </c>
    </row>
    <row r="4046">
      <c r="B4046" s="7" t="s">
        <v>15753</v>
      </c>
      <c r="C4046" s="27">
        <v>1</v>
      </c>
      <c r="D4046" s="7">
        <v>0</v>
      </c>
      <c r="E4046" s="27">
        <v>0</v>
      </c>
      <c r="F4046" s="27">
        <v>1</v>
      </c>
      <c r="G4046" s="0">
        <v>3</v>
      </c>
      <c r="H4046" s="24">
        <v>0</v>
      </c>
      <c r="I4046" s="7">
        <v>0</v>
      </c>
      <c r="J4046" s="0">
        <v>0</v>
      </c>
      <c r="K4046" s="24">
        <v>1</v>
      </c>
      <c r="L4046" s="0">
        <v>0</v>
      </c>
      <c r="M4046" s="0">
        <v>0</v>
      </c>
      <c r="N4046" s="24">
        <v>0</v>
      </c>
      <c r="O4046" s="7">
        <v>0</v>
      </c>
      <c r="P4046" s="44">
        <v>0</v>
      </c>
      <c r="Q4046" s="24">
        <v>0</v>
      </c>
    </row>
    <row r="4047">
      <c r="B4047" s="7" t="s">
        <v>15754</v>
      </c>
      <c r="C4047" s="27">
        <v>1</v>
      </c>
      <c r="D4047" s="7">
        <v>1</v>
      </c>
      <c r="E4047" s="27">
        <v>0</v>
      </c>
      <c r="F4047" s="27">
        <v>0</v>
      </c>
      <c r="G4047" s="0">
        <v>10</v>
      </c>
      <c r="H4047" s="24">
        <v>0</v>
      </c>
      <c r="I4047" s="7">
        <v>1</v>
      </c>
      <c r="J4047" s="0">
        <v>0</v>
      </c>
      <c r="K4047" s="24">
        <v>0</v>
      </c>
      <c r="L4047" s="0">
        <v>0</v>
      </c>
      <c r="M4047" s="0">
        <v>0</v>
      </c>
      <c r="N4047" s="24">
        <v>0</v>
      </c>
      <c r="O4047" s="7">
        <v>0</v>
      </c>
      <c r="P4047" s="44">
        <v>0</v>
      </c>
      <c r="Q4047" s="24">
        <v>0</v>
      </c>
    </row>
    <row r="4048">
      <c r="B4048" s="7" t="s">
        <v>15755</v>
      </c>
      <c r="C4048" s="27">
        <v>1</v>
      </c>
      <c r="D4048" s="7">
        <v>0</v>
      </c>
      <c r="E4048" s="27">
        <v>1</v>
      </c>
      <c r="F4048" s="27">
        <v>0</v>
      </c>
      <c r="G4048" s="0">
        <v>6</v>
      </c>
      <c r="H4048" s="24">
        <v>0</v>
      </c>
      <c r="I4048" s="7">
        <v>0</v>
      </c>
      <c r="J4048" s="0">
        <v>1</v>
      </c>
      <c r="K4048" s="24">
        <v>0</v>
      </c>
      <c r="L4048" s="0">
        <v>0</v>
      </c>
      <c r="M4048" s="0">
        <v>0</v>
      </c>
      <c r="N4048" s="24">
        <v>0</v>
      </c>
      <c r="O4048" s="7">
        <v>0</v>
      </c>
      <c r="P4048" s="44">
        <v>0</v>
      </c>
      <c r="Q4048" s="24">
        <v>0</v>
      </c>
    </row>
    <row r="4049">
      <c r="B4049" s="7" t="s">
        <v>15756</v>
      </c>
      <c r="C4049" s="27">
        <v>1</v>
      </c>
      <c r="D4049" s="7">
        <v>1</v>
      </c>
      <c r="E4049" s="27">
        <v>0</v>
      </c>
      <c r="F4049" s="27">
        <v>0</v>
      </c>
      <c r="G4049" s="0">
        <v>13</v>
      </c>
      <c r="H4049" s="24">
        <v>0</v>
      </c>
      <c r="I4049" s="7">
        <v>1</v>
      </c>
      <c r="J4049" s="0">
        <v>0</v>
      </c>
      <c r="K4049" s="24">
        <v>0</v>
      </c>
      <c r="L4049" s="0">
        <v>0</v>
      </c>
      <c r="M4049" s="0">
        <v>0</v>
      </c>
      <c r="N4049" s="24">
        <v>0</v>
      </c>
      <c r="O4049" s="7">
        <v>0</v>
      </c>
      <c r="P4049" s="44">
        <v>0</v>
      </c>
      <c r="Q4049" s="24">
        <v>0</v>
      </c>
    </row>
    <row r="4050">
      <c r="B4050" s="7" t="s">
        <v>15757</v>
      </c>
      <c r="C4050" s="27">
        <v>1</v>
      </c>
      <c r="D4050" s="7">
        <v>0</v>
      </c>
      <c r="E4050" s="27">
        <v>1</v>
      </c>
      <c r="F4050" s="27">
        <v>0</v>
      </c>
      <c r="G4050" s="0">
        <v>3</v>
      </c>
      <c r="H4050" s="24">
        <v>0</v>
      </c>
      <c r="I4050" s="7">
        <v>0</v>
      </c>
      <c r="J4050" s="0">
        <v>1</v>
      </c>
      <c r="K4050" s="24">
        <v>0</v>
      </c>
      <c r="L4050" s="0">
        <v>0</v>
      </c>
      <c r="M4050" s="0">
        <v>0</v>
      </c>
      <c r="N4050" s="24">
        <v>0</v>
      </c>
      <c r="O4050" s="7">
        <v>0</v>
      </c>
      <c r="P4050" s="44">
        <v>0</v>
      </c>
      <c r="Q4050" s="24">
        <v>0</v>
      </c>
    </row>
    <row r="4051">
      <c r="B4051" s="7" t="s">
        <v>15758</v>
      </c>
      <c r="C4051" s="27">
        <v>1</v>
      </c>
      <c r="D4051" s="7">
        <v>0</v>
      </c>
      <c r="E4051" s="27">
        <v>1</v>
      </c>
      <c r="F4051" s="27">
        <v>0</v>
      </c>
      <c r="G4051" s="0">
        <v>3</v>
      </c>
      <c r="H4051" s="24">
        <v>0</v>
      </c>
      <c r="I4051" s="7">
        <v>0</v>
      </c>
      <c r="J4051" s="0">
        <v>1</v>
      </c>
      <c r="K4051" s="24">
        <v>0</v>
      </c>
      <c r="L4051" s="0">
        <v>0</v>
      </c>
      <c r="M4051" s="0">
        <v>0</v>
      </c>
      <c r="N4051" s="24">
        <v>0</v>
      </c>
      <c r="O4051" s="7">
        <v>0</v>
      </c>
      <c r="P4051" s="44">
        <v>0</v>
      </c>
      <c r="Q4051" s="24">
        <v>0</v>
      </c>
    </row>
    <row r="4052">
      <c r="B4052" s="7" t="s">
        <v>15759</v>
      </c>
      <c r="C4052" s="27">
        <v>1</v>
      </c>
      <c r="D4052" s="7">
        <v>0</v>
      </c>
      <c r="E4052" s="27">
        <v>0</v>
      </c>
      <c r="F4052" s="27">
        <v>1</v>
      </c>
      <c r="G4052" s="0">
        <v>7</v>
      </c>
      <c r="H4052" s="24">
        <v>0</v>
      </c>
      <c r="I4052" s="7">
        <v>0</v>
      </c>
      <c r="J4052" s="0">
        <v>0</v>
      </c>
      <c r="K4052" s="24">
        <v>1</v>
      </c>
      <c r="L4052" s="0">
        <v>0</v>
      </c>
      <c r="M4052" s="0">
        <v>0</v>
      </c>
      <c r="N4052" s="24">
        <v>0</v>
      </c>
      <c r="O4052" s="7">
        <v>0</v>
      </c>
      <c r="P4052" s="44">
        <v>0</v>
      </c>
      <c r="Q4052" s="24">
        <v>0</v>
      </c>
    </row>
    <row r="4053">
      <c r="B4053" s="7" t="s">
        <v>15760</v>
      </c>
      <c r="C4053" s="27">
        <v>1</v>
      </c>
      <c r="D4053" s="7">
        <v>1</v>
      </c>
      <c r="E4053" s="27">
        <v>0</v>
      </c>
      <c r="F4053" s="27">
        <v>0</v>
      </c>
      <c r="G4053" s="0">
        <v>3</v>
      </c>
      <c r="H4053" s="24">
        <v>0</v>
      </c>
      <c r="I4053" s="7">
        <v>1</v>
      </c>
      <c r="J4053" s="0">
        <v>0</v>
      </c>
      <c r="K4053" s="24">
        <v>0</v>
      </c>
      <c r="L4053" s="0">
        <v>0</v>
      </c>
      <c r="M4053" s="0">
        <v>0</v>
      </c>
      <c r="N4053" s="24">
        <v>0</v>
      </c>
      <c r="O4053" s="7">
        <v>0</v>
      </c>
      <c r="P4053" s="44">
        <v>0</v>
      </c>
      <c r="Q4053" s="24">
        <v>0</v>
      </c>
    </row>
    <row r="4054">
      <c r="B4054" s="7" t="s">
        <v>15761</v>
      </c>
      <c r="C4054" s="27">
        <v>1</v>
      </c>
      <c r="D4054" s="7">
        <v>0</v>
      </c>
      <c r="E4054" s="27">
        <v>0</v>
      </c>
      <c r="F4054" s="27">
        <v>1</v>
      </c>
      <c r="G4054" s="0">
        <v>1</v>
      </c>
      <c r="H4054" s="24">
        <v>0</v>
      </c>
      <c r="I4054" s="7">
        <v>0</v>
      </c>
      <c r="J4054" s="0">
        <v>0</v>
      </c>
      <c r="K4054" s="24">
        <v>1</v>
      </c>
      <c r="L4054" s="0">
        <v>0</v>
      </c>
      <c r="M4054" s="0">
        <v>0</v>
      </c>
      <c r="N4054" s="24">
        <v>0</v>
      </c>
      <c r="O4054" s="7">
        <v>0</v>
      </c>
      <c r="P4054" s="44">
        <v>0</v>
      </c>
      <c r="Q4054" s="24">
        <v>0</v>
      </c>
    </row>
    <row r="4055">
      <c r="B4055" s="7" t="s">
        <v>15762</v>
      </c>
      <c r="C4055" s="27">
        <v>1</v>
      </c>
      <c r="D4055" s="7">
        <v>1</v>
      </c>
      <c r="E4055" s="27">
        <v>0</v>
      </c>
      <c r="F4055" s="27">
        <v>0</v>
      </c>
      <c r="G4055" s="0">
        <v>24</v>
      </c>
      <c r="H4055" s="24">
        <v>0</v>
      </c>
      <c r="I4055" s="7">
        <v>1</v>
      </c>
      <c r="J4055" s="0">
        <v>0</v>
      </c>
      <c r="K4055" s="24">
        <v>0</v>
      </c>
      <c r="L4055" s="0">
        <v>0</v>
      </c>
      <c r="M4055" s="0">
        <v>0</v>
      </c>
      <c r="N4055" s="24">
        <v>0</v>
      </c>
      <c r="O4055" s="7">
        <v>0</v>
      </c>
      <c r="P4055" s="44">
        <v>0</v>
      </c>
      <c r="Q4055" s="24">
        <v>0</v>
      </c>
    </row>
    <row r="4056">
      <c r="B4056" s="7" t="s">
        <v>15763</v>
      </c>
      <c r="C4056" s="27">
        <v>1</v>
      </c>
      <c r="D4056" s="7">
        <v>1</v>
      </c>
      <c r="E4056" s="27">
        <v>0</v>
      </c>
      <c r="F4056" s="27">
        <v>0</v>
      </c>
      <c r="G4056" s="0">
        <v>3</v>
      </c>
      <c r="H4056" s="24">
        <v>0</v>
      </c>
      <c r="I4056" s="7">
        <v>1</v>
      </c>
      <c r="J4056" s="0">
        <v>0</v>
      </c>
      <c r="K4056" s="24">
        <v>0</v>
      </c>
      <c r="L4056" s="0">
        <v>0</v>
      </c>
      <c r="M4056" s="0">
        <v>0</v>
      </c>
      <c r="N4056" s="24">
        <v>0</v>
      </c>
      <c r="O4056" s="7">
        <v>0</v>
      </c>
      <c r="P4056" s="44">
        <v>0</v>
      </c>
      <c r="Q4056" s="24">
        <v>0</v>
      </c>
    </row>
    <row r="4057">
      <c r="B4057" s="7" t="s">
        <v>15764</v>
      </c>
      <c r="C4057" s="27">
        <v>1</v>
      </c>
      <c r="D4057" s="7">
        <v>0</v>
      </c>
      <c r="E4057" s="27">
        <v>0</v>
      </c>
      <c r="F4057" s="27">
        <v>1</v>
      </c>
      <c r="G4057" s="0">
        <v>-16</v>
      </c>
      <c r="H4057" s="24">
        <v>0</v>
      </c>
      <c r="I4057" s="7">
        <v>0</v>
      </c>
      <c r="J4057" s="0">
        <v>0</v>
      </c>
      <c r="K4057" s="24">
        <v>1</v>
      </c>
      <c r="L4057" s="0">
        <v>0</v>
      </c>
      <c r="M4057" s="0">
        <v>0</v>
      </c>
      <c r="N4057" s="24">
        <v>0</v>
      </c>
      <c r="O4057" s="7">
        <v>0</v>
      </c>
      <c r="P4057" s="44">
        <v>0</v>
      </c>
      <c r="Q4057" s="24">
        <v>0</v>
      </c>
    </row>
    <row r="4058">
      <c r="B4058" s="7" t="s">
        <v>15765</v>
      </c>
      <c r="C4058" s="27">
        <v>1</v>
      </c>
      <c r="D4058" s="7">
        <v>1</v>
      </c>
      <c r="E4058" s="27">
        <v>0</v>
      </c>
      <c r="F4058" s="27">
        <v>0</v>
      </c>
      <c r="G4058" s="0">
        <v>2</v>
      </c>
      <c r="H4058" s="24">
        <v>0</v>
      </c>
      <c r="I4058" s="7">
        <v>1</v>
      </c>
      <c r="J4058" s="0">
        <v>0</v>
      </c>
      <c r="K4058" s="24">
        <v>0</v>
      </c>
      <c r="L4058" s="0">
        <v>0</v>
      </c>
      <c r="M4058" s="0">
        <v>0</v>
      </c>
      <c r="N4058" s="24">
        <v>0</v>
      </c>
      <c r="O4058" s="7">
        <v>0</v>
      </c>
      <c r="P4058" s="44">
        <v>0</v>
      </c>
      <c r="Q4058" s="24">
        <v>0</v>
      </c>
    </row>
    <row r="4059">
      <c r="B4059" s="7" t="s">
        <v>15766</v>
      </c>
      <c r="C4059" s="27">
        <v>1</v>
      </c>
      <c r="D4059" s="7">
        <v>1</v>
      </c>
      <c r="E4059" s="27">
        <v>0</v>
      </c>
      <c r="F4059" s="27">
        <v>0</v>
      </c>
      <c r="G4059" s="0">
        <v>2</v>
      </c>
      <c r="H4059" s="24">
        <v>0</v>
      </c>
      <c r="I4059" s="7">
        <v>1</v>
      </c>
      <c r="J4059" s="0">
        <v>0</v>
      </c>
      <c r="K4059" s="24">
        <v>0</v>
      </c>
      <c r="L4059" s="0">
        <v>0</v>
      </c>
      <c r="M4059" s="0">
        <v>0</v>
      </c>
      <c r="N4059" s="24">
        <v>0</v>
      </c>
      <c r="O4059" s="7">
        <v>0</v>
      </c>
      <c r="P4059" s="44">
        <v>0</v>
      </c>
      <c r="Q4059" s="24">
        <v>0</v>
      </c>
    </row>
    <row r="4060">
      <c r="B4060" s="7" t="s">
        <v>15767</v>
      </c>
      <c r="C4060" s="27">
        <v>1</v>
      </c>
      <c r="D4060" s="7">
        <v>1</v>
      </c>
      <c r="E4060" s="27">
        <v>0</v>
      </c>
      <c r="F4060" s="27">
        <v>0</v>
      </c>
      <c r="G4060" s="0">
        <v>0</v>
      </c>
      <c r="H4060" s="24">
        <v>0</v>
      </c>
      <c r="I4060" s="7">
        <v>1</v>
      </c>
      <c r="J4060" s="0">
        <v>0</v>
      </c>
      <c r="K4060" s="24">
        <v>0</v>
      </c>
      <c r="L4060" s="0">
        <v>0</v>
      </c>
      <c r="M4060" s="0">
        <v>0</v>
      </c>
      <c r="N4060" s="24">
        <v>0</v>
      </c>
      <c r="O4060" s="7">
        <v>0</v>
      </c>
      <c r="P4060" s="44">
        <v>0</v>
      </c>
      <c r="Q4060" s="24">
        <v>0</v>
      </c>
    </row>
    <row r="4061">
      <c r="B4061" s="7" t="s">
        <v>15768</v>
      </c>
      <c r="C4061" s="27">
        <v>1</v>
      </c>
      <c r="D4061" s="7">
        <v>1</v>
      </c>
      <c r="E4061" s="27">
        <v>0</v>
      </c>
      <c r="F4061" s="27">
        <v>0</v>
      </c>
      <c r="G4061" s="0">
        <v>5</v>
      </c>
      <c r="H4061" s="24">
        <v>0</v>
      </c>
      <c r="I4061" s="7">
        <v>1</v>
      </c>
      <c r="J4061" s="0">
        <v>0</v>
      </c>
      <c r="K4061" s="24">
        <v>0</v>
      </c>
      <c r="L4061" s="0">
        <v>0</v>
      </c>
      <c r="M4061" s="0">
        <v>0</v>
      </c>
      <c r="N4061" s="24">
        <v>0</v>
      </c>
      <c r="O4061" s="7">
        <v>0</v>
      </c>
      <c r="P4061" s="44">
        <v>0</v>
      </c>
      <c r="Q4061" s="24">
        <v>0</v>
      </c>
    </row>
    <row r="4062">
      <c r="B4062" s="7" t="s">
        <v>15769</v>
      </c>
      <c r="C4062" s="27">
        <v>1</v>
      </c>
      <c r="D4062" s="7">
        <v>1</v>
      </c>
      <c r="E4062" s="27">
        <v>0</v>
      </c>
      <c r="F4062" s="27">
        <v>0</v>
      </c>
      <c r="G4062" s="0">
        <v>3</v>
      </c>
      <c r="H4062" s="24">
        <v>0</v>
      </c>
      <c r="I4062" s="7">
        <v>1</v>
      </c>
      <c r="J4062" s="0">
        <v>0</v>
      </c>
      <c r="K4062" s="24">
        <v>0</v>
      </c>
      <c r="L4062" s="0">
        <v>0</v>
      </c>
      <c r="M4062" s="0">
        <v>0</v>
      </c>
      <c r="N4062" s="24">
        <v>0</v>
      </c>
      <c r="O4062" s="7">
        <v>0</v>
      </c>
      <c r="P4062" s="44">
        <v>0</v>
      </c>
      <c r="Q4062" s="24">
        <v>0</v>
      </c>
    </row>
    <row r="4063">
      <c r="B4063" s="7" t="s">
        <v>15770</v>
      </c>
      <c r="C4063" s="27">
        <v>1</v>
      </c>
      <c r="D4063" s="7">
        <v>1</v>
      </c>
      <c r="E4063" s="27">
        <v>0</v>
      </c>
      <c r="F4063" s="27">
        <v>0</v>
      </c>
      <c r="G4063" s="0">
        <v>1</v>
      </c>
      <c r="H4063" s="24">
        <v>0</v>
      </c>
      <c r="I4063" s="7">
        <v>1</v>
      </c>
      <c r="J4063" s="0">
        <v>0</v>
      </c>
      <c r="K4063" s="24">
        <v>0</v>
      </c>
      <c r="L4063" s="0">
        <v>0</v>
      </c>
      <c r="M4063" s="0">
        <v>0</v>
      </c>
      <c r="N4063" s="24">
        <v>0</v>
      </c>
      <c r="O4063" s="7">
        <v>0</v>
      </c>
      <c r="P4063" s="44">
        <v>0</v>
      </c>
      <c r="Q4063" s="24">
        <v>0</v>
      </c>
    </row>
    <row r="4064">
      <c r="B4064" s="7" t="s">
        <v>15771</v>
      </c>
      <c r="C4064" s="27">
        <v>1</v>
      </c>
      <c r="D4064" s="7">
        <v>1</v>
      </c>
      <c r="E4064" s="27">
        <v>0</v>
      </c>
      <c r="F4064" s="27">
        <v>0</v>
      </c>
      <c r="G4064" s="0">
        <v>29</v>
      </c>
      <c r="H4064" s="24">
        <v>0</v>
      </c>
      <c r="I4064" s="7">
        <v>1</v>
      </c>
      <c r="J4064" s="0">
        <v>0</v>
      </c>
      <c r="K4064" s="24">
        <v>0</v>
      </c>
      <c r="L4064" s="0">
        <v>0</v>
      </c>
      <c r="M4064" s="0">
        <v>0</v>
      </c>
      <c r="N4064" s="24">
        <v>0</v>
      </c>
      <c r="O4064" s="7">
        <v>0</v>
      </c>
      <c r="P4064" s="44">
        <v>0</v>
      </c>
      <c r="Q4064" s="24">
        <v>0</v>
      </c>
    </row>
    <row r="4065">
      <c r="B4065" s="7" t="s">
        <v>15772</v>
      </c>
      <c r="C4065" s="27">
        <v>1</v>
      </c>
      <c r="D4065" s="7">
        <v>1</v>
      </c>
      <c r="E4065" s="27">
        <v>0</v>
      </c>
      <c r="F4065" s="27">
        <v>0</v>
      </c>
      <c r="G4065" s="0">
        <v>3</v>
      </c>
      <c r="H4065" s="24">
        <v>0</v>
      </c>
      <c r="I4065" s="7">
        <v>1</v>
      </c>
      <c r="J4065" s="0">
        <v>0</v>
      </c>
      <c r="K4065" s="24">
        <v>0</v>
      </c>
      <c r="L4065" s="0">
        <v>0</v>
      </c>
      <c r="M4065" s="0">
        <v>0</v>
      </c>
      <c r="N4065" s="24">
        <v>0</v>
      </c>
      <c r="O4065" s="7">
        <v>0</v>
      </c>
      <c r="P4065" s="44">
        <v>0</v>
      </c>
      <c r="Q4065" s="24">
        <v>0</v>
      </c>
    </row>
    <row r="4066">
      <c r="B4066" s="7" t="s">
        <v>15773</v>
      </c>
      <c r="C4066" s="27">
        <v>1</v>
      </c>
      <c r="D4066" s="7">
        <v>1</v>
      </c>
      <c r="E4066" s="27">
        <v>0</v>
      </c>
      <c r="F4066" s="27">
        <v>0</v>
      </c>
      <c r="G4066" s="0">
        <v>0</v>
      </c>
      <c r="H4066" s="24">
        <v>0</v>
      </c>
      <c r="I4066" s="7">
        <v>1</v>
      </c>
      <c r="J4066" s="0">
        <v>0</v>
      </c>
      <c r="K4066" s="24">
        <v>0</v>
      </c>
      <c r="L4066" s="0">
        <v>0</v>
      </c>
      <c r="M4066" s="0">
        <v>0</v>
      </c>
      <c r="N4066" s="24">
        <v>0</v>
      </c>
      <c r="O4066" s="7">
        <v>0</v>
      </c>
      <c r="P4066" s="44">
        <v>0</v>
      </c>
      <c r="Q4066" s="24">
        <v>0</v>
      </c>
    </row>
    <row r="4067">
      <c r="B4067" s="7" t="s">
        <v>15774</v>
      </c>
      <c r="C4067" s="27">
        <v>1</v>
      </c>
      <c r="D4067" s="7">
        <v>1</v>
      </c>
      <c r="E4067" s="27">
        <v>0</v>
      </c>
      <c r="F4067" s="27">
        <v>0</v>
      </c>
      <c r="G4067" s="0">
        <v>20</v>
      </c>
      <c r="H4067" s="24">
        <v>0</v>
      </c>
      <c r="I4067" s="7">
        <v>1</v>
      </c>
      <c r="J4067" s="0">
        <v>0</v>
      </c>
      <c r="K4067" s="24">
        <v>0</v>
      </c>
      <c r="L4067" s="0">
        <v>0</v>
      </c>
      <c r="M4067" s="0">
        <v>0</v>
      </c>
      <c r="N4067" s="24">
        <v>0</v>
      </c>
      <c r="O4067" s="7">
        <v>0</v>
      </c>
      <c r="P4067" s="44">
        <v>0</v>
      </c>
      <c r="Q4067" s="24">
        <v>0</v>
      </c>
    </row>
    <row r="4068">
      <c r="B4068" s="7" t="s">
        <v>15775</v>
      </c>
      <c r="C4068" s="27">
        <v>1</v>
      </c>
      <c r="D4068" s="7">
        <v>0</v>
      </c>
      <c r="E4068" s="27">
        <v>0</v>
      </c>
      <c r="F4068" s="27">
        <v>1</v>
      </c>
      <c r="G4068" s="0">
        <v>15</v>
      </c>
      <c r="H4068" s="24">
        <v>0</v>
      </c>
      <c r="I4068" s="7">
        <v>0</v>
      </c>
      <c r="J4068" s="0">
        <v>0</v>
      </c>
      <c r="K4068" s="24">
        <v>1</v>
      </c>
      <c r="L4068" s="0">
        <v>0</v>
      </c>
      <c r="M4068" s="0">
        <v>0</v>
      </c>
      <c r="N4068" s="24">
        <v>0</v>
      </c>
      <c r="O4068" s="7">
        <v>0</v>
      </c>
      <c r="P4068" s="44">
        <v>0</v>
      </c>
      <c r="Q4068" s="24">
        <v>0</v>
      </c>
    </row>
    <row r="4069">
      <c r="B4069" s="7" t="s">
        <v>15776</v>
      </c>
      <c r="C4069" s="27">
        <v>1</v>
      </c>
      <c r="D4069" s="7">
        <v>1</v>
      </c>
      <c r="E4069" s="27">
        <v>0</v>
      </c>
      <c r="F4069" s="27">
        <v>0</v>
      </c>
      <c r="G4069" s="0">
        <v>0</v>
      </c>
      <c r="H4069" s="24">
        <v>0</v>
      </c>
      <c r="I4069" s="7">
        <v>1</v>
      </c>
      <c r="J4069" s="0">
        <v>0</v>
      </c>
      <c r="K4069" s="24">
        <v>0</v>
      </c>
      <c r="L4069" s="0">
        <v>0</v>
      </c>
      <c r="M4069" s="0">
        <v>0</v>
      </c>
      <c r="N4069" s="24">
        <v>0</v>
      </c>
      <c r="O4069" s="7">
        <v>0</v>
      </c>
      <c r="P4069" s="44">
        <v>0</v>
      </c>
      <c r="Q4069" s="24">
        <v>0</v>
      </c>
    </row>
    <row r="4070">
      <c r="B4070" s="7" t="s">
        <v>15777</v>
      </c>
      <c r="C4070" s="27">
        <v>1</v>
      </c>
      <c r="D4070" s="7">
        <v>1</v>
      </c>
      <c r="E4070" s="27">
        <v>0</v>
      </c>
      <c r="F4070" s="27">
        <v>0</v>
      </c>
      <c r="G4070" s="0">
        <v>1</v>
      </c>
      <c r="H4070" s="24">
        <v>0</v>
      </c>
      <c r="I4070" s="7">
        <v>1</v>
      </c>
      <c r="J4070" s="0">
        <v>0</v>
      </c>
      <c r="K4070" s="24">
        <v>0</v>
      </c>
      <c r="L4070" s="0">
        <v>0</v>
      </c>
      <c r="M4070" s="0">
        <v>0</v>
      </c>
      <c r="N4070" s="24">
        <v>0</v>
      </c>
      <c r="O4070" s="7">
        <v>0</v>
      </c>
      <c r="P4070" s="44">
        <v>0</v>
      </c>
      <c r="Q4070" s="24">
        <v>0</v>
      </c>
    </row>
    <row r="4071">
      <c r="B4071" s="7" t="s">
        <v>15778</v>
      </c>
      <c r="C4071" s="27">
        <v>1</v>
      </c>
      <c r="D4071" s="7">
        <v>1</v>
      </c>
      <c r="E4071" s="27">
        <v>0</v>
      </c>
      <c r="F4071" s="27">
        <v>0</v>
      </c>
      <c r="G4071" s="0">
        <v>6</v>
      </c>
      <c r="H4071" s="24">
        <v>0</v>
      </c>
      <c r="I4071" s="7">
        <v>1</v>
      </c>
      <c r="J4071" s="0">
        <v>0</v>
      </c>
      <c r="K4071" s="24">
        <v>0</v>
      </c>
      <c r="L4071" s="0">
        <v>0</v>
      </c>
      <c r="M4071" s="0">
        <v>0</v>
      </c>
      <c r="N4071" s="24">
        <v>0</v>
      </c>
      <c r="O4071" s="7">
        <v>0</v>
      </c>
      <c r="P4071" s="44">
        <v>0</v>
      </c>
      <c r="Q4071" s="24">
        <v>0</v>
      </c>
    </row>
    <row r="4072">
      <c r="B4072" s="7" t="s">
        <v>15779</v>
      </c>
      <c r="C4072" s="27">
        <v>1</v>
      </c>
      <c r="D4072" s="7">
        <v>1</v>
      </c>
      <c r="E4072" s="27">
        <v>0</v>
      </c>
      <c r="F4072" s="27">
        <v>0</v>
      </c>
      <c r="G4072" s="0">
        <v>0</v>
      </c>
      <c r="H4072" s="24">
        <v>0</v>
      </c>
      <c r="I4072" s="7">
        <v>1</v>
      </c>
      <c r="J4072" s="0">
        <v>0</v>
      </c>
      <c r="K4072" s="24">
        <v>0</v>
      </c>
      <c r="L4072" s="0">
        <v>0</v>
      </c>
      <c r="M4072" s="0">
        <v>0</v>
      </c>
      <c r="N4072" s="24">
        <v>0</v>
      </c>
      <c r="O4072" s="7">
        <v>0</v>
      </c>
      <c r="P4072" s="44">
        <v>0</v>
      </c>
      <c r="Q4072" s="24">
        <v>0</v>
      </c>
    </row>
    <row r="4073">
      <c r="B4073" s="7" t="s">
        <v>15780</v>
      </c>
      <c r="C4073" s="27">
        <v>1</v>
      </c>
      <c r="D4073" s="7">
        <v>0</v>
      </c>
      <c r="E4073" s="27">
        <v>0</v>
      </c>
      <c r="F4073" s="27">
        <v>1</v>
      </c>
      <c r="G4073" s="0">
        <v>2</v>
      </c>
      <c r="H4073" s="24">
        <v>0</v>
      </c>
      <c r="I4073" s="7">
        <v>0</v>
      </c>
      <c r="J4073" s="0">
        <v>0</v>
      </c>
      <c r="K4073" s="24">
        <v>1</v>
      </c>
      <c r="L4073" s="0">
        <v>0</v>
      </c>
      <c r="M4073" s="0">
        <v>0</v>
      </c>
      <c r="N4073" s="24">
        <v>0</v>
      </c>
      <c r="O4073" s="7">
        <v>0</v>
      </c>
      <c r="P4073" s="44">
        <v>0</v>
      </c>
      <c r="Q4073" s="24">
        <v>0</v>
      </c>
    </row>
    <row r="4074">
      <c r="B4074" s="7" t="s">
        <v>15781</v>
      </c>
      <c r="C4074" s="27">
        <v>1</v>
      </c>
      <c r="D4074" s="7">
        <v>1</v>
      </c>
      <c r="E4074" s="27">
        <v>0</v>
      </c>
      <c r="F4074" s="27">
        <v>0</v>
      </c>
      <c r="G4074" s="0">
        <v>2</v>
      </c>
      <c r="H4074" s="24">
        <v>0</v>
      </c>
      <c r="I4074" s="7">
        <v>1</v>
      </c>
      <c r="J4074" s="0">
        <v>0</v>
      </c>
      <c r="K4074" s="24">
        <v>0</v>
      </c>
      <c r="L4074" s="0">
        <v>0</v>
      </c>
      <c r="M4074" s="0">
        <v>0</v>
      </c>
      <c r="N4074" s="24">
        <v>0</v>
      </c>
      <c r="O4074" s="7">
        <v>0</v>
      </c>
      <c r="P4074" s="44">
        <v>0</v>
      </c>
      <c r="Q4074" s="24">
        <v>0</v>
      </c>
    </row>
    <row r="4075">
      <c r="B4075" s="7" t="s">
        <v>15782</v>
      </c>
      <c r="C4075" s="27">
        <v>1</v>
      </c>
      <c r="D4075" s="7">
        <v>1</v>
      </c>
      <c r="E4075" s="27">
        <v>0</v>
      </c>
      <c r="F4075" s="27">
        <v>0</v>
      </c>
      <c r="G4075" s="0">
        <v>1</v>
      </c>
      <c r="H4075" s="24">
        <v>0</v>
      </c>
      <c r="I4075" s="7">
        <v>1</v>
      </c>
      <c r="J4075" s="0">
        <v>0</v>
      </c>
      <c r="K4075" s="24">
        <v>0</v>
      </c>
      <c r="L4075" s="0">
        <v>0</v>
      </c>
      <c r="M4075" s="0">
        <v>0</v>
      </c>
      <c r="N4075" s="24">
        <v>0</v>
      </c>
      <c r="O4075" s="7">
        <v>0</v>
      </c>
      <c r="P4075" s="44">
        <v>0</v>
      </c>
      <c r="Q4075" s="24">
        <v>0</v>
      </c>
    </row>
    <row r="4076">
      <c r="B4076" s="7" t="s">
        <v>15783</v>
      </c>
      <c r="C4076" s="27">
        <v>1</v>
      </c>
      <c r="D4076" s="7">
        <v>1</v>
      </c>
      <c r="E4076" s="27">
        <v>0</v>
      </c>
      <c r="F4076" s="27">
        <v>0</v>
      </c>
      <c r="G4076" s="0">
        <v>9</v>
      </c>
      <c r="H4076" s="24">
        <v>0</v>
      </c>
      <c r="I4076" s="7">
        <v>1</v>
      </c>
      <c r="J4076" s="0">
        <v>0</v>
      </c>
      <c r="K4076" s="24">
        <v>0</v>
      </c>
      <c r="L4076" s="0">
        <v>0</v>
      </c>
      <c r="M4076" s="0">
        <v>0</v>
      </c>
      <c r="N4076" s="24">
        <v>0</v>
      </c>
      <c r="O4076" s="7">
        <v>0</v>
      </c>
      <c r="P4076" s="44">
        <v>0</v>
      </c>
      <c r="Q4076" s="24">
        <v>0</v>
      </c>
    </row>
    <row r="4077">
      <c r="B4077" s="7" t="s">
        <v>15784</v>
      </c>
      <c r="C4077" s="27">
        <v>1</v>
      </c>
      <c r="D4077" s="7">
        <v>1</v>
      </c>
      <c r="E4077" s="27">
        <v>0</v>
      </c>
      <c r="F4077" s="27">
        <v>0</v>
      </c>
      <c r="G4077" s="0">
        <v>8</v>
      </c>
      <c r="H4077" s="24">
        <v>0</v>
      </c>
      <c r="I4077" s="7">
        <v>1</v>
      </c>
      <c r="J4077" s="0">
        <v>0</v>
      </c>
      <c r="K4077" s="24">
        <v>0</v>
      </c>
      <c r="L4077" s="0">
        <v>0</v>
      </c>
      <c r="M4077" s="0">
        <v>0</v>
      </c>
      <c r="N4077" s="24">
        <v>0</v>
      </c>
      <c r="O4077" s="7">
        <v>0</v>
      </c>
      <c r="P4077" s="44">
        <v>0</v>
      </c>
      <c r="Q4077" s="24">
        <v>0</v>
      </c>
    </row>
    <row r="4078">
      <c r="B4078" s="7" t="s">
        <v>15785</v>
      </c>
      <c r="C4078" s="27">
        <v>1</v>
      </c>
      <c r="D4078" s="7">
        <v>1</v>
      </c>
      <c r="E4078" s="27">
        <v>0</v>
      </c>
      <c r="F4078" s="27">
        <v>0</v>
      </c>
      <c r="G4078" s="0">
        <v>5</v>
      </c>
      <c r="H4078" s="24">
        <v>0</v>
      </c>
      <c r="I4078" s="7">
        <v>1</v>
      </c>
      <c r="J4078" s="0">
        <v>0</v>
      </c>
      <c r="K4078" s="24">
        <v>0</v>
      </c>
      <c r="L4078" s="0">
        <v>0</v>
      </c>
      <c r="M4078" s="0">
        <v>0</v>
      </c>
      <c r="N4078" s="24">
        <v>0</v>
      </c>
      <c r="O4078" s="7">
        <v>0</v>
      </c>
      <c r="P4078" s="44">
        <v>0</v>
      </c>
      <c r="Q4078" s="24">
        <v>0</v>
      </c>
    </row>
    <row r="4079">
      <c r="B4079" s="7" t="s">
        <v>15786</v>
      </c>
      <c r="C4079" s="27">
        <v>1</v>
      </c>
      <c r="D4079" s="7">
        <v>0</v>
      </c>
      <c r="E4079" s="27">
        <v>1</v>
      </c>
      <c r="F4079" s="27">
        <v>0</v>
      </c>
      <c r="G4079" s="0">
        <v>2</v>
      </c>
      <c r="H4079" s="24">
        <v>0</v>
      </c>
      <c r="I4079" s="7">
        <v>0</v>
      </c>
      <c r="J4079" s="0">
        <v>1</v>
      </c>
      <c r="K4079" s="24">
        <v>0</v>
      </c>
      <c r="L4079" s="0">
        <v>0</v>
      </c>
      <c r="M4079" s="0">
        <v>0</v>
      </c>
      <c r="N4079" s="24">
        <v>0</v>
      </c>
      <c r="O4079" s="7">
        <v>0</v>
      </c>
      <c r="P4079" s="44">
        <v>0</v>
      </c>
      <c r="Q4079" s="24">
        <v>0</v>
      </c>
    </row>
    <row r="4080">
      <c r="B4080" s="7" t="s">
        <v>15787</v>
      </c>
      <c r="C4080" s="27">
        <v>1</v>
      </c>
      <c r="D4080" s="7">
        <v>1</v>
      </c>
      <c r="E4080" s="27">
        <v>0</v>
      </c>
      <c r="F4080" s="27">
        <v>0</v>
      </c>
      <c r="G4080" s="0">
        <v>2</v>
      </c>
      <c r="H4080" s="24">
        <v>0</v>
      </c>
      <c r="I4080" s="7">
        <v>1</v>
      </c>
      <c r="J4080" s="0">
        <v>0</v>
      </c>
      <c r="K4080" s="24">
        <v>0</v>
      </c>
      <c r="L4080" s="0">
        <v>0</v>
      </c>
      <c r="M4080" s="0">
        <v>0</v>
      </c>
      <c r="N4080" s="24">
        <v>0</v>
      </c>
      <c r="O4080" s="7">
        <v>0</v>
      </c>
      <c r="P4080" s="44">
        <v>0</v>
      </c>
      <c r="Q4080" s="24">
        <v>0</v>
      </c>
    </row>
    <row r="4081">
      <c r="B4081" s="7" t="s">
        <v>15788</v>
      </c>
      <c r="C4081" s="27">
        <v>1</v>
      </c>
      <c r="D4081" s="7">
        <v>1</v>
      </c>
      <c r="E4081" s="27">
        <v>0</v>
      </c>
      <c r="F4081" s="27">
        <v>0</v>
      </c>
      <c r="G4081" s="0">
        <v>9</v>
      </c>
      <c r="H4081" s="24">
        <v>0</v>
      </c>
      <c r="I4081" s="7">
        <v>1</v>
      </c>
      <c r="J4081" s="0">
        <v>0</v>
      </c>
      <c r="K4081" s="24">
        <v>0</v>
      </c>
      <c r="L4081" s="0">
        <v>0</v>
      </c>
      <c r="M4081" s="0">
        <v>0</v>
      </c>
      <c r="N4081" s="24">
        <v>0</v>
      </c>
      <c r="O4081" s="7">
        <v>0</v>
      </c>
      <c r="P4081" s="44">
        <v>0</v>
      </c>
      <c r="Q4081" s="24">
        <v>0</v>
      </c>
    </row>
    <row r="4082">
      <c r="B4082" s="7" t="s">
        <v>15789</v>
      </c>
      <c r="C4082" s="27">
        <v>1</v>
      </c>
      <c r="D4082" s="7">
        <v>0</v>
      </c>
      <c r="E4082" s="27">
        <v>0</v>
      </c>
      <c r="F4082" s="27">
        <v>1</v>
      </c>
      <c r="G4082" s="0">
        <v>19</v>
      </c>
      <c r="H4082" s="24">
        <v>0</v>
      </c>
      <c r="I4082" s="7">
        <v>0</v>
      </c>
      <c r="J4082" s="0">
        <v>0</v>
      </c>
      <c r="K4082" s="24">
        <v>1</v>
      </c>
      <c r="L4082" s="0">
        <v>0</v>
      </c>
      <c r="M4082" s="0">
        <v>0</v>
      </c>
      <c r="N4082" s="24">
        <v>0</v>
      </c>
      <c r="O4082" s="7">
        <v>0</v>
      </c>
      <c r="P4082" s="44">
        <v>0</v>
      </c>
      <c r="Q4082" s="24">
        <v>0</v>
      </c>
    </row>
    <row r="4083">
      <c r="B4083" s="7" t="s">
        <v>15790</v>
      </c>
      <c r="C4083" s="27">
        <v>1</v>
      </c>
      <c r="D4083" s="7">
        <v>0</v>
      </c>
      <c r="E4083" s="27">
        <v>0</v>
      </c>
      <c r="F4083" s="27">
        <v>1</v>
      </c>
      <c r="G4083" s="0">
        <v>82</v>
      </c>
      <c r="H4083" s="24">
        <v>0</v>
      </c>
      <c r="I4083" s="7">
        <v>0</v>
      </c>
      <c r="J4083" s="0">
        <v>0</v>
      </c>
      <c r="K4083" s="24">
        <v>1</v>
      </c>
      <c r="L4083" s="0">
        <v>0</v>
      </c>
      <c r="M4083" s="0">
        <v>0</v>
      </c>
      <c r="N4083" s="24">
        <v>0</v>
      </c>
      <c r="O4083" s="7">
        <v>0</v>
      </c>
      <c r="P4083" s="44">
        <v>0</v>
      </c>
      <c r="Q4083" s="24">
        <v>0</v>
      </c>
    </row>
    <row r="4084">
      <c r="B4084" s="7" t="s">
        <v>15791</v>
      </c>
      <c r="C4084" s="27">
        <v>1</v>
      </c>
      <c r="D4084" s="7">
        <v>0</v>
      </c>
      <c r="E4084" s="27">
        <v>0</v>
      </c>
      <c r="F4084" s="27">
        <v>1</v>
      </c>
      <c r="G4084" s="0">
        <v>112</v>
      </c>
      <c r="H4084" s="24">
        <v>0</v>
      </c>
      <c r="I4084" s="7">
        <v>0</v>
      </c>
      <c r="J4084" s="0">
        <v>0</v>
      </c>
      <c r="K4084" s="24">
        <v>1</v>
      </c>
      <c r="L4084" s="0">
        <v>0</v>
      </c>
      <c r="M4084" s="0">
        <v>0</v>
      </c>
      <c r="N4084" s="24">
        <v>0</v>
      </c>
      <c r="O4084" s="7">
        <v>0</v>
      </c>
      <c r="P4084" s="44">
        <v>0</v>
      </c>
      <c r="Q4084" s="24">
        <v>0</v>
      </c>
    </row>
    <row r="4085">
      <c r="B4085" s="7" t="s">
        <v>15792</v>
      </c>
      <c r="C4085" s="27">
        <v>1</v>
      </c>
      <c r="D4085" s="7">
        <v>1</v>
      </c>
      <c r="E4085" s="27">
        <v>0</v>
      </c>
      <c r="F4085" s="27">
        <v>0</v>
      </c>
      <c r="G4085" s="0">
        <v>11</v>
      </c>
      <c r="H4085" s="24">
        <v>0</v>
      </c>
      <c r="I4085" s="7">
        <v>1</v>
      </c>
      <c r="J4085" s="0">
        <v>0</v>
      </c>
      <c r="K4085" s="24">
        <v>0</v>
      </c>
      <c r="L4085" s="0">
        <v>0</v>
      </c>
      <c r="M4085" s="0">
        <v>0</v>
      </c>
      <c r="N4085" s="24">
        <v>0</v>
      </c>
      <c r="O4085" s="7">
        <v>0</v>
      </c>
      <c r="P4085" s="44">
        <v>0</v>
      </c>
      <c r="Q4085" s="24">
        <v>0</v>
      </c>
    </row>
    <row r="4086">
      <c r="B4086" s="7" t="s">
        <v>15793</v>
      </c>
      <c r="C4086" s="27">
        <v>1</v>
      </c>
      <c r="D4086" s="7">
        <v>1</v>
      </c>
      <c r="E4086" s="27">
        <v>0</v>
      </c>
      <c r="F4086" s="27">
        <v>0</v>
      </c>
      <c r="G4086" s="0">
        <v>2</v>
      </c>
      <c r="H4086" s="24">
        <v>0</v>
      </c>
      <c r="I4086" s="7">
        <v>1</v>
      </c>
      <c r="J4086" s="0">
        <v>0</v>
      </c>
      <c r="K4086" s="24">
        <v>0</v>
      </c>
      <c r="L4086" s="0">
        <v>0</v>
      </c>
      <c r="M4086" s="0">
        <v>0</v>
      </c>
      <c r="N4086" s="24">
        <v>0</v>
      </c>
      <c r="O4086" s="7">
        <v>0</v>
      </c>
      <c r="P4086" s="44">
        <v>0</v>
      </c>
      <c r="Q4086" s="24">
        <v>0</v>
      </c>
    </row>
    <row r="4087">
      <c r="B4087" s="7" t="s">
        <v>15794</v>
      </c>
      <c r="C4087" s="27">
        <v>1</v>
      </c>
      <c r="D4087" s="7">
        <v>1</v>
      </c>
      <c r="E4087" s="27">
        <v>0</v>
      </c>
      <c r="F4087" s="27">
        <v>0</v>
      </c>
      <c r="G4087" s="0">
        <v>24</v>
      </c>
      <c r="H4087" s="24">
        <v>0</v>
      </c>
      <c r="I4087" s="7">
        <v>1</v>
      </c>
      <c r="J4087" s="0">
        <v>0</v>
      </c>
      <c r="K4087" s="24">
        <v>0</v>
      </c>
      <c r="L4087" s="0">
        <v>0</v>
      </c>
      <c r="M4087" s="0">
        <v>0</v>
      </c>
      <c r="N4087" s="24">
        <v>0</v>
      </c>
      <c r="O4087" s="7">
        <v>0</v>
      </c>
      <c r="P4087" s="44">
        <v>0</v>
      </c>
      <c r="Q4087" s="24">
        <v>0</v>
      </c>
    </row>
    <row r="4088">
      <c r="B4088" s="7" t="s">
        <v>15795</v>
      </c>
      <c r="C4088" s="27">
        <v>1</v>
      </c>
      <c r="D4088" s="7">
        <v>1</v>
      </c>
      <c r="E4088" s="27">
        <v>0</v>
      </c>
      <c r="F4088" s="27">
        <v>0</v>
      </c>
      <c r="G4088" s="0">
        <v>5</v>
      </c>
      <c r="H4088" s="24">
        <v>0</v>
      </c>
      <c r="I4088" s="7">
        <v>1</v>
      </c>
      <c r="J4088" s="0">
        <v>0</v>
      </c>
      <c r="K4088" s="24">
        <v>0</v>
      </c>
      <c r="L4088" s="0">
        <v>0</v>
      </c>
      <c r="M4088" s="0">
        <v>0</v>
      </c>
      <c r="N4088" s="24">
        <v>0</v>
      </c>
      <c r="O4088" s="7">
        <v>0</v>
      </c>
      <c r="P4088" s="44">
        <v>0</v>
      </c>
      <c r="Q4088" s="24">
        <v>0</v>
      </c>
    </row>
    <row r="4089">
      <c r="B4089" s="7" t="s">
        <v>15796</v>
      </c>
      <c r="C4089" s="27">
        <v>1</v>
      </c>
      <c r="D4089" s="7">
        <v>0</v>
      </c>
      <c r="E4089" s="27">
        <v>1</v>
      </c>
      <c r="F4089" s="27">
        <v>0</v>
      </c>
      <c r="G4089" s="0">
        <v>2</v>
      </c>
      <c r="H4089" s="24">
        <v>0</v>
      </c>
      <c r="I4089" s="7">
        <v>0</v>
      </c>
      <c r="J4089" s="0">
        <v>1</v>
      </c>
      <c r="K4089" s="24">
        <v>0</v>
      </c>
      <c r="L4089" s="0">
        <v>0</v>
      </c>
      <c r="M4089" s="0">
        <v>0</v>
      </c>
      <c r="N4089" s="24">
        <v>0</v>
      </c>
      <c r="O4089" s="7">
        <v>0</v>
      </c>
      <c r="P4089" s="44">
        <v>0</v>
      </c>
      <c r="Q4089" s="24">
        <v>0</v>
      </c>
    </row>
    <row r="4090">
      <c r="B4090" s="7" t="s">
        <v>15797</v>
      </c>
      <c r="C4090" s="27">
        <v>1</v>
      </c>
      <c r="D4090" s="7">
        <v>1</v>
      </c>
      <c r="E4090" s="27">
        <v>0</v>
      </c>
      <c r="F4090" s="27">
        <v>0</v>
      </c>
      <c r="G4090" s="0">
        <v>0</v>
      </c>
      <c r="H4090" s="24">
        <v>0</v>
      </c>
      <c r="I4090" s="7">
        <v>1</v>
      </c>
      <c r="J4090" s="0">
        <v>0</v>
      </c>
      <c r="K4090" s="24">
        <v>0</v>
      </c>
      <c r="L4090" s="0">
        <v>0</v>
      </c>
      <c r="M4090" s="0">
        <v>0</v>
      </c>
      <c r="N4090" s="24">
        <v>0</v>
      </c>
      <c r="O4090" s="7">
        <v>0</v>
      </c>
      <c r="P4090" s="44">
        <v>0</v>
      </c>
      <c r="Q4090" s="24">
        <v>0</v>
      </c>
    </row>
    <row r="4091">
      <c r="B4091" s="7" t="s">
        <v>15798</v>
      </c>
      <c r="C4091" s="27">
        <v>1</v>
      </c>
      <c r="D4091" s="7">
        <v>1</v>
      </c>
      <c r="E4091" s="27">
        <v>0</v>
      </c>
      <c r="F4091" s="27">
        <v>0</v>
      </c>
      <c r="G4091" s="0">
        <v>0</v>
      </c>
      <c r="H4091" s="24">
        <v>0</v>
      </c>
      <c r="I4091" s="7">
        <v>1</v>
      </c>
      <c r="J4091" s="0">
        <v>0</v>
      </c>
      <c r="K4091" s="24">
        <v>0</v>
      </c>
      <c r="L4091" s="0">
        <v>0</v>
      </c>
      <c r="M4091" s="0">
        <v>0</v>
      </c>
      <c r="N4091" s="24">
        <v>0</v>
      </c>
      <c r="O4091" s="7">
        <v>0</v>
      </c>
      <c r="P4091" s="44">
        <v>0</v>
      </c>
      <c r="Q4091" s="24">
        <v>0</v>
      </c>
    </row>
    <row r="4092">
      <c r="B4092" s="7" t="s">
        <v>15799</v>
      </c>
      <c r="C4092" s="27">
        <v>1</v>
      </c>
      <c r="D4092" s="7">
        <v>1</v>
      </c>
      <c r="E4092" s="27">
        <v>0</v>
      </c>
      <c r="F4092" s="27">
        <v>0</v>
      </c>
      <c r="G4092" s="0">
        <v>0</v>
      </c>
      <c r="H4092" s="24">
        <v>0</v>
      </c>
      <c r="I4092" s="7">
        <v>1</v>
      </c>
      <c r="J4092" s="0">
        <v>0</v>
      </c>
      <c r="K4092" s="24">
        <v>0</v>
      </c>
      <c r="L4092" s="0">
        <v>0</v>
      </c>
      <c r="M4092" s="0">
        <v>0</v>
      </c>
      <c r="N4092" s="24">
        <v>0</v>
      </c>
      <c r="O4092" s="7">
        <v>0</v>
      </c>
      <c r="P4092" s="44">
        <v>0</v>
      </c>
      <c r="Q4092" s="24">
        <v>0</v>
      </c>
    </row>
    <row r="4093">
      <c r="B4093" s="7" t="s">
        <v>15800</v>
      </c>
      <c r="C4093" s="27">
        <v>1</v>
      </c>
      <c r="D4093" s="7">
        <v>1</v>
      </c>
      <c r="E4093" s="27">
        <v>0</v>
      </c>
      <c r="F4093" s="27">
        <v>0</v>
      </c>
      <c r="G4093" s="0">
        <v>9</v>
      </c>
      <c r="H4093" s="24">
        <v>0</v>
      </c>
      <c r="I4093" s="7">
        <v>1</v>
      </c>
      <c r="J4093" s="0">
        <v>0</v>
      </c>
      <c r="K4093" s="24">
        <v>0</v>
      </c>
      <c r="L4093" s="0">
        <v>0</v>
      </c>
      <c r="M4093" s="0">
        <v>0</v>
      </c>
      <c r="N4093" s="24">
        <v>0</v>
      </c>
      <c r="O4093" s="7">
        <v>0</v>
      </c>
      <c r="P4093" s="44">
        <v>0</v>
      </c>
      <c r="Q4093" s="24">
        <v>0</v>
      </c>
    </row>
    <row r="4094">
      <c r="B4094" s="7" t="s">
        <v>15801</v>
      </c>
      <c r="C4094" s="27">
        <v>1</v>
      </c>
      <c r="D4094" s="7">
        <v>1</v>
      </c>
      <c r="E4094" s="27">
        <v>0</v>
      </c>
      <c r="F4094" s="27">
        <v>0</v>
      </c>
      <c r="G4094" s="0">
        <v>9</v>
      </c>
      <c r="H4094" s="24">
        <v>0</v>
      </c>
      <c r="I4094" s="7">
        <v>1</v>
      </c>
      <c r="J4094" s="0">
        <v>0</v>
      </c>
      <c r="K4094" s="24">
        <v>0</v>
      </c>
      <c r="L4094" s="0">
        <v>0</v>
      </c>
      <c r="M4094" s="0">
        <v>0</v>
      </c>
      <c r="N4094" s="24">
        <v>0</v>
      </c>
      <c r="O4094" s="7">
        <v>0</v>
      </c>
      <c r="P4094" s="44">
        <v>0</v>
      </c>
      <c r="Q4094" s="24">
        <v>0</v>
      </c>
    </row>
    <row r="4095">
      <c r="B4095" s="7" t="s">
        <v>15802</v>
      </c>
      <c r="C4095" s="27">
        <v>1</v>
      </c>
      <c r="D4095" s="7">
        <v>1</v>
      </c>
      <c r="E4095" s="27">
        <v>0</v>
      </c>
      <c r="F4095" s="27">
        <v>0</v>
      </c>
      <c r="G4095" s="0">
        <v>3</v>
      </c>
      <c r="H4095" s="24">
        <v>0</v>
      </c>
      <c r="I4095" s="7">
        <v>1</v>
      </c>
      <c r="J4095" s="0">
        <v>0</v>
      </c>
      <c r="K4095" s="24">
        <v>0</v>
      </c>
      <c r="L4095" s="0">
        <v>0</v>
      </c>
      <c r="M4095" s="0">
        <v>0</v>
      </c>
      <c r="N4095" s="24">
        <v>0</v>
      </c>
      <c r="O4095" s="7">
        <v>0</v>
      </c>
      <c r="P4095" s="44">
        <v>0</v>
      </c>
      <c r="Q4095" s="24">
        <v>0</v>
      </c>
    </row>
    <row r="4096">
      <c r="B4096" s="7" t="s">
        <v>15803</v>
      </c>
      <c r="C4096" s="27">
        <v>1</v>
      </c>
      <c r="D4096" s="7">
        <v>1</v>
      </c>
      <c r="E4096" s="27">
        <v>0</v>
      </c>
      <c r="F4096" s="27">
        <v>0</v>
      </c>
      <c r="G4096" s="0">
        <v>2</v>
      </c>
      <c r="H4096" s="24">
        <v>0</v>
      </c>
      <c r="I4096" s="7">
        <v>1</v>
      </c>
      <c r="J4096" s="0">
        <v>0</v>
      </c>
      <c r="K4096" s="24">
        <v>0</v>
      </c>
      <c r="L4096" s="0">
        <v>0</v>
      </c>
      <c r="M4096" s="0">
        <v>0</v>
      </c>
      <c r="N4096" s="24">
        <v>0</v>
      </c>
      <c r="O4096" s="7">
        <v>0</v>
      </c>
      <c r="P4096" s="44">
        <v>0</v>
      </c>
      <c r="Q4096" s="24">
        <v>0</v>
      </c>
    </row>
    <row r="4097">
      <c r="B4097" s="7" t="s">
        <v>15804</v>
      </c>
      <c r="C4097" s="27">
        <v>1</v>
      </c>
      <c r="D4097" s="7">
        <v>1</v>
      </c>
      <c r="E4097" s="27">
        <v>0</v>
      </c>
      <c r="F4097" s="27">
        <v>0</v>
      </c>
      <c r="G4097" s="0">
        <v>2</v>
      </c>
      <c r="H4097" s="24">
        <v>0</v>
      </c>
      <c r="I4097" s="7">
        <v>1</v>
      </c>
      <c r="J4097" s="0">
        <v>0</v>
      </c>
      <c r="K4097" s="24">
        <v>0</v>
      </c>
      <c r="L4097" s="0">
        <v>0</v>
      </c>
      <c r="M4097" s="0">
        <v>0</v>
      </c>
      <c r="N4097" s="24">
        <v>0</v>
      </c>
      <c r="O4097" s="7">
        <v>0</v>
      </c>
      <c r="P4097" s="44">
        <v>0</v>
      </c>
      <c r="Q4097" s="24">
        <v>0</v>
      </c>
    </row>
    <row r="4098">
      <c r="B4098" s="7" t="s">
        <v>15805</v>
      </c>
      <c r="C4098" s="27">
        <v>1</v>
      </c>
      <c r="D4098" s="7">
        <v>0</v>
      </c>
      <c r="E4098" s="27">
        <v>1</v>
      </c>
      <c r="F4098" s="27">
        <v>0</v>
      </c>
      <c r="G4098" s="0">
        <v>11</v>
      </c>
      <c r="H4098" s="24">
        <v>0</v>
      </c>
      <c r="I4098" s="7">
        <v>0</v>
      </c>
      <c r="J4098" s="0">
        <v>1</v>
      </c>
      <c r="K4098" s="24">
        <v>0</v>
      </c>
      <c r="L4098" s="0">
        <v>0</v>
      </c>
      <c r="M4098" s="0">
        <v>0</v>
      </c>
      <c r="N4098" s="24">
        <v>0</v>
      </c>
      <c r="O4098" s="7">
        <v>0</v>
      </c>
      <c r="P4098" s="44">
        <v>0</v>
      </c>
      <c r="Q4098" s="24">
        <v>0</v>
      </c>
    </row>
    <row r="4099">
      <c r="B4099" s="7" t="s">
        <v>15806</v>
      </c>
      <c r="C4099" s="27">
        <v>1</v>
      </c>
      <c r="D4099" s="7">
        <v>1</v>
      </c>
      <c r="E4099" s="27">
        <v>0</v>
      </c>
      <c r="F4099" s="27">
        <v>0</v>
      </c>
      <c r="G4099" s="0">
        <v>42</v>
      </c>
      <c r="H4099" s="24">
        <v>0</v>
      </c>
      <c r="I4099" s="7">
        <v>1</v>
      </c>
      <c r="J4099" s="0">
        <v>0</v>
      </c>
      <c r="K4099" s="24">
        <v>0</v>
      </c>
      <c r="L4099" s="0">
        <v>0</v>
      </c>
      <c r="M4099" s="0">
        <v>0</v>
      </c>
      <c r="N4099" s="24">
        <v>0</v>
      </c>
      <c r="O4099" s="7">
        <v>0</v>
      </c>
      <c r="P4099" s="44">
        <v>0</v>
      </c>
      <c r="Q4099" s="24">
        <v>0</v>
      </c>
    </row>
    <row r="4100">
      <c r="B4100" s="7" t="s">
        <v>15807</v>
      </c>
      <c r="C4100" s="27">
        <v>1</v>
      </c>
      <c r="D4100" s="7">
        <v>1</v>
      </c>
      <c r="E4100" s="27">
        <v>0</v>
      </c>
      <c r="F4100" s="27">
        <v>0</v>
      </c>
      <c r="G4100" s="0">
        <v>4</v>
      </c>
      <c r="H4100" s="24">
        <v>0</v>
      </c>
      <c r="I4100" s="7">
        <v>1</v>
      </c>
      <c r="J4100" s="0">
        <v>0</v>
      </c>
      <c r="K4100" s="24">
        <v>0</v>
      </c>
      <c r="L4100" s="0">
        <v>0</v>
      </c>
      <c r="M4100" s="0">
        <v>0</v>
      </c>
      <c r="N4100" s="24">
        <v>0</v>
      </c>
      <c r="O4100" s="7">
        <v>0</v>
      </c>
      <c r="P4100" s="44">
        <v>0</v>
      </c>
      <c r="Q4100" s="24">
        <v>0</v>
      </c>
    </row>
    <row r="4101">
      <c r="B4101" s="7" t="s">
        <v>15808</v>
      </c>
      <c r="C4101" s="27">
        <v>1</v>
      </c>
      <c r="D4101" s="7">
        <v>1</v>
      </c>
      <c r="E4101" s="27">
        <v>0</v>
      </c>
      <c r="F4101" s="27">
        <v>0</v>
      </c>
      <c r="G4101" s="0">
        <v>3</v>
      </c>
      <c r="H4101" s="24">
        <v>0</v>
      </c>
      <c r="I4101" s="7">
        <v>1</v>
      </c>
      <c r="J4101" s="0">
        <v>0</v>
      </c>
      <c r="K4101" s="24">
        <v>0</v>
      </c>
      <c r="L4101" s="0">
        <v>0</v>
      </c>
      <c r="M4101" s="0">
        <v>0</v>
      </c>
      <c r="N4101" s="24">
        <v>0</v>
      </c>
      <c r="O4101" s="7">
        <v>0</v>
      </c>
      <c r="P4101" s="44">
        <v>0</v>
      </c>
      <c r="Q4101" s="24">
        <v>0</v>
      </c>
    </row>
    <row r="4102">
      <c r="B4102" s="7" t="s">
        <v>15809</v>
      </c>
      <c r="C4102" s="27">
        <v>1</v>
      </c>
      <c r="D4102" s="7">
        <v>0</v>
      </c>
      <c r="E4102" s="27">
        <v>1</v>
      </c>
      <c r="F4102" s="27">
        <v>0</v>
      </c>
      <c r="G4102" s="0">
        <v>3</v>
      </c>
      <c r="H4102" s="24">
        <v>0</v>
      </c>
      <c r="I4102" s="7">
        <v>0</v>
      </c>
      <c r="J4102" s="0">
        <v>1</v>
      </c>
      <c r="K4102" s="24">
        <v>0</v>
      </c>
      <c r="L4102" s="0">
        <v>0</v>
      </c>
      <c r="M4102" s="0">
        <v>0</v>
      </c>
      <c r="N4102" s="24">
        <v>0</v>
      </c>
      <c r="O4102" s="7">
        <v>0</v>
      </c>
      <c r="P4102" s="44">
        <v>0</v>
      </c>
      <c r="Q4102" s="24">
        <v>0</v>
      </c>
    </row>
    <row r="4103">
      <c r="B4103" s="7" t="s">
        <v>15810</v>
      </c>
      <c r="C4103" s="27">
        <v>1</v>
      </c>
      <c r="D4103" s="7">
        <v>1</v>
      </c>
      <c r="E4103" s="27">
        <v>0</v>
      </c>
      <c r="F4103" s="27">
        <v>0</v>
      </c>
      <c r="G4103" s="0">
        <v>6</v>
      </c>
      <c r="H4103" s="24">
        <v>0</v>
      </c>
      <c r="I4103" s="7">
        <v>1</v>
      </c>
      <c r="J4103" s="0">
        <v>0</v>
      </c>
      <c r="K4103" s="24">
        <v>0</v>
      </c>
      <c r="L4103" s="0">
        <v>0</v>
      </c>
      <c r="M4103" s="0">
        <v>0</v>
      </c>
      <c r="N4103" s="24">
        <v>0</v>
      </c>
      <c r="O4103" s="7">
        <v>0</v>
      </c>
      <c r="P4103" s="44">
        <v>0</v>
      </c>
      <c r="Q4103" s="24">
        <v>0</v>
      </c>
    </row>
    <row r="4104">
      <c r="B4104" s="7" t="s">
        <v>15811</v>
      </c>
      <c r="C4104" s="27">
        <v>1</v>
      </c>
      <c r="D4104" s="7">
        <v>1</v>
      </c>
      <c r="E4104" s="27">
        <v>0</v>
      </c>
      <c r="F4104" s="27">
        <v>0</v>
      </c>
      <c r="G4104" s="0">
        <v>5</v>
      </c>
      <c r="H4104" s="24">
        <v>0</v>
      </c>
      <c r="I4104" s="7">
        <v>1</v>
      </c>
      <c r="J4104" s="0">
        <v>0</v>
      </c>
      <c r="K4104" s="24">
        <v>0</v>
      </c>
      <c r="L4104" s="0">
        <v>0</v>
      </c>
      <c r="M4104" s="0">
        <v>0</v>
      </c>
      <c r="N4104" s="24">
        <v>0</v>
      </c>
      <c r="O4104" s="7">
        <v>0</v>
      </c>
      <c r="P4104" s="44">
        <v>0</v>
      </c>
      <c r="Q4104" s="24">
        <v>0</v>
      </c>
    </row>
    <row r="4105">
      <c r="B4105" s="7" t="s">
        <v>15812</v>
      </c>
      <c r="C4105" s="27">
        <v>1</v>
      </c>
      <c r="D4105" s="7">
        <v>1</v>
      </c>
      <c r="E4105" s="27">
        <v>0</v>
      </c>
      <c r="F4105" s="27">
        <v>0</v>
      </c>
      <c r="G4105" s="0">
        <v>4</v>
      </c>
      <c r="H4105" s="24">
        <v>0</v>
      </c>
      <c r="I4105" s="7">
        <v>1</v>
      </c>
      <c r="J4105" s="0">
        <v>0</v>
      </c>
      <c r="K4105" s="24">
        <v>0</v>
      </c>
      <c r="L4105" s="0">
        <v>0</v>
      </c>
      <c r="M4105" s="0">
        <v>0</v>
      </c>
      <c r="N4105" s="24">
        <v>0</v>
      </c>
      <c r="O4105" s="7">
        <v>0</v>
      </c>
      <c r="P4105" s="44">
        <v>0</v>
      </c>
      <c r="Q4105" s="24">
        <v>0</v>
      </c>
    </row>
    <row r="4106">
      <c r="B4106" s="7" t="s">
        <v>15813</v>
      </c>
      <c r="C4106" s="27">
        <v>1</v>
      </c>
      <c r="D4106" s="7">
        <v>1</v>
      </c>
      <c r="E4106" s="27">
        <v>0</v>
      </c>
      <c r="F4106" s="27">
        <v>0</v>
      </c>
      <c r="G4106" s="0">
        <v>12</v>
      </c>
      <c r="H4106" s="24">
        <v>0</v>
      </c>
      <c r="I4106" s="7">
        <v>1</v>
      </c>
      <c r="J4106" s="0">
        <v>0</v>
      </c>
      <c r="K4106" s="24">
        <v>0</v>
      </c>
      <c r="L4106" s="0">
        <v>0</v>
      </c>
      <c r="M4106" s="0">
        <v>0</v>
      </c>
      <c r="N4106" s="24">
        <v>0</v>
      </c>
      <c r="O4106" s="7">
        <v>0</v>
      </c>
      <c r="P4106" s="44">
        <v>0</v>
      </c>
      <c r="Q4106" s="24">
        <v>0</v>
      </c>
    </row>
    <row r="4107">
      <c r="B4107" s="7" t="s">
        <v>15814</v>
      </c>
      <c r="C4107" s="27">
        <v>1</v>
      </c>
      <c r="D4107" s="7">
        <v>0</v>
      </c>
      <c r="E4107" s="27">
        <v>1</v>
      </c>
      <c r="F4107" s="27">
        <v>0</v>
      </c>
      <c r="G4107" s="0">
        <v>1</v>
      </c>
      <c r="H4107" s="24">
        <v>0</v>
      </c>
      <c r="I4107" s="7">
        <v>0</v>
      </c>
      <c r="J4107" s="0">
        <v>0</v>
      </c>
      <c r="K4107" s="24">
        <v>0</v>
      </c>
      <c r="L4107" s="0">
        <v>0</v>
      </c>
      <c r="M4107" s="0">
        <v>0</v>
      </c>
      <c r="N4107" s="24">
        <v>0</v>
      </c>
      <c r="O4107" s="7">
        <v>0</v>
      </c>
      <c r="P4107" s="44">
        <v>1</v>
      </c>
      <c r="Q4107" s="24">
        <v>0</v>
      </c>
    </row>
    <row r="4108">
      <c r="B4108" s="7" t="s">
        <v>15815</v>
      </c>
      <c r="C4108" s="27">
        <v>1</v>
      </c>
      <c r="D4108" s="7">
        <v>1</v>
      </c>
      <c r="E4108" s="27">
        <v>0</v>
      </c>
      <c r="F4108" s="27">
        <v>0</v>
      </c>
      <c r="G4108" s="0">
        <v>4</v>
      </c>
      <c r="H4108" s="24">
        <v>0</v>
      </c>
      <c r="I4108" s="7">
        <v>1</v>
      </c>
      <c r="J4108" s="0">
        <v>0</v>
      </c>
      <c r="K4108" s="24">
        <v>0</v>
      </c>
      <c r="L4108" s="0">
        <v>0</v>
      </c>
      <c r="M4108" s="0">
        <v>0</v>
      </c>
      <c r="N4108" s="24">
        <v>0</v>
      </c>
      <c r="O4108" s="7">
        <v>0</v>
      </c>
      <c r="P4108" s="44">
        <v>0</v>
      </c>
      <c r="Q4108" s="24">
        <v>0</v>
      </c>
    </row>
    <row r="4109">
      <c r="B4109" s="7" t="s">
        <v>15816</v>
      </c>
      <c r="C4109" s="27">
        <v>1</v>
      </c>
      <c r="D4109" s="7">
        <v>0</v>
      </c>
      <c r="E4109" s="27">
        <v>0</v>
      </c>
      <c r="F4109" s="27">
        <v>1</v>
      </c>
      <c r="G4109" s="0">
        <v>157</v>
      </c>
      <c r="H4109" s="24">
        <v>0</v>
      </c>
      <c r="I4109" s="7">
        <v>0</v>
      </c>
      <c r="J4109" s="0">
        <v>0</v>
      </c>
      <c r="K4109" s="24">
        <v>1</v>
      </c>
      <c r="L4109" s="0">
        <v>0</v>
      </c>
      <c r="M4109" s="0">
        <v>0</v>
      </c>
      <c r="N4109" s="24">
        <v>0</v>
      </c>
      <c r="O4109" s="7">
        <v>0</v>
      </c>
      <c r="P4109" s="44">
        <v>0</v>
      </c>
      <c r="Q4109" s="24">
        <v>0</v>
      </c>
    </row>
    <row r="4110">
      <c r="B4110" s="7" t="s">
        <v>15817</v>
      </c>
      <c r="C4110" s="27">
        <v>1</v>
      </c>
      <c r="D4110" s="7">
        <v>1</v>
      </c>
      <c r="E4110" s="27">
        <v>0</v>
      </c>
      <c r="F4110" s="27">
        <v>0</v>
      </c>
      <c r="G4110" s="0">
        <v>2</v>
      </c>
      <c r="H4110" s="24">
        <v>0</v>
      </c>
      <c r="I4110" s="7">
        <v>1</v>
      </c>
      <c r="J4110" s="0">
        <v>0</v>
      </c>
      <c r="K4110" s="24">
        <v>0</v>
      </c>
      <c r="L4110" s="0">
        <v>0</v>
      </c>
      <c r="M4110" s="0">
        <v>0</v>
      </c>
      <c r="N4110" s="24">
        <v>0</v>
      </c>
      <c r="O4110" s="7">
        <v>0</v>
      </c>
      <c r="P4110" s="44">
        <v>0</v>
      </c>
      <c r="Q4110" s="24">
        <v>0</v>
      </c>
    </row>
    <row r="4111">
      <c r="B4111" s="7" t="s">
        <v>15818</v>
      </c>
      <c r="C4111" s="27">
        <v>1</v>
      </c>
      <c r="D4111" s="7">
        <v>1</v>
      </c>
      <c r="E4111" s="27">
        <v>0</v>
      </c>
      <c r="F4111" s="27">
        <v>0</v>
      </c>
      <c r="G4111" s="0">
        <v>4</v>
      </c>
      <c r="H4111" s="24">
        <v>0</v>
      </c>
      <c r="I4111" s="7">
        <v>1</v>
      </c>
      <c r="J4111" s="0">
        <v>0</v>
      </c>
      <c r="K4111" s="24">
        <v>0</v>
      </c>
      <c r="L4111" s="0">
        <v>0</v>
      </c>
      <c r="M4111" s="0">
        <v>0</v>
      </c>
      <c r="N4111" s="24">
        <v>0</v>
      </c>
      <c r="O4111" s="7">
        <v>0</v>
      </c>
      <c r="P4111" s="44">
        <v>0</v>
      </c>
      <c r="Q4111" s="24">
        <v>0</v>
      </c>
    </row>
    <row r="4112">
      <c r="B4112" s="7" t="s">
        <v>15819</v>
      </c>
      <c r="C4112" s="27">
        <v>1</v>
      </c>
      <c r="D4112" s="7">
        <v>1</v>
      </c>
      <c r="E4112" s="27">
        <v>0</v>
      </c>
      <c r="F4112" s="27">
        <v>0</v>
      </c>
      <c r="G4112" s="0">
        <v>13</v>
      </c>
      <c r="H4112" s="24">
        <v>0</v>
      </c>
      <c r="I4112" s="7">
        <v>1</v>
      </c>
      <c r="J4112" s="0">
        <v>0</v>
      </c>
      <c r="K4112" s="24">
        <v>0</v>
      </c>
      <c r="L4112" s="0">
        <v>0</v>
      </c>
      <c r="M4112" s="0">
        <v>0</v>
      </c>
      <c r="N4112" s="24">
        <v>0</v>
      </c>
      <c r="O4112" s="7">
        <v>0</v>
      </c>
      <c r="P4112" s="44">
        <v>0</v>
      </c>
      <c r="Q4112" s="24">
        <v>0</v>
      </c>
    </row>
    <row r="4113">
      <c r="B4113" s="7" t="s">
        <v>15820</v>
      </c>
      <c r="C4113" s="27">
        <v>1</v>
      </c>
      <c r="D4113" s="7">
        <v>1</v>
      </c>
      <c r="E4113" s="27">
        <v>0</v>
      </c>
      <c r="F4113" s="27">
        <v>0</v>
      </c>
      <c r="G4113" s="0">
        <v>21</v>
      </c>
      <c r="H4113" s="24">
        <v>0</v>
      </c>
      <c r="I4113" s="7">
        <v>1</v>
      </c>
      <c r="J4113" s="0">
        <v>0</v>
      </c>
      <c r="K4113" s="24">
        <v>0</v>
      </c>
      <c r="L4113" s="0">
        <v>0</v>
      </c>
      <c r="M4113" s="0">
        <v>0</v>
      </c>
      <c r="N4113" s="24">
        <v>0</v>
      </c>
      <c r="O4113" s="7">
        <v>0</v>
      </c>
      <c r="P4113" s="44">
        <v>0</v>
      </c>
      <c r="Q4113" s="24">
        <v>0</v>
      </c>
    </row>
    <row r="4114">
      <c r="B4114" s="7" t="s">
        <v>15821</v>
      </c>
      <c r="C4114" s="27">
        <v>1</v>
      </c>
      <c r="D4114" s="7">
        <v>0</v>
      </c>
      <c r="E4114" s="27">
        <v>0</v>
      </c>
      <c r="F4114" s="27">
        <v>1</v>
      </c>
      <c r="G4114" s="0">
        <v>16</v>
      </c>
      <c r="H4114" s="24">
        <v>0</v>
      </c>
      <c r="I4114" s="7">
        <v>0</v>
      </c>
      <c r="J4114" s="0">
        <v>0</v>
      </c>
      <c r="K4114" s="24">
        <v>1</v>
      </c>
      <c r="L4114" s="0">
        <v>0</v>
      </c>
      <c r="M4114" s="0">
        <v>0</v>
      </c>
      <c r="N4114" s="24">
        <v>0</v>
      </c>
      <c r="O4114" s="7">
        <v>0</v>
      </c>
      <c r="P4114" s="44">
        <v>0</v>
      </c>
      <c r="Q4114" s="24">
        <v>0</v>
      </c>
    </row>
    <row r="4115">
      <c r="B4115" s="7" t="s">
        <v>15822</v>
      </c>
      <c r="C4115" s="27">
        <v>1</v>
      </c>
      <c r="D4115" s="7">
        <v>0</v>
      </c>
      <c r="E4115" s="27">
        <v>1</v>
      </c>
      <c r="F4115" s="27">
        <v>0</v>
      </c>
      <c r="G4115" s="0">
        <v>8</v>
      </c>
      <c r="H4115" s="24">
        <v>0</v>
      </c>
      <c r="I4115" s="7">
        <v>0</v>
      </c>
      <c r="J4115" s="0">
        <v>1</v>
      </c>
      <c r="K4115" s="24">
        <v>0</v>
      </c>
      <c r="L4115" s="0">
        <v>0</v>
      </c>
      <c r="M4115" s="0">
        <v>0</v>
      </c>
      <c r="N4115" s="24">
        <v>0</v>
      </c>
      <c r="O4115" s="7">
        <v>0</v>
      </c>
      <c r="P4115" s="44">
        <v>0</v>
      </c>
      <c r="Q4115" s="24">
        <v>0</v>
      </c>
    </row>
    <row r="4116">
      <c r="B4116" s="7" t="s">
        <v>15823</v>
      </c>
      <c r="C4116" s="27">
        <v>1</v>
      </c>
      <c r="D4116" s="7">
        <v>1</v>
      </c>
      <c r="E4116" s="27">
        <v>0</v>
      </c>
      <c r="F4116" s="27">
        <v>0</v>
      </c>
      <c r="G4116" s="0">
        <v>197</v>
      </c>
      <c r="H4116" s="24">
        <v>0</v>
      </c>
      <c r="I4116" s="7">
        <v>1</v>
      </c>
      <c r="J4116" s="0">
        <v>0</v>
      </c>
      <c r="K4116" s="24">
        <v>0</v>
      </c>
      <c r="L4116" s="0">
        <v>0</v>
      </c>
      <c r="M4116" s="0">
        <v>0</v>
      </c>
      <c r="N4116" s="24">
        <v>0</v>
      </c>
      <c r="O4116" s="7">
        <v>0</v>
      </c>
      <c r="P4116" s="44">
        <v>0</v>
      </c>
      <c r="Q4116" s="24">
        <v>0</v>
      </c>
    </row>
    <row r="4117">
      <c r="B4117" s="7" t="s">
        <v>15824</v>
      </c>
      <c r="C4117" s="27">
        <v>1</v>
      </c>
      <c r="D4117" s="7">
        <v>1</v>
      </c>
      <c r="E4117" s="27">
        <v>0</v>
      </c>
      <c r="F4117" s="27">
        <v>0</v>
      </c>
      <c r="G4117" s="0">
        <v>32</v>
      </c>
      <c r="H4117" s="24">
        <v>0</v>
      </c>
      <c r="I4117" s="7">
        <v>1</v>
      </c>
      <c r="J4117" s="0">
        <v>0</v>
      </c>
      <c r="K4117" s="24">
        <v>0</v>
      </c>
      <c r="L4117" s="0">
        <v>0</v>
      </c>
      <c r="M4117" s="0">
        <v>0</v>
      </c>
      <c r="N4117" s="24">
        <v>0</v>
      </c>
      <c r="O4117" s="7">
        <v>0</v>
      </c>
      <c r="P4117" s="44">
        <v>0</v>
      </c>
      <c r="Q4117" s="24">
        <v>0</v>
      </c>
    </row>
    <row r="4118">
      <c r="B4118" s="7" t="s">
        <v>15825</v>
      </c>
      <c r="C4118" s="27">
        <v>1</v>
      </c>
      <c r="D4118" s="7">
        <v>1</v>
      </c>
      <c r="E4118" s="27">
        <v>0</v>
      </c>
      <c r="F4118" s="27">
        <v>0</v>
      </c>
      <c r="G4118" s="0">
        <v>11</v>
      </c>
      <c r="H4118" s="24">
        <v>0</v>
      </c>
      <c r="I4118" s="7">
        <v>1</v>
      </c>
      <c r="J4118" s="0">
        <v>0</v>
      </c>
      <c r="K4118" s="24">
        <v>0</v>
      </c>
      <c r="L4118" s="0">
        <v>0</v>
      </c>
      <c r="M4118" s="0">
        <v>0</v>
      </c>
      <c r="N4118" s="24">
        <v>0</v>
      </c>
      <c r="O4118" s="7">
        <v>0</v>
      </c>
      <c r="P4118" s="44">
        <v>0</v>
      </c>
      <c r="Q4118" s="24">
        <v>0</v>
      </c>
    </row>
    <row r="4119">
      <c r="B4119" s="7" t="s">
        <v>15826</v>
      </c>
      <c r="C4119" s="27">
        <v>1</v>
      </c>
      <c r="D4119" s="7">
        <v>1</v>
      </c>
      <c r="E4119" s="27">
        <v>0</v>
      </c>
      <c r="F4119" s="27">
        <v>0</v>
      </c>
      <c r="G4119" s="0">
        <v>3</v>
      </c>
      <c r="H4119" s="24">
        <v>0</v>
      </c>
      <c r="I4119" s="7">
        <v>1</v>
      </c>
      <c r="J4119" s="0">
        <v>0</v>
      </c>
      <c r="K4119" s="24">
        <v>0</v>
      </c>
      <c r="L4119" s="0">
        <v>0</v>
      </c>
      <c r="M4119" s="0">
        <v>0</v>
      </c>
      <c r="N4119" s="24">
        <v>0</v>
      </c>
      <c r="O4119" s="7">
        <v>0</v>
      </c>
      <c r="P4119" s="44">
        <v>0</v>
      </c>
      <c r="Q4119" s="24">
        <v>0</v>
      </c>
    </row>
    <row r="4120">
      <c r="B4120" s="7" t="s">
        <v>15827</v>
      </c>
      <c r="C4120" s="27">
        <v>1</v>
      </c>
      <c r="D4120" s="7">
        <v>1</v>
      </c>
      <c r="E4120" s="27">
        <v>0</v>
      </c>
      <c r="F4120" s="27">
        <v>0</v>
      </c>
      <c r="G4120" s="0">
        <v>2</v>
      </c>
      <c r="H4120" s="24">
        <v>0</v>
      </c>
      <c r="I4120" s="7">
        <v>1</v>
      </c>
      <c r="J4120" s="0">
        <v>0</v>
      </c>
      <c r="K4120" s="24">
        <v>0</v>
      </c>
      <c r="L4120" s="0">
        <v>0</v>
      </c>
      <c r="M4120" s="0">
        <v>0</v>
      </c>
      <c r="N4120" s="24">
        <v>0</v>
      </c>
      <c r="O4120" s="7">
        <v>0</v>
      </c>
      <c r="P4120" s="44">
        <v>0</v>
      </c>
      <c r="Q4120" s="24">
        <v>0</v>
      </c>
    </row>
    <row r="4121">
      <c r="B4121" s="7" t="s">
        <v>15828</v>
      </c>
      <c r="C4121" s="27">
        <v>1</v>
      </c>
      <c r="D4121" s="7">
        <v>1</v>
      </c>
      <c r="E4121" s="27">
        <v>0</v>
      </c>
      <c r="F4121" s="27">
        <v>0</v>
      </c>
      <c r="G4121" s="0">
        <v>4</v>
      </c>
      <c r="H4121" s="24">
        <v>0</v>
      </c>
      <c r="I4121" s="7">
        <v>1</v>
      </c>
      <c r="J4121" s="0">
        <v>0</v>
      </c>
      <c r="K4121" s="24">
        <v>0</v>
      </c>
      <c r="L4121" s="0">
        <v>0</v>
      </c>
      <c r="M4121" s="0">
        <v>0</v>
      </c>
      <c r="N4121" s="24">
        <v>0</v>
      </c>
      <c r="O4121" s="7">
        <v>0</v>
      </c>
      <c r="P4121" s="44">
        <v>0</v>
      </c>
      <c r="Q4121" s="24">
        <v>0</v>
      </c>
    </row>
    <row r="4122">
      <c r="B4122" s="7" t="s">
        <v>15829</v>
      </c>
      <c r="C4122" s="27">
        <v>1</v>
      </c>
      <c r="D4122" s="7">
        <v>1</v>
      </c>
      <c r="E4122" s="27">
        <v>0</v>
      </c>
      <c r="F4122" s="27">
        <v>0</v>
      </c>
      <c r="G4122" s="0">
        <v>0</v>
      </c>
      <c r="H4122" s="24">
        <v>0</v>
      </c>
      <c r="I4122" s="7">
        <v>1</v>
      </c>
      <c r="J4122" s="0">
        <v>0</v>
      </c>
      <c r="K4122" s="24">
        <v>0</v>
      </c>
      <c r="L4122" s="0">
        <v>0</v>
      </c>
      <c r="M4122" s="0">
        <v>0</v>
      </c>
      <c r="N4122" s="24">
        <v>0</v>
      </c>
      <c r="O4122" s="7">
        <v>0</v>
      </c>
      <c r="P4122" s="44">
        <v>0</v>
      </c>
      <c r="Q4122" s="24">
        <v>0</v>
      </c>
    </row>
    <row r="4123">
      <c r="B4123" s="7" t="s">
        <v>15830</v>
      </c>
      <c r="C4123" s="27">
        <v>1</v>
      </c>
      <c r="D4123" s="7">
        <v>1</v>
      </c>
      <c r="E4123" s="27">
        <v>0</v>
      </c>
      <c r="F4123" s="27">
        <v>0</v>
      </c>
      <c r="G4123" s="0">
        <v>6</v>
      </c>
      <c r="H4123" s="24">
        <v>0</v>
      </c>
      <c r="I4123" s="7">
        <v>1</v>
      </c>
      <c r="J4123" s="0">
        <v>0</v>
      </c>
      <c r="K4123" s="24">
        <v>0</v>
      </c>
      <c r="L4123" s="0">
        <v>0</v>
      </c>
      <c r="M4123" s="0">
        <v>0</v>
      </c>
      <c r="N4123" s="24">
        <v>0</v>
      </c>
      <c r="O4123" s="7">
        <v>0</v>
      </c>
      <c r="P4123" s="44">
        <v>0</v>
      </c>
      <c r="Q4123" s="24">
        <v>0</v>
      </c>
    </row>
    <row r="4124">
      <c r="B4124" s="7" t="s">
        <v>15831</v>
      </c>
      <c r="C4124" s="27">
        <v>1</v>
      </c>
      <c r="D4124" s="7">
        <v>0</v>
      </c>
      <c r="E4124" s="27">
        <v>1</v>
      </c>
      <c r="F4124" s="27">
        <v>0</v>
      </c>
      <c r="G4124" s="0">
        <v>2</v>
      </c>
      <c r="H4124" s="24">
        <v>0</v>
      </c>
      <c r="I4124" s="7">
        <v>0</v>
      </c>
      <c r="J4124" s="0">
        <v>0</v>
      </c>
      <c r="K4124" s="24">
        <v>0</v>
      </c>
      <c r="L4124" s="0">
        <v>0</v>
      </c>
      <c r="M4124" s="0">
        <v>1</v>
      </c>
      <c r="N4124" s="24">
        <v>0</v>
      </c>
      <c r="O4124" s="7">
        <v>0</v>
      </c>
      <c r="P4124" s="44">
        <v>0</v>
      </c>
      <c r="Q4124" s="24">
        <v>0</v>
      </c>
    </row>
    <row r="4125">
      <c r="B4125" s="7" t="s">
        <v>15832</v>
      </c>
      <c r="C4125" s="27">
        <v>1</v>
      </c>
      <c r="D4125" s="7">
        <v>0</v>
      </c>
      <c r="E4125" s="27">
        <v>0</v>
      </c>
      <c r="F4125" s="27">
        <v>1</v>
      </c>
      <c r="G4125" s="0">
        <v>1</v>
      </c>
      <c r="H4125" s="24">
        <v>0</v>
      </c>
      <c r="I4125" s="7">
        <v>0</v>
      </c>
      <c r="J4125" s="0">
        <v>0</v>
      </c>
      <c r="K4125" s="24">
        <v>1</v>
      </c>
      <c r="L4125" s="0">
        <v>0</v>
      </c>
      <c r="M4125" s="0">
        <v>0</v>
      </c>
      <c r="N4125" s="24">
        <v>0</v>
      </c>
      <c r="O4125" s="7">
        <v>0</v>
      </c>
      <c r="P4125" s="44">
        <v>0</v>
      </c>
      <c r="Q4125" s="24">
        <v>0</v>
      </c>
    </row>
    <row r="4126">
      <c r="B4126" s="7" t="s">
        <v>15833</v>
      </c>
      <c r="C4126" s="27">
        <v>1</v>
      </c>
      <c r="D4126" s="7">
        <v>0</v>
      </c>
      <c r="E4126" s="27">
        <v>1</v>
      </c>
      <c r="F4126" s="27">
        <v>0</v>
      </c>
      <c r="G4126" s="0">
        <v>3</v>
      </c>
      <c r="H4126" s="24">
        <v>0</v>
      </c>
      <c r="I4126" s="7">
        <v>0</v>
      </c>
      <c r="J4126" s="0">
        <v>1</v>
      </c>
      <c r="K4126" s="24">
        <v>0</v>
      </c>
      <c r="L4126" s="0">
        <v>0</v>
      </c>
      <c r="M4126" s="0">
        <v>0</v>
      </c>
      <c r="N4126" s="24">
        <v>0</v>
      </c>
      <c r="O4126" s="7">
        <v>0</v>
      </c>
      <c r="P4126" s="44">
        <v>0</v>
      </c>
      <c r="Q4126" s="24">
        <v>0</v>
      </c>
    </row>
    <row r="4127">
      <c r="B4127" s="7" t="s">
        <v>15834</v>
      </c>
      <c r="C4127" s="27">
        <v>1</v>
      </c>
      <c r="D4127" s="7">
        <v>1</v>
      </c>
      <c r="E4127" s="27">
        <v>0</v>
      </c>
      <c r="F4127" s="27">
        <v>0</v>
      </c>
      <c r="G4127" s="0">
        <v>8</v>
      </c>
      <c r="H4127" s="24">
        <v>0</v>
      </c>
      <c r="I4127" s="7">
        <v>1</v>
      </c>
      <c r="J4127" s="0">
        <v>0</v>
      </c>
      <c r="K4127" s="24">
        <v>0</v>
      </c>
      <c r="L4127" s="0">
        <v>0</v>
      </c>
      <c r="M4127" s="0">
        <v>0</v>
      </c>
      <c r="N4127" s="24">
        <v>0</v>
      </c>
      <c r="O4127" s="7">
        <v>0</v>
      </c>
      <c r="P4127" s="44">
        <v>0</v>
      </c>
      <c r="Q4127" s="24">
        <v>0</v>
      </c>
    </row>
    <row r="4128">
      <c r="B4128" s="7" t="s">
        <v>15835</v>
      </c>
      <c r="C4128" s="27">
        <v>1</v>
      </c>
      <c r="D4128" s="7">
        <v>1</v>
      </c>
      <c r="E4128" s="27">
        <v>0</v>
      </c>
      <c r="F4128" s="27">
        <v>0</v>
      </c>
      <c r="G4128" s="0">
        <v>1</v>
      </c>
      <c r="H4128" s="24">
        <v>0</v>
      </c>
      <c r="I4128" s="7">
        <v>1</v>
      </c>
      <c r="J4128" s="0">
        <v>0</v>
      </c>
      <c r="K4128" s="24">
        <v>0</v>
      </c>
      <c r="L4128" s="0">
        <v>0</v>
      </c>
      <c r="M4128" s="0">
        <v>0</v>
      </c>
      <c r="N4128" s="24">
        <v>0</v>
      </c>
      <c r="O4128" s="7">
        <v>0</v>
      </c>
      <c r="P4128" s="44">
        <v>0</v>
      </c>
      <c r="Q4128" s="24">
        <v>0</v>
      </c>
    </row>
    <row r="4129">
      <c r="B4129" s="7" t="s">
        <v>15836</v>
      </c>
      <c r="C4129" s="27">
        <v>1</v>
      </c>
      <c r="D4129" s="7">
        <v>1</v>
      </c>
      <c r="E4129" s="27">
        <v>0</v>
      </c>
      <c r="F4129" s="27">
        <v>0</v>
      </c>
      <c r="G4129" s="0">
        <v>5</v>
      </c>
      <c r="H4129" s="24">
        <v>0</v>
      </c>
      <c r="I4129" s="7">
        <v>1</v>
      </c>
      <c r="J4129" s="0">
        <v>0</v>
      </c>
      <c r="K4129" s="24">
        <v>0</v>
      </c>
      <c r="L4129" s="0">
        <v>0</v>
      </c>
      <c r="M4129" s="0">
        <v>0</v>
      </c>
      <c r="N4129" s="24">
        <v>0</v>
      </c>
      <c r="O4129" s="7">
        <v>0</v>
      </c>
      <c r="P4129" s="44">
        <v>0</v>
      </c>
      <c r="Q4129" s="24">
        <v>0</v>
      </c>
    </row>
    <row r="4130">
      <c r="B4130" s="7" t="s">
        <v>15837</v>
      </c>
      <c r="C4130" s="27">
        <v>1</v>
      </c>
      <c r="D4130" s="7">
        <v>0</v>
      </c>
      <c r="E4130" s="27">
        <v>0</v>
      </c>
      <c r="F4130" s="27">
        <v>1</v>
      </c>
      <c r="G4130" s="0">
        <v>2</v>
      </c>
      <c r="H4130" s="24">
        <v>0</v>
      </c>
      <c r="I4130" s="7">
        <v>0</v>
      </c>
      <c r="J4130" s="0">
        <v>0</v>
      </c>
      <c r="K4130" s="24">
        <v>1</v>
      </c>
      <c r="L4130" s="0">
        <v>0</v>
      </c>
      <c r="M4130" s="0">
        <v>0</v>
      </c>
      <c r="N4130" s="24">
        <v>0</v>
      </c>
      <c r="O4130" s="7">
        <v>0</v>
      </c>
      <c r="P4130" s="44">
        <v>0</v>
      </c>
      <c r="Q4130" s="24">
        <v>0</v>
      </c>
    </row>
    <row r="4131">
      <c r="B4131" s="7" t="s">
        <v>15838</v>
      </c>
      <c r="C4131" s="27">
        <v>1</v>
      </c>
      <c r="D4131" s="7">
        <v>1</v>
      </c>
      <c r="E4131" s="27">
        <v>0</v>
      </c>
      <c r="F4131" s="27">
        <v>0</v>
      </c>
      <c r="G4131" s="0">
        <v>1</v>
      </c>
      <c r="H4131" s="24">
        <v>0</v>
      </c>
      <c r="I4131" s="7">
        <v>1</v>
      </c>
      <c r="J4131" s="0">
        <v>0</v>
      </c>
      <c r="K4131" s="24">
        <v>0</v>
      </c>
      <c r="L4131" s="0">
        <v>0</v>
      </c>
      <c r="M4131" s="0">
        <v>0</v>
      </c>
      <c r="N4131" s="24">
        <v>0</v>
      </c>
      <c r="O4131" s="7">
        <v>0</v>
      </c>
      <c r="P4131" s="44">
        <v>0</v>
      </c>
      <c r="Q4131" s="24">
        <v>0</v>
      </c>
    </row>
    <row r="4132">
      <c r="B4132" s="7" t="s">
        <v>15839</v>
      </c>
      <c r="C4132" s="27">
        <v>1</v>
      </c>
      <c r="D4132" s="7">
        <v>1</v>
      </c>
      <c r="E4132" s="27">
        <v>0</v>
      </c>
      <c r="F4132" s="27">
        <v>0</v>
      </c>
      <c r="G4132" s="0">
        <v>0</v>
      </c>
      <c r="H4132" s="24">
        <v>0</v>
      </c>
      <c r="I4132" s="7">
        <v>1</v>
      </c>
      <c r="J4132" s="0">
        <v>0</v>
      </c>
      <c r="K4132" s="24">
        <v>0</v>
      </c>
      <c r="L4132" s="0">
        <v>0</v>
      </c>
      <c r="M4132" s="0">
        <v>0</v>
      </c>
      <c r="N4132" s="24">
        <v>0</v>
      </c>
      <c r="O4132" s="7">
        <v>0</v>
      </c>
      <c r="P4132" s="44">
        <v>0</v>
      </c>
      <c r="Q4132" s="24">
        <v>0</v>
      </c>
    </row>
    <row r="4133">
      <c r="B4133" s="7" t="s">
        <v>15840</v>
      </c>
      <c r="C4133" s="27">
        <v>1</v>
      </c>
      <c r="D4133" s="7">
        <v>1</v>
      </c>
      <c r="E4133" s="27">
        <v>0</v>
      </c>
      <c r="F4133" s="27">
        <v>0</v>
      </c>
      <c r="G4133" s="0">
        <v>1</v>
      </c>
      <c r="H4133" s="24">
        <v>0</v>
      </c>
      <c r="I4133" s="7">
        <v>1</v>
      </c>
      <c r="J4133" s="0">
        <v>0</v>
      </c>
      <c r="K4133" s="24">
        <v>0</v>
      </c>
      <c r="L4133" s="0">
        <v>0</v>
      </c>
      <c r="M4133" s="0">
        <v>0</v>
      </c>
      <c r="N4133" s="24">
        <v>0</v>
      </c>
      <c r="O4133" s="7">
        <v>0</v>
      </c>
      <c r="P4133" s="44">
        <v>0</v>
      </c>
      <c r="Q4133" s="24">
        <v>0</v>
      </c>
    </row>
    <row r="4134">
      <c r="B4134" s="7" t="s">
        <v>15841</v>
      </c>
      <c r="C4134" s="27">
        <v>1</v>
      </c>
      <c r="D4134" s="7">
        <v>0</v>
      </c>
      <c r="E4134" s="27">
        <v>0</v>
      </c>
      <c r="F4134" s="27">
        <v>1</v>
      </c>
      <c r="G4134" s="0">
        <v>1</v>
      </c>
      <c r="H4134" s="24">
        <v>0</v>
      </c>
      <c r="I4134" s="7">
        <v>0</v>
      </c>
      <c r="J4134" s="0">
        <v>0</v>
      </c>
      <c r="K4134" s="24">
        <v>1</v>
      </c>
      <c r="L4134" s="0">
        <v>0</v>
      </c>
      <c r="M4134" s="0">
        <v>0</v>
      </c>
      <c r="N4134" s="24">
        <v>0</v>
      </c>
      <c r="O4134" s="7">
        <v>0</v>
      </c>
      <c r="P4134" s="44">
        <v>0</v>
      </c>
      <c r="Q4134" s="24">
        <v>0</v>
      </c>
    </row>
    <row r="4135">
      <c r="B4135" s="7" t="s">
        <v>15842</v>
      </c>
      <c r="C4135" s="27">
        <v>1</v>
      </c>
      <c r="D4135" s="7">
        <v>1</v>
      </c>
      <c r="E4135" s="27">
        <v>0</v>
      </c>
      <c r="F4135" s="27">
        <v>0</v>
      </c>
      <c r="G4135" s="0">
        <v>6</v>
      </c>
      <c r="H4135" s="24">
        <v>0</v>
      </c>
      <c r="I4135" s="7">
        <v>1</v>
      </c>
      <c r="J4135" s="0">
        <v>0</v>
      </c>
      <c r="K4135" s="24">
        <v>0</v>
      </c>
      <c r="L4135" s="0">
        <v>0</v>
      </c>
      <c r="M4135" s="0">
        <v>0</v>
      </c>
      <c r="N4135" s="24">
        <v>0</v>
      </c>
      <c r="O4135" s="7">
        <v>0</v>
      </c>
      <c r="P4135" s="44">
        <v>0</v>
      </c>
      <c r="Q4135" s="24">
        <v>0</v>
      </c>
    </row>
    <row r="4136">
      <c r="B4136" s="7" t="s">
        <v>15843</v>
      </c>
      <c r="C4136" s="27">
        <v>1</v>
      </c>
      <c r="D4136" s="7">
        <v>1</v>
      </c>
      <c r="E4136" s="27">
        <v>0</v>
      </c>
      <c r="F4136" s="27">
        <v>0</v>
      </c>
      <c r="G4136" s="0">
        <v>22</v>
      </c>
      <c r="H4136" s="24">
        <v>0</v>
      </c>
      <c r="I4136" s="7">
        <v>1</v>
      </c>
      <c r="J4136" s="0">
        <v>0</v>
      </c>
      <c r="K4136" s="24">
        <v>0</v>
      </c>
      <c r="L4136" s="0">
        <v>0</v>
      </c>
      <c r="M4136" s="0">
        <v>0</v>
      </c>
      <c r="N4136" s="24">
        <v>0</v>
      </c>
      <c r="O4136" s="7">
        <v>0</v>
      </c>
      <c r="P4136" s="44">
        <v>0</v>
      </c>
      <c r="Q4136" s="24">
        <v>0</v>
      </c>
    </row>
    <row r="4137">
      <c r="B4137" s="7" t="s">
        <v>15844</v>
      </c>
      <c r="C4137" s="27">
        <v>1</v>
      </c>
      <c r="D4137" s="7">
        <v>1</v>
      </c>
      <c r="E4137" s="27">
        <v>0</v>
      </c>
      <c r="F4137" s="27">
        <v>0</v>
      </c>
      <c r="G4137" s="0">
        <v>15</v>
      </c>
      <c r="H4137" s="24">
        <v>0</v>
      </c>
      <c r="I4137" s="7">
        <v>1</v>
      </c>
      <c r="J4137" s="0">
        <v>0</v>
      </c>
      <c r="K4137" s="24">
        <v>0</v>
      </c>
      <c r="L4137" s="0">
        <v>0</v>
      </c>
      <c r="M4137" s="0">
        <v>0</v>
      </c>
      <c r="N4137" s="24">
        <v>0</v>
      </c>
      <c r="O4137" s="7">
        <v>0</v>
      </c>
      <c r="P4137" s="44">
        <v>0</v>
      </c>
      <c r="Q4137" s="24">
        <v>0</v>
      </c>
    </row>
    <row r="4138">
      <c r="B4138" s="7" t="s">
        <v>15845</v>
      </c>
      <c r="C4138" s="27">
        <v>1</v>
      </c>
      <c r="D4138" s="7">
        <v>0</v>
      </c>
      <c r="E4138" s="27">
        <v>0</v>
      </c>
      <c r="F4138" s="27">
        <v>1</v>
      </c>
      <c r="G4138" s="0">
        <v>4</v>
      </c>
      <c r="H4138" s="24">
        <v>0</v>
      </c>
      <c r="I4138" s="7">
        <v>0</v>
      </c>
      <c r="J4138" s="0">
        <v>0</v>
      </c>
      <c r="K4138" s="24">
        <v>1</v>
      </c>
      <c r="L4138" s="0">
        <v>0</v>
      </c>
      <c r="M4138" s="0">
        <v>0</v>
      </c>
      <c r="N4138" s="24">
        <v>0</v>
      </c>
      <c r="O4138" s="7">
        <v>0</v>
      </c>
      <c r="P4138" s="44">
        <v>0</v>
      </c>
      <c r="Q4138" s="24">
        <v>0</v>
      </c>
    </row>
    <row r="4139">
      <c r="B4139" s="7" t="s">
        <v>15846</v>
      </c>
      <c r="C4139" s="27">
        <v>1</v>
      </c>
      <c r="D4139" s="7">
        <v>0</v>
      </c>
      <c r="E4139" s="27">
        <v>0</v>
      </c>
      <c r="F4139" s="27">
        <v>1</v>
      </c>
      <c r="G4139" s="0">
        <v>2</v>
      </c>
      <c r="H4139" s="24">
        <v>0</v>
      </c>
      <c r="I4139" s="7">
        <v>0</v>
      </c>
      <c r="J4139" s="0">
        <v>0</v>
      </c>
      <c r="K4139" s="24">
        <v>1</v>
      </c>
      <c r="L4139" s="0">
        <v>0</v>
      </c>
      <c r="M4139" s="0">
        <v>0</v>
      </c>
      <c r="N4139" s="24">
        <v>0</v>
      </c>
      <c r="O4139" s="7">
        <v>0</v>
      </c>
      <c r="P4139" s="44">
        <v>0</v>
      </c>
      <c r="Q4139" s="24">
        <v>0</v>
      </c>
    </row>
    <row r="4140">
      <c r="B4140" s="7" t="s">
        <v>15847</v>
      </c>
      <c r="C4140" s="27">
        <v>1</v>
      </c>
      <c r="D4140" s="7">
        <v>0</v>
      </c>
      <c r="E4140" s="27">
        <v>1</v>
      </c>
      <c r="F4140" s="27">
        <v>0</v>
      </c>
      <c r="G4140" s="0">
        <v>16</v>
      </c>
      <c r="H4140" s="24">
        <v>0</v>
      </c>
      <c r="I4140" s="7">
        <v>0</v>
      </c>
      <c r="J4140" s="0">
        <v>1</v>
      </c>
      <c r="K4140" s="24">
        <v>0</v>
      </c>
      <c r="L4140" s="0">
        <v>0</v>
      </c>
      <c r="M4140" s="0">
        <v>0</v>
      </c>
      <c r="N4140" s="24">
        <v>0</v>
      </c>
      <c r="O4140" s="7">
        <v>0</v>
      </c>
      <c r="P4140" s="44">
        <v>0</v>
      </c>
      <c r="Q4140" s="24">
        <v>0</v>
      </c>
    </row>
    <row r="4141">
      <c r="B4141" s="7" t="s">
        <v>15848</v>
      </c>
      <c r="C4141" s="27">
        <v>1</v>
      </c>
      <c r="D4141" s="7">
        <v>1</v>
      </c>
      <c r="E4141" s="27">
        <v>0</v>
      </c>
      <c r="F4141" s="27">
        <v>0</v>
      </c>
      <c r="G4141" s="0">
        <v>2</v>
      </c>
      <c r="H4141" s="24">
        <v>0</v>
      </c>
      <c r="I4141" s="7">
        <v>1</v>
      </c>
      <c r="J4141" s="0">
        <v>0</v>
      </c>
      <c r="K4141" s="24">
        <v>0</v>
      </c>
      <c r="L4141" s="0">
        <v>0</v>
      </c>
      <c r="M4141" s="0">
        <v>0</v>
      </c>
      <c r="N4141" s="24">
        <v>0</v>
      </c>
      <c r="O4141" s="7">
        <v>0</v>
      </c>
      <c r="P4141" s="44">
        <v>0</v>
      </c>
      <c r="Q4141" s="24">
        <v>0</v>
      </c>
    </row>
    <row r="4142">
      <c r="B4142" s="7" t="s">
        <v>15849</v>
      </c>
      <c r="C4142" s="27">
        <v>1</v>
      </c>
      <c r="D4142" s="7">
        <v>1</v>
      </c>
      <c r="E4142" s="27">
        <v>0</v>
      </c>
      <c r="F4142" s="27">
        <v>0</v>
      </c>
      <c r="G4142" s="0">
        <v>1</v>
      </c>
      <c r="H4142" s="24">
        <v>0</v>
      </c>
      <c r="I4142" s="7">
        <v>1</v>
      </c>
      <c r="J4142" s="0">
        <v>0</v>
      </c>
      <c r="K4142" s="24">
        <v>0</v>
      </c>
      <c r="L4142" s="0">
        <v>0</v>
      </c>
      <c r="M4142" s="0">
        <v>0</v>
      </c>
      <c r="N4142" s="24">
        <v>0</v>
      </c>
      <c r="O4142" s="7">
        <v>0</v>
      </c>
      <c r="P4142" s="44">
        <v>0</v>
      </c>
      <c r="Q4142" s="24">
        <v>0</v>
      </c>
    </row>
    <row r="4143">
      <c r="B4143" s="7" t="s">
        <v>15850</v>
      </c>
      <c r="C4143" s="27">
        <v>1</v>
      </c>
      <c r="D4143" s="7">
        <v>1</v>
      </c>
      <c r="E4143" s="27">
        <v>0</v>
      </c>
      <c r="F4143" s="27">
        <v>0</v>
      </c>
      <c r="G4143" s="0">
        <v>8</v>
      </c>
      <c r="H4143" s="24">
        <v>0</v>
      </c>
      <c r="I4143" s="7">
        <v>1</v>
      </c>
      <c r="J4143" s="0">
        <v>0</v>
      </c>
      <c r="K4143" s="24">
        <v>0</v>
      </c>
      <c r="L4143" s="0">
        <v>0</v>
      </c>
      <c r="M4143" s="0">
        <v>0</v>
      </c>
      <c r="N4143" s="24">
        <v>0</v>
      </c>
      <c r="O4143" s="7">
        <v>0</v>
      </c>
      <c r="P4143" s="44">
        <v>0</v>
      </c>
      <c r="Q4143" s="24">
        <v>0</v>
      </c>
    </row>
    <row r="4144">
      <c r="B4144" s="7" t="s">
        <v>15851</v>
      </c>
      <c r="C4144" s="27">
        <v>1</v>
      </c>
      <c r="D4144" s="7">
        <v>1</v>
      </c>
      <c r="E4144" s="27">
        <v>0</v>
      </c>
      <c r="F4144" s="27">
        <v>0</v>
      </c>
      <c r="G4144" s="0">
        <v>1</v>
      </c>
      <c r="H4144" s="24">
        <v>0</v>
      </c>
      <c r="I4144" s="7">
        <v>1</v>
      </c>
      <c r="J4144" s="0">
        <v>0</v>
      </c>
      <c r="K4144" s="24">
        <v>0</v>
      </c>
      <c r="L4144" s="0">
        <v>0</v>
      </c>
      <c r="M4144" s="0">
        <v>0</v>
      </c>
      <c r="N4144" s="24">
        <v>0</v>
      </c>
      <c r="O4144" s="7">
        <v>0</v>
      </c>
      <c r="P4144" s="44">
        <v>0</v>
      </c>
      <c r="Q4144" s="24">
        <v>0</v>
      </c>
    </row>
    <row r="4145">
      <c r="B4145" s="7" t="s">
        <v>15852</v>
      </c>
      <c r="C4145" s="27">
        <v>1</v>
      </c>
      <c r="D4145" s="7">
        <v>1</v>
      </c>
      <c r="E4145" s="27">
        <v>0</v>
      </c>
      <c r="F4145" s="27">
        <v>0</v>
      </c>
      <c r="G4145" s="0">
        <v>0</v>
      </c>
      <c r="H4145" s="24">
        <v>0</v>
      </c>
      <c r="I4145" s="7">
        <v>1</v>
      </c>
      <c r="J4145" s="0">
        <v>0</v>
      </c>
      <c r="K4145" s="24">
        <v>0</v>
      </c>
      <c r="L4145" s="0">
        <v>0</v>
      </c>
      <c r="M4145" s="0">
        <v>0</v>
      </c>
      <c r="N4145" s="24">
        <v>0</v>
      </c>
      <c r="O4145" s="7">
        <v>0</v>
      </c>
      <c r="P4145" s="44">
        <v>0</v>
      </c>
      <c r="Q4145" s="24">
        <v>0</v>
      </c>
    </row>
    <row r="4146">
      <c r="B4146" s="7" t="s">
        <v>15853</v>
      </c>
      <c r="C4146" s="27">
        <v>1</v>
      </c>
      <c r="D4146" s="7">
        <v>1</v>
      </c>
      <c r="E4146" s="27">
        <v>0</v>
      </c>
      <c r="F4146" s="27">
        <v>0</v>
      </c>
      <c r="G4146" s="0">
        <v>3</v>
      </c>
      <c r="H4146" s="24">
        <v>0</v>
      </c>
      <c r="I4146" s="7">
        <v>1</v>
      </c>
      <c r="J4146" s="0">
        <v>0</v>
      </c>
      <c r="K4146" s="24">
        <v>0</v>
      </c>
      <c r="L4146" s="0">
        <v>0</v>
      </c>
      <c r="M4146" s="0">
        <v>0</v>
      </c>
      <c r="N4146" s="24">
        <v>0</v>
      </c>
      <c r="O4146" s="7">
        <v>0</v>
      </c>
      <c r="P4146" s="44">
        <v>0</v>
      </c>
      <c r="Q4146" s="24">
        <v>0</v>
      </c>
    </row>
    <row r="4147">
      <c r="B4147" s="7" t="s">
        <v>15854</v>
      </c>
      <c r="C4147" s="27">
        <v>1</v>
      </c>
      <c r="D4147" s="7">
        <v>1</v>
      </c>
      <c r="E4147" s="27">
        <v>0</v>
      </c>
      <c r="F4147" s="27">
        <v>0</v>
      </c>
      <c r="G4147" s="0">
        <v>1</v>
      </c>
      <c r="H4147" s="24">
        <v>0</v>
      </c>
      <c r="I4147" s="7">
        <v>1</v>
      </c>
      <c r="J4147" s="0">
        <v>0</v>
      </c>
      <c r="K4147" s="24">
        <v>0</v>
      </c>
      <c r="L4147" s="0">
        <v>0</v>
      </c>
      <c r="M4147" s="0">
        <v>0</v>
      </c>
      <c r="N4147" s="24">
        <v>0</v>
      </c>
      <c r="O4147" s="7">
        <v>0</v>
      </c>
      <c r="P4147" s="44">
        <v>0</v>
      </c>
      <c r="Q4147" s="24">
        <v>0</v>
      </c>
    </row>
    <row r="4148">
      <c r="B4148" s="7" t="s">
        <v>15855</v>
      </c>
      <c r="C4148" s="27">
        <v>1</v>
      </c>
      <c r="D4148" s="7">
        <v>0</v>
      </c>
      <c r="E4148" s="27">
        <v>1</v>
      </c>
      <c r="F4148" s="27">
        <v>0</v>
      </c>
      <c r="G4148" s="0">
        <v>6</v>
      </c>
      <c r="H4148" s="24">
        <v>0</v>
      </c>
      <c r="I4148" s="7">
        <v>0</v>
      </c>
      <c r="J4148" s="0">
        <v>1</v>
      </c>
      <c r="K4148" s="24">
        <v>0</v>
      </c>
      <c r="L4148" s="0">
        <v>0</v>
      </c>
      <c r="M4148" s="0">
        <v>0</v>
      </c>
      <c r="N4148" s="24">
        <v>0</v>
      </c>
      <c r="O4148" s="7">
        <v>0</v>
      </c>
      <c r="P4148" s="44">
        <v>0</v>
      </c>
      <c r="Q4148" s="24">
        <v>0</v>
      </c>
    </row>
    <row r="4149">
      <c r="B4149" s="7" t="s">
        <v>15856</v>
      </c>
      <c r="C4149" s="27">
        <v>1</v>
      </c>
      <c r="D4149" s="7">
        <v>1</v>
      </c>
      <c r="E4149" s="27">
        <v>0</v>
      </c>
      <c r="F4149" s="27">
        <v>0</v>
      </c>
      <c r="G4149" s="0">
        <v>1</v>
      </c>
      <c r="H4149" s="24">
        <v>0</v>
      </c>
      <c r="I4149" s="7">
        <v>1</v>
      </c>
      <c r="J4149" s="0">
        <v>0</v>
      </c>
      <c r="K4149" s="24">
        <v>0</v>
      </c>
      <c r="L4149" s="0">
        <v>0</v>
      </c>
      <c r="M4149" s="0">
        <v>0</v>
      </c>
      <c r="N4149" s="24">
        <v>0</v>
      </c>
      <c r="O4149" s="7">
        <v>0</v>
      </c>
      <c r="P4149" s="44">
        <v>0</v>
      </c>
      <c r="Q4149" s="24">
        <v>0</v>
      </c>
    </row>
    <row r="4150">
      <c r="B4150" s="7" t="s">
        <v>15857</v>
      </c>
      <c r="C4150" s="27">
        <v>1</v>
      </c>
      <c r="D4150" s="7">
        <v>1</v>
      </c>
      <c r="E4150" s="27">
        <v>0</v>
      </c>
      <c r="F4150" s="27">
        <v>0</v>
      </c>
      <c r="G4150" s="0">
        <v>1</v>
      </c>
      <c r="H4150" s="24">
        <v>0</v>
      </c>
      <c r="I4150" s="7">
        <v>1</v>
      </c>
      <c r="J4150" s="0">
        <v>0</v>
      </c>
      <c r="K4150" s="24">
        <v>0</v>
      </c>
      <c r="L4150" s="0">
        <v>0</v>
      </c>
      <c r="M4150" s="0">
        <v>0</v>
      </c>
      <c r="N4150" s="24">
        <v>0</v>
      </c>
      <c r="O4150" s="7">
        <v>0</v>
      </c>
      <c r="P4150" s="44">
        <v>0</v>
      </c>
      <c r="Q4150" s="24">
        <v>0</v>
      </c>
    </row>
    <row r="4151">
      <c r="B4151" s="7" t="s">
        <v>15858</v>
      </c>
      <c r="C4151" s="27">
        <v>1</v>
      </c>
      <c r="D4151" s="7">
        <v>1</v>
      </c>
      <c r="E4151" s="27">
        <v>0</v>
      </c>
      <c r="F4151" s="27">
        <v>0</v>
      </c>
      <c r="G4151" s="0">
        <v>17</v>
      </c>
      <c r="H4151" s="24">
        <v>0</v>
      </c>
      <c r="I4151" s="7">
        <v>1</v>
      </c>
      <c r="J4151" s="0">
        <v>0</v>
      </c>
      <c r="K4151" s="24">
        <v>0</v>
      </c>
      <c r="L4151" s="0">
        <v>0</v>
      </c>
      <c r="M4151" s="0">
        <v>0</v>
      </c>
      <c r="N4151" s="24">
        <v>0</v>
      </c>
      <c r="O4151" s="7">
        <v>0</v>
      </c>
      <c r="P4151" s="44">
        <v>0</v>
      </c>
      <c r="Q4151" s="24">
        <v>0</v>
      </c>
    </row>
    <row r="4152">
      <c r="B4152" s="7" t="s">
        <v>15859</v>
      </c>
      <c r="C4152" s="27">
        <v>1</v>
      </c>
      <c r="D4152" s="7">
        <v>1</v>
      </c>
      <c r="E4152" s="27">
        <v>0</v>
      </c>
      <c r="F4152" s="27">
        <v>0</v>
      </c>
      <c r="G4152" s="0">
        <v>12</v>
      </c>
      <c r="H4152" s="24">
        <v>0</v>
      </c>
      <c r="I4152" s="7">
        <v>1</v>
      </c>
      <c r="J4152" s="0">
        <v>0</v>
      </c>
      <c r="K4152" s="24">
        <v>0</v>
      </c>
      <c r="L4152" s="0">
        <v>0</v>
      </c>
      <c r="M4152" s="0">
        <v>0</v>
      </c>
      <c r="N4152" s="24">
        <v>0</v>
      </c>
      <c r="O4152" s="7">
        <v>0</v>
      </c>
      <c r="P4152" s="44">
        <v>0</v>
      </c>
      <c r="Q4152" s="24">
        <v>0</v>
      </c>
    </row>
    <row r="4153">
      <c r="B4153" s="7" t="s">
        <v>15860</v>
      </c>
      <c r="C4153" s="27">
        <v>1</v>
      </c>
      <c r="D4153" s="7">
        <v>1</v>
      </c>
      <c r="E4153" s="27">
        <v>0</v>
      </c>
      <c r="F4153" s="27">
        <v>0</v>
      </c>
      <c r="G4153" s="0">
        <v>10</v>
      </c>
      <c r="H4153" s="24">
        <v>0</v>
      </c>
      <c r="I4153" s="7">
        <v>1</v>
      </c>
      <c r="J4153" s="0">
        <v>0</v>
      </c>
      <c r="K4153" s="24">
        <v>0</v>
      </c>
      <c r="L4153" s="0">
        <v>0</v>
      </c>
      <c r="M4153" s="0">
        <v>0</v>
      </c>
      <c r="N4153" s="24">
        <v>0</v>
      </c>
      <c r="O4153" s="7">
        <v>0</v>
      </c>
      <c r="P4153" s="44">
        <v>0</v>
      </c>
      <c r="Q4153" s="24">
        <v>0</v>
      </c>
    </row>
    <row r="4154">
      <c r="B4154" s="7" t="s">
        <v>15861</v>
      </c>
      <c r="C4154" s="27">
        <v>1</v>
      </c>
      <c r="D4154" s="7">
        <v>0</v>
      </c>
      <c r="E4154" s="27">
        <v>0</v>
      </c>
      <c r="F4154" s="27">
        <v>1</v>
      </c>
      <c r="G4154" s="0">
        <v>5</v>
      </c>
      <c r="H4154" s="24">
        <v>0</v>
      </c>
      <c r="I4154" s="7">
        <v>0</v>
      </c>
      <c r="J4154" s="0">
        <v>0</v>
      </c>
      <c r="K4154" s="24">
        <v>1</v>
      </c>
      <c r="L4154" s="0">
        <v>0</v>
      </c>
      <c r="M4154" s="0">
        <v>0</v>
      </c>
      <c r="N4154" s="24">
        <v>0</v>
      </c>
      <c r="O4154" s="7">
        <v>0</v>
      </c>
      <c r="P4154" s="44">
        <v>0</v>
      </c>
      <c r="Q4154" s="24">
        <v>0</v>
      </c>
    </row>
    <row r="4155">
      <c r="B4155" s="7" t="s">
        <v>15862</v>
      </c>
      <c r="C4155" s="27">
        <v>1</v>
      </c>
      <c r="D4155" s="7">
        <v>1</v>
      </c>
      <c r="E4155" s="27">
        <v>0</v>
      </c>
      <c r="F4155" s="27">
        <v>0</v>
      </c>
      <c r="G4155" s="0">
        <v>0</v>
      </c>
      <c r="H4155" s="24">
        <v>0</v>
      </c>
      <c r="I4155" s="7">
        <v>1</v>
      </c>
      <c r="J4155" s="0">
        <v>0</v>
      </c>
      <c r="K4155" s="24">
        <v>0</v>
      </c>
      <c r="L4155" s="0">
        <v>0</v>
      </c>
      <c r="M4155" s="0">
        <v>0</v>
      </c>
      <c r="N4155" s="24">
        <v>0</v>
      </c>
      <c r="O4155" s="7">
        <v>0</v>
      </c>
      <c r="P4155" s="44">
        <v>0</v>
      </c>
      <c r="Q4155" s="24">
        <v>0</v>
      </c>
    </row>
    <row r="4156">
      <c r="B4156" s="7" t="s">
        <v>15863</v>
      </c>
      <c r="C4156" s="27">
        <v>1</v>
      </c>
      <c r="D4156" s="7">
        <v>0</v>
      </c>
      <c r="E4156" s="27">
        <v>0</v>
      </c>
      <c r="F4156" s="27">
        <v>1</v>
      </c>
      <c r="G4156" s="0">
        <v>4</v>
      </c>
      <c r="H4156" s="24">
        <v>0</v>
      </c>
      <c r="I4156" s="7">
        <v>0</v>
      </c>
      <c r="J4156" s="0">
        <v>0</v>
      </c>
      <c r="K4156" s="24">
        <v>1</v>
      </c>
      <c r="L4156" s="0">
        <v>0</v>
      </c>
      <c r="M4156" s="0">
        <v>0</v>
      </c>
      <c r="N4156" s="24">
        <v>0</v>
      </c>
      <c r="O4156" s="7">
        <v>0</v>
      </c>
      <c r="P4156" s="44">
        <v>0</v>
      </c>
      <c r="Q4156" s="24">
        <v>0</v>
      </c>
    </row>
    <row r="4157">
      <c r="B4157" s="7" t="s">
        <v>15864</v>
      </c>
      <c r="C4157" s="27">
        <v>1</v>
      </c>
      <c r="D4157" s="7">
        <v>0</v>
      </c>
      <c r="E4157" s="27">
        <v>0</v>
      </c>
      <c r="F4157" s="27">
        <v>1</v>
      </c>
      <c r="G4157" s="0">
        <v>3</v>
      </c>
      <c r="H4157" s="24">
        <v>0</v>
      </c>
      <c r="I4157" s="7">
        <v>0</v>
      </c>
      <c r="J4157" s="0">
        <v>0</v>
      </c>
      <c r="K4157" s="24">
        <v>1</v>
      </c>
      <c r="L4157" s="0">
        <v>0</v>
      </c>
      <c r="M4157" s="0">
        <v>0</v>
      </c>
      <c r="N4157" s="24">
        <v>0</v>
      </c>
      <c r="O4157" s="7">
        <v>0</v>
      </c>
      <c r="P4157" s="44">
        <v>0</v>
      </c>
      <c r="Q4157" s="24">
        <v>0</v>
      </c>
    </row>
    <row r="4158">
      <c r="B4158" s="7" t="s">
        <v>15865</v>
      </c>
      <c r="C4158" s="27">
        <v>1</v>
      </c>
      <c r="D4158" s="7">
        <v>1</v>
      </c>
      <c r="E4158" s="27">
        <v>0</v>
      </c>
      <c r="F4158" s="27">
        <v>0</v>
      </c>
      <c r="G4158" s="0">
        <v>379</v>
      </c>
      <c r="H4158" s="24">
        <v>0</v>
      </c>
      <c r="I4158" s="7">
        <v>1</v>
      </c>
      <c r="J4158" s="0">
        <v>0</v>
      </c>
      <c r="K4158" s="24">
        <v>0</v>
      </c>
      <c r="L4158" s="0">
        <v>0</v>
      </c>
      <c r="M4158" s="0">
        <v>0</v>
      </c>
      <c r="N4158" s="24">
        <v>0</v>
      </c>
      <c r="O4158" s="7">
        <v>0</v>
      </c>
      <c r="P4158" s="44">
        <v>0</v>
      </c>
      <c r="Q4158" s="24">
        <v>0</v>
      </c>
    </row>
    <row r="4159">
      <c r="B4159" s="7" t="s">
        <v>15866</v>
      </c>
      <c r="C4159" s="27">
        <v>1</v>
      </c>
      <c r="D4159" s="7">
        <v>0</v>
      </c>
      <c r="E4159" s="27">
        <v>0</v>
      </c>
      <c r="F4159" s="27">
        <v>1</v>
      </c>
      <c r="G4159" s="0">
        <v>7</v>
      </c>
      <c r="H4159" s="24">
        <v>0</v>
      </c>
      <c r="I4159" s="7">
        <v>0</v>
      </c>
      <c r="J4159" s="0">
        <v>0</v>
      </c>
      <c r="K4159" s="24">
        <v>1</v>
      </c>
      <c r="L4159" s="0">
        <v>0</v>
      </c>
      <c r="M4159" s="0">
        <v>0</v>
      </c>
      <c r="N4159" s="24">
        <v>0</v>
      </c>
      <c r="O4159" s="7">
        <v>0</v>
      </c>
      <c r="P4159" s="44">
        <v>0</v>
      </c>
      <c r="Q4159" s="24">
        <v>0</v>
      </c>
    </row>
    <row r="4160">
      <c r="B4160" s="7" t="s">
        <v>15867</v>
      </c>
      <c r="C4160" s="27">
        <v>1</v>
      </c>
      <c r="D4160" s="7">
        <v>0</v>
      </c>
      <c r="E4160" s="27">
        <v>0</v>
      </c>
      <c r="F4160" s="27">
        <v>1</v>
      </c>
      <c r="G4160" s="0">
        <v>2</v>
      </c>
      <c r="H4160" s="24">
        <v>0</v>
      </c>
      <c r="I4160" s="7">
        <v>0</v>
      </c>
      <c r="J4160" s="0">
        <v>0</v>
      </c>
      <c r="K4160" s="24">
        <v>1</v>
      </c>
      <c r="L4160" s="0">
        <v>0</v>
      </c>
      <c r="M4160" s="0">
        <v>0</v>
      </c>
      <c r="N4160" s="24">
        <v>0</v>
      </c>
      <c r="O4160" s="7">
        <v>0</v>
      </c>
      <c r="P4160" s="44">
        <v>0</v>
      </c>
      <c r="Q4160" s="24">
        <v>0</v>
      </c>
    </row>
    <row r="4161">
      <c r="B4161" s="7" t="s">
        <v>15868</v>
      </c>
      <c r="C4161" s="27">
        <v>1</v>
      </c>
      <c r="D4161" s="7">
        <v>0</v>
      </c>
      <c r="E4161" s="27">
        <v>0</v>
      </c>
      <c r="F4161" s="27">
        <v>1</v>
      </c>
      <c r="G4161" s="0">
        <v>1</v>
      </c>
      <c r="H4161" s="24">
        <v>0</v>
      </c>
      <c r="I4161" s="7">
        <v>0</v>
      </c>
      <c r="J4161" s="0">
        <v>0</v>
      </c>
      <c r="K4161" s="24">
        <v>1</v>
      </c>
      <c r="L4161" s="0">
        <v>0</v>
      </c>
      <c r="M4161" s="0">
        <v>0</v>
      </c>
      <c r="N4161" s="24">
        <v>0</v>
      </c>
      <c r="O4161" s="7">
        <v>0</v>
      </c>
      <c r="P4161" s="44">
        <v>0</v>
      </c>
      <c r="Q4161" s="24">
        <v>0</v>
      </c>
    </row>
    <row r="4162">
      <c r="B4162" s="7" t="s">
        <v>15869</v>
      </c>
      <c r="C4162" s="27">
        <v>1</v>
      </c>
      <c r="D4162" s="7">
        <v>0</v>
      </c>
      <c r="E4162" s="27">
        <v>0</v>
      </c>
      <c r="F4162" s="27">
        <v>1</v>
      </c>
      <c r="G4162" s="0">
        <v>8</v>
      </c>
      <c r="H4162" s="24">
        <v>0</v>
      </c>
      <c r="I4162" s="7">
        <v>0</v>
      </c>
      <c r="J4162" s="0">
        <v>0</v>
      </c>
      <c r="K4162" s="24">
        <v>1</v>
      </c>
      <c r="L4162" s="0">
        <v>0</v>
      </c>
      <c r="M4162" s="0">
        <v>0</v>
      </c>
      <c r="N4162" s="24">
        <v>0</v>
      </c>
      <c r="O4162" s="7">
        <v>0</v>
      </c>
      <c r="P4162" s="44">
        <v>0</v>
      </c>
      <c r="Q4162" s="24">
        <v>0</v>
      </c>
    </row>
    <row r="4163">
      <c r="B4163" s="7" t="s">
        <v>15870</v>
      </c>
      <c r="C4163" s="27">
        <v>1</v>
      </c>
      <c r="D4163" s="7">
        <v>0</v>
      </c>
      <c r="E4163" s="27">
        <v>0</v>
      </c>
      <c r="F4163" s="27">
        <v>1</v>
      </c>
      <c r="G4163" s="0">
        <v>6</v>
      </c>
      <c r="H4163" s="24">
        <v>0</v>
      </c>
      <c r="I4163" s="7">
        <v>0</v>
      </c>
      <c r="J4163" s="0">
        <v>0</v>
      </c>
      <c r="K4163" s="24">
        <v>1</v>
      </c>
      <c r="L4163" s="0">
        <v>0</v>
      </c>
      <c r="M4163" s="0">
        <v>0</v>
      </c>
      <c r="N4163" s="24">
        <v>0</v>
      </c>
      <c r="O4163" s="7">
        <v>0</v>
      </c>
      <c r="P4163" s="44">
        <v>0</v>
      </c>
      <c r="Q4163" s="24">
        <v>0</v>
      </c>
    </row>
    <row r="4164">
      <c r="B4164" s="7" t="s">
        <v>15871</v>
      </c>
      <c r="C4164" s="27">
        <v>1</v>
      </c>
      <c r="D4164" s="7">
        <v>1</v>
      </c>
      <c r="E4164" s="27">
        <v>0</v>
      </c>
      <c r="F4164" s="27">
        <v>0</v>
      </c>
      <c r="G4164" s="0">
        <v>1</v>
      </c>
      <c r="H4164" s="24">
        <v>0</v>
      </c>
      <c r="I4164" s="7">
        <v>1</v>
      </c>
      <c r="J4164" s="0">
        <v>0</v>
      </c>
      <c r="K4164" s="24">
        <v>0</v>
      </c>
      <c r="L4164" s="0">
        <v>0</v>
      </c>
      <c r="M4164" s="0">
        <v>0</v>
      </c>
      <c r="N4164" s="24">
        <v>0</v>
      </c>
      <c r="O4164" s="7">
        <v>0</v>
      </c>
      <c r="P4164" s="44">
        <v>0</v>
      </c>
      <c r="Q4164" s="24">
        <v>0</v>
      </c>
    </row>
    <row r="4165">
      <c r="B4165" s="7" t="s">
        <v>15872</v>
      </c>
      <c r="C4165" s="27">
        <v>1</v>
      </c>
      <c r="D4165" s="7">
        <v>1</v>
      </c>
      <c r="E4165" s="27">
        <v>0</v>
      </c>
      <c r="F4165" s="27">
        <v>0</v>
      </c>
      <c r="G4165" s="0">
        <v>1</v>
      </c>
      <c r="H4165" s="24">
        <v>0</v>
      </c>
      <c r="I4165" s="7">
        <v>1</v>
      </c>
      <c r="J4165" s="0">
        <v>0</v>
      </c>
      <c r="K4165" s="24">
        <v>0</v>
      </c>
      <c r="L4165" s="0">
        <v>0</v>
      </c>
      <c r="M4165" s="0">
        <v>0</v>
      </c>
      <c r="N4165" s="24">
        <v>0</v>
      </c>
      <c r="O4165" s="7">
        <v>0</v>
      </c>
      <c r="P4165" s="44">
        <v>0</v>
      </c>
      <c r="Q4165" s="24">
        <v>0</v>
      </c>
    </row>
    <row r="4166">
      <c r="B4166" s="7" t="s">
        <v>15873</v>
      </c>
      <c r="C4166" s="27">
        <v>1</v>
      </c>
      <c r="D4166" s="7">
        <v>1</v>
      </c>
      <c r="E4166" s="27">
        <v>0</v>
      </c>
      <c r="F4166" s="27">
        <v>0</v>
      </c>
      <c r="G4166" s="0">
        <v>2</v>
      </c>
      <c r="H4166" s="24">
        <v>0</v>
      </c>
      <c r="I4166" s="7">
        <v>1</v>
      </c>
      <c r="J4166" s="0">
        <v>0</v>
      </c>
      <c r="K4166" s="24">
        <v>0</v>
      </c>
      <c r="L4166" s="0">
        <v>0</v>
      </c>
      <c r="M4166" s="0">
        <v>0</v>
      </c>
      <c r="N4166" s="24">
        <v>0</v>
      </c>
      <c r="O4166" s="7">
        <v>0</v>
      </c>
      <c r="P4166" s="44">
        <v>0</v>
      </c>
      <c r="Q4166" s="24">
        <v>0</v>
      </c>
    </row>
    <row r="4167">
      <c r="B4167" s="7" t="s">
        <v>15874</v>
      </c>
      <c r="C4167" s="27">
        <v>1</v>
      </c>
      <c r="D4167" s="7">
        <v>1</v>
      </c>
      <c r="E4167" s="27">
        <v>0</v>
      </c>
      <c r="F4167" s="27">
        <v>0</v>
      </c>
      <c r="G4167" s="0">
        <v>8</v>
      </c>
      <c r="H4167" s="24">
        <v>0</v>
      </c>
      <c r="I4167" s="7">
        <v>1</v>
      </c>
      <c r="J4167" s="0">
        <v>0</v>
      </c>
      <c r="K4167" s="24">
        <v>0</v>
      </c>
      <c r="L4167" s="0">
        <v>0</v>
      </c>
      <c r="M4167" s="0">
        <v>0</v>
      </c>
      <c r="N4167" s="24">
        <v>0</v>
      </c>
      <c r="O4167" s="7">
        <v>0</v>
      </c>
      <c r="P4167" s="44">
        <v>0</v>
      </c>
      <c r="Q4167" s="24">
        <v>0</v>
      </c>
    </row>
    <row r="4168">
      <c r="B4168" s="7" t="s">
        <v>15875</v>
      </c>
      <c r="C4168" s="27">
        <v>1</v>
      </c>
      <c r="D4168" s="7">
        <v>0</v>
      </c>
      <c r="E4168" s="27">
        <v>0</v>
      </c>
      <c r="F4168" s="27">
        <v>1</v>
      </c>
      <c r="G4168" s="0">
        <v>1</v>
      </c>
      <c r="H4168" s="24">
        <v>0</v>
      </c>
      <c r="I4168" s="7">
        <v>0</v>
      </c>
      <c r="J4168" s="0">
        <v>0</v>
      </c>
      <c r="K4168" s="24">
        <v>1</v>
      </c>
      <c r="L4168" s="0">
        <v>0</v>
      </c>
      <c r="M4168" s="0">
        <v>0</v>
      </c>
      <c r="N4168" s="24">
        <v>0</v>
      </c>
      <c r="O4168" s="7">
        <v>0</v>
      </c>
      <c r="P4168" s="44">
        <v>0</v>
      </c>
      <c r="Q4168" s="24">
        <v>0</v>
      </c>
    </row>
    <row r="4169">
      <c r="B4169" s="7" t="s">
        <v>15876</v>
      </c>
      <c r="C4169" s="27">
        <v>1</v>
      </c>
      <c r="D4169" s="7">
        <v>0</v>
      </c>
      <c r="E4169" s="27">
        <v>0</v>
      </c>
      <c r="F4169" s="27">
        <v>1</v>
      </c>
      <c r="G4169" s="0">
        <v>42</v>
      </c>
      <c r="H4169" s="24">
        <v>0</v>
      </c>
      <c r="I4169" s="7">
        <v>0</v>
      </c>
      <c r="J4169" s="0">
        <v>0</v>
      </c>
      <c r="K4169" s="24">
        <v>1</v>
      </c>
      <c r="L4169" s="0">
        <v>0</v>
      </c>
      <c r="M4169" s="0">
        <v>0</v>
      </c>
      <c r="N4169" s="24">
        <v>0</v>
      </c>
      <c r="O4169" s="7">
        <v>0</v>
      </c>
      <c r="P4169" s="44">
        <v>0</v>
      </c>
      <c r="Q4169" s="24">
        <v>0</v>
      </c>
    </row>
    <row r="4170">
      <c r="B4170" s="7" t="s">
        <v>15877</v>
      </c>
      <c r="C4170" s="27">
        <v>1</v>
      </c>
      <c r="D4170" s="7">
        <v>0</v>
      </c>
      <c r="E4170" s="27">
        <v>0</v>
      </c>
      <c r="F4170" s="27">
        <v>1</v>
      </c>
      <c r="G4170" s="0">
        <v>15</v>
      </c>
      <c r="H4170" s="24">
        <v>0</v>
      </c>
      <c r="I4170" s="7">
        <v>0</v>
      </c>
      <c r="J4170" s="0">
        <v>0</v>
      </c>
      <c r="K4170" s="24">
        <v>1</v>
      </c>
      <c r="L4170" s="0">
        <v>0</v>
      </c>
      <c r="M4170" s="0">
        <v>0</v>
      </c>
      <c r="N4170" s="24">
        <v>0</v>
      </c>
      <c r="O4170" s="7">
        <v>0</v>
      </c>
      <c r="P4170" s="44">
        <v>0</v>
      </c>
      <c r="Q4170" s="24">
        <v>0</v>
      </c>
    </row>
    <row r="4171">
      <c r="B4171" s="7" t="s">
        <v>15878</v>
      </c>
      <c r="C4171" s="27">
        <v>1</v>
      </c>
      <c r="D4171" s="7">
        <v>0</v>
      </c>
      <c r="E4171" s="27">
        <v>0</v>
      </c>
      <c r="F4171" s="27">
        <v>1</v>
      </c>
      <c r="G4171" s="0">
        <v>11</v>
      </c>
      <c r="H4171" s="24">
        <v>0</v>
      </c>
      <c r="I4171" s="7">
        <v>0</v>
      </c>
      <c r="J4171" s="0">
        <v>0</v>
      </c>
      <c r="K4171" s="24">
        <v>1</v>
      </c>
      <c r="L4171" s="0">
        <v>0</v>
      </c>
      <c r="M4171" s="0">
        <v>0</v>
      </c>
      <c r="N4171" s="24">
        <v>0</v>
      </c>
      <c r="O4171" s="7">
        <v>0</v>
      </c>
      <c r="P4171" s="44">
        <v>0</v>
      </c>
      <c r="Q4171" s="24">
        <v>0</v>
      </c>
    </row>
    <row r="4172">
      <c r="B4172" s="7" t="s">
        <v>15879</v>
      </c>
      <c r="C4172" s="27">
        <v>1</v>
      </c>
      <c r="D4172" s="7">
        <v>1</v>
      </c>
      <c r="E4172" s="27">
        <v>0</v>
      </c>
      <c r="F4172" s="27">
        <v>0</v>
      </c>
      <c r="G4172" s="0">
        <v>4</v>
      </c>
      <c r="H4172" s="24">
        <v>0</v>
      </c>
      <c r="I4172" s="7">
        <v>1</v>
      </c>
      <c r="J4172" s="0">
        <v>0</v>
      </c>
      <c r="K4172" s="24">
        <v>0</v>
      </c>
      <c r="L4172" s="0">
        <v>0</v>
      </c>
      <c r="M4172" s="0">
        <v>0</v>
      </c>
      <c r="N4172" s="24">
        <v>0</v>
      </c>
      <c r="O4172" s="7">
        <v>0</v>
      </c>
      <c r="P4172" s="44">
        <v>0</v>
      </c>
      <c r="Q4172" s="24">
        <v>0</v>
      </c>
    </row>
    <row r="4173">
      <c r="B4173" s="7" t="s">
        <v>15880</v>
      </c>
      <c r="C4173" s="27">
        <v>1</v>
      </c>
      <c r="D4173" s="7">
        <v>1</v>
      </c>
      <c r="E4173" s="27">
        <v>0</v>
      </c>
      <c r="F4173" s="27">
        <v>0</v>
      </c>
      <c r="G4173" s="0">
        <v>5</v>
      </c>
      <c r="H4173" s="24">
        <v>0</v>
      </c>
      <c r="I4173" s="7">
        <v>1</v>
      </c>
      <c r="J4173" s="0">
        <v>0</v>
      </c>
      <c r="K4173" s="24">
        <v>0</v>
      </c>
      <c r="L4173" s="0">
        <v>0</v>
      </c>
      <c r="M4173" s="0">
        <v>0</v>
      </c>
      <c r="N4173" s="24">
        <v>0</v>
      </c>
      <c r="O4173" s="7">
        <v>0</v>
      </c>
      <c r="P4173" s="44">
        <v>0</v>
      </c>
      <c r="Q4173" s="24">
        <v>0</v>
      </c>
    </row>
    <row r="4174">
      <c r="B4174" s="7" t="s">
        <v>15881</v>
      </c>
      <c r="C4174" s="27">
        <v>1</v>
      </c>
      <c r="D4174" s="7">
        <v>1</v>
      </c>
      <c r="E4174" s="27">
        <v>0</v>
      </c>
      <c r="F4174" s="27">
        <v>0</v>
      </c>
      <c r="G4174" s="0">
        <v>0</v>
      </c>
      <c r="H4174" s="24">
        <v>0</v>
      </c>
      <c r="I4174" s="7">
        <v>1</v>
      </c>
      <c r="J4174" s="0">
        <v>0</v>
      </c>
      <c r="K4174" s="24">
        <v>0</v>
      </c>
      <c r="L4174" s="0">
        <v>0</v>
      </c>
      <c r="M4174" s="0">
        <v>0</v>
      </c>
      <c r="N4174" s="24">
        <v>0</v>
      </c>
      <c r="O4174" s="7">
        <v>0</v>
      </c>
      <c r="P4174" s="44">
        <v>0</v>
      </c>
      <c r="Q4174" s="24">
        <v>0</v>
      </c>
    </row>
    <row r="4175">
      <c r="B4175" s="7" t="s">
        <v>15882</v>
      </c>
      <c r="C4175" s="27">
        <v>1</v>
      </c>
      <c r="D4175" s="7">
        <v>1</v>
      </c>
      <c r="E4175" s="27">
        <v>0</v>
      </c>
      <c r="F4175" s="27">
        <v>0</v>
      </c>
      <c r="G4175" s="0">
        <v>1</v>
      </c>
      <c r="H4175" s="24">
        <v>0</v>
      </c>
      <c r="I4175" s="7">
        <v>1</v>
      </c>
      <c r="J4175" s="0">
        <v>0</v>
      </c>
      <c r="K4175" s="24">
        <v>0</v>
      </c>
      <c r="L4175" s="0">
        <v>0</v>
      </c>
      <c r="M4175" s="0">
        <v>0</v>
      </c>
      <c r="N4175" s="24">
        <v>0</v>
      </c>
      <c r="O4175" s="7">
        <v>0</v>
      </c>
      <c r="P4175" s="44">
        <v>0</v>
      </c>
      <c r="Q4175" s="24">
        <v>0</v>
      </c>
    </row>
    <row r="4176">
      <c r="B4176" s="7" t="s">
        <v>15883</v>
      </c>
      <c r="C4176" s="27">
        <v>1</v>
      </c>
      <c r="D4176" s="7">
        <v>0</v>
      </c>
      <c r="E4176" s="27">
        <v>0</v>
      </c>
      <c r="F4176" s="27">
        <v>1</v>
      </c>
      <c r="G4176" s="0">
        <v>1</v>
      </c>
      <c r="H4176" s="24">
        <v>0</v>
      </c>
      <c r="I4176" s="7">
        <v>0</v>
      </c>
      <c r="J4176" s="0">
        <v>0</v>
      </c>
      <c r="K4176" s="24">
        <v>1</v>
      </c>
      <c r="L4176" s="0">
        <v>0</v>
      </c>
      <c r="M4176" s="0">
        <v>0</v>
      </c>
      <c r="N4176" s="24">
        <v>0</v>
      </c>
      <c r="O4176" s="7">
        <v>0</v>
      </c>
      <c r="P4176" s="44">
        <v>0</v>
      </c>
      <c r="Q4176" s="24">
        <v>0</v>
      </c>
    </row>
    <row r="4177">
      <c r="B4177" s="7" t="s">
        <v>15884</v>
      </c>
      <c r="C4177" s="27">
        <v>1</v>
      </c>
      <c r="D4177" s="7">
        <v>1</v>
      </c>
      <c r="E4177" s="27">
        <v>0</v>
      </c>
      <c r="F4177" s="27">
        <v>0</v>
      </c>
      <c r="G4177" s="0">
        <v>1</v>
      </c>
      <c r="H4177" s="24">
        <v>0</v>
      </c>
      <c r="I4177" s="7">
        <v>1</v>
      </c>
      <c r="J4177" s="0">
        <v>0</v>
      </c>
      <c r="K4177" s="24">
        <v>0</v>
      </c>
      <c r="L4177" s="0">
        <v>0</v>
      </c>
      <c r="M4177" s="0">
        <v>0</v>
      </c>
      <c r="N4177" s="24">
        <v>0</v>
      </c>
      <c r="O4177" s="7">
        <v>0</v>
      </c>
      <c r="P4177" s="44">
        <v>0</v>
      </c>
      <c r="Q4177" s="24">
        <v>0</v>
      </c>
    </row>
    <row r="4178">
      <c r="B4178" s="7" t="s">
        <v>15885</v>
      </c>
      <c r="C4178" s="27">
        <v>1</v>
      </c>
      <c r="D4178" s="7">
        <v>1</v>
      </c>
      <c r="E4178" s="27">
        <v>0</v>
      </c>
      <c r="F4178" s="27">
        <v>0</v>
      </c>
      <c r="G4178" s="0">
        <v>35</v>
      </c>
      <c r="H4178" s="24">
        <v>0</v>
      </c>
      <c r="I4178" s="7">
        <v>1</v>
      </c>
      <c r="J4178" s="0">
        <v>0</v>
      </c>
      <c r="K4178" s="24">
        <v>0</v>
      </c>
      <c r="L4178" s="0">
        <v>0</v>
      </c>
      <c r="M4178" s="0">
        <v>0</v>
      </c>
      <c r="N4178" s="24">
        <v>0</v>
      </c>
      <c r="O4178" s="7">
        <v>0</v>
      </c>
      <c r="P4178" s="44">
        <v>0</v>
      </c>
      <c r="Q4178" s="24">
        <v>0</v>
      </c>
    </row>
    <row r="4179">
      <c r="B4179" s="7" t="s">
        <v>15886</v>
      </c>
      <c r="C4179" s="27">
        <v>1</v>
      </c>
      <c r="D4179" s="7">
        <v>0</v>
      </c>
      <c r="E4179" s="27">
        <v>0</v>
      </c>
      <c r="F4179" s="27">
        <v>1</v>
      </c>
      <c r="G4179" s="0">
        <v>2</v>
      </c>
      <c r="H4179" s="24">
        <v>0</v>
      </c>
      <c r="I4179" s="7">
        <v>0</v>
      </c>
      <c r="J4179" s="0">
        <v>0</v>
      </c>
      <c r="K4179" s="24">
        <v>1</v>
      </c>
      <c r="L4179" s="0">
        <v>0</v>
      </c>
      <c r="M4179" s="0">
        <v>0</v>
      </c>
      <c r="N4179" s="24">
        <v>0</v>
      </c>
      <c r="O4179" s="7">
        <v>0</v>
      </c>
      <c r="P4179" s="44">
        <v>0</v>
      </c>
      <c r="Q4179" s="24">
        <v>0</v>
      </c>
    </row>
    <row r="4180">
      <c r="B4180" s="7" t="s">
        <v>15887</v>
      </c>
      <c r="C4180" s="27">
        <v>1</v>
      </c>
      <c r="D4180" s="7">
        <v>1</v>
      </c>
      <c r="E4180" s="27">
        <v>0</v>
      </c>
      <c r="F4180" s="27">
        <v>0</v>
      </c>
      <c r="G4180" s="0">
        <v>4</v>
      </c>
      <c r="H4180" s="24">
        <v>0</v>
      </c>
      <c r="I4180" s="7">
        <v>1</v>
      </c>
      <c r="J4180" s="0">
        <v>0</v>
      </c>
      <c r="K4180" s="24">
        <v>0</v>
      </c>
      <c r="L4180" s="0">
        <v>0</v>
      </c>
      <c r="M4180" s="0">
        <v>0</v>
      </c>
      <c r="N4180" s="24">
        <v>0</v>
      </c>
      <c r="O4180" s="7">
        <v>0</v>
      </c>
      <c r="P4180" s="44">
        <v>0</v>
      </c>
      <c r="Q4180" s="24">
        <v>0</v>
      </c>
    </row>
    <row r="4181">
      <c r="B4181" s="7" t="s">
        <v>15888</v>
      </c>
      <c r="C4181" s="27">
        <v>1</v>
      </c>
      <c r="D4181" s="7">
        <v>0</v>
      </c>
      <c r="E4181" s="27">
        <v>0</v>
      </c>
      <c r="F4181" s="27">
        <v>1</v>
      </c>
      <c r="G4181" s="0">
        <v>8</v>
      </c>
      <c r="H4181" s="24">
        <v>0</v>
      </c>
      <c r="I4181" s="7">
        <v>0</v>
      </c>
      <c r="J4181" s="0">
        <v>0</v>
      </c>
      <c r="K4181" s="24">
        <v>1</v>
      </c>
      <c r="L4181" s="0">
        <v>0</v>
      </c>
      <c r="M4181" s="0">
        <v>0</v>
      </c>
      <c r="N4181" s="24">
        <v>0</v>
      </c>
      <c r="O4181" s="7">
        <v>0</v>
      </c>
      <c r="P4181" s="44">
        <v>0</v>
      </c>
      <c r="Q4181" s="24">
        <v>0</v>
      </c>
    </row>
    <row r="4182">
      <c r="B4182" s="7" t="s">
        <v>15889</v>
      </c>
      <c r="C4182" s="27">
        <v>1</v>
      </c>
      <c r="D4182" s="7">
        <v>0</v>
      </c>
      <c r="E4182" s="27">
        <v>0</v>
      </c>
      <c r="F4182" s="27">
        <v>1</v>
      </c>
      <c r="G4182" s="0">
        <v>15</v>
      </c>
      <c r="H4182" s="24">
        <v>0</v>
      </c>
      <c r="I4182" s="7">
        <v>0</v>
      </c>
      <c r="J4182" s="0">
        <v>0</v>
      </c>
      <c r="K4182" s="24">
        <v>1</v>
      </c>
      <c r="L4182" s="0">
        <v>0</v>
      </c>
      <c r="M4182" s="0">
        <v>0</v>
      </c>
      <c r="N4182" s="24">
        <v>0</v>
      </c>
      <c r="O4182" s="7">
        <v>0</v>
      </c>
      <c r="P4182" s="44">
        <v>0</v>
      </c>
      <c r="Q4182" s="24">
        <v>0</v>
      </c>
    </row>
    <row r="4183">
      <c r="B4183" s="7" t="s">
        <v>15890</v>
      </c>
      <c r="C4183" s="27">
        <v>1</v>
      </c>
      <c r="D4183" s="7">
        <v>1</v>
      </c>
      <c r="E4183" s="27">
        <v>0</v>
      </c>
      <c r="F4183" s="27">
        <v>0</v>
      </c>
      <c r="G4183" s="0">
        <v>15</v>
      </c>
      <c r="H4183" s="24">
        <v>0</v>
      </c>
      <c r="I4183" s="7">
        <v>1</v>
      </c>
      <c r="J4183" s="0">
        <v>0</v>
      </c>
      <c r="K4183" s="24">
        <v>0</v>
      </c>
      <c r="L4183" s="0">
        <v>0</v>
      </c>
      <c r="M4183" s="0">
        <v>0</v>
      </c>
      <c r="N4183" s="24">
        <v>0</v>
      </c>
      <c r="O4183" s="7">
        <v>0</v>
      </c>
      <c r="P4183" s="44">
        <v>0</v>
      </c>
      <c r="Q4183" s="24">
        <v>0</v>
      </c>
    </row>
    <row r="4184">
      <c r="B4184" s="7" t="s">
        <v>15891</v>
      </c>
      <c r="C4184" s="27">
        <v>1</v>
      </c>
      <c r="D4184" s="7">
        <v>0</v>
      </c>
      <c r="E4184" s="27">
        <v>0</v>
      </c>
      <c r="F4184" s="27">
        <v>1</v>
      </c>
      <c r="G4184" s="0">
        <v>2</v>
      </c>
      <c r="H4184" s="24">
        <v>0</v>
      </c>
      <c r="I4184" s="7">
        <v>0</v>
      </c>
      <c r="J4184" s="0">
        <v>0</v>
      </c>
      <c r="K4184" s="24">
        <v>1</v>
      </c>
      <c r="L4184" s="0">
        <v>0</v>
      </c>
      <c r="M4184" s="0">
        <v>0</v>
      </c>
      <c r="N4184" s="24">
        <v>0</v>
      </c>
      <c r="O4184" s="7">
        <v>0</v>
      </c>
      <c r="P4184" s="44">
        <v>0</v>
      </c>
      <c r="Q4184" s="24">
        <v>0</v>
      </c>
    </row>
    <row r="4185">
      <c r="B4185" s="7" t="s">
        <v>15892</v>
      </c>
      <c r="C4185" s="27">
        <v>1</v>
      </c>
      <c r="D4185" s="7">
        <v>1</v>
      </c>
      <c r="E4185" s="27">
        <v>0</v>
      </c>
      <c r="F4185" s="27">
        <v>0</v>
      </c>
      <c r="G4185" s="0">
        <v>3</v>
      </c>
      <c r="H4185" s="24">
        <v>0</v>
      </c>
      <c r="I4185" s="7">
        <v>1</v>
      </c>
      <c r="J4185" s="0">
        <v>0</v>
      </c>
      <c r="K4185" s="24">
        <v>0</v>
      </c>
      <c r="L4185" s="0">
        <v>0</v>
      </c>
      <c r="M4185" s="0">
        <v>0</v>
      </c>
      <c r="N4185" s="24">
        <v>0</v>
      </c>
      <c r="O4185" s="7">
        <v>0</v>
      </c>
      <c r="P4185" s="44">
        <v>0</v>
      </c>
      <c r="Q4185" s="24">
        <v>0</v>
      </c>
    </row>
    <row r="4186">
      <c r="B4186" s="7" t="s">
        <v>15893</v>
      </c>
      <c r="C4186" s="27">
        <v>1</v>
      </c>
      <c r="D4186" s="7">
        <v>1</v>
      </c>
      <c r="E4186" s="27">
        <v>0</v>
      </c>
      <c r="F4186" s="27">
        <v>0</v>
      </c>
      <c r="G4186" s="0">
        <v>11</v>
      </c>
      <c r="H4186" s="24">
        <v>0</v>
      </c>
      <c r="I4186" s="7">
        <v>1</v>
      </c>
      <c r="J4186" s="0">
        <v>0</v>
      </c>
      <c r="K4186" s="24">
        <v>0</v>
      </c>
      <c r="L4186" s="0">
        <v>0</v>
      </c>
      <c r="M4186" s="0">
        <v>0</v>
      </c>
      <c r="N4186" s="24">
        <v>0</v>
      </c>
      <c r="O4186" s="7">
        <v>0</v>
      </c>
      <c r="P4186" s="44">
        <v>0</v>
      </c>
      <c r="Q4186" s="24">
        <v>0</v>
      </c>
    </row>
    <row r="4187">
      <c r="B4187" s="7" t="s">
        <v>15894</v>
      </c>
      <c r="C4187" s="27">
        <v>1</v>
      </c>
      <c r="D4187" s="7">
        <v>1</v>
      </c>
      <c r="E4187" s="27">
        <v>0</v>
      </c>
      <c r="F4187" s="27">
        <v>0</v>
      </c>
      <c r="G4187" s="0">
        <v>3</v>
      </c>
      <c r="H4187" s="24">
        <v>0</v>
      </c>
      <c r="I4187" s="7">
        <v>1</v>
      </c>
      <c r="J4187" s="0">
        <v>0</v>
      </c>
      <c r="K4187" s="24">
        <v>0</v>
      </c>
      <c r="L4187" s="0">
        <v>0</v>
      </c>
      <c r="M4187" s="0">
        <v>0</v>
      </c>
      <c r="N4187" s="24">
        <v>0</v>
      </c>
      <c r="O4187" s="7">
        <v>0</v>
      </c>
      <c r="P4187" s="44">
        <v>0</v>
      </c>
      <c r="Q4187" s="24">
        <v>0</v>
      </c>
    </row>
    <row r="4188">
      <c r="B4188" s="7" t="s">
        <v>15895</v>
      </c>
      <c r="C4188" s="27">
        <v>1</v>
      </c>
      <c r="D4188" s="7">
        <v>1</v>
      </c>
      <c r="E4188" s="27">
        <v>0</v>
      </c>
      <c r="F4188" s="27">
        <v>0</v>
      </c>
      <c r="G4188" s="0">
        <v>2</v>
      </c>
      <c r="H4188" s="24">
        <v>0</v>
      </c>
      <c r="I4188" s="7">
        <v>1</v>
      </c>
      <c r="J4188" s="0">
        <v>0</v>
      </c>
      <c r="K4188" s="24">
        <v>0</v>
      </c>
      <c r="L4188" s="0">
        <v>0</v>
      </c>
      <c r="M4188" s="0">
        <v>0</v>
      </c>
      <c r="N4188" s="24">
        <v>0</v>
      </c>
      <c r="O4188" s="7">
        <v>0</v>
      </c>
      <c r="P4188" s="44">
        <v>0</v>
      </c>
      <c r="Q4188" s="24">
        <v>0</v>
      </c>
    </row>
    <row r="4189">
      <c r="B4189" s="7" t="s">
        <v>15896</v>
      </c>
      <c r="C4189" s="27">
        <v>1</v>
      </c>
      <c r="D4189" s="7">
        <v>1</v>
      </c>
      <c r="E4189" s="27">
        <v>0</v>
      </c>
      <c r="F4189" s="27">
        <v>0</v>
      </c>
      <c r="G4189" s="0">
        <v>1</v>
      </c>
      <c r="H4189" s="24">
        <v>0</v>
      </c>
      <c r="I4189" s="7">
        <v>1</v>
      </c>
      <c r="J4189" s="0">
        <v>0</v>
      </c>
      <c r="K4189" s="24">
        <v>0</v>
      </c>
      <c r="L4189" s="0">
        <v>0</v>
      </c>
      <c r="M4189" s="0">
        <v>0</v>
      </c>
      <c r="N4189" s="24">
        <v>0</v>
      </c>
      <c r="O4189" s="7">
        <v>0</v>
      </c>
      <c r="P4189" s="44">
        <v>0</v>
      </c>
      <c r="Q4189" s="24">
        <v>0</v>
      </c>
    </row>
    <row r="4190">
      <c r="B4190" s="7" t="s">
        <v>15897</v>
      </c>
      <c r="C4190" s="27">
        <v>1</v>
      </c>
      <c r="D4190" s="7">
        <v>1</v>
      </c>
      <c r="E4190" s="27">
        <v>0</v>
      </c>
      <c r="F4190" s="27">
        <v>0</v>
      </c>
      <c r="G4190" s="0">
        <v>110</v>
      </c>
      <c r="H4190" s="24">
        <v>0</v>
      </c>
      <c r="I4190" s="7">
        <v>1</v>
      </c>
      <c r="J4190" s="0">
        <v>0</v>
      </c>
      <c r="K4190" s="24">
        <v>0</v>
      </c>
      <c r="L4190" s="0">
        <v>0</v>
      </c>
      <c r="M4190" s="0">
        <v>0</v>
      </c>
      <c r="N4190" s="24">
        <v>0</v>
      </c>
      <c r="O4190" s="7">
        <v>0</v>
      </c>
      <c r="P4190" s="44">
        <v>0</v>
      </c>
      <c r="Q4190" s="24">
        <v>0</v>
      </c>
    </row>
    <row r="4191">
      <c r="B4191" s="7" t="s">
        <v>15898</v>
      </c>
      <c r="C4191" s="27">
        <v>1</v>
      </c>
      <c r="D4191" s="7">
        <v>1</v>
      </c>
      <c r="E4191" s="27">
        <v>0</v>
      </c>
      <c r="F4191" s="27">
        <v>0</v>
      </c>
      <c r="G4191" s="0">
        <v>4</v>
      </c>
      <c r="H4191" s="24">
        <v>0</v>
      </c>
      <c r="I4191" s="7">
        <v>1</v>
      </c>
      <c r="J4191" s="0">
        <v>0</v>
      </c>
      <c r="K4191" s="24">
        <v>0</v>
      </c>
      <c r="L4191" s="0">
        <v>0</v>
      </c>
      <c r="M4191" s="0">
        <v>0</v>
      </c>
      <c r="N4191" s="24">
        <v>0</v>
      </c>
      <c r="O4191" s="7">
        <v>0</v>
      </c>
      <c r="P4191" s="44">
        <v>0</v>
      </c>
      <c r="Q4191" s="24">
        <v>0</v>
      </c>
    </row>
    <row r="4192">
      <c r="B4192" s="7" t="s">
        <v>15899</v>
      </c>
      <c r="C4192" s="27">
        <v>1</v>
      </c>
      <c r="D4192" s="7">
        <v>1</v>
      </c>
      <c r="E4192" s="27">
        <v>0</v>
      </c>
      <c r="F4192" s="27">
        <v>0</v>
      </c>
      <c r="G4192" s="0">
        <v>1</v>
      </c>
      <c r="H4192" s="24">
        <v>0</v>
      </c>
      <c r="I4192" s="7">
        <v>1</v>
      </c>
      <c r="J4192" s="0">
        <v>0</v>
      </c>
      <c r="K4192" s="24">
        <v>0</v>
      </c>
      <c r="L4192" s="0">
        <v>0</v>
      </c>
      <c r="M4192" s="0">
        <v>0</v>
      </c>
      <c r="N4192" s="24">
        <v>0</v>
      </c>
      <c r="O4192" s="7">
        <v>0</v>
      </c>
      <c r="P4192" s="44">
        <v>0</v>
      </c>
      <c r="Q4192" s="24">
        <v>0</v>
      </c>
    </row>
    <row r="4193">
      <c r="B4193" s="7" t="s">
        <v>15900</v>
      </c>
      <c r="C4193" s="27">
        <v>1</v>
      </c>
      <c r="D4193" s="7">
        <v>1</v>
      </c>
      <c r="E4193" s="27">
        <v>0</v>
      </c>
      <c r="F4193" s="27">
        <v>0</v>
      </c>
      <c r="G4193" s="0">
        <v>2</v>
      </c>
      <c r="H4193" s="24">
        <v>0</v>
      </c>
      <c r="I4193" s="7">
        <v>1</v>
      </c>
      <c r="J4193" s="0">
        <v>0</v>
      </c>
      <c r="K4193" s="24">
        <v>0</v>
      </c>
      <c r="L4193" s="0">
        <v>0</v>
      </c>
      <c r="M4193" s="0">
        <v>0</v>
      </c>
      <c r="N4193" s="24">
        <v>0</v>
      </c>
      <c r="O4193" s="7">
        <v>0</v>
      </c>
      <c r="P4193" s="44">
        <v>0</v>
      </c>
      <c r="Q4193" s="24">
        <v>0</v>
      </c>
    </row>
    <row r="4194">
      <c r="B4194" s="7" t="s">
        <v>15901</v>
      </c>
      <c r="C4194" s="27">
        <v>1</v>
      </c>
      <c r="D4194" s="7">
        <v>0</v>
      </c>
      <c r="E4194" s="27">
        <v>1</v>
      </c>
      <c r="F4194" s="27">
        <v>0</v>
      </c>
      <c r="G4194" s="0">
        <v>12</v>
      </c>
      <c r="H4194" s="24">
        <v>0</v>
      </c>
      <c r="I4194" s="7">
        <v>0</v>
      </c>
      <c r="J4194" s="0">
        <v>1</v>
      </c>
      <c r="K4194" s="24">
        <v>0</v>
      </c>
      <c r="L4194" s="0">
        <v>0</v>
      </c>
      <c r="M4194" s="0">
        <v>0</v>
      </c>
      <c r="N4194" s="24">
        <v>0</v>
      </c>
      <c r="O4194" s="7">
        <v>0</v>
      </c>
      <c r="P4194" s="44">
        <v>0</v>
      </c>
      <c r="Q4194" s="24">
        <v>0</v>
      </c>
    </row>
    <row r="4195">
      <c r="B4195" s="7" t="s">
        <v>15902</v>
      </c>
      <c r="C4195" s="27">
        <v>1</v>
      </c>
      <c r="D4195" s="7">
        <v>0</v>
      </c>
      <c r="E4195" s="27">
        <v>0</v>
      </c>
      <c r="F4195" s="27">
        <v>1</v>
      </c>
      <c r="G4195" s="0">
        <v>2</v>
      </c>
      <c r="H4195" s="24">
        <v>0</v>
      </c>
      <c r="I4195" s="7">
        <v>0</v>
      </c>
      <c r="J4195" s="0">
        <v>0</v>
      </c>
      <c r="K4195" s="24">
        <v>1</v>
      </c>
      <c r="L4195" s="0">
        <v>0</v>
      </c>
      <c r="M4195" s="0">
        <v>0</v>
      </c>
      <c r="N4195" s="24">
        <v>0</v>
      </c>
      <c r="O4195" s="7">
        <v>0</v>
      </c>
      <c r="P4195" s="44">
        <v>0</v>
      </c>
      <c r="Q4195" s="24">
        <v>0</v>
      </c>
    </row>
    <row r="4196">
      <c r="B4196" s="7" t="s">
        <v>15903</v>
      </c>
      <c r="C4196" s="27">
        <v>1</v>
      </c>
      <c r="D4196" s="7">
        <v>1</v>
      </c>
      <c r="E4196" s="27">
        <v>0</v>
      </c>
      <c r="F4196" s="27">
        <v>0</v>
      </c>
      <c r="G4196" s="0">
        <v>998</v>
      </c>
      <c r="H4196" s="24">
        <v>0</v>
      </c>
      <c r="I4196" s="7">
        <v>1</v>
      </c>
      <c r="J4196" s="0">
        <v>0</v>
      </c>
      <c r="K4196" s="24">
        <v>0</v>
      </c>
      <c r="L4196" s="0">
        <v>0</v>
      </c>
      <c r="M4196" s="0">
        <v>0</v>
      </c>
      <c r="N4196" s="24">
        <v>0</v>
      </c>
      <c r="O4196" s="7">
        <v>0</v>
      </c>
      <c r="P4196" s="44">
        <v>0</v>
      </c>
      <c r="Q4196" s="24">
        <v>0</v>
      </c>
    </row>
    <row r="4197">
      <c r="B4197" s="7" t="s">
        <v>15904</v>
      </c>
      <c r="C4197" s="27">
        <v>1</v>
      </c>
      <c r="D4197" s="7">
        <v>1</v>
      </c>
      <c r="E4197" s="27">
        <v>0</v>
      </c>
      <c r="F4197" s="27">
        <v>0</v>
      </c>
      <c r="G4197" s="0">
        <v>2</v>
      </c>
      <c r="H4197" s="24">
        <v>0</v>
      </c>
      <c r="I4197" s="7">
        <v>1</v>
      </c>
      <c r="J4197" s="0">
        <v>0</v>
      </c>
      <c r="K4197" s="24">
        <v>0</v>
      </c>
      <c r="L4197" s="0">
        <v>0</v>
      </c>
      <c r="M4197" s="0">
        <v>0</v>
      </c>
      <c r="N4197" s="24">
        <v>0</v>
      </c>
      <c r="O4197" s="7">
        <v>0</v>
      </c>
      <c r="P4197" s="44">
        <v>0</v>
      </c>
      <c r="Q4197" s="24">
        <v>0</v>
      </c>
    </row>
    <row r="4198">
      <c r="B4198" s="7" t="s">
        <v>15905</v>
      </c>
      <c r="C4198" s="27">
        <v>1</v>
      </c>
      <c r="D4198" s="7">
        <v>1</v>
      </c>
      <c r="E4198" s="27">
        <v>0</v>
      </c>
      <c r="F4198" s="27">
        <v>0</v>
      </c>
      <c r="G4198" s="0">
        <v>8</v>
      </c>
      <c r="H4198" s="24">
        <v>0</v>
      </c>
      <c r="I4198" s="7">
        <v>1</v>
      </c>
      <c r="J4198" s="0">
        <v>0</v>
      </c>
      <c r="K4198" s="24">
        <v>0</v>
      </c>
      <c r="L4198" s="0">
        <v>0</v>
      </c>
      <c r="M4198" s="0">
        <v>0</v>
      </c>
      <c r="N4198" s="24">
        <v>0</v>
      </c>
      <c r="O4198" s="7">
        <v>0</v>
      </c>
      <c r="P4198" s="44">
        <v>0</v>
      </c>
      <c r="Q4198" s="24">
        <v>0</v>
      </c>
    </row>
    <row r="4199">
      <c r="B4199" s="7" t="s">
        <v>15906</v>
      </c>
      <c r="C4199" s="27">
        <v>1</v>
      </c>
      <c r="D4199" s="7">
        <v>1</v>
      </c>
      <c r="E4199" s="27">
        <v>0</v>
      </c>
      <c r="F4199" s="27">
        <v>0</v>
      </c>
      <c r="G4199" s="0">
        <v>9</v>
      </c>
      <c r="H4199" s="24">
        <v>0</v>
      </c>
      <c r="I4199" s="7">
        <v>1</v>
      </c>
      <c r="J4199" s="0">
        <v>0</v>
      </c>
      <c r="K4199" s="24">
        <v>0</v>
      </c>
      <c r="L4199" s="0">
        <v>0</v>
      </c>
      <c r="M4199" s="0">
        <v>0</v>
      </c>
      <c r="N4199" s="24">
        <v>0</v>
      </c>
      <c r="O4199" s="7">
        <v>0</v>
      </c>
      <c r="P4199" s="44">
        <v>0</v>
      </c>
      <c r="Q4199" s="24">
        <v>0</v>
      </c>
    </row>
    <row r="4200">
      <c r="B4200" s="7" t="s">
        <v>15907</v>
      </c>
      <c r="C4200" s="27">
        <v>1</v>
      </c>
      <c r="D4200" s="7">
        <v>0</v>
      </c>
      <c r="E4200" s="27">
        <v>1</v>
      </c>
      <c r="F4200" s="27">
        <v>0</v>
      </c>
      <c r="G4200" s="0">
        <v>3</v>
      </c>
      <c r="H4200" s="24">
        <v>0</v>
      </c>
      <c r="I4200" s="7">
        <v>0</v>
      </c>
      <c r="J4200" s="0">
        <v>0</v>
      </c>
      <c r="K4200" s="24">
        <v>0</v>
      </c>
      <c r="L4200" s="0">
        <v>0</v>
      </c>
      <c r="M4200" s="0">
        <v>1</v>
      </c>
      <c r="N4200" s="24">
        <v>0</v>
      </c>
      <c r="O4200" s="7">
        <v>0</v>
      </c>
      <c r="P4200" s="44">
        <v>0</v>
      </c>
      <c r="Q4200" s="24">
        <v>0</v>
      </c>
    </row>
    <row r="4201">
      <c r="B4201" s="7" t="s">
        <v>15908</v>
      </c>
      <c r="C4201" s="27">
        <v>1</v>
      </c>
      <c r="D4201" s="7">
        <v>0</v>
      </c>
      <c r="E4201" s="27">
        <v>1</v>
      </c>
      <c r="F4201" s="27">
        <v>0</v>
      </c>
      <c r="G4201" s="0">
        <v>3</v>
      </c>
      <c r="H4201" s="24">
        <v>0</v>
      </c>
      <c r="I4201" s="7">
        <v>0</v>
      </c>
      <c r="J4201" s="0">
        <v>0</v>
      </c>
      <c r="K4201" s="24">
        <v>0</v>
      </c>
      <c r="L4201" s="0">
        <v>0</v>
      </c>
      <c r="M4201" s="0">
        <v>1</v>
      </c>
      <c r="N4201" s="24">
        <v>0</v>
      </c>
      <c r="O4201" s="7">
        <v>0</v>
      </c>
      <c r="P4201" s="44">
        <v>0</v>
      </c>
      <c r="Q4201" s="24">
        <v>0</v>
      </c>
    </row>
    <row r="4202">
      <c r="B4202" s="7" t="s">
        <v>15909</v>
      </c>
      <c r="C4202" s="27">
        <v>1</v>
      </c>
      <c r="D4202" s="7">
        <v>0</v>
      </c>
      <c r="E4202" s="27">
        <v>1</v>
      </c>
      <c r="F4202" s="27">
        <v>0</v>
      </c>
      <c r="G4202" s="0">
        <v>3</v>
      </c>
      <c r="H4202" s="24">
        <v>0</v>
      </c>
      <c r="I4202" s="7">
        <v>0</v>
      </c>
      <c r="J4202" s="0">
        <v>0</v>
      </c>
      <c r="K4202" s="24">
        <v>0</v>
      </c>
      <c r="L4202" s="0">
        <v>0</v>
      </c>
      <c r="M4202" s="0">
        <v>1</v>
      </c>
      <c r="N4202" s="24">
        <v>0</v>
      </c>
      <c r="O4202" s="7">
        <v>0</v>
      </c>
      <c r="P4202" s="44">
        <v>0</v>
      </c>
      <c r="Q4202" s="24">
        <v>0</v>
      </c>
    </row>
    <row r="4203">
      <c r="B4203" s="7" t="s">
        <v>15910</v>
      </c>
      <c r="C4203" s="27">
        <v>1</v>
      </c>
      <c r="D4203" s="7">
        <v>0</v>
      </c>
      <c r="E4203" s="27">
        <v>1</v>
      </c>
      <c r="F4203" s="27">
        <v>0</v>
      </c>
      <c r="G4203" s="0">
        <v>2</v>
      </c>
      <c r="H4203" s="24">
        <v>0</v>
      </c>
      <c r="I4203" s="7">
        <v>0</v>
      </c>
      <c r="J4203" s="0">
        <v>0</v>
      </c>
      <c r="K4203" s="24">
        <v>0</v>
      </c>
      <c r="L4203" s="0">
        <v>0</v>
      </c>
      <c r="M4203" s="0">
        <v>1</v>
      </c>
      <c r="N4203" s="24">
        <v>0</v>
      </c>
      <c r="O4203" s="7">
        <v>0</v>
      </c>
      <c r="P4203" s="44">
        <v>0</v>
      </c>
      <c r="Q4203" s="24">
        <v>0</v>
      </c>
    </row>
    <row r="4204">
      <c r="B4204" s="7" t="s">
        <v>15911</v>
      </c>
      <c r="C4204" s="27">
        <v>1</v>
      </c>
      <c r="D4204" s="7">
        <v>0</v>
      </c>
      <c r="E4204" s="27">
        <v>1</v>
      </c>
      <c r="F4204" s="27">
        <v>0</v>
      </c>
      <c r="G4204" s="0">
        <v>2</v>
      </c>
      <c r="H4204" s="24">
        <v>0</v>
      </c>
      <c r="I4204" s="7">
        <v>0</v>
      </c>
      <c r="J4204" s="0">
        <v>0</v>
      </c>
      <c r="K4204" s="24">
        <v>0</v>
      </c>
      <c r="L4204" s="0">
        <v>0</v>
      </c>
      <c r="M4204" s="0">
        <v>1</v>
      </c>
      <c r="N4204" s="24">
        <v>0</v>
      </c>
      <c r="O4204" s="7">
        <v>0</v>
      </c>
      <c r="P4204" s="44">
        <v>0</v>
      </c>
      <c r="Q4204" s="24">
        <v>0</v>
      </c>
    </row>
    <row r="4205">
      <c r="B4205" s="7" t="s">
        <v>15912</v>
      </c>
      <c r="C4205" s="27">
        <v>1</v>
      </c>
      <c r="D4205" s="7">
        <v>0</v>
      </c>
      <c r="E4205" s="27">
        <v>1</v>
      </c>
      <c r="F4205" s="27">
        <v>0</v>
      </c>
      <c r="G4205" s="0">
        <v>2</v>
      </c>
      <c r="H4205" s="24">
        <v>0</v>
      </c>
      <c r="I4205" s="7">
        <v>0</v>
      </c>
      <c r="J4205" s="0">
        <v>0</v>
      </c>
      <c r="K4205" s="24">
        <v>0</v>
      </c>
      <c r="L4205" s="0">
        <v>0</v>
      </c>
      <c r="M4205" s="0">
        <v>1</v>
      </c>
      <c r="N4205" s="24">
        <v>0</v>
      </c>
      <c r="O4205" s="7">
        <v>0</v>
      </c>
      <c r="P4205" s="44">
        <v>0</v>
      </c>
      <c r="Q4205" s="24">
        <v>0</v>
      </c>
    </row>
    <row r="4206">
      <c r="B4206" s="7" t="s">
        <v>15913</v>
      </c>
      <c r="C4206" s="27">
        <v>1</v>
      </c>
      <c r="D4206" s="7">
        <v>0</v>
      </c>
      <c r="E4206" s="27">
        <v>1</v>
      </c>
      <c r="F4206" s="27">
        <v>0</v>
      </c>
      <c r="G4206" s="0">
        <v>7</v>
      </c>
      <c r="H4206" s="24">
        <v>0</v>
      </c>
      <c r="I4206" s="7">
        <v>0</v>
      </c>
      <c r="J4206" s="0">
        <v>0</v>
      </c>
      <c r="K4206" s="24">
        <v>0</v>
      </c>
      <c r="L4206" s="0">
        <v>0</v>
      </c>
      <c r="M4206" s="0">
        <v>1</v>
      </c>
      <c r="N4206" s="24">
        <v>0</v>
      </c>
      <c r="O4206" s="7">
        <v>0</v>
      </c>
      <c r="P4206" s="44">
        <v>0</v>
      </c>
      <c r="Q4206" s="24">
        <v>0</v>
      </c>
    </row>
    <row r="4207">
      <c r="B4207" s="7" t="s">
        <v>15914</v>
      </c>
      <c r="C4207" s="27">
        <v>1</v>
      </c>
      <c r="D4207" s="7">
        <v>0</v>
      </c>
      <c r="E4207" s="27">
        <v>0</v>
      </c>
      <c r="F4207" s="27">
        <v>1</v>
      </c>
      <c r="G4207" s="0">
        <v>2</v>
      </c>
      <c r="H4207" s="24">
        <v>0</v>
      </c>
      <c r="I4207" s="7">
        <v>0</v>
      </c>
      <c r="J4207" s="0">
        <v>0</v>
      </c>
      <c r="K4207" s="24">
        <v>1</v>
      </c>
      <c r="L4207" s="0">
        <v>0</v>
      </c>
      <c r="M4207" s="0">
        <v>0</v>
      </c>
      <c r="N4207" s="24">
        <v>0</v>
      </c>
      <c r="O4207" s="7">
        <v>0</v>
      </c>
      <c r="P4207" s="44">
        <v>0</v>
      </c>
      <c r="Q4207" s="24">
        <v>0</v>
      </c>
    </row>
    <row r="4208">
      <c r="B4208" s="7" t="s">
        <v>15915</v>
      </c>
      <c r="C4208" s="27">
        <v>1</v>
      </c>
      <c r="D4208" s="7">
        <v>0</v>
      </c>
      <c r="E4208" s="27">
        <v>1</v>
      </c>
      <c r="F4208" s="27">
        <v>0</v>
      </c>
      <c r="G4208" s="0">
        <v>4</v>
      </c>
      <c r="H4208" s="24">
        <v>0</v>
      </c>
      <c r="I4208" s="7">
        <v>0</v>
      </c>
      <c r="J4208" s="0">
        <v>0</v>
      </c>
      <c r="K4208" s="24">
        <v>0</v>
      </c>
      <c r="L4208" s="0">
        <v>0</v>
      </c>
      <c r="M4208" s="0">
        <v>1</v>
      </c>
      <c r="N4208" s="24">
        <v>0</v>
      </c>
      <c r="O4208" s="7">
        <v>0</v>
      </c>
      <c r="P4208" s="44">
        <v>0</v>
      </c>
      <c r="Q4208" s="24">
        <v>0</v>
      </c>
    </row>
    <row r="4209">
      <c r="B4209" s="7" t="s">
        <v>15916</v>
      </c>
      <c r="C4209" s="27">
        <v>1</v>
      </c>
      <c r="D4209" s="7">
        <v>1</v>
      </c>
      <c r="E4209" s="27">
        <v>0</v>
      </c>
      <c r="F4209" s="27">
        <v>0</v>
      </c>
      <c r="G4209" s="0">
        <v>2</v>
      </c>
      <c r="H4209" s="24">
        <v>0</v>
      </c>
      <c r="I4209" s="7">
        <v>1</v>
      </c>
      <c r="J4209" s="0">
        <v>0</v>
      </c>
      <c r="K4209" s="24">
        <v>0</v>
      </c>
      <c r="L4209" s="0">
        <v>0</v>
      </c>
      <c r="M4209" s="0">
        <v>0</v>
      </c>
      <c r="N4209" s="24">
        <v>0</v>
      </c>
      <c r="O4209" s="7">
        <v>0</v>
      </c>
      <c r="P4209" s="44">
        <v>0</v>
      </c>
      <c r="Q4209" s="24">
        <v>0</v>
      </c>
    </row>
    <row r="4210">
      <c r="B4210" s="7" t="s">
        <v>15917</v>
      </c>
      <c r="C4210" s="27">
        <v>1</v>
      </c>
      <c r="D4210" s="7">
        <v>1</v>
      </c>
      <c r="E4210" s="27">
        <v>0</v>
      </c>
      <c r="F4210" s="27">
        <v>0</v>
      </c>
      <c r="G4210" s="0">
        <v>2</v>
      </c>
      <c r="H4210" s="24">
        <v>0</v>
      </c>
      <c r="I4210" s="7">
        <v>1</v>
      </c>
      <c r="J4210" s="0">
        <v>0</v>
      </c>
      <c r="K4210" s="24">
        <v>0</v>
      </c>
      <c r="L4210" s="0">
        <v>0</v>
      </c>
      <c r="M4210" s="0">
        <v>0</v>
      </c>
      <c r="N4210" s="24">
        <v>0</v>
      </c>
      <c r="O4210" s="7">
        <v>0</v>
      </c>
      <c r="P4210" s="44">
        <v>0</v>
      </c>
      <c r="Q4210" s="24">
        <v>0</v>
      </c>
    </row>
    <row r="4211">
      <c r="B4211" s="7" t="s">
        <v>15918</v>
      </c>
      <c r="C4211" s="27">
        <v>1</v>
      </c>
      <c r="D4211" s="7">
        <v>1</v>
      </c>
      <c r="E4211" s="27">
        <v>0</v>
      </c>
      <c r="F4211" s="27">
        <v>0</v>
      </c>
      <c r="G4211" s="0">
        <v>8</v>
      </c>
      <c r="H4211" s="24">
        <v>0</v>
      </c>
      <c r="I4211" s="7">
        <v>1</v>
      </c>
      <c r="J4211" s="0">
        <v>0</v>
      </c>
      <c r="K4211" s="24">
        <v>0</v>
      </c>
      <c r="L4211" s="0">
        <v>0</v>
      </c>
      <c r="M4211" s="0">
        <v>0</v>
      </c>
      <c r="N4211" s="24">
        <v>0</v>
      </c>
      <c r="O4211" s="7">
        <v>0</v>
      </c>
      <c r="P4211" s="44">
        <v>0</v>
      </c>
      <c r="Q4211" s="24">
        <v>0</v>
      </c>
    </row>
    <row r="4212">
      <c r="B4212" s="7" t="s">
        <v>15919</v>
      </c>
      <c r="C4212" s="27">
        <v>1</v>
      </c>
      <c r="D4212" s="7">
        <v>0</v>
      </c>
      <c r="E4212" s="27">
        <v>0</v>
      </c>
      <c r="F4212" s="27">
        <v>1</v>
      </c>
      <c r="G4212" s="0">
        <v>2</v>
      </c>
      <c r="H4212" s="24">
        <v>0</v>
      </c>
      <c r="I4212" s="7">
        <v>0</v>
      </c>
      <c r="J4212" s="0">
        <v>0</v>
      </c>
      <c r="K4212" s="24">
        <v>1</v>
      </c>
      <c r="L4212" s="0">
        <v>0</v>
      </c>
      <c r="M4212" s="0">
        <v>0</v>
      </c>
      <c r="N4212" s="24">
        <v>0</v>
      </c>
      <c r="O4212" s="7">
        <v>0</v>
      </c>
      <c r="P4212" s="44">
        <v>0</v>
      </c>
      <c r="Q4212" s="24">
        <v>0</v>
      </c>
    </row>
    <row r="4213">
      <c r="B4213" s="7" t="s">
        <v>15920</v>
      </c>
      <c r="C4213" s="27">
        <v>1</v>
      </c>
      <c r="D4213" s="7">
        <v>0</v>
      </c>
      <c r="E4213" s="27">
        <v>0</v>
      </c>
      <c r="F4213" s="27">
        <v>1</v>
      </c>
      <c r="G4213" s="0">
        <v>1</v>
      </c>
      <c r="H4213" s="24">
        <v>0</v>
      </c>
      <c r="I4213" s="7">
        <v>0</v>
      </c>
      <c r="J4213" s="0">
        <v>0</v>
      </c>
      <c r="K4213" s="24">
        <v>1</v>
      </c>
      <c r="L4213" s="0">
        <v>0</v>
      </c>
      <c r="M4213" s="0">
        <v>0</v>
      </c>
      <c r="N4213" s="24">
        <v>0</v>
      </c>
      <c r="O4213" s="7">
        <v>0</v>
      </c>
      <c r="P4213" s="44">
        <v>0</v>
      </c>
      <c r="Q4213" s="24">
        <v>0</v>
      </c>
    </row>
    <row r="4214">
      <c r="B4214" s="7" t="s">
        <v>15921</v>
      </c>
      <c r="C4214" s="27">
        <v>1</v>
      </c>
      <c r="D4214" s="7">
        <v>1</v>
      </c>
      <c r="E4214" s="27">
        <v>0</v>
      </c>
      <c r="F4214" s="27">
        <v>0</v>
      </c>
      <c r="G4214" s="0">
        <v>3</v>
      </c>
      <c r="H4214" s="24">
        <v>0</v>
      </c>
      <c r="I4214" s="7">
        <v>1</v>
      </c>
      <c r="J4214" s="0">
        <v>0</v>
      </c>
      <c r="K4214" s="24">
        <v>0</v>
      </c>
      <c r="L4214" s="0">
        <v>0</v>
      </c>
      <c r="M4214" s="0">
        <v>0</v>
      </c>
      <c r="N4214" s="24">
        <v>0</v>
      </c>
      <c r="O4214" s="7">
        <v>0</v>
      </c>
      <c r="P4214" s="44">
        <v>0</v>
      </c>
      <c r="Q4214" s="24">
        <v>0</v>
      </c>
    </row>
    <row r="4215">
      <c r="B4215" s="7" t="s">
        <v>15922</v>
      </c>
      <c r="C4215" s="27">
        <v>1</v>
      </c>
      <c r="D4215" s="7">
        <v>1</v>
      </c>
      <c r="E4215" s="27">
        <v>0</v>
      </c>
      <c r="F4215" s="27">
        <v>0</v>
      </c>
      <c r="G4215" s="0">
        <v>3</v>
      </c>
      <c r="H4215" s="24">
        <v>0</v>
      </c>
      <c r="I4215" s="7">
        <v>1</v>
      </c>
      <c r="J4215" s="0">
        <v>0</v>
      </c>
      <c r="K4215" s="24">
        <v>0</v>
      </c>
      <c r="L4215" s="0">
        <v>0</v>
      </c>
      <c r="M4215" s="0">
        <v>0</v>
      </c>
      <c r="N4215" s="24">
        <v>0</v>
      </c>
      <c r="O4215" s="7">
        <v>0</v>
      </c>
      <c r="P4215" s="44">
        <v>0</v>
      </c>
      <c r="Q4215" s="24">
        <v>0</v>
      </c>
    </row>
    <row r="4216">
      <c r="B4216" s="7" t="s">
        <v>15923</v>
      </c>
      <c r="C4216" s="27">
        <v>1</v>
      </c>
      <c r="D4216" s="7">
        <v>1</v>
      </c>
      <c r="E4216" s="27">
        <v>0</v>
      </c>
      <c r="F4216" s="27">
        <v>0</v>
      </c>
      <c r="G4216" s="0">
        <v>22</v>
      </c>
      <c r="H4216" s="24">
        <v>0</v>
      </c>
      <c r="I4216" s="7">
        <v>1</v>
      </c>
      <c r="J4216" s="0">
        <v>0</v>
      </c>
      <c r="K4216" s="24">
        <v>0</v>
      </c>
      <c r="L4216" s="0">
        <v>0</v>
      </c>
      <c r="M4216" s="0">
        <v>0</v>
      </c>
      <c r="N4216" s="24">
        <v>0</v>
      </c>
      <c r="O4216" s="7">
        <v>0</v>
      </c>
      <c r="P4216" s="44">
        <v>0</v>
      </c>
      <c r="Q4216" s="24">
        <v>0</v>
      </c>
    </row>
    <row r="4217">
      <c r="B4217" s="7" t="s">
        <v>15924</v>
      </c>
      <c r="C4217" s="27">
        <v>1</v>
      </c>
      <c r="D4217" s="7">
        <v>1</v>
      </c>
      <c r="E4217" s="27">
        <v>0</v>
      </c>
      <c r="F4217" s="27">
        <v>0</v>
      </c>
      <c r="G4217" s="0">
        <v>2</v>
      </c>
      <c r="H4217" s="24">
        <v>0</v>
      </c>
      <c r="I4217" s="7">
        <v>1</v>
      </c>
      <c r="J4217" s="0">
        <v>0</v>
      </c>
      <c r="K4217" s="24">
        <v>0</v>
      </c>
      <c r="L4217" s="0">
        <v>0</v>
      </c>
      <c r="M4217" s="0">
        <v>0</v>
      </c>
      <c r="N4217" s="24">
        <v>0</v>
      </c>
      <c r="O4217" s="7">
        <v>0</v>
      </c>
      <c r="P4217" s="44">
        <v>0</v>
      </c>
      <c r="Q4217" s="24">
        <v>0</v>
      </c>
    </row>
    <row r="4218">
      <c r="B4218" s="7" t="s">
        <v>15925</v>
      </c>
      <c r="C4218" s="27">
        <v>1</v>
      </c>
      <c r="D4218" s="7">
        <v>1</v>
      </c>
      <c r="E4218" s="27">
        <v>0</v>
      </c>
      <c r="F4218" s="27">
        <v>0</v>
      </c>
      <c r="G4218" s="0">
        <v>2</v>
      </c>
      <c r="H4218" s="24">
        <v>0</v>
      </c>
      <c r="I4218" s="7">
        <v>1</v>
      </c>
      <c r="J4218" s="0">
        <v>0</v>
      </c>
      <c r="K4218" s="24">
        <v>0</v>
      </c>
      <c r="L4218" s="0">
        <v>0</v>
      </c>
      <c r="M4218" s="0">
        <v>0</v>
      </c>
      <c r="N4218" s="24">
        <v>0</v>
      </c>
      <c r="O4218" s="7">
        <v>0</v>
      </c>
      <c r="P4218" s="44">
        <v>0</v>
      </c>
      <c r="Q4218" s="24">
        <v>0</v>
      </c>
    </row>
    <row r="4219">
      <c r="B4219" s="7" t="s">
        <v>15926</v>
      </c>
      <c r="C4219" s="27">
        <v>1</v>
      </c>
      <c r="D4219" s="7">
        <v>1</v>
      </c>
      <c r="E4219" s="27">
        <v>0</v>
      </c>
      <c r="F4219" s="27">
        <v>0</v>
      </c>
      <c r="G4219" s="0">
        <v>2</v>
      </c>
      <c r="H4219" s="24">
        <v>0</v>
      </c>
      <c r="I4219" s="7">
        <v>1</v>
      </c>
      <c r="J4219" s="0">
        <v>0</v>
      </c>
      <c r="K4219" s="24">
        <v>0</v>
      </c>
      <c r="L4219" s="0">
        <v>0</v>
      </c>
      <c r="M4219" s="0">
        <v>0</v>
      </c>
      <c r="N4219" s="24">
        <v>0</v>
      </c>
      <c r="O4219" s="7">
        <v>0</v>
      </c>
      <c r="P4219" s="44">
        <v>0</v>
      </c>
      <c r="Q4219" s="24">
        <v>0</v>
      </c>
    </row>
    <row r="4220">
      <c r="B4220" s="7" t="s">
        <v>15927</v>
      </c>
      <c r="C4220" s="27">
        <v>1</v>
      </c>
      <c r="D4220" s="7">
        <v>1</v>
      </c>
      <c r="E4220" s="27">
        <v>0</v>
      </c>
      <c r="F4220" s="27">
        <v>0</v>
      </c>
      <c r="G4220" s="0">
        <v>9</v>
      </c>
      <c r="H4220" s="24">
        <v>0</v>
      </c>
      <c r="I4220" s="7">
        <v>1</v>
      </c>
      <c r="J4220" s="0">
        <v>0</v>
      </c>
      <c r="K4220" s="24">
        <v>0</v>
      </c>
      <c r="L4220" s="0">
        <v>0</v>
      </c>
      <c r="M4220" s="0">
        <v>0</v>
      </c>
      <c r="N4220" s="24">
        <v>0</v>
      </c>
      <c r="O4220" s="7">
        <v>0</v>
      </c>
      <c r="P4220" s="44">
        <v>0</v>
      </c>
      <c r="Q4220" s="24">
        <v>0</v>
      </c>
    </row>
    <row r="4221">
      <c r="B4221" s="7" t="s">
        <v>15928</v>
      </c>
      <c r="C4221" s="27">
        <v>1</v>
      </c>
      <c r="D4221" s="7">
        <v>1</v>
      </c>
      <c r="E4221" s="27">
        <v>0</v>
      </c>
      <c r="F4221" s="27">
        <v>0</v>
      </c>
      <c r="G4221" s="0">
        <v>12</v>
      </c>
      <c r="H4221" s="24">
        <v>0</v>
      </c>
      <c r="I4221" s="7">
        <v>1</v>
      </c>
      <c r="J4221" s="0">
        <v>0</v>
      </c>
      <c r="K4221" s="24">
        <v>0</v>
      </c>
      <c r="L4221" s="0">
        <v>0</v>
      </c>
      <c r="M4221" s="0">
        <v>0</v>
      </c>
      <c r="N4221" s="24">
        <v>0</v>
      </c>
      <c r="O4221" s="7">
        <v>0</v>
      </c>
      <c r="P4221" s="44">
        <v>0</v>
      </c>
      <c r="Q4221" s="24">
        <v>0</v>
      </c>
    </row>
    <row r="4222">
      <c r="B4222" s="7" t="s">
        <v>15929</v>
      </c>
      <c r="C4222" s="27">
        <v>1</v>
      </c>
      <c r="D4222" s="7">
        <v>1</v>
      </c>
      <c r="E4222" s="27">
        <v>0</v>
      </c>
      <c r="F4222" s="27">
        <v>0</v>
      </c>
      <c r="G4222" s="0">
        <v>25</v>
      </c>
      <c r="H4222" s="24">
        <v>0</v>
      </c>
      <c r="I4222" s="7">
        <v>1</v>
      </c>
      <c r="J4222" s="0">
        <v>0</v>
      </c>
      <c r="K4222" s="24">
        <v>0</v>
      </c>
      <c r="L4222" s="0">
        <v>0</v>
      </c>
      <c r="M4222" s="0">
        <v>0</v>
      </c>
      <c r="N4222" s="24">
        <v>0</v>
      </c>
      <c r="O4222" s="7">
        <v>0</v>
      </c>
      <c r="P4222" s="44">
        <v>0</v>
      </c>
      <c r="Q4222" s="24">
        <v>0</v>
      </c>
    </row>
    <row r="4223">
      <c r="B4223" s="7" t="s">
        <v>15930</v>
      </c>
      <c r="C4223" s="27">
        <v>1</v>
      </c>
      <c r="D4223" s="7">
        <v>0</v>
      </c>
      <c r="E4223" s="27">
        <v>1</v>
      </c>
      <c r="F4223" s="27">
        <v>0</v>
      </c>
      <c r="G4223" s="0">
        <v>1</v>
      </c>
      <c r="H4223" s="24">
        <v>0</v>
      </c>
      <c r="I4223" s="7">
        <v>0</v>
      </c>
      <c r="J4223" s="0">
        <v>0</v>
      </c>
      <c r="K4223" s="24">
        <v>0</v>
      </c>
      <c r="L4223" s="0">
        <v>0</v>
      </c>
      <c r="M4223" s="0">
        <v>0</v>
      </c>
      <c r="N4223" s="24">
        <v>0</v>
      </c>
      <c r="O4223" s="7">
        <v>0</v>
      </c>
      <c r="P4223" s="44">
        <v>1</v>
      </c>
      <c r="Q4223" s="24">
        <v>0</v>
      </c>
    </row>
    <row r="4224">
      <c r="B4224" s="7" t="s">
        <v>15931</v>
      </c>
      <c r="C4224" s="27">
        <v>1</v>
      </c>
      <c r="D4224" s="7">
        <v>1</v>
      </c>
      <c r="E4224" s="27">
        <v>0</v>
      </c>
      <c r="F4224" s="27">
        <v>0</v>
      </c>
      <c r="G4224" s="0">
        <v>2</v>
      </c>
      <c r="H4224" s="24">
        <v>0</v>
      </c>
      <c r="I4224" s="7">
        <v>1</v>
      </c>
      <c r="J4224" s="0">
        <v>0</v>
      </c>
      <c r="K4224" s="24">
        <v>0</v>
      </c>
      <c r="L4224" s="0">
        <v>0</v>
      </c>
      <c r="M4224" s="0">
        <v>0</v>
      </c>
      <c r="N4224" s="24">
        <v>0</v>
      </c>
      <c r="O4224" s="7">
        <v>0</v>
      </c>
      <c r="P4224" s="44">
        <v>0</v>
      </c>
      <c r="Q4224" s="24">
        <v>0</v>
      </c>
    </row>
    <row r="4225">
      <c r="B4225" s="7" t="s">
        <v>15932</v>
      </c>
      <c r="C4225" s="27">
        <v>1</v>
      </c>
      <c r="D4225" s="7">
        <v>1</v>
      </c>
      <c r="E4225" s="27">
        <v>0</v>
      </c>
      <c r="F4225" s="27">
        <v>0</v>
      </c>
      <c r="G4225" s="0">
        <v>101</v>
      </c>
      <c r="H4225" s="24">
        <v>0</v>
      </c>
      <c r="I4225" s="7">
        <v>1</v>
      </c>
      <c r="J4225" s="0">
        <v>0</v>
      </c>
      <c r="K4225" s="24">
        <v>0</v>
      </c>
      <c r="L4225" s="0">
        <v>0</v>
      </c>
      <c r="M4225" s="0">
        <v>0</v>
      </c>
      <c r="N4225" s="24">
        <v>0</v>
      </c>
      <c r="O4225" s="7">
        <v>0</v>
      </c>
      <c r="P4225" s="44">
        <v>0</v>
      </c>
      <c r="Q4225" s="24">
        <v>0</v>
      </c>
    </row>
    <row r="4226">
      <c r="B4226" s="7" t="s">
        <v>15933</v>
      </c>
      <c r="C4226" s="27">
        <v>1</v>
      </c>
      <c r="D4226" s="7">
        <v>1</v>
      </c>
      <c r="E4226" s="27">
        <v>0</v>
      </c>
      <c r="F4226" s="27">
        <v>0</v>
      </c>
      <c r="G4226" s="0">
        <v>17</v>
      </c>
      <c r="H4226" s="24">
        <v>0</v>
      </c>
      <c r="I4226" s="7">
        <v>1</v>
      </c>
      <c r="J4226" s="0">
        <v>0</v>
      </c>
      <c r="K4226" s="24">
        <v>0</v>
      </c>
      <c r="L4226" s="0">
        <v>0</v>
      </c>
      <c r="M4226" s="0">
        <v>0</v>
      </c>
      <c r="N4226" s="24">
        <v>0</v>
      </c>
      <c r="O4226" s="7">
        <v>0</v>
      </c>
      <c r="P4226" s="44">
        <v>0</v>
      </c>
      <c r="Q4226" s="24">
        <v>0</v>
      </c>
    </row>
    <row r="4227">
      <c r="B4227" s="7" t="s">
        <v>15934</v>
      </c>
      <c r="C4227" s="27">
        <v>1</v>
      </c>
      <c r="D4227" s="7">
        <v>0</v>
      </c>
      <c r="E4227" s="27">
        <v>1</v>
      </c>
      <c r="F4227" s="27">
        <v>0</v>
      </c>
      <c r="G4227" s="0">
        <v>2</v>
      </c>
      <c r="H4227" s="24">
        <v>0</v>
      </c>
      <c r="I4227" s="7">
        <v>0</v>
      </c>
      <c r="J4227" s="0">
        <v>0</v>
      </c>
      <c r="K4227" s="24">
        <v>0</v>
      </c>
      <c r="L4227" s="0">
        <v>0</v>
      </c>
      <c r="M4227" s="0">
        <v>0</v>
      </c>
      <c r="N4227" s="24">
        <v>0</v>
      </c>
      <c r="O4227" s="7">
        <v>0</v>
      </c>
      <c r="P4227" s="44">
        <v>1</v>
      </c>
      <c r="Q4227" s="24">
        <v>0</v>
      </c>
    </row>
    <row r="4228">
      <c r="B4228" s="7" t="s">
        <v>15935</v>
      </c>
      <c r="C4228" s="27">
        <v>1</v>
      </c>
      <c r="D4228" s="7">
        <v>1</v>
      </c>
      <c r="E4228" s="27">
        <v>0</v>
      </c>
      <c r="F4228" s="27">
        <v>0</v>
      </c>
      <c r="G4228" s="0">
        <v>2</v>
      </c>
      <c r="H4228" s="24">
        <v>0</v>
      </c>
      <c r="I4228" s="7">
        <v>1</v>
      </c>
      <c r="J4228" s="0">
        <v>0</v>
      </c>
      <c r="K4228" s="24">
        <v>0</v>
      </c>
      <c r="L4228" s="0">
        <v>0</v>
      </c>
      <c r="M4228" s="0">
        <v>0</v>
      </c>
      <c r="N4228" s="24">
        <v>0</v>
      </c>
      <c r="O4228" s="7">
        <v>0</v>
      </c>
      <c r="P4228" s="44">
        <v>0</v>
      </c>
      <c r="Q4228" s="24">
        <v>0</v>
      </c>
    </row>
    <row r="4229">
      <c r="B4229" s="7" t="s">
        <v>15936</v>
      </c>
      <c r="C4229" s="27">
        <v>1</v>
      </c>
      <c r="D4229" s="7">
        <v>0</v>
      </c>
      <c r="E4229" s="27">
        <v>1</v>
      </c>
      <c r="F4229" s="27">
        <v>0</v>
      </c>
      <c r="G4229" s="0">
        <v>3</v>
      </c>
      <c r="H4229" s="24">
        <v>0</v>
      </c>
      <c r="I4229" s="7">
        <v>0</v>
      </c>
      <c r="J4229" s="0">
        <v>1</v>
      </c>
      <c r="K4229" s="24">
        <v>0</v>
      </c>
      <c r="L4229" s="0">
        <v>0</v>
      </c>
      <c r="M4229" s="0">
        <v>0</v>
      </c>
      <c r="N4229" s="24">
        <v>0</v>
      </c>
      <c r="O4229" s="7">
        <v>0</v>
      </c>
      <c r="P4229" s="44">
        <v>0</v>
      </c>
      <c r="Q4229" s="24">
        <v>0</v>
      </c>
    </row>
    <row r="4230">
      <c r="B4230" s="7" t="s">
        <v>15937</v>
      </c>
      <c r="C4230" s="27">
        <v>1</v>
      </c>
      <c r="D4230" s="7">
        <v>0</v>
      </c>
      <c r="E4230" s="27">
        <v>1</v>
      </c>
      <c r="F4230" s="27">
        <v>0</v>
      </c>
      <c r="G4230" s="0">
        <v>3</v>
      </c>
      <c r="H4230" s="24">
        <v>0</v>
      </c>
      <c r="I4230" s="7">
        <v>0</v>
      </c>
      <c r="J4230" s="0">
        <v>1</v>
      </c>
      <c r="K4230" s="24">
        <v>0</v>
      </c>
      <c r="L4230" s="0">
        <v>0</v>
      </c>
      <c r="M4230" s="0">
        <v>0</v>
      </c>
      <c r="N4230" s="24">
        <v>0</v>
      </c>
      <c r="O4230" s="7">
        <v>0</v>
      </c>
      <c r="P4230" s="44">
        <v>0</v>
      </c>
      <c r="Q4230" s="24">
        <v>0</v>
      </c>
    </row>
    <row r="4231">
      <c r="B4231" s="7" t="s">
        <v>15938</v>
      </c>
      <c r="C4231" s="27">
        <v>1</v>
      </c>
      <c r="D4231" s="7">
        <v>1</v>
      </c>
      <c r="E4231" s="27">
        <v>0</v>
      </c>
      <c r="F4231" s="27">
        <v>0</v>
      </c>
      <c r="G4231" s="0">
        <v>49</v>
      </c>
      <c r="H4231" s="24">
        <v>0</v>
      </c>
      <c r="I4231" s="7">
        <v>1</v>
      </c>
      <c r="J4231" s="0">
        <v>0</v>
      </c>
      <c r="K4231" s="24">
        <v>0</v>
      </c>
      <c r="L4231" s="0">
        <v>0</v>
      </c>
      <c r="M4231" s="0">
        <v>0</v>
      </c>
      <c r="N4231" s="24">
        <v>0</v>
      </c>
      <c r="O4231" s="7">
        <v>0</v>
      </c>
      <c r="P4231" s="44">
        <v>0</v>
      </c>
      <c r="Q4231" s="24">
        <v>0</v>
      </c>
    </row>
    <row r="4232">
      <c r="B4232" s="7" t="s">
        <v>15939</v>
      </c>
      <c r="C4232" s="27">
        <v>1</v>
      </c>
      <c r="D4232" s="7">
        <v>1</v>
      </c>
      <c r="E4232" s="27">
        <v>0</v>
      </c>
      <c r="F4232" s="27">
        <v>0</v>
      </c>
      <c r="G4232" s="0">
        <v>1</v>
      </c>
      <c r="H4232" s="24">
        <v>0</v>
      </c>
      <c r="I4232" s="7">
        <v>1</v>
      </c>
      <c r="J4232" s="0">
        <v>0</v>
      </c>
      <c r="K4232" s="24">
        <v>0</v>
      </c>
      <c r="L4232" s="0">
        <v>0</v>
      </c>
      <c r="M4232" s="0">
        <v>0</v>
      </c>
      <c r="N4232" s="24">
        <v>0</v>
      </c>
      <c r="O4232" s="7">
        <v>0</v>
      </c>
      <c r="P4232" s="44">
        <v>0</v>
      </c>
      <c r="Q4232" s="24">
        <v>0</v>
      </c>
    </row>
    <row r="4233">
      <c r="B4233" s="7" t="s">
        <v>15940</v>
      </c>
      <c r="C4233" s="27">
        <v>1</v>
      </c>
      <c r="D4233" s="7">
        <v>1</v>
      </c>
      <c r="E4233" s="27">
        <v>0</v>
      </c>
      <c r="F4233" s="27">
        <v>0</v>
      </c>
      <c r="G4233" s="0">
        <v>3</v>
      </c>
      <c r="H4233" s="24">
        <v>0</v>
      </c>
      <c r="I4233" s="7">
        <v>1</v>
      </c>
      <c r="J4233" s="0">
        <v>0</v>
      </c>
      <c r="K4233" s="24">
        <v>0</v>
      </c>
      <c r="L4233" s="0">
        <v>0</v>
      </c>
      <c r="M4233" s="0">
        <v>0</v>
      </c>
      <c r="N4233" s="24">
        <v>0</v>
      </c>
      <c r="O4233" s="7">
        <v>0</v>
      </c>
      <c r="P4233" s="44">
        <v>0</v>
      </c>
      <c r="Q4233" s="24">
        <v>0</v>
      </c>
    </row>
    <row r="4234">
      <c r="B4234" s="7" t="s">
        <v>15941</v>
      </c>
      <c r="C4234" s="27">
        <v>1</v>
      </c>
      <c r="D4234" s="7">
        <v>0</v>
      </c>
      <c r="E4234" s="27">
        <v>0</v>
      </c>
      <c r="F4234" s="27">
        <v>1</v>
      </c>
      <c r="G4234" s="0">
        <v>108</v>
      </c>
      <c r="H4234" s="24">
        <v>0</v>
      </c>
      <c r="I4234" s="7">
        <v>0</v>
      </c>
      <c r="J4234" s="0">
        <v>0</v>
      </c>
      <c r="K4234" s="24">
        <v>1</v>
      </c>
      <c r="L4234" s="0">
        <v>0</v>
      </c>
      <c r="M4234" s="0">
        <v>0</v>
      </c>
      <c r="N4234" s="24">
        <v>0</v>
      </c>
      <c r="O4234" s="7">
        <v>0</v>
      </c>
      <c r="P4234" s="44">
        <v>0</v>
      </c>
      <c r="Q4234" s="24">
        <v>0</v>
      </c>
    </row>
    <row r="4235">
      <c r="B4235" s="7" t="s">
        <v>15942</v>
      </c>
      <c r="C4235" s="27">
        <v>1</v>
      </c>
      <c r="D4235" s="7">
        <v>0</v>
      </c>
      <c r="E4235" s="27">
        <v>0</v>
      </c>
      <c r="F4235" s="27">
        <v>1</v>
      </c>
      <c r="G4235" s="0">
        <v>96</v>
      </c>
      <c r="H4235" s="24">
        <v>0</v>
      </c>
      <c r="I4235" s="7">
        <v>0</v>
      </c>
      <c r="J4235" s="0">
        <v>0</v>
      </c>
      <c r="K4235" s="24">
        <v>1</v>
      </c>
      <c r="L4235" s="0">
        <v>0</v>
      </c>
      <c r="M4235" s="0">
        <v>0</v>
      </c>
      <c r="N4235" s="24">
        <v>0</v>
      </c>
      <c r="O4235" s="7">
        <v>0</v>
      </c>
      <c r="P4235" s="44">
        <v>0</v>
      </c>
      <c r="Q4235" s="24">
        <v>0</v>
      </c>
    </row>
    <row r="4236">
      <c r="B4236" s="7" t="s">
        <v>15943</v>
      </c>
      <c r="C4236" s="27">
        <v>1</v>
      </c>
      <c r="D4236" s="7">
        <v>0</v>
      </c>
      <c r="E4236" s="27">
        <v>0</v>
      </c>
      <c r="F4236" s="27">
        <v>1</v>
      </c>
      <c r="G4236" s="0">
        <v>1</v>
      </c>
      <c r="H4236" s="24">
        <v>0</v>
      </c>
      <c r="I4236" s="7">
        <v>0</v>
      </c>
      <c r="J4236" s="0">
        <v>0</v>
      </c>
      <c r="K4236" s="24">
        <v>1</v>
      </c>
      <c r="L4236" s="0">
        <v>0</v>
      </c>
      <c r="M4236" s="0">
        <v>0</v>
      </c>
      <c r="N4236" s="24">
        <v>0</v>
      </c>
      <c r="O4236" s="7">
        <v>0</v>
      </c>
      <c r="P4236" s="44">
        <v>0</v>
      </c>
      <c r="Q4236" s="24">
        <v>0</v>
      </c>
    </row>
    <row r="4237">
      <c r="B4237" s="7" t="s">
        <v>15944</v>
      </c>
      <c r="C4237" s="27">
        <v>1</v>
      </c>
      <c r="D4237" s="7">
        <v>0</v>
      </c>
      <c r="E4237" s="27">
        <v>0</v>
      </c>
      <c r="F4237" s="27">
        <v>1</v>
      </c>
      <c r="G4237" s="0">
        <v>30</v>
      </c>
      <c r="H4237" s="24">
        <v>0</v>
      </c>
      <c r="I4237" s="7">
        <v>0</v>
      </c>
      <c r="J4237" s="0">
        <v>0</v>
      </c>
      <c r="K4237" s="24">
        <v>1</v>
      </c>
      <c r="L4237" s="0">
        <v>0</v>
      </c>
      <c r="M4237" s="0">
        <v>0</v>
      </c>
      <c r="N4237" s="24">
        <v>0</v>
      </c>
      <c r="O4237" s="7">
        <v>0</v>
      </c>
      <c r="P4237" s="44">
        <v>0</v>
      </c>
      <c r="Q4237" s="24">
        <v>0</v>
      </c>
    </row>
    <row r="4238">
      <c r="B4238" s="7" t="s">
        <v>15945</v>
      </c>
      <c r="C4238" s="27">
        <v>1</v>
      </c>
      <c r="D4238" s="7">
        <v>0</v>
      </c>
      <c r="E4238" s="27">
        <v>0</v>
      </c>
      <c r="F4238" s="27">
        <v>1</v>
      </c>
      <c r="G4238" s="0">
        <v>46</v>
      </c>
      <c r="H4238" s="24">
        <v>0</v>
      </c>
      <c r="I4238" s="7">
        <v>0</v>
      </c>
      <c r="J4238" s="0">
        <v>0</v>
      </c>
      <c r="K4238" s="24">
        <v>1</v>
      </c>
      <c r="L4238" s="0">
        <v>0</v>
      </c>
      <c r="M4238" s="0">
        <v>0</v>
      </c>
      <c r="N4238" s="24">
        <v>0</v>
      </c>
      <c r="O4238" s="7">
        <v>0</v>
      </c>
      <c r="P4238" s="44">
        <v>0</v>
      </c>
      <c r="Q4238" s="24">
        <v>0</v>
      </c>
    </row>
    <row r="4239">
      <c r="B4239" s="7" t="s">
        <v>15946</v>
      </c>
      <c r="C4239" s="27">
        <v>1</v>
      </c>
      <c r="D4239" s="7">
        <v>0</v>
      </c>
      <c r="E4239" s="27">
        <v>0</v>
      </c>
      <c r="F4239" s="27">
        <v>1</v>
      </c>
      <c r="G4239" s="0">
        <v>91</v>
      </c>
      <c r="H4239" s="24">
        <v>0</v>
      </c>
      <c r="I4239" s="7">
        <v>0</v>
      </c>
      <c r="J4239" s="0">
        <v>0</v>
      </c>
      <c r="K4239" s="24">
        <v>1</v>
      </c>
      <c r="L4239" s="0">
        <v>0</v>
      </c>
      <c r="M4239" s="0">
        <v>0</v>
      </c>
      <c r="N4239" s="24">
        <v>0</v>
      </c>
      <c r="O4239" s="7">
        <v>0</v>
      </c>
      <c r="P4239" s="44">
        <v>0</v>
      </c>
      <c r="Q4239" s="24">
        <v>0</v>
      </c>
    </row>
    <row r="4240">
      <c r="B4240" s="7" t="s">
        <v>15947</v>
      </c>
      <c r="C4240" s="27">
        <v>1</v>
      </c>
      <c r="D4240" s="7">
        <v>0</v>
      </c>
      <c r="E4240" s="27">
        <v>0</v>
      </c>
      <c r="F4240" s="27">
        <v>1</v>
      </c>
      <c r="G4240" s="0">
        <v>9</v>
      </c>
      <c r="H4240" s="24">
        <v>0</v>
      </c>
      <c r="I4240" s="7">
        <v>0</v>
      </c>
      <c r="J4240" s="0">
        <v>0</v>
      </c>
      <c r="K4240" s="24">
        <v>1</v>
      </c>
      <c r="L4240" s="0">
        <v>0</v>
      </c>
      <c r="M4240" s="0">
        <v>0</v>
      </c>
      <c r="N4240" s="24">
        <v>0</v>
      </c>
      <c r="O4240" s="7">
        <v>0</v>
      </c>
      <c r="P4240" s="44">
        <v>0</v>
      </c>
      <c r="Q4240" s="24">
        <v>0</v>
      </c>
    </row>
    <row r="4241">
      <c r="B4241" s="7" t="s">
        <v>15948</v>
      </c>
      <c r="C4241" s="27">
        <v>1</v>
      </c>
      <c r="D4241" s="7">
        <v>0</v>
      </c>
      <c r="E4241" s="27">
        <v>0</v>
      </c>
      <c r="F4241" s="27">
        <v>1</v>
      </c>
      <c r="G4241" s="0">
        <v>1</v>
      </c>
      <c r="H4241" s="24">
        <v>0</v>
      </c>
      <c r="I4241" s="7">
        <v>0</v>
      </c>
      <c r="J4241" s="0">
        <v>0</v>
      </c>
      <c r="K4241" s="24">
        <v>1</v>
      </c>
      <c r="L4241" s="0">
        <v>0</v>
      </c>
      <c r="M4241" s="0">
        <v>0</v>
      </c>
      <c r="N4241" s="24">
        <v>0</v>
      </c>
      <c r="O4241" s="7">
        <v>0</v>
      </c>
      <c r="P4241" s="44">
        <v>0</v>
      </c>
      <c r="Q4241" s="24">
        <v>0</v>
      </c>
    </row>
    <row r="4242">
      <c r="B4242" s="7" t="s">
        <v>15949</v>
      </c>
      <c r="C4242" s="27">
        <v>1</v>
      </c>
      <c r="D4242" s="7">
        <v>0</v>
      </c>
      <c r="E4242" s="27">
        <v>0</v>
      </c>
      <c r="F4242" s="27">
        <v>1</v>
      </c>
      <c r="G4242" s="0">
        <v>16</v>
      </c>
      <c r="H4242" s="24">
        <v>0</v>
      </c>
      <c r="I4242" s="7">
        <v>0</v>
      </c>
      <c r="J4242" s="0">
        <v>0</v>
      </c>
      <c r="K4242" s="24">
        <v>1</v>
      </c>
      <c r="L4242" s="0">
        <v>0</v>
      </c>
      <c r="M4242" s="0">
        <v>0</v>
      </c>
      <c r="N4242" s="24">
        <v>0</v>
      </c>
      <c r="O4242" s="7">
        <v>0</v>
      </c>
      <c r="P4242" s="44">
        <v>0</v>
      </c>
      <c r="Q4242" s="24">
        <v>0</v>
      </c>
    </row>
    <row r="4243">
      <c r="B4243" s="7" t="s">
        <v>15950</v>
      </c>
      <c r="C4243" s="27">
        <v>1</v>
      </c>
      <c r="D4243" s="7">
        <v>0</v>
      </c>
      <c r="E4243" s="27">
        <v>1</v>
      </c>
      <c r="F4243" s="27">
        <v>0</v>
      </c>
      <c r="G4243" s="0">
        <v>3845</v>
      </c>
      <c r="H4243" s="24">
        <v>1</v>
      </c>
      <c r="I4243" s="7">
        <v>0</v>
      </c>
      <c r="J4243" s="0">
        <v>1</v>
      </c>
      <c r="K4243" s="24">
        <v>0</v>
      </c>
      <c r="L4243" s="0">
        <v>0</v>
      </c>
      <c r="M4243" s="0">
        <v>0</v>
      </c>
      <c r="N4243" s="24">
        <v>0</v>
      </c>
      <c r="O4243" s="7">
        <v>0</v>
      </c>
      <c r="P4243" s="44">
        <v>0</v>
      </c>
      <c r="Q4243" s="24">
        <v>0</v>
      </c>
    </row>
    <row r="4244">
      <c r="B4244" s="7" t="s">
        <v>15951</v>
      </c>
      <c r="C4244" s="27">
        <v>1</v>
      </c>
      <c r="D4244" s="7">
        <v>0</v>
      </c>
      <c r="E4244" s="27">
        <v>1</v>
      </c>
      <c r="F4244" s="27">
        <v>0</v>
      </c>
      <c r="G4244" s="0">
        <v>4</v>
      </c>
      <c r="H4244" s="24">
        <v>0</v>
      </c>
      <c r="I4244" s="7">
        <v>0</v>
      </c>
      <c r="J4244" s="0">
        <v>1</v>
      </c>
      <c r="K4244" s="24">
        <v>0</v>
      </c>
      <c r="L4244" s="0">
        <v>0</v>
      </c>
      <c r="M4244" s="0">
        <v>0</v>
      </c>
      <c r="N4244" s="24">
        <v>0</v>
      </c>
      <c r="O4244" s="7">
        <v>0</v>
      </c>
      <c r="P4244" s="44">
        <v>0</v>
      </c>
      <c r="Q4244" s="24">
        <v>0</v>
      </c>
    </row>
    <row r="4245">
      <c r="B4245" s="7" t="s">
        <v>15952</v>
      </c>
      <c r="C4245" s="27">
        <v>1</v>
      </c>
      <c r="D4245" s="7">
        <v>1</v>
      </c>
      <c r="E4245" s="27">
        <v>0</v>
      </c>
      <c r="F4245" s="27">
        <v>0</v>
      </c>
      <c r="G4245" s="0">
        <v>3</v>
      </c>
      <c r="H4245" s="24">
        <v>0</v>
      </c>
      <c r="I4245" s="7">
        <v>1</v>
      </c>
      <c r="J4245" s="0">
        <v>0</v>
      </c>
      <c r="K4245" s="24">
        <v>0</v>
      </c>
      <c r="L4245" s="0">
        <v>0</v>
      </c>
      <c r="M4245" s="0">
        <v>0</v>
      </c>
      <c r="N4245" s="24">
        <v>0</v>
      </c>
      <c r="O4245" s="7">
        <v>0</v>
      </c>
      <c r="P4245" s="44">
        <v>0</v>
      </c>
      <c r="Q4245" s="24">
        <v>0</v>
      </c>
    </row>
    <row r="4246">
      <c r="B4246" s="7" t="s">
        <v>15953</v>
      </c>
      <c r="C4246" s="27">
        <v>1</v>
      </c>
      <c r="D4246" s="7">
        <v>1</v>
      </c>
      <c r="E4246" s="27">
        <v>0</v>
      </c>
      <c r="F4246" s="27">
        <v>0</v>
      </c>
      <c r="G4246" s="0">
        <v>26</v>
      </c>
      <c r="H4246" s="24">
        <v>0</v>
      </c>
      <c r="I4246" s="7">
        <v>1</v>
      </c>
      <c r="J4246" s="0">
        <v>0</v>
      </c>
      <c r="K4246" s="24">
        <v>0</v>
      </c>
      <c r="L4246" s="0">
        <v>0</v>
      </c>
      <c r="M4246" s="0">
        <v>0</v>
      </c>
      <c r="N4246" s="24">
        <v>0</v>
      </c>
      <c r="O4246" s="7">
        <v>0</v>
      </c>
      <c r="P4246" s="44">
        <v>0</v>
      </c>
      <c r="Q4246" s="24">
        <v>0</v>
      </c>
    </row>
    <row r="4247">
      <c r="B4247" s="7" t="s">
        <v>15954</v>
      </c>
      <c r="C4247" s="27">
        <v>1</v>
      </c>
      <c r="D4247" s="7">
        <v>1</v>
      </c>
      <c r="E4247" s="27">
        <v>0</v>
      </c>
      <c r="F4247" s="27">
        <v>0</v>
      </c>
      <c r="G4247" s="0">
        <v>2</v>
      </c>
      <c r="H4247" s="24">
        <v>0</v>
      </c>
      <c r="I4247" s="7">
        <v>1</v>
      </c>
      <c r="J4247" s="0">
        <v>0</v>
      </c>
      <c r="K4247" s="24">
        <v>0</v>
      </c>
      <c r="L4247" s="0">
        <v>0</v>
      </c>
      <c r="M4247" s="0">
        <v>0</v>
      </c>
      <c r="N4247" s="24">
        <v>0</v>
      </c>
      <c r="O4247" s="7">
        <v>0</v>
      </c>
      <c r="P4247" s="44">
        <v>0</v>
      </c>
      <c r="Q4247" s="24">
        <v>0</v>
      </c>
    </row>
    <row r="4248">
      <c r="B4248" s="7" t="s">
        <v>15955</v>
      </c>
      <c r="C4248" s="27">
        <v>1</v>
      </c>
      <c r="D4248" s="7">
        <v>1</v>
      </c>
      <c r="E4248" s="27">
        <v>0</v>
      </c>
      <c r="F4248" s="27">
        <v>0</v>
      </c>
      <c r="G4248" s="0">
        <v>1</v>
      </c>
      <c r="H4248" s="24">
        <v>0</v>
      </c>
      <c r="I4248" s="7">
        <v>1</v>
      </c>
      <c r="J4248" s="0">
        <v>0</v>
      </c>
      <c r="K4248" s="24">
        <v>0</v>
      </c>
      <c r="L4248" s="0">
        <v>0</v>
      </c>
      <c r="M4248" s="0">
        <v>0</v>
      </c>
      <c r="N4248" s="24">
        <v>0</v>
      </c>
      <c r="O4248" s="7">
        <v>0</v>
      </c>
      <c r="P4248" s="44">
        <v>0</v>
      </c>
      <c r="Q4248" s="24">
        <v>0</v>
      </c>
    </row>
    <row r="4249">
      <c r="B4249" s="7" t="s">
        <v>15956</v>
      </c>
      <c r="C4249" s="27">
        <v>1</v>
      </c>
      <c r="D4249" s="7">
        <v>0</v>
      </c>
      <c r="E4249" s="27">
        <v>0</v>
      </c>
      <c r="F4249" s="27">
        <v>1</v>
      </c>
      <c r="G4249" s="0">
        <v>29</v>
      </c>
      <c r="H4249" s="24">
        <v>0</v>
      </c>
      <c r="I4249" s="7">
        <v>0</v>
      </c>
      <c r="J4249" s="0">
        <v>0</v>
      </c>
      <c r="K4249" s="24">
        <v>1</v>
      </c>
      <c r="L4249" s="0">
        <v>0</v>
      </c>
      <c r="M4249" s="0">
        <v>0</v>
      </c>
      <c r="N4249" s="24">
        <v>0</v>
      </c>
      <c r="O4249" s="7">
        <v>0</v>
      </c>
      <c r="P4249" s="44">
        <v>0</v>
      </c>
      <c r="Q4249" s="24">
        <v>0</v>
      </c>
    </row>
    <row r="4250">
      <c r="B4250" s="7" t="s">
        <v>15957</v>
      </c>
      <c r="C4250" s="27">
        <v>1</v>
      </c>
      <c r="D4250" s="7">
        <v>1</v>
      </c>
      <c r="E4250" s="27">
        <v>0</v>
      </c>
      <c r="F4250" s="27">
        <v>0</v>
      </c>
      <c r="G4250" s="0">
        <v>5</v>
      </c>
      <c r="H4250" s="24">
        <v>0</v>
      </c>
      <c r="I4250" s="7">
        <v>1</v>
      </c>
      <c r="J4250" s="0">
        <v>0</v>
      </c>
      <c r="K4250" s="24">
        <v>0</v>
      </c>
      <c r="L4250" s="0">
        <v>0</v>
      </c>
      <c r="M4250" s="0">
        <v>0</v>
      </c>
      <c r="N4250" s="24">
        <v>0</v>
      </c>
      <c r="O4250" s="7">
        <v>0</v>
      </c>
      <c r="P4250" s="44">
        <v>0</v>
      </c>
      <c r="Q4250" s="24">
        <v>0</v>
      </c>
    </row>
    <row r="4251">
      <c r="B4251" s="7" t="s">
        <v>15958</v>
      </c>
      <c r="C4251" s="27">
        <v>1</v>
      </c>
      <c r="D4251" s="7">
        <v>1</v>
      </c>
      <c r="E4251" s="27">
        <v>0</v>
      </c>
      <c r="F4251" s="27">
        <v>0</v>
      </c>
      <c r="G4251" s="0">
        <v>2</v>
      </c>
      <c r="H4251" s="24">
        <v>0</v>
      </c>
      <c r="I4251" s="7">
        <v>1</v>
      </c>
      <c r="J4251" s="0">
        <v>0</v>
      </c>
      <c r="K4251" s="24">
        <v>0</v>
      </c>
      <c r="L4251" s="0">
        <v>0</v>
      </c>
      <c r="M4251" s="0">
        <v>0</v>
      </c>
      <c r="N4251" s="24">
        <v>0</v>
      </c>
      <c r="O4251" s="7">
        <v>0</v>
      </c>
      <c r="P4251" s="44">
        <v>0</v>
      </c>
      <c r="Q4251" s="24">
        <v>0</v>
      </c>
    </row>
    <row r="4252">
      <c r="B4252" s="7" t="s">
        <v>15959</v>
      </c>
      <c r="C4252" s="27">
        <v>1</v>
      </c>
      <c r="D4252" s="7">
        <v>0</v>
      </c>
      <c r="E4252" s="27">
        <v>0</v>
      </c>
      <c r="F4252" s="27">
        <v>1</v>
      </c>
      <c r="G4252" s="0">
        <v>1</v>
      </c>
      <c r="H4252" s="24">
        <v>0</v>
      </c>
      <c r="I4252" s="7">
        <v>0</v>
      </c>
      <c r="J4252" s="0">
        <v>0</v>
      </c>
      <c r="K4252" s="24">
        <v>1</v>
      </c>
      <c r="L4252" s="0">
        <v>0</v>
      </c>
      <c r="M4252" s="0">
        <v>0</v>
      </c>
      <c r="N4252" s="24">
        <v>0</v>
      </c>
      <c r="O4252" s="7">
        <v>0</v>
      </c>
      <c r="P4252" s="44">
        <v>0</v>
      </c>
      <c r="Q4252" s="24">
        <v>0</v>
      </c>
    </row>
    <row r="4253">
      <c r="B4253" s="7" t="s">
        <v>15960</v>
      </c>
      <c r="C4253" s="27">
        <v>1</v>
      </c>
      <c r="D4253" s="7">
        <v>0</v>
      </c>
      <c r="E4253" s="27">
        <v>1</v>
      </c>
      <c r="F4253" s="27">
        <v>0</v>
      </c>
      <c r="G4253" s="0">
        <v>8</v>
      </c>
      <c r="H4253" s="24">
        <v>0</v>
      </c>
      <c r="I4253" s="7">
        <v>0</v>
      </c>
      <c r="J4253" s="0">
        <v>0</v>
      </c>
      <c r="K4253" s="24">
        <v>0</v>
      </c>
      <c r="L4253" s="0">
        <v>0</v>
      </c>
      <c r="M4253" s="0">
        <v>1</v>
      </c>
      <c r="N4253" s="24">
        <v>0</v>
      </c>
      <c r="O4253" s="7">
        <v>0</v>
      </c>
      <c r="P4253" s="44">
        <v>0</v>
      </c>
      <c r="Q4253" s="24">
        <v>0</v>
      </c>
    </row>
    <row r="4254">
      <c r="B4254" s="7" t="s">
        <v>15961</v>
      </c>
      <c r="C4254" s="27">
        <v>1</v>
      </c>
      <c r="D4254" s="7">
        <v>1</v>
      </c>
      <c r="E4254" s="27">
        <v>0</v>
      </c>
      <c r="F4254" s="27">
        <v>0</v>
      </c>
      <c r="G4254" s="0">
        <v>0</v>
      </c>
      <c r="H4254" s="24">
        <v>0</v>
      </c>
      <c r="I4254" s="7">
        <v>1</v>
      </c>
      <c r="J4254" s="0">
        <v>0</v>
      </c>
      <c r="K4254" s="24">
        <v>0</v>
      </c>
      <c r="L4254" s="0">
        <v>0</v>
      </c>
      <c r="M4254" s="0">
        <v>0</v>
      </c>
      <c r="N4254" s="24">
        <v>0</v>
      </c>
      <c r="O4254" s="7">
        <v>0</v>
      </c>
      <c r="P4254" s="44">
        <v>0</v>
      </c>
      <c r="Q4254" s="24">
        <v>0</v>
      </c>
    </row>
    <row r="4255">
      <c r="B4255" s="7" t="s">
        <v>15962</v>
      </c>
      <c r="C4255" s="27">
        <v>1</v>
      </c>
      <c r="D4255" s="7">
        <v>0</v>
      </c>
      <c r="E4255" s="27">
        <v>1</v>
      </c>
      <c r="F4255" s="27">
        <v>0</v>
      </c>
      <c r="G4255" s="0">
        <v>3</v>
      </c>
      <c r="H4255" s="24">
        <v>0</v>
      </c>
      <c r="I4255" s="7">
        <v>0</v>
      </c>
      <c r="J4255" s="0">
        <v>0</v>
      </c>
      <c r="K4255" s="24">
        <v>0</v>
      </c>
      <c r="L4255" s="0">
        <v>0</v>
      </c>
      <c r="M4255" s="0">
        <v>1</v>
      </c>
      <c r="N4255" s="24">
        <v>0</v>
      </c>
      <c r="O4255" s="7">
        <v>0</v>
      </c>
      <c r="P4255" s="44">
        <v>0</v>
      </c>
      <c r="Q4255" s="24">
        <v>0</v>
      </c>
    </row>
    <row r="4256">
      <c r="B4256" s="7" t="s">
        <v>15963</v>
      </c>
      <c r="C4256" s="27">
        <v>1</v>
      </c>
      <c r="D4256" s="7">
        <v>1</v>
      </c>
      <c r="E4256" s="27">
        <v>0</v>
      </c>
      <c r="F4256" s="27">
        <v>0</v>
      </c>
      <c r="G4256" s="0">
        <v>11</v>
      </c>
      <c r="H4256" s="24">
        <v>0</v>
      </c>
      <c r="I4256" s="7">
        <v>1</v>
      </c>
      <c r="J4256" s="0">
        <v>0</v>
      </c>
      <c r="K4256" s="24">
        <v>0</v>
      </c>
      <c r="L4256" s="0">
        <v>0</v>
      </c>
      <c r="M4256" s="0">
        <v>0</v>
      </c>
      <c r="N4256" s="24">
        <v>0</v>
      </c>
      <c r="O4256" s="7">
        <v>0</v>
      </c>
      <c r="P4256" s="44">
        <v>0</v>
      </c>
      <c r="Q4256" s="24">
        <v>0</v>
      </c>
    </row>
    <row r="4257">
      <c r="B4257" s="7" t="s">
        <v>15964</v>
      </c>
      <c r="C4257" s="27">
        <v>1</v>
      </c>
      <c r="D4257" s="7">
        <v>0</v>
      </c>
      <c r="E4257" s="27">
        <v>0</v>
      </c>
      <c r="F4257" s="27">
        <v>1</v>
      </c>
      <c r="G4257" s="0">
        <v>11</v>
      </c>
      <c r="H4257" s="24">
        <v>0</v>
      </c>
      <c r="I4257" s="7">
        <v>0</v>
      </c>
      <c r="J4257" s="0">
        <v>0</v>
      </c>
      <c r="K4257" s="24">
        <v>1</v>
      </c>
      <c r="L4257" s="0">
        <v>0</v>
      </c>
      <c r="M4257" s="0">
        <v>0</v>
      </c>
      <c r="N4257" s="24">
        <v>0</v>
      </c>
      <c r="O4257" s="7">
        <v>0</v>
      </c>
      <c r="P4257" s="44">
        <v>0</v>
      </c>
      <c r="Q4257" s="24">
        <v>0</v>
      </c>
    </row>
    <row r="4258">
      <c r="B4258" s="7" t="s">
        <v>15965</v>
      </c>
      <c r="C4258" s="27">
        <v>1</v>
      </c>
      <c r="D4258" s="7">
        <v>1</v>
      </c>
      <c r="E4258" s="27">
        <v>0</v>
      </c>
      <c r="F4258" s="27">
        <v>0</v>
      </c>
      <c r="G4258" s="0">
        <v>6</v>
      </c>
      <c r="H4258" s="24">
        <v>0</v>
      </c>
      <c r="I4258" s="7">
        <v>1</v>
      </c>
      <c r="J4258" s="0">
        <v>0</v>
      </c>
      <c r="K4258" s="24">
        <v>0</v>
      </c>
      <c r="L4258" s="0">
        <v>0</v>
      </c>
      <c r="M4258" s="0">
        <v>0</v>
      </c>
      <c r="N4258" s="24">
        <v>0</v>
      </c>
      <c r="O4258" s="7">
        <v>0</v>
      </c>
      <c r="P4258" s="44">
        <v>0</v>
      </c>
      <c r="Q4258" s="24">
        <v>0</v>
      </c>
    </row>
    <row r="4259">
      <c r="B4259" s="7" t="s">
        <v>15966</v>
      </c>
      <c r="C4259" s="27">
        <v>1</v>
      </c>
      <c r="D4259" s="7">
        <v>0</v>
      </c>
      <c r="E4259" s="27">
        <v>0</v>
      </c>
      <c r="F4259" s="27">
        <v>1</v>
      </c>
      <c r="G4259" s="0">
        <v>2</v>
      </c>
      <c r="H4259" s="24">
        <v>0</v>
      </c>
      <c r="I4259" s="7">
        <v>0</v>
      </c>
      <c r="J4259" s="0">
        <v>0</v>
      </c>
      <c r="K4259" s="24">
        <v>1</v>
      </c>
      <c r="L4259" s="0">
        <v>0</v>
      </c>
      <c r="M4259" s="0">
        <v>0</v>
      </c>
      <c r="N4259" s="24">
        <v>0</v>
      </c>
      <c r="O4259" s="7">
        <v>0</v>
      </c>
      <c r="P4259" s="44">
        <v>0</v>
      </c>
      <c r="Q4259" s="24">
        <v>0</v>
      </c>
    </row>
    <row r="4260">
      <c r="B4260" s="7" t="s">
        <v>15967</v>
      </c>
      <c r="C4260" s="27">
        <v>1</v>
      </c>
      <c r="D4260" s="7">
        <v>1</v>
      </c>
      <c r="E4260" s="27">
        <v>0</v>
      </c>
      <c r="F4260" s="27">
        <v>0</v>
      </c>
      <c r="G4260" s="0">
        <v>16</v>
      </c>
      <c r="H4260" s="24">
        <v>0</v>
      </c>
      <c r="I4260" s="7">
        <v>1</v>
      </c>
      <c r="J4260" s="0">
        <v>0</v>
      </c>
      <c r="K4260" s="24">
        <v>0</v>
      </c>
      <c r="L4260" s="0">
        <v>0</v>
      </c>
      <c r="M4260" s="0">
        <v>0</v>
      </c>
      <c r="N4260" s="24">
        <v>0</v>
      </c>
      <c r="O4260" s="7">
        <v>0</v>
      </c>
      <c r="P4260" s="44">
        <v>0</v>
      </c>
      <c r="Q4260" s="24">
        <v>0</v>
      </c>
    </row>
    <row r="4261">
      <c r="B4261" s="7" t="s">
        <v>15968</v>
      </c>
      <c r="C4261" s="27">
        <v>1</v>
      </c>
      <c r="D4261" s="7">
        <v>1</v>
      </c>
      <c r="E4261" s="27">
        <v>0</v>
      </c>
      <c r="F4261" s="27">
        <v>0</v>
      </c>
      <c r="G4261" s="0">
        <v>6</v>
      </c>
      <c r="H4261" s="24">
        <v>0</v>
      </c>
      <c r="I4261" s="7">
        <v>1</v>
      </c>
      <c r="J4261" s="0">
        <v>0</v>
      </c>
      <c r="K4261" s="24">
        <v>0</v>
      </c>
      <c r="L4261" s="0">
        <v>0</v>
      </c>
      <c r="M4261" s="0">
        <v>0</v>
      </c>
      <c r="N4261" s="24">
        <v>0</v>
      </c>
      <c r="O4261" s="7">
        <v>0</v>
      </c>
      <c r="P4261" s="44">
        <v>0</v>
      </c>
      <c r="Q4261" s="24">
        <v>0</v>
      </c>
    </row>
    <row r="4262">
      <c r="B4262" s="7" t="s">
        <v>15969</v>
      </c>
      <c r="C4262" s="27">
        <v>1</v>
      </c>
      <c r="D4262" s="7">
        <v>1</v>
      </c>
      <c r="E4262" s="27">
        <v>0</v>
      </c>
      <c r="F4262" s="27">
        <v>0</v>
      </c>
      <c r="G4262" s="0">
        <v>1</v>
      </c>
      <c r="H4262" s="24">
        <v>0</v>
      </c>
      <c r="I4262" s="7">
        <v>1</v>
      </c>
      <c r="J4262" s="0">
        <v>0</v>
      </c>
      <c r="K4262" s="24">
        <v>0</v>
      </c>
      <c r="L4262" s="0">
        <v>0</v>
      </c>
      <c r="M4262" s="0">
        <v>0</v>
      </c>
      <c r="N4262" s="24">
        <v>0</v>
      </c>
      <c r="O4262" s="7">
        <v>0</v>
      </c>
      <c r="P4262" s="44">
        <v>0</v>
      </c>
      <c r="Q4262" s="24">
        <v>0</v>
      </c>
    </row>
    <row r="4263">
      <c r="B4263" s="7" t="s">
        <v>15970</v>
      </c>
      <c r="C4263" s="27">
        <v>1</v>
      </c>
      <c r="D4263" s="7">
        <v>1</v>
      </c>
      <c r="E4263" s="27">
        <v>0</v>
      </c>
      <c r="F4263" s="27">
        <v>0</v>
      </c>
      <c r="G4263" s="0">
        <v>2</v>
      </c>
      <c r="H4263" s="24">
        <v>0</v>
      </c>
      <c r="I4263" s="7">
        <v>1</v>
      </c>
      <c r="J4263" s="0">
        <v>0</v>
      </c>
      <c r="K4263" s="24">
        <v>0</v>
      </c>
      <c r="L4263" s="0">
        <v>0</v>
      </c>
      <c r="M4263" s="0">
        <v>0</v>
      </c>
      <c r="N4263" s="24">
        <v>0</v>
      </c>
      <c r="O4263" s="7">
        <v>0</v>
      </c>
      <c r="P4263" s="44">
        <v>0</v>
      </c>
      <c r="Q4263" s="24">
        <v>0</v>
      </c>
    </row>
    <row r="4264">
      <c r="B4264" s="7" t="s">
        <v>15971</v>
      </c>
      <c r="C4264" s="27">
        <v>1</v>
      </c>
      <c r="D4264" s="7">
        <v>1</v>
      </c>
      <c r="E4264" s="27">
        <v>0</v>
      </c>
      <c r="F4264" s="27">
        <v>0</v>
      </c>
      <c r="G4264" s="0">
        <v>1</v>
      </c>
      <c r="H4264" s="24">
        <v>0</v>
      </c>
      <c r="I4264" s="7">
        <v>1</v>
      </c>
      <c r="J4264" s="0">
        <v>0</v>
      </c>
      <c r="K4264" s="24">
        <v>0</v>
      </c>
      <c r="L4264" s="0">
        <v>0</v>
      </c>
      <c r="M4264" s="0">
        <v>0</v>
      </c>
      <c r="N4264" s="24">
        <v>0</v>
      </c>
      <c r="O4264" s="7">
        <v>0</v>
      </c>
      <c r="P4264" s="44">
        <v>0</v>
      </c>
      <c r="Q4264" s="24">
        <v>0</v>
      </c>
    </row>
    <row r="4265">
      <c r="B4265" s="7" t="s">
        <v>15972</v>
      </c>
      <c r="C4265" s="27">
        <v>1</v>
      </c>
      <c r="D4265" s="7">
        <v>1</v>
      </c>
      <c r="E4265" s="27">
        <v>0</v>
      </c>
      <c r="F4265" s="27">
        <v>0</v>
      </c>
      <c r="G4265" s="0">
        <v>63</v>
      </c>
      <c r="H4265" s="24">
        <v>0</v>
      </c>
      <c r="I4265" s="7">
        <v>1</v>
      </c>
      <c r="J4265" s="0">
        <v>0</v>
      </c>
      <c r="K4265" s="24">
        <v>0</v>
      </c>
      <c r="L4265" s="0">
        <v>0</v>
      </c>
      <c r="M4265" s="0">
        <v>0</v>
      </c>
      <c r="N4265" s="24">
        <v>0</v>
      </c>
      <c r="O4265" s="7">
        <v>0</v>
      </c>
      <c r="P4265" s="44">
        <v>0</v>
      </c>
      <c r="Q4265" s="24">
        <v>0</v>
      </c>
    </row>
    <row r="4266">
      <c r="B4266" s="7" t="s">
        <v>15973</v>
      </c>
      <c r="C4266" s="27">
        <v>1</v>
      </c>
      <c r="D4266" s="7">
        <v>0</v>
      </c>
      <c r="E4266" s="27">
        <v>1</v>
      </c>
      <c r="F4266" s="27">
        <v>0</v>
      </c>
      <c r="G4266" s="0">
        <v>7</v>
      </c>
      <c r="H4266" s="24">
        <v>0</v>
      </c>
      <c r="I4266" s="7">
        <v>0</v>
      </c>
      <c r="J4266" s="0">
        <v>1</v>
      </c>
      <c r="K4266" s="24">
        <v>0</v>
      </c>
      <c r="L4266" s="0">
        <v>0</v>
      </c>
      <c r="M4266" s="0">
        <v>0</v>
      </c>
      <c r="N4266" s="24">
        <v>0</v>
      </c>
      <c r="O4266" s="7">
        <v>0</v>
      </c>
      <c r="P4266" s="44">
        <v>0</v>
      </c>
      <c r="Q4266" s="24">
        <v>0</v>
      </c>
    </row>
    <row r="4267">
      <c r="B4267" s="7" t="s">
        <v>15974</v>
      </c>
      <c r="C4267" s="27">
        <v>1</v>
      </c>
      <c r="D4267" s="7">
        <v>1</v>
      </c>
      <c r="E4267" s="27">
        <v>0</v>
      </c>
      <c r="F4267" s="27">
        <v>0</v>
      </c>
      <c r="G4267" s="0">
        <v>16</v>
      </c>
      <c r="H4267" s="24">
        <v>0</v>
      </c>
      <c r="I4267" s="7">
        <v>1</v>
      </c>
      <c r="J4267" s="0">
        <v>0</v>
      </c>
      <c r="K4267" s="24">
        <v>0</v>
      </c>
      <c r="L4267" s="0">
        <v>0</v>
      </c>
      <c r="M4267" s="0">
        <v>0</v>
      </c>
      <c r="N4267" s="24">
        <v>0</v>
      </c>
      <c r="O4267" s="7">
        <v>0</v>
      </c>
      <c r="P4267" s="44">
        <v>0</v>
      </c>
      <c r="Q4267" s="24">
        <v>0</v>
      </c>
    </row>
    <row r="4268">
      <c r="B4268" s="7" t="s">
        <v>15975</v>
      </c>
      <c r="C4268" s="27">
        <v>1</v>
      </c>
      <c r="D4268" s="7">
        <v>1</v>
      </c>
      <c r="E4268" s="27">
        <v>0</v>
      </c>
      <c r="F4268" s="27">
        <v>0</v>
      </c>
      <c r="G4268" s="0">
        <v>17</v>
      </c>
      <c r="H4268" s="24">
        <v>0</v>
      </c>
      <c r="I4268" s="7">
        <v>1</v>
      </c>
      <c r="J4268" s="0">
        <v>0</v>
      </c>
      <c r="K4268" s="24">
        <v>0</v>
      </c>
      <c r="L4268" s="0">
        <v>0</v>
      </c>
      <c r="M4268" s="0">
        <v>0</v>
      </c>
      <c r="N4268" s="24">
        <v>0</v>
      </c>
      <c r="O4268" s="7">
        <v>0</v>
      </c>
      <c r="P4268" s="44">
        <v>0</v>
      </c>
      <c r="Q4268" s="24">
        <v>0</v>
      </c>
    </row>
    <row r="4269">
      <c r="B4269" s="7" t="s">
        <v>15976</v>
      </c>
      <c r="C4269" s="27">
        <v>1</v>
      </c>
      <c r="D4269" s="7">
        <v>1</v>
      </c>
      <c r="E4269" s="27">
        <v>0</v>
      </c>
      <c r="F4269" s="27">
        <v>0</v>
      </c>
      <c r="G4269" s="0">
        <v>5</v>
      </c>
      <c r="H4269" s="24">
        <v>0</v>
      </c>
      <c r="I4269" s="7">
        <v>1</v>
      </c>
      <c r="J4269" s="0">
        <v>0</v>
      </c>
      <c r="K4269" s="24">
        <v>0</v>
      </c>
      <c r="L4269" s="0">
        <v>0</v>
      </c>
      <c r="M4269" s="0">
        <v>0</v>
      </c>
      <c r="N4269" s="24">
        <v>0</v>
      </c>
      <c r="O4269" s="7">
        <v>0</v>
      </c>
      <c r="P4269" s="44">
        <v>0</v>
      </c>
      <c r="Q4269" s="24">
        <v>0</v>
      </c>
    </row>
    <row r="4270">
      <c r="B4270" s="7" t="s">
        <v>15977</v>
      </c>
      <c r="C4270" s="27">
        <v>1</v>
      </c>
      <c r="D4270" s="7">
        <v>1</v>
      </c>
      <c r="E4270" s="27">
        <v>0</v>
      </c>
      <c r="F4270" s="27">
        <v>0</v>
      </c>
      <c r="G4270" s="0">
        <v>0</v>
      </c>
      <c r="H4270" s="24">
        <v>0</v>
      </c>
      <c r="I4270" s="7">
        <v>1</v>
      </c>
      <c r="J4270" s="0">
        <v>0</v>
      </c>
      <c r="K4270" s="24">
        <v>0</v>
      </c>
      <c r="L4270" s="0">
        <v>0</v>
      </c>
      <c r="M4270" s="0">
        <v>0</v>
      </c>
      <c r="N4270" s="24">
        <v>0</v>
      </c>
      <c r="O4270" s="7">
        <v>0</v>
      </c>
      <c r="P4270" s="44">
        <v>0</v>
      </c>
      <c r="Q4270" s="24">
        <v>0</v>
      </c>
    </row>
    <row r="4271">
      <c r="B4271" s="7" t="s">
        <v>15978</v>
      </c>
      <c r="C4271" s="27">
        <v>1</v>
      </c>
      <c r="D4271" s="7">
        <v>1</v>
      </c>
      <c r="E4271" s="27">
        <v>0</v>
      </c>
      <c r="F4271" s="27">
        <v>0</v>
      </c>
      <c r="G4271" s="0">
        <v>59</v>
      </c>
      <c r="H4271" s="24">
        <v>0</v>
      </c>
      <c r="I4271" s="7">
        <v>1</v>
      </c>
      <c r="J4271" s="0">
        <v>0</v>
      </c>
      <c r="K4271" s="24">
        <v>0</v>
      </c>
      <c r="L4271" s="0">
        <v>0</v>
      </c>
      <c r="M4271" s="0">
        <v>0</v>
      </c>
      <c r="N4271" s="24">
        <v>0</v>
      </c>
      <c r="O4271" s="7">
        <v>0</v>
      </c>
      <c r="P4271" s="44">
        <v>0</v>
      </c>
      <c r="Q4271" s="24">
        <v>0</v>
      </c>
    </row>
    <row r="4272">
      <c r="B4272" s="7" t="s">
        <v>15979</v>
      </c>
      <c r="C4272" s="27">
        <v>1</v>
      </c>
      <c r="D4272" s="7">
        <v>1</v>
      </c>
      <c r="E4272" s="27">
        <v>0</v>
      </c>
      <c r="F4272" s="27">
        <v>0</v>
      </c>
      <c r="G4272" s="0">
        <v>5</v>
      </c>
      <c r="H4272" s="24">
        <v>0</v>
      </c>
      <c r="I4272" s="7">
        <v>1</v>
      </c>
      <c r="J4272" s="0">
        <v>0</v>
      </c>
      <c r="K4272" s="24">
        <v>0</v>
      </c>
      <c r="L4272" s="0">
        <v>0</v>
      </c>
      <c r="M4272" s="0">
        <v>0</v>
      </c>
      <c r="N4272" s="24">
        <v>0</v>
      </c>
      <c r="O4272" s="7">
        <v>0</v>
      </c>
      <c r="P4272" s="44">
        <v>0</v>
      </c>
      <c r="Q4272" s="24">
        <v>0</v>
      </c>
    </row>
    <row r="4273">
      <c r="B4273" s="7" t="s">
        <v>15980</v>
      </c>
      <c r="C4273" s="27">
        <v>1</v>
      </c>
      <c r="D4273" s="7">
        <v>0</v>
      </c>
      <c r="E4273" s="27">
        <v>1</v>
      </c>
      <c r="F4273" s="27">
        <v>0</v>
      </c>
      <c r="G4273" s="0">
        <v>16</v>
      </c>
      <c r="H4273" s="24">
        <v>0</v>
      </c>
      <c r="I4273" s="7">
        <v>0</v>
      </c>
      <c r="J4273" s="0">
        <v>1</v>
      </c>
      <c r="K4273" s="24">
        <v>0</v>
      </c>
      <c r="L4273" s="0">
        <v>0</v>
      </c>
      <c r="M4273" s="0">
        <v>0</v>
      </c>
      <c r="N4273" s="24">
        <v>0</v>
      </c>
      <c r="O4273" s="7">
        <v>0</v>
      </c>
      <c r="P4273" s="44">
        <v>0</v>
      </c>
      <c r="Q4273" s="24">
        <v>0</v>
      </c>
    </row>
    <row r="4274">
      <c r="B4274" s="7" t="s">
        <v>15981</v>
      </c>
      <c r="C4274" s="27">
        <v>1</v>
      </c>
      <c r="D4274" s="7">
        <v>0</v>
      </c>
      <c r="E4274" s="27">
        <v>0</v>
      </c>
      <c r="F4274" s="27">
        <v>1</v>
      </c>
      <c r="G4274" s="0">
        <v>1</v>
      </c>
      <c r="H4274" s="24">
        <v>0</v>
      </c>
      <c r="I4274" s="7">
        <v>0</v>
      </c>
      <c r="J4274" s="0">
        <v>0</v>
      </c>
      <c r="K4274" s="24">
        <v>1</v>
      </c>
      <c r="L4274" s="0">
        <v>0</v>
      </c>
      <c r="M4274" s="0">
        <v>0</v>
      </c>
      <c r="N4274" s="24">
        <v>0</v>
      </c>
      <c r="O4274" s="7">
        <v>0</v>
      </c>
      <c r="P4274" s="44">
        <v>0</v>
      </c>
      <c r="Q4274" s="24">
        <v>0</v>
      </c>
    </row>
    <row r="4275">
      <c r="B4275" s="7" t="s">
        <v>15982</v>
      </c>
      <c r="C4275" s="27">
        <v>1</v>
      </c>
      <c r="D4275" s="7">
        <v>0</v>
      </c>
      <c r="E4275" s="27">
        <v>1</v>
      </c>
      <c r="F4275" s="27">
        <v>0</v>
      </c>
      <c r="G4275" s="0">
        <v>5</v>
      </c>
      <c r="H4275" s="24">
        <v>0</v>
      </c>
      <c r="I4275" s="7">
        <v>0</v>
      </c>
      <c r="J4275" s="0">
        <v>1</v>
      </c>
      <c r="K4275" s="24">
        <v>0</v>
      </c>
      <c r="L4275" s="0">
        <v>0</v>
      </c>
      <c r="M4275" s="0">
        <v>0</v>
      </c>
      <c r="N4275" s="24">
        <v>0</v>
      </c>
      <c r="O4275" s="7">
        <v>0</v>
      </c>
      <c r="P4275" s="44">
        <v>0</v>
      </c>
      <c r="Q4275" s="24">
        <v>0</v>
      </c>
    </row>
    <row r="4276">
      <c r="B4276" s="7" t="s">
        <v>15983</v>
      </c>
      <c r="C4276" s="27">
        <v>1</v>
      </c>
      <c r="D4276" s="7">
        <v>1</v>
      </c>
      <c r="E4276" s="27">
        <v>0</v>
      </c>
      <c r="F4276" s="27">
        <v>0</v>
      </c>
      <c r="G4276" s="0">
        <v>0</v>
      </c>
      <c r="H4276" s="24">
        <v>0</v>
      </c>
      <c r="I4276" s="7">
        <v>1</v>
      </c>
      <c r="J4276" s="0">
        <v>0</v>
      </c>
      <c r="K4276" s="24">
        <v>0</v>
      </c>
      <c r="L4276" s="0">
        <v>0</v>
      </c>
      <c r="M4276" s="0">
        <v>0</v>
      </c>
      <c r="N4276" s="24">
        <v>0</v>
      </c>
      <c r="O4276" s="7">
        <v>0</v>
      </c>
      <c r="P4276" s="44">
        <v>0</v>
      </c>
      <c r="Q4276" s="24">
        <v>0</v>
      </c>
    </row>
    <row r="4277">
      <c r="B4277" s="7" t="s">
        <v>15984</v>
      </c>
      <c r="C4277" s="27">
        <v>1</v>
      </c>
      <c r="D4277" s="7">
        <v>1</v>
      </c>
      <c r="E4277" s="27">
        <v>0</v>
      </c>
      <c r="F4277" s="27">
        <v>0</v>
      </c>
      <c r="G4277" s="0">
        <v>30</v>
      </c>
      <c r="H4277" s="24">
        <v>0</v>
      </c>
      <c r="I4277" s="7">
        <v>1</v>
      </c>
      <c r="J4277" s="0">
        <v>0</v>
      </c>
      <c r="K4277" s="24">
        <v>0</v>
      </c>
      <c r="L4277" s="0">
        <v>0</v>
      </c>
      <c r="M4277" s="0">
        <v>0</v>
      </c>
      <c r="N4277" s="24">
        <v>0</v>
      </c>
      <c r="O4277" s="7">
        <v>0</v>
      </c>
      <c r="P4277" s="44">
        <v>0</v>
      </c>
      <c r="Q4277" s="24">
        <v>0</v>
      </c>
    </row>
    <row r="4278">
      <c r="B4278" s="7" t="s">
        <v>15985</v>
      </c>
      <c r="C4278" s="27">
        <v>1</v>
      </c>
      <c r="D4278" s="7">
        <v>1</v>
      </c>
      <c r="E4278" s="27">
        <v>0</v>
      </c>
      <c r="F4278" s="27">
        <v>0</v>
      </c>
      <c r="G4278" s="0">
        <v>4</v>
      </c>
      <c r="H4278" s="24">
        <v>0</v>
      </c>
      <c r="I4278" s="7">
        <v>1</v>
      </c>
      <c r="J4278" s="0">
        <v>0</v>
      </c>
      <c r="K4278" s="24">
        <v>0</v>
      </c>
      <c r="L4278" s="0">
        <v>0</v>
      </c>
      <c r="M4278" s="0">
        <v>0</v>
      </c>
      <c r="N4278" s="24">
        <v>0</v>
      </c>
      <c r="O4278" s="7">
        <v>0</v>
      </c>
      <c r="P4278" s="44">
        <v>0</v>
      </c>
      <c r="Q4278" s="24">
        <v>0</v>
      </c>
    </row>
    <row r="4279">
      <c r="B4279" s="7" t="s">
        <v>15986</v>
      </c>
      <c r="C4279" s="27">
        <v>1</v>
      </c>
      <c r="D4279" s="7">
        <v>1</v>
      </c>
      <c r="E4279" s="27">
        <v>0</v>
      </c>
      <c r="F4279" s="27">
        <v>0</v>
      </c>
      <c r="G4279" s="0">
        <v>2</v>
      </c>
      <c r="H4279" s="24">
        <v>0</v>
      </c>
      <c r="I4279" s="7">
        <v>1</v>
      </c>
      <c r="J4279" s="0">
        <v>0</v>
      </c>
      <c r="K4279" s="24">
        <v>0</v>
      </c>
      <c r="L4279" s="0">
        <v>0</v>
      </c>
      <c r="M4279" s="0">
        <v>0</v>
      </c>
      <c r="N4279" s="24">
        <v>0</v>
      </c>
      <c r="O4279" s="7">
        <v>0</v>
      </c>
      <c r="P4279" s="44">
        <v>0</v>
      </c>
      <c r="Q4279" s="24">
        <v>0</v>
      </c>
    </row>
    <row r="4280">
      <c r="B4280" s="7" t="s">
        <v>15987</v>
      </c>
      <c r="C4280" s="27">
        <v>1</v>
      </c>
      <c r="D4280" s="7">
        <v>0</v>
      </c>
      <c r="E4280" s="27">
        <v>1</v>
      </c>
      <c r="F4280" s="27">
        <v>0</v>
      </c>
      <c r="G4280" s="0">
        <v>1</v>
      </c>
      <c r="H4280" s="24">
        <v>0</v>
      </c>
      <c r="I4280" s="7">
        <v>0</v>
      </c>
      <c r="J4280" s="0">
        <v>0</v>
      </c>
      <c r="K4280" s="24">
        <v>0</v>
      </c>
      <c r="L4280" s="0">
        <v>0</v>
      </c>
      <c r="M4280" s="0">
        <v>0</v>
      </c>
      <c r="N4280" s="24">
        <v>0</v>
      </c>
      <c r="O4280" s="7">
        <v>0</v>
      </c>
      <c r="P4280" s="44">
        <v>1</v>
      </c>
      <c r="Q4280" s="24">
        <v>0</v>
      </c>
    </row>
    <row r="4281">
      <c r="B4281" s="7" t="s">
        <v>15988</v>
      </c>
      <c r="C4281" s="27">
        <v>1</v>
      </c>
      <c r="D4281" s="7">
        <v>1</v>
      </c>
      <c r="E4281" s="27">
        <v>0</v>
      </c>
      <c r="F4281" s="27">
        <v>0</v>
      </c>
      <c r="G4281" s="0">
        <v>39</v>
      </c>
      <c r="H4281" s="24">
        <v>0</v>
      </c>
      <c r="I4281" s="7">
        <v>1</v>
      </c>
      <c r="J4281" s="0">
        <v>0</v>
      </c>
      <c r="K4281" s="24">
        <v>0</v>
      </c>
      <c r="L4281" s="0">
        <v>0</v>
      </c>
      <c r="M4281" s="0">
        <v>0</v>
      </c>
      <c r="N4281" s="24">
        <v>0</v>
      </c>
      <c r="O4281" s="7">
        <v>0</v>
      </c>
      <c r="P4281" s="44">
        <v>0</v>
      </c>
      <c r="Q4281" s="24">
        <v>0</v>
      </c>
    </row>
    <row r="4282">
      <c r="B4282" s="7" t="s">
        <v>15989</v>
      </c>
      <c r="C4282" s="27">
        <v>1</v>
      </c>
      <c r="D4282" s="7">
        <v>0</v>
      </c>
      <c r="E4282" s="27">
        <v>0</v>
      </c>
      <c r="F4282" s="27">
        <v>1</v>
      </c>
      <c r="G4282" s="0">
        <v>19</v>
      </c>
      <c r="H4282" s="24">
        <v>0</v>
      </c>
      <c r="I4282" s="7">
        <v>0</v>
      </c>
      <c r="J4282" s="0">
        <v>0</v>
      </c>
      <c r="K4282" s="24">
        <v>1</v>
      </c>
      <c r="L4282" s="0">
        <v>0</v>
      </c>
      <c r="M4282" s="0">
        <v>0</v>
      </c>
      <c r="N4282" s="24">
        <v>0</v>
      </c>
      <c r="O4282" s="7">
        <v>0</v>
      </c>
      <c r="P4282" s="44">
        <v>0</v>
      </c>
      <c r="Q4282" s="24">
        <v>0</v>
      </c>
    </row>
    <row r="4283">
      <c r="B4283" s="7" t="s">
        <v>15990</v>
      </c>
      <c r="C4283" s="27">
        <v>1</v>
      </c>
      <c r="D4283" s="7">
        <v>1</v>
      </c>
      <c r="E4283" s="27">
        <v>0</v>
      </c>
      <c r="F4283" s="27">
        <v>0</v>
      </c>
      <c r="G4283" s="0">
        <v>586</v>
      </c>
      <c r="H4283" s="24">
        <v>0</v>
      </c>
      <c r="I4283" s="7">
        <v>1</v>
      </c>
      <c r="J4283" s="0">
        <v>0</v>
      </c>
      <c r="K4283" s="24">
        <v>0</v>
      </c>
      <c r="L4283" s="0">
        <v>0</v>
      </c>
      <c r="M4283" s="0">
        <v>0</v>
      </c>
      <c r="N4283" s="24">
        <v>0</v>
      </c>
      <c r="O4283" s="7">
        <v>0</v>
      </c>
      <c r="P4283" s="44">
        <v>0</v>
      </c>
      <c r="Q4283" s="24">
        <v>0</v>
      </c>
    </row>
    <row r="4284">
      <c r="B4284" s="7" t="s">
        <v>15991</v>
      </c>
      <c r="C4284" s="27">
        <v>1</v>
      </c>
      <c r="D4284" s="7">
        <v>0</v>
      </c>
      <c r="E4284" s="27">
        <v>1</v>
      </c>
      <c r="F4284" s="27">
        <v>0</v>
      </c>
      <c r="G4284" s="0">
        <v>1</v>
      </c>
      <c r="H4284" s="24">
        <v>0</v>
      </c>
      <c r="I4284" s="7">
        <v>0</v>
      </c>
      <c r="J4284" s="0">
        <v>0</v>
      </c>
      <c r="K4284" s="24">
        <v>0</v>
      </c>
      <c r="L4284" s="0">
        <v>0</v>
      </c>
      <c r="M4284" s="0">
        <v>1</v>
      </c>
      <c r="N4284" s="24">
        <v>0</v>
      </c>
      <c r="O4284" s="7">
        <v>0</v>
      </c>
      <c r="P4284" s="44">
        <v>0</v>
      </c>
      <c r="Q4284" s="24">
        <v>0</v>
      </c>
    </row>
    <row r="4285">
      <c r="B4285" s="7" t="s">
        <v>15992</v>
      </c>
      <c r="C4285" s="27">
        <v>1</v>
      </c>
      <c r="D4285" s="7">
        <v>0</v>
      </c>
      <c r="E4285" s="27">
        <v>1</v>
      </c>
      <c r="F4285" s="27">
        <v>0</v>
      </c>
      <c r="G4285" s="0">
        <v>2</v>
      </c>
      <c r="H4285" s="24">
        <v>0</v>
      </c>
      <c r="I4285" s="7">
        <v>0</v>
      </c>
      <c r="J4285" s="0">
        <v>0</v>
      </c>
      <c r="K4285" s="24">
        <v>0</v>
      </c>
      <c r="L4285" s="0">
        <v>0</v>
      </c>
      <c r="M4285" s="0">
        <v>1</v>
      </c>
      <c r="N4285" s="24">
        <v>0</v>
      </c>
      <c r="O4285" s="7">
        <v>0</v>
      </c>
      <c r="P4285" s="44">
        <v>0</v>
      </c>
      <c r="Q4285" s="24">
        <v>0</v>
      </c>
    </row>
    <row r="4286">
      <c r="B4286" s="7" t="s">
        <v>15993</v>
      </c>
      <c r="C4286" s="27">
        <v>1</v>
      </c>
      <c r="D4286" s="7">
        <v>0</v>
      </c>
      <c r="E4286" s="27">
        <v>1</v>
      </c>
      <c r="F4286" s="27">
        <v>0</v>
      </c>
      <c r="G4286" s="0">
        <v>1</v>
      </c>
      <c r="H4286" s="24">
        <v>0</v>
      </c>
      <c r="I4286" s="7">
        <v>0</v>
      </c>
      <c r="J4286" s="0">
        <v>0</v>
      </c>
      <c r="K4286" s="24">
        <v>0</v>
      </c>
      <c r="L4286" s="0">
        <v>0</v>
      </c>
      <c r="M4286" s="0">
        <v>1</v>
      </c>
      <c r="N4286" s="24">
        <v>0</v>
      </c>
      <c r="O4286" s="7">
        <v>0</v>
      </c>
      <c r="P4286" s="44">
        <v>0</v>
      </c>
      <c r="Q4286" s="24">
        <v>0</v>
      </c>
    </row>
    <row r="4287">
      <c r="B4287" s="7" t="s">
        <v>15994</v>
      </c>
      <c r="C4287" s="27">
        <v>1</v>
      </c>
      <c r="D4287" s="7">
        <v>1</v>
      </c>
      <c r="E4287" s="27">
        <v>0</v>
      </c>
      <c r="F4287" s="27">
        <v>0</v>
      </c>
      <c r="G4287" s="0">
        <v>2</v>
      </c>
      <c r="H4287" s="24">
        <v>0</v>
      </c>
      <c r="I4287" s="7">
        <v>1</v>
      </c>
      <c r="J4287" s="0">
        <v>0</v>
      </c>
      <c r="K4287" s="24">
        <v>0</v>
      </c>
      <c r="L4287" s="0">
        <v>0</v>
      </c>
      <c r="M4287" s="0">
        <v>0</v>
      </c>
      <c r="N4287" s="24">
        <v>0</v>
      </c>
      <c r="O4287" s="7">
        <v>0</v>
      </c>
      <c r="P4287" s="44">
        <v>0</v>
      </c>
      <c r="Q4287" s="24">
        <v>0</v>
      </c>
    </row>
    <row r="4288">
      <c r="B4288" s="7" t="s">
        <v>15995</v>
      </c>
      <c r="C4288" s="27">
        <v>1</v>
      </c>
      <c r="D4288" s="7">
        <v>1</v>
      </c>
      <c r="E4288" s="27">
        <v>0</v>
      </c>
      <c r="F4288" s="27">
        <v>0</v>
      </c>
      <c r="G4288" s="0">
        <v>1</v>
      </c>
      <c r="H4288" s="24">
        <v>0</v>
      </c>
      <c r="I4288" s="7">
        <v>1</v>
      </c>
      <c r="J4288" s="0">
        <v>0</v>
      </c>
      <c r="K4288" s="24">
        <v>0</v>
      </c>
      <c r="L4288" s="0">
        <v>0</v>
      </c>
      <c r="M4288" s="0">
        <v>0</v>
      </c>
      <c r="N4288" s="24">
        <v>0</v>
      </c>
      <c r="O4288" s="7">
        <v>0</v>
      </c>
      <c r="P4288" s="44">
        <v>0</v>
      </c>
      <c r="Q4288" s="24">
        <v>0</v>
      </c>
    </row>
    <row r="4289">
      <c r="B4289" s="7" t="s">
        <v>15996</v>
      </c>
      <c r="C4289" s="27">
        <v>1</v>
      </c>
      <c r="D4289" s="7">
        <v>1</v>
      </c>
      <c r="E4289" s="27">
        <v>0</v>
      </c>
      <c r="F4289" s="27">
        <v>0</v>
      </c>
      <c r="G4289" s="0">
        <v>0</v>
      </c>
      <c r="H4289" s="24">
        <v>0</v>
      </c>
      <c r="I4289" s="7">
        <v>1</v>
      </c>
      <c r="J4289" s="0">
        <v>0</v>
      </c>
      <c r="K4289" s="24">
        <v>0</v>
      </c>
      <c r="L4289" s="0">
        <v>0</v>
      </c>
      <c r="M4289" s="0">
        <v>0</v>
      </c>
      <c r="N4289" s="24">
        <v>0</v>
      </c>
      <c r="O4289" s="7">
        <v>0</v>
      </c>
      <c r="P4289" s="44">
        <v>0</v>
      </c>
      <c r="Q4289" s="24">
        <v>0</v>
      </c>
    </row>
    <row r="4290">
      <c r="B4290" s="7" t="s">
        <v>15997</v>
      </c>
      <c r="C4290" s="27">
        <v>1</v>
      </c>
      <c r="D4290" s="7">
        <v>1</v>
      </c>
      <c r="E4290" s="27">
        <v>0</v>
      </c>
      <c r="F4290" s="27">
        <v>0</v>
      </c>
      <c r="G4290" s="0">
        <v>2</v>
      </c>
      <c r="H4290" s="24">
        <v>0</v>
      </c>
      <c r="I4290" s="7">
        <v>1</v>
      </c>
      <c r="J4290" s="0">
        <v>0</v>
      </c>
      <c r="K4290" s="24">
        <v>0</v>
      </c>
      <c r="L4290" s="0">
        <v>0</v>
      </c>
      <c r="M4290" s="0">
        <v>0</v>
      </c>
      <c r="N4290" s="24">
        <v>0</v>
      </c>
      <c r="O4290" s="7">
        <v>0</v>
      </c>
      <c r="P4290" s="44">
        <v>0</v>
      </c>
      <c r="Q4290" s="24">
        <v>0</v>
      </c>
    </row>
    <row r="4291">
      <c r="B4291" s="7" t="s">
        <v>15998</v>
      </c>
      <c r="C4291" s="27">
        <v>1</v>
      </c>
      <c r="D4291" s="7">
        <v>1</v>
      </c>
      <c r="E4291" s="27">
        <v>0</v>
      </c>
      <c r="F4291" s="27">
        <v>0</v>
      </c>
      <c r="G4291" s="0">
        <v>4</v>
      </c>
      <c r="H4291" s="24">
        <v>0</v>
      </c>
      <c r="I4291" s="7">
        <v>1</v>
      </c>
      <c r="J4291" s="0">
        <v>0</v>
      </c>
      <c r="K4291" s="24">
        <v>0</v>
      </c>
      <c r="L4291" s="0">
        <v>0</v>
      </c>
      <c r="M4291" s="0">
        <v>0</v>
      </c>
      <c r="N4291" s="24">
        <v>0</v>
      </c>
      <c r="O4291" s="7">
        <v>0</v>
      </c>
      <c r="P4291" s="44">
        <v>0</v>
      </c>
      <c r="Q4291" s="24">
        <v>0</v>
      </c>
    </row>
    <row r="4292">
      <c r="B4292" s="7" t="s">
        <v>15999</v>
      </c>
      <c r="C4292" s="27">
        <v>1</v>
      </c>
      <c r="D4292" s="7">
        <v>1</v>
      </c>
      <c r="E4292" s="27">
        <v>0</v>
      </c>
      <c r="F4292" s="27">
        <v>0</v>
      </c>
      <c r="G4292" s="0">
        <v>12</v>
      </c>
      <c r="H4292" s="24">
        <v>0</v>
      </c>
      <c r="I4292" s="7">
        <v>1</v>
      </c>
      <c r="J4292" s="0">
        <v>0</v>
      </c>
      <c r="K4292" s="24">
        <v>0</v>
      </c>
      <c r="L4292" s="0">
        <v>0</v>
      </c>
      <c r="M4292" s="0">
        <v>0</v>
      </c>
      <c r="N4292" s="24">
        <v>0</v>
      </c>
      <c r="O4292" s="7">
        <v>0</v>
      </c>
      <c r="P4292" s="44">
        <v>0</v>
      </c>
      <c r="Q4292" s="24">
        <v>0</v>
      </c>
    </row>
    <row r="4293">
      <c r="B4293" s="7" t="s">
        <v>16000</v>
      </c>
      <c r="C4293" s="27">
        <v>1</v>
      </c>
      <c r="D4293" s="7">
        <v>1</v>
      </c>
      <c r="E4293" s="27">
        <v>0</v>
      </c>
      <c r="F4293" s="27">
        <v>0</v>
      </c>
      <c r="G4293" s="0">
        <v>4</v>
      </c>
      <c r="H4293" s="24">
        <v>0</v>
      </c>
      <c r="I4293" s="7">
        <v>1</v>
      </c>
      <c r="J4293" s="0">
        <v>0</v>
      </c>
      <c r="K4293" s="24">
        <v>0</v>
      </c>
      <c r="L4293" s="0">
        <v>0</v>
      </c>
      <c r="M4293" s="0">
        <v>0</v>
      </c>
      <c r="N4293" s="24">
        <v>0</v>
      </c>
      <c r="O4293" s="7">
        <v>0</v>
      </c>
      <c r="P4293" s="44">
        <v>0</v>
      </c>
      <c r="Q4293" s="24">
        <v>0</v>
      </c>
    </row>
    <row r="4294">
      <c r="B4294" s="7" t="s">
        <v>16001</v>
      </c>
      <c r="C4294" s="27">
        <v>1</v>
      </c>
      <c r="D4294" s="7">
        <v>1</v>
      </c>
      <c r="E4294" s="27">
        <v>0</v>
      </c>
      <c r="F4294" s="27">
        <v>0</v>
      </c>
      <c r="G4294" s="0">
        <v>2</v>
      </c>
      <c r="H4294" s="24">
        <v>0</v>
      </c>
      <c r="I4294" s="7">
        <v>1</v>
      </c>
      <c r="J4294" s="0">
        <v>0</v>
      </c>
      <c r="K4294" s="24">
        <v>0</v>
      </c>
      <c r="L4294" s="0">
        <v>0</v>
      </c>
      <c r="M4294" s="0">
        <v>0</v>
      </c>
      <c r="N4294" s="24">
        <v>0</v>
      </c>
      <c r="O4294" s="7">
        <v>0</v>
      </c>
      <c r="P4294" s="44">
        <v>0</v>
      </c>
      <c r="Q4294" s="24">
        <v>0</v>
      </c>
    </row>
    <row r="4295">
      <c r="B4295" s="7" t="s">
        <v>16002</v>
      </c>
      <c r="C4295" s="27">
        <v>1</v>
      </c>
      <c r="D4295" s="7">
        <v>1</v>
      </c>
      <c r="E4295" s="27">
        <v>0</v>
      </c>
      <c r="F4295" s="27">
        <v>0</v>
      </c>
      <c r="G4295" s="0">
        <v>4</v>
      </c>
      <c r="H4295" s="24">
        <v>0</v>
      </c>
      <c r="I4295" s="7">
        <v>1</v>
      </c>
      <c r="J4295" s="0">
        <v>0</v>
      </c>
      <c r="K4295" s="24">
        <v>0</v>
      </c>
      <c r="L4295" s="0">
        <v>0</v>
      </c>
      <c r="M4295" s="0">
        <v>0</v>
      </c>
      <c r="N4295" s="24">
        <v>0</v>
      </c>
      <c r="O4295" s="7">
        <v>0</v>
      </c>
      <c r="P4295" s="44">
        <v>0</v>
      </c>
      <c r="Q4295" s="24">
        <v>0</v>
      </c>
    </row>
    <row r="4296">
      <c r="B4296" s="7" t="s">
        <v>16003</v>
      </c>
      <c r="C4296" s="27">
        <v>1</v>
      </c>
      <c r="D4296" s="7">
        <v>1</v>
      </c>
      <c r="E4296" s="27">
        <v>0</v>
      </c>
      <c r="F4296" s="27">
        <v>0</v>
      </c>
      <c r="G4296" s="0">
        <v>4</v>
      </c>
      <c r="H4296" s="24">
        <v>0</v>
      </c>
      <c r="I4296" s="7">
        <v>1</v>
      </c>
      <c r="J4296" s="0">
        <v>0</v>
      </c>
      <c r="K4296" s="24">
        <v>0</v>
      </c>
      <c r="L4296" s="0">
        <v>0</v>
      </c>
      <c r="M4296" s="0">
        <v>0</v>
      </c>
      <c r="N4296" s="24">
        <v>0</v>
      </c>
      <c r="O4296" s="7">
        <v>0</v>
      </c>
      <c r="P4296" s="44">
        <v>0</v>
      </c>
      <c r="Q4296" s="24">
        <v>0</v>
      </c>
    </row>
    <row r="4297">
      <c r="B4297" s="7" t="s">
        <v>16004</v>
      </c>
      <c r="C4297" s="27">
        <v>1</v>
      </c>
      <c r="D4297" s="7">
        <v>1</v>
      </c>
      <c r="E4297" s="27">
        <v>0</v>
      </c>
      <c r="F4297" s="27">
        <v>0</v>
      </c>
      <c r="G4297" s="0">
        <v>2</v>
      </c>
      <c r="H4297" s="24">
        <v>0</v>
      </c>
      <c r="I4297" s="7">
        <v>1</v>
      </c>
      <c r="J4297" s="0">
        <v>0</v>
      </c>
      <c r="K4297" s="24">
        <v>0</v>
      </c>
      <c r="L4297" s="0">
        <v>0</v>
      </c>
      <c r="M4297" s="0">
        <v>0</v>
      </c>
      <c r="N4297" s="24">
        <v>0</v>
      </c>
      <c r="O4297" s="7">
        <v>0</v>
      </c>
      <c r="P4297" s="44">
        <v>0</v>
      </c>
      <c r="Q4297" s="24">
        <v>0</v>
      </c>
    </row>
    <row r="4298">
      <c r="B4298" s="7" t="s">
        <v>16005</v>
      </c>
      <c r="C4298" s="27">
        <v>1</v>
      </c>
      <c r="D4298" s="7">
        <v>1</v>
      </c>
      <c r="E4298" s="27">
        <v>0</v>
      </c>
      <c r="F4298" s="27">
        <v>0</v>
      </c>
      <c r="G4298" s="0">
        <v>11</v>
      </c>
      <c r="H4298" s="24">
        <v>0</v>
      </c>
      <c r="I4298" s="7">
        <v>1</v>
      </c>
      <c r="J4298" s="0">
        <v>0</v>
      </c>
      <c r="K4298" s="24">
        <v>0</v>
      </c>
      <c r="L4298" s="0">
        <v>0</v>
      </c>
      <c r="M4298" s="0">
        <v>0</v>
      </c>
      <c r="N4298" s="24">
        <v>0</v>
      </c>
      <c r="O4298" s="7">
        <v>0</v>
      </c>
      <c r="P4298" s="44">
        <v>0</v>
      </c>
      <c r="Q4298" s="24">
        <v>0</v>
      </c>
    </row>
    <row r="4299">
      <c r="B4299" s="7" t="s">
        <v>16006</v>
      </c>
      <c r="C4299" s="27">
        <v>1</v>
      </c>
      <c r="D4299" s="7">
        <v>1</v>
      </c>
      <c r="E4299" s="27">
        <v>0</v>
      </c>
      <c r="F4299" s="27">
        <v>0</v>
      </c>
      <c r="G4299" s="0">
        <v>2</v>
      </c>
      <c r="H4299" s="24">
        <v>0</v>
      </c>
      <c r="I4299" s="7">
        <v>1</v>
      </c>
      <c r="J4299" s="0">
        <v>0</v>
      </c>
      <c r="K4299" s="24">
        <v>0</v>
      </c>
      <c r="L4299" s="0">
        <v>0</v>
      </c>
      <c r="M4299" s="0">
        <v>0</v>
      </c>
      <c r="N4299" s="24">
        <v>0</v>
      </c>
      <c r="O4299" s="7">
        <v>0</v>
      </c>
      <c r="P4299" s="44">
        <v>0</v>
      </c>
      <c r="Q4299" s="24">
        <v>0</v>
      </c>
    </row>
    <row r="4300">
      <c r="B4300" s="7" t="s">
        <v>16007</v>
      </c>
      <c r="C4300" s="27">
        <v>1</v>
      </c>
      <c r="D4300" s="7">
        <v>1</v>
      </c>
      <c r="E4300" s="27">
        <v>0</v>
      </c>
      <c r="F4300" s="27">
        <v>0</v>
      </c>
      <c r="G4300" s="0">
        <v>4</v>
      </c>
      <c r="H4300" s="24">
        <v>0</v>
      </c>
      <c r="I4300" s="7">
        <v>1</v>
      </c>
      <c r="J4300" s="0">
        <v>0</v>
      </c>
      <c r="K4300" s="24">
        <v>0</v>
      </c>
      <c r="L4300" s="0">
        <v>0</v>
      </c>
      <c r="M4300" s="0">
        <v>0</v>
      </c>
      <c r="N4300" s="24">
        <v>0</v>
      </c>
      <c r="O4300" s="7">
        <v>0</v>
      </c>
      <c r="P4300" s="44">
        <v>0</v>
      </c>
      <c r="Q4300" s="24">
        <v>0</v>
      </c>
    </row>
    <row r="4301">
      <c r="B4301" s="7" t="s">
        <v>16008</v>
      </c>
      <c r="C4301" s="27">
        <v>1</v>
      </c>
      <c r="D4301" s="7">
        <v>1</v>
      </c>
      <c r="E4301" s="27">
        <v>0</v>
      </c>
      <c r="F4301" s="27">
        <v>0</v>
      </c>
      <c r="G4301" s="0">
        <v>5</v>
      </c>
      <c r="H4301" s="24">
        <v>0</v>
      </c>
      <c r="I4301" s="7">
        <v>1</v>
      </c>
      <c r="J4301" s="0">
        <v>0</v>
      </c>
      <c r="K4301" s="24">
        <v>0</v>
      </c>
      <c r="L4301" s="0">
        <v>0</v>
      </c>
      <c r="M4301" s="0">
        <v>0</v>
      </c>
      <c r="N4301" s="24">
        <v>0</v>
      </c>
      <c r="O4301" s="7">
        <v>0</v>
      </c>
      <c r="P4301" s="44">
        <v>0</v>
      </c>
      <c r="Q4301" s="24">
        <v>0</v>
      </c>
    </row>
    <row r="4302">
      <c r="B4302" s="7" t="s">
        <v>16009</v>
      </c>
      <c r="C4302" s="27">
        <v>1</v>
      </c>
      <c r="D4302" s="7">
        <v>1</v>
      </c>
      <c r="E4302" s="27">
        <v>0</v>
      </c>
      <c r="F4302" s="27">
        <v>0</v>
      </c>
      <c r="G4302" s="0">
        <v>1</v>
      </c>
      <c r="H4302" s="24">
        <v>0</v>
      </c>
      <c r="I4302" s="7">
        <v>1</v>
      </c>
      <c r="J4302" s="0">
        <v>0</v>
      </c>
      <c r="K4302" s="24">
        <v>0</v>
      </c>
      <c r="L4302" s="0">
        <v>0</v>
      </c>
      <c r="M4302" s="0">
        <v>0</v>
      </c>
      <c r="N4302" s="24">
        <v>0</v>
      </c>
      <c r="O4302" s="7">
        <v>0</v>
      </c>
      <c r="P4302" s="44">
        <v>0</v>
      </c>
      <c r="Q4302" s="24">
        <v>0</v>
      </c>
    </row>
    <row r="4303">
      <c r="B4303" s="7" t="s">
        <v>16010</v>
      </c>
      <c r="C4303" s="27">
        <v>1</v>
      </c>
      <c r="D4303" s="7">
        <v>1</v>
      </c>
      <c r="E4303" s="27">
        <v>0</v>
      </c>
      <c r="F4303" s="27">
        <v>0</v>
      </c>
      <c r="G4303" s="0">
        <v>12</v>
      </c>
      <c r="H4303" s="24">
        <v>0</v>
      </c>
      <c r="I4303" s="7">
        <v>1</v>
      </c>
      <c r="J4303" s="0">
        <v>0</v>
      </c>
      <c r="K4303" s="24">
        <v>0</v>
      </c>
      <c r="L4303" s="0">
        <v>0</v>
      </c>
      <c r="M4303" s="0">
        <v>0</v>
      </c>
      <c r="N4303" s="24">
        <v>0</v>
      </c>
      <c r="O4303" s="7">
        <v>0</v>
      </c>
      <c r="P4303" s="44">
        <v>0</v>
      </c>
      <c r="Q4303" s="24">
        <v>0</v>
      </c>
    </row>
    <row r="4304">
      <c r="B4304" s="7" t="s">
        <v>16011</v>
      </c>
      <c r="C4304" s="27">
        <v>1</v>
      </c>
      <c r="D4304" s="7">
        <v>1</v>
      </c>
      <c r="E4304" s="27">
        <v>0</v>
      </c>
      <c r="F4304" s="27">
        <v>0</v>
      </c>
      <c r="G4304" s="0">
        <v>4</v>
      </c>
      <c r="H4304" s="24">
        <v>0</v>
      </c>
      <c r="I4304" s="7">
        <v>1</v>
      </c>
      <c r="J4304" s="0">
        <v>0</v>
      </c>
      <c r="K4304" s="24">
        <v>0</v>
      </c>
      <c r="L4304" s="0">
        <v>0</v>
      </c>
      <c r="M4304" s="0">
        <v>0</v>
      </c>
      <c r="N4304" s="24">
        <v>0</v>
      </c>
      <c r="O4304" s="7">
        <v>0</v>
      </c>
      <c r="P4304" s="44">
        <v>0</v>
      </c>
      <c r="Q4304" s="24">
        <v>0</v>
      </c>
    </row>
    <row r="4305">
      <c r="B4305" s="7" t="s">
        <v>16012</v>
      </c>
      <c r="C4305" s="27">
        <v>1</v>
      </c>
      <c r="D4305" s="7">
        <v>1</v>
      </c>
      <c r="E4305" s="27">
        <v>0</v>
      </c>
      <c r="F4305" s="27">
        <v>0</v>
      </c>
      <c r="G4305" s="0">
        <v>1</v>
      </c>
      <c r="H4305" s="24">
        <v>0</v>
      </c>
      <c r="I4305" s="7">
        <v>1</v>
      </c>
      <c r="J4305" s="0">
        <v>0</v>
      </c>
      <c r="K4305" s="24">
        <v>0</v>
      </c>
      <c r="L4305" s="0">
        <v>0</v>
      </c>
      <c r="M4305" s="0">
        <v>0</v>
      </c>
      <c r="N4305" s="24">
        <v>0</v>
      </c>
      <c r="O4305" s="7">
        <v>0</v>
      </c>
      <c r="P4305" s="44">
        <v>0</v>
      </c>
      <c r="Q4305" s="24">
        <v>0</v>
      </c>
    </row>
    <row r="4306">
      <c r="B4306" s="7" t="s">
        <v>16013</v>
      </c>
      <c r="C4306" s="27">
        <v>1</v>
      </c>
      <c r="D4306" s="7">
        <v>1</v>
      </c>
      <c r="E4306" s="27">
        <v>0</v>
      </c>
      <c r="F4306" s="27">
        <v>0</v>
      </c>
      <c r="G4306" s="0">
        <v>3</v>
      </c>
      <c r="H4306" s="24">
        <v>0</v>
      </c>
      <c r="I4306" s="7">
        <v>1</v>
      </c>
      <c r="J4306" s="0">
        <v>0</v>
      </c>
      <c r="K4306" s="24">
        <v>0</v>
      </c>
      <c r="L4306" s="0">
        <v>0</v>
      </c>
      <c r="M4306" s="0">
        <v>0</v>
      </c>
      <c r="N4306" s="24">
        <v>0</v>
      </c>
      <c r="O4306" s="7">
        <v>0</v>
      </c>
      <c r="P4306" s="44">
        <v>0</v>
      </c>
      <c r="Q4306" s="24">
        <v>0</v>
      </c>
    </row>
    <row r="4307">
      <c r="B4307" s="7" t="s">
        <v>16014</v>
      </c>
      <c r="C4307" s="27">
        <v>1</v>
      </c>
      <c r="D4307" s="7">
        <v>1</v>
      </c>
      <c r="E4307" s="27">
        <v>0</v>
      </c>
      <c r="F4307" s="27">
        <v>0</v>
      </c>
      <c r="G4307" s="0">
        <v>1</v>
      </c>
      <c r="H4307" s="24">
        <v>0</v>
      </c>
      <c r="I4307" s="7">
        <v>1</v>
      </c>
      <c r="J4307" s="0">
        <v>0</v>
      </c>
      <c r="K4307" s="24">
        <v>0</v>
      </c>
      <c r="L4307" s="0">
        <v>0</v>
      </c>
      <c r="M4307" s="0">
        <v>0</v>
      </c>
      <c r="N4307" s="24">
        <v>0</v>
      </c>
      <c r="O4307" s="7">
        <v>0</v>
      </c>
      <c r="P4307" s="44">
        <v>0</v>
      </c>
      <c r="Q4307" s="24">
        <v>0</v>
      </c>
    </row>
    <row r="4308">
      <c r="B4308" s="7" t="s">
        <v>16015</v>
      </c>
      <c r="C4308" s="27">
        <v>1</v>
      </c>
      <c r="D4308" s="7">
        <v>0</v>
      </c>
      <c r="E4308" s="27">
        <v>1</v>
      </c>
      <c r="F4308" s="27">
        <v>0</v>
      </c>
      <c r="G4308" s="0">
        <v>2</v>
      </c>
      <c r="H4308" s="24">
        <v>0</v>
      </c>
      <c r="I4308" s="7">
        <v>0</v>
      </c>
      <c r="J4308" s="0">
        <v>1</v>
      </c>
      <c r="K4308" s="24">
        <v>0</v>
      </c>
      <c r="L4308" s="0">
        <v>0</v>
      </c>
      <c r="M4308" s="0">
        <v>0</v>
      </c>
      <c r="N4308" s="24">
        <v>0</v>
      </c>
      <c r="O4308" s="7">
        <v>0</v>
      </c>
      <c r="P4308" s="44">
        <v>0</v>
      </c>
      <c r="Q4308" s="24">
        <v>0</v>
      </c>
    </row>
    <row r="4309">
      <c r="B4309" s="7" t="s">
        <v>16016</v>
      </c>
      <c r="C4309" s="27">
        <v>1</v>
      </c>
      <c r="D4309" s="7">
        <v>1</v>
      </c>
      <c r="E4309" s="27">
        <v>0</v>
      </c>
      <c r="F4309" s="27">
        <v>0</v>
      </c>
      <c r="G4309" s="0">
        <v>4</v>
      </c>
      <c r="H4309" s="24">
        <v>0</v>
      </c>
      <c r="I4309" s="7">
        <v>1</v>
      </c>
      <c r="J4309" s="0">
        <v>0</v>
      </c>
      <c r="K4309" s="24">
        <v>0</v>
      </c>
      <c r="L4309" s="0">
        <v>0</v>
      </c>
      <c r="M4309" s="0">
        <v>0</v>
      </c>
      <c r="N4309" s="24">
        <v>0</v>
      </c>
      <c r="O4309" s="7">
        <v>0</v>
      </c>
      <c r="P4309" s="44">
        <v>0</v>
      </c>
      <c r="Q4309" s="24">
        <v>0</v>
      </c>
    </row>
    <row r="4310">
      <c r="B4310" s="7" t="s">
        <v>16017</v>
      </c>
      <c r="C4310" s="27">
        <v>1</v>
      </c>
      <c r="D4310" s="7">
        <v>0</v>
      </c>
      <c r="E4310" s="27">
        <v>0</v>
      </c>
      <c r="F4310" s="27">
        <v>1</v>
      </c>
      <c r="G4310" s="0">
        <v>2</v>
      </c>
      <c r="H4310" s="24">
        <v>0</v>
      </c>
      <c r="I4310" s="7">
        <v>0</v>
      </c>
      <c r="J4310" s="0">
        <v>0</v>
      </c>
      <c r="K4310" s="24">
        <v>1</v>
      </c>
      <c r="L4310" s="0">
        <v>0</v>
      </c>
      <c r="M4310" s="0">
        <v>0</v>
      </c>
      <c r="N4310" s="24">
        <v>0</v>
      </c>
      <c r="O4310" s="7">
        <v>0</v>
      </c>
      <c r="P4310" s="44">
        <v>0</v>
      </c>
      <c r="Q4310" s="24">
        <v>0</v>
      </c>
    </row>
    <row r="4311">
      <c r="B4311" s="7" t="s">
        <v>16018</v>
      </c>
      <c r="C4311" s="27">
        <v>1</v>
      </c>
      <c r="D4311" s="7">
        <v>1</v>
      </c>
      <c r="E4311" s="27">
        <v>0</v>
      </c>
      <c r="F4311" s="27">
        <v>0</v>
      </c>
      <c r="G4311" s="0">
        <v>18</v>
      </c>
      <c r="H4311" s="24">
        <v>0</v>
      </c>
      <c r="I4311" s="7">
        <v>1</v>
      </c>
      <c r="J4311" s="0">
        <v>0</v>
      </c>
      <c r="K4311" s="24">
        <v>0</v>
      </c>
      <c r="L4311" s="0">
        <v>0</v>
      </c>
      <c r="M4311" s="0">
        <v>0</v>
      </c>
      <c r="N4311" s="24">
        <v>0</v>
      </c>
      <c r="O4311" s="7">
        <v>0</v>
      </c>
      <c r="P4311" s="44">
        <v>0</v>
      </c>
      <c r="Q4311" s="24">
        <v>0</v>
      </c>
    </row>
    <row r="4312">
      <c r="B4312" s="7" t="s">
        <v>16019</v>
      </c>
      <c r="C4312" s="27">
        <v>1</v>
      </c>
      <c r="D4312" s="7">
        <v>0</v>
      </c>
      <c r="E4312" s="27">
        <v>0</v>
      </c>
      <c r="F4312" s="27">
        <v>1</v>
      </c>
      <c r="G4312" s="0">
        <v>2</v>
      </c>
      <c r="H4312" s="24">
        <v>0</v>
      </c>
      <c r="I4312" s="7">
        <v>0</v>
      </c>
      <c r="J4312" s="0">
        <v>0</v>
      </c>
      <c r="K4312" s="24">
        <v>1</v>
      </c>
      <c r="L4312" s="0">
        <v>0</v>
      </c>
      <c r="M4312" s="0">
        <v>0</v>
      </c>
      <c r="N4312" s="24">
        <v>0</v>
      </c>
      <c r="O4312" s="7">
        <v>0</v>
      </c>
      <c r="P4312" s="44">
        <v>0</v>
      </c>
      <c r="Q4312" s="24">
        <v>0</v>
      </c>
    </row>
    <row r="4313">
      <c r="B4313" s="7" t="s">
        <v>16020</v>
      </c>
      <c r="C4313" s="27">
        <v>1</v>
      </c>
      <c r="D4313" s="7">
        <v>1</v>
      </c>
      <c r="E4313" s="27">
        <v>0</v>
      </c>
      <c r="F4313" s="27">
        <v>0</v>
      </c>
      <c r="G4313" s="0">
        <v>29</v>
      </c>
      <c r="H4313" s="24">
        <v>0</v>
      </c>
      <c r="I4313" s="7">
        <v>1</v>
      </c>
      <c r="J4313" s="0">
        <v>0</v>
      </c>
      <c r="K4313" s="24">
        <v>0</v>
      </c>
      <c r="L4313" s="0">
        <v>0</v>
      </c>
      <c r="M4313" s="0">
        <v>0</v>
      </c>
      <c r="N4313" s="24">
        <v>0</v>
      </c>
      <c r="O4313" s="7">
        <v>0</v>
      </c>
      <c r="P4313" s="44">
        <v>0</v>
      </c>
      <c r="Q4313" s="24">
        <v>0</v>
      </c>
    </row>
    <row r="4314">
      <c r="B4314" s="7" t="s">
        <v>16021</v>
      </c>
      <c r="C4314" s="27">
        <v>1</v>
      </c>
      <c r="D4314" s="7">
        <v>1</v>
      </c>
      <c r="E4314" s="27">
        <v>0</v>
      </c>
      <c r="F4314" s="27">
        <v>0</v>
      </c>
      <c r="G4314" s="0">
        <v>1</v>
      </c>
      <c r="H4314" s="24">
        <v>0</v>
      </c>
      <c r="I4314" s="7">
        <v>1</v>
      </c>
      <c r="J4314" s="0">
        <v>0</v>
      </c>
      <c r="K4314" s="24">
        <v>0</v>
      </c>
      <c r="L4314" s="0">
        <v>0</v>
      </c>
      <c r="M4314" s="0">
        <v>0</v>
      </c>
      <c r="N4314" s="24">
        <v>0</v>
      </c>
      <c r="O4314" s="7">
        <v>0</v>
      </c>
      <c r="P4314" s="44">
        <v>0</v>
      </c>
      <c r="Q4314" s="24">
        <v>0</v>
      </c>
    </row>
    <row r="4315">
      <c r="B4315" s="7" t="s">
        <v>16022</v>
      </c>
      <c r="C4315" s="27">
        <v>1</v>
      </c>
      <c r="D4315" s="7">
        <v>0</v>
      </c>
      <c r="E4315" s="27">
        <v>0</v>
      </c>
      <c r="F4315" s="27">
        <v>1</v>
      </c>
      <c r="G4315" s="0">
        <v>1</v>
      </c>
      <c r="H4315" s="24">
        <v>0</v>
      </c>
      <c r="I4315" s="7">
        <v>0</v>
      </c>
      <c r="J4315" s="0">
        <v>0</v>
      </c>
      <c r="K4315" s="24">
        <v>1</v>
      </c>
      <c r="L4315" s="0">
        <v>0</v>
      </c>
      <c r="M4315" s="0">
        <v>0</v>
      </c>
      <c r="N4315" s="24">
        <v>0</v>
      </c>
      <c r="O4315" s="7">
        <v>0</v>
      </c>
      <c r="P4315" s="44">
        <v>0</v>
      </c>
      <c r="Q4315" s="24">
        <v>0</v>
      </c>
    </row>
    <row r="4316">
      <c r="B4316" s="7" t="s">
        <v>16023</v>
      </c>
      <c r="C4316" s="27">
        <v>1</v>
      </c>
      <c r="D4316" s="7">
        <v>0</v>
      </c>
      <c r="E4316" s="27">
        <v>0</v>
      </c>
      <c r="F4316" s="27">
        <v>1</v>
      </c>
      <c r="G4316" s="0">
        <v>4</v>
      </c>
      <c r="H4316" s="24">
        <v>0</v>
      </c>
      <c r="I4316" s="7">
        <v>0</v>
      </c>
      <c r="J4316" s="0">
        <v>0</v>
      </c>
      <c r="K4316" s="24">
        <v>1</v>
      </c>
      <c r="L4316" s="0">
        <v>0</v>
      </c>
      <c r="M4316" s="0">
        <v>0</v>
      </c>
      <c r="N4316" s="24">
        <v>0</v>
      </c>
      <c r="O4316" s="7">
        <v>0</v>
      </c>
      <c r="P4316" s="44">
        <v>0</v>
      </c>
      <c r="Q4316" s="24">
        <v>0</v>
      </c>
    </row>
    <row r="4317">
      <c r="B4317" s="7" t="s">
        <v>16024</v>
      </c>
      <c r="C4317" s="27">
        <v>1</v>
      </c>
      <c r="D4317" s="7">
        <v>0</v>
      </c>
      <c r="E4317" s="27">
        <v>0</v>
      </c>
      <c r="F4317" s="27">
        <v>1</v>
      </c>
      <c r="G4317" s="0">
        <v>1</v>
      </c>
      <c r="H4317" s="24">
        <v>0</v>
      </c>
      <c r="I4317" s="7">
        <v>0</v>
      </c>
      <c r="J4317" s="0">
        <v>0</v>
      </c>
      <c r="K4317" s="24">
        <v>1</v>
      </c>
      <c r="L4317" s="0">
        <v>0</v>
      </c>
      <c r="M4317" s="0">
        <v>0</v>
      </c>
      <c r="N4317" s="24">
        <v>0</v>
      </c>
      <c r="O4317" s="7">
        <v>0</v>
      </c>
      <c r="P4317" s="44">
        <v>0</v>
      </c>
      <c r="Q4317" s="24">
        <v>0</v>
      </c>
    </row>
    <row r="4318">
      <c r="B4318" s="7" t="s">
        <v>16025</v>
      </c>
      <c r="C4318" s="27">
        <v>1</v>
      </c>
      <c r="D4318" s="7">
        <v>1</v>
      </c>
      <c r="E4318" s="27">
        <v>0</v>
      </c>
      <c r="F4318" s="27">
        <v>0</v>
      </c>
      <c r="G4318" s="0">
        <v>16</v>
      </c>
      <c r="H4318" s="24">
        <v>0</v>
      </c>
      <c r="I4318" s="7">
        <v>1</v>
      </c>
      <c r="J4318" s="0">
        <v>0</v>
      </c>
      <c r="K4318" s="24">
        <v>0</v>
      </c>
      <c r="L4318" s="0">
        <v>0</v>
      </c>
      <c r="M4318" s="0">
        <v>0</v>
      </c>
      <c r="N4318" s="24">
        <v>0</v>
      </c>
      <c r="O4318" s="7">
        <v>0</v>
      </c>
      <c r="P4318" s="44">
        <v>0</v>
      </c>
      <c r="Q4318" s="24">
        <v>0</v>
      </c>
    </row>
    <row r="4319">
      <c r="B4319" s="7" t="s">
        <v>16026</v>
      </c>
      <c r="C4319" s="27">
        <v>1</v>
      </c>
      <c r="D4319" s="7">
        <v>1</v>
      </c>
      <c r="E4319" s="27">
        <v>0</v>
      </c>
      <c r="F4319" s="27">
        <v>0</v>
      </c>
      <c r="G4319" s="0">
        <v>9</v>
      </c>
      <c r="H4319" s="24">
        <v>0</v>
      </c>
      <c r="I4319" s="7">
        <v>1</v>
      </c>
      <c r="J4319" s="0">
        <v>0</v>
      </c>
      <c r="K4319" s="24">
        <v>0</v>
      </c>
      <c r="L4319" s="0">
        <v>0</v>
      </c>
      <c r="M4319" s="0">
        <v>0</v>
      </c>
      <c r="N4319" s="24">
        <v>0</v>
      </c>
      <c r="O4319" s="7">
        <v>0</v>
      </c>
      <c r="P4319" s="44">
        <v>0</v>
      </c>
      <c r="Q4319" s="24">
        <v>0</v>
      </c>
    </row>
    <row r="4320">
      <c r="B4320" s="7" t="s">
        <v>16027</v>
      </c>
      <c r="C4320" s="27">
        <v>1</v>
      </c>
      <c r="D4320" s="7">
        <v>1</v>
      </c>
      <c r="E4320" s="27">
        <v>0</v>
      </c>
      <c r="F4320" s="27">
        <v>0</v>
      </c>
      <c r="G4320" s="0">
        <v>0</v>
      </c>
      <c r="H4320" s="24">
        <v>0</v>
      </c>
      <c r="I4320" s="7">
        <v>1</v>
      </c>
      <c r="J4320" s="0">
        <v>0</v>
      </c>
      <c r="K4320" s="24">
        <v>0</v>
      </c>
      <c r="L4320" s="0">
        <v>0</v>
      </c>
      <c r="M4320" s="0">
        <v>0</v>
      </c>
      <c r="N4320" s="24">
        <v>0</v>
      </c>
      <c r="O4320" s="7">
        <v>0</v>
      </c>
      <c r="P4320" s="44">
        <v>0</v>
      </c>
      <c r="Q4320" s="24">
        <v>0</v>
      </c>
    </row>
    <row r="4321">
      <c r="B4321" s="7" t="s">
        <v>16028</v>
      </c>
      <c r="C4321" s="27">
        <v>1</v>
      </c>
      <c r="D4321" s="7">
        <v>0</v>
      </c>
      <c r="E4321" s="27">
        <v>0</v>
      </c>
      <c r="F4321" s="27">
        <v>1</v>
      </c>
      <c r="G4321" s="0">
        <v>32</v>
      </c>
      <c r="H4321" s="24">
        <v>0</v>
      </c>
      <c r="I4321" s="7">
        <v>0</v>
      </c>
      <c r="J4321" s="0">
        <v>0</v>
      </c>
      <c r="K4321" s="24">
        <v>1</v>
      </c>
      <c r="L4321" s="0">
        <v>0</v>
      </c>
      <c r="M4321" s="0">
        <v>0</v>
      </c>
      <c r="N4321" s="24">
        <v>0</v>
      </c>
      <c r="O4321" s="7">
        <v>0</v>
      </c>
      <c r="P4321" s="44">
        <v>0</v>
      </c>
      <c r="Q4321" s="24">
        <v>0</v>
      </c>
    </row>
    <row r="4322">
      <c r="B4322" s="7" t="s">
        <v>16029</v>
      </c>
      <c r="C4322" s="27">
        <v>1</v>
      </c>
      <c r="D4322" s="7">
        <v>1</v>
      </c>
      <c r="E4322" s="27">
        <v>0</v>
      </c>
      <c r="F4322" s="27">
        <v>0</v>
      </c>
      <c r="G4322" s="0">
        <v>2</v>
      </c>
      <c r="H4322" s="24">
        <v>0</v>
      </c>
      <c r="I4322" s="7">
        <v>1</v>
      </c>
      <c r="J4322" s="0">
        <v>0</v>
      </c>
      <c r="K4322" s="24">
        <v>0</v>
      </c>
      <c r="L4322" s="0">
        <v>0</v>
      </c>
      <c r="M4322" s="0">
        <v>0</v>
      </c>
      <c r="N4322" s="24">
        <v>0</v>
      </c>
      <c r="O4322" s="7">
        <v>0</v>
      </c>
      <c r="P4322" s="44">
        <v>0</v>
      </c>
      <c r="Q4322" s="24">
        <v>0</v>
      </c>
    </row>
    <row r="4323">
      <c r="B4323" s="7" t="s">
        <v>16030</v>
      </c>
      <c r="C4323" s="27">
        <v>1</v>
      </c>
      <c r="D4323" s="7">
        <v>1</v>
      </c>
      <c r="E4323" s="27">
        <v>0</v>
      </c>
      <c r="F4323" s="27">
        <v>0</v>
      </c>
      <c r="G4323" s="0">
        <v>2</v>
      </c>
      <c r="H4323" s="24">
        <v>0</v>
      </c>
      <c r="I4323" s="7">
        <v>1</v>
      </c>
      <c r="J4323" s="0">
        <v>0</v>
      </c>
      <c r="K4323" s="24">
        <v>0</v>
      </c>
      <c r="L4323" s="0">
        <v>0</v>
      </c>
      <c r="M4323" s="0">
        <v>0</v>
      </c>
      <c r="N4323" s="24">
        <v>0</v>
      </c>
      <c r="O4323" s="7">
        <v>0</v>
      </c>
      <c r="P4323" s="44">
        <v>0</v>
      </c>
      <c r="Q4323" s="24">
        <v>0</v>
      </c>
    </row>
    <row r="4324">
      <c r="B4324" s="7" t="s">
        <v>16031</v>
      </c>
      <c r="C4324" s="27">
        <v>1</v>
      </c>
      <c r="D4324" s="7">
        <v>1</v>
      </c>
      <c r="E4324" s="27">
        <v>0</v>
      </c>
      <c r="F4324" s="27">
        <v>0</v>
      </c>
      <c r="G4324" s="0">
        <v>46</v>
      </c>
      <c r="H4324" s="24">
        <v>0</v>
      </c>
      <c r="I4324" s="7">
        <v>1</v>
      </c>
      <c r="J4324" s="0">
        <v>0</v>
      </c>
      <c r="K4324" s="24">
        <v>0</v>
      </c>
      <c r="L4324" s="0">
        <v>0</v>
      </c>
      <c r="M4324" s="0">
        <v>0</v>
      </c>
      <c r="N4324" s="24">
        <v>0</v>
      </c>
      <c r="O4324" s="7">
        <v>0</v>
      </c>
      <c r="P4324" s="44">
        <v>0</v>
      </c>
      <c r="Q4324" s="24">
        <v>0</v>
      </c>
    </row>
    <row r="4325">
      <c r="B4325" s="7" t="s">
        <v>16032</v>
      </c>
      <c r="C4325" s="27">
        <v>1</v>
      </c>
      <c r="D4325" s="7">
        <v>0</v>
      </c>
      <c r="E4325" s="27">
        <v>0</v>
      </c>
      <c r="F4325" s="27">
        <v>1</v>
      </c>
      <c r="G4325" s="0">
        <v>1</v>
      </c>
      <c r="H4325" s="24">
        <v>0</v>
      </c>
      <c r="I4325" s="7">
        <v>0</v>
      </c>
      <c r="J4325" s="0">
        <v>0</v>
      </c>
      <c r="K4325" s="24">
        <v>1</v>
      </c>
      <c r="L4325" s="0">
        <v>0</v>
      </c>
      <c r="M4325" s="0">
        <v>0</v>
      </c>
      <c r="N4325" s="24">
        <v>0</v>
      </c>
      <c r="O4325" s="7">
        <v>0</v>
      </c>
      <c r="P4325" s="44">
        <v>0</v>
      </c>
      <c r="Q4325" s="24">
        <v>0</v>
      </c>
    </row>
    <row r="4326">
      <c r="B4326" s="7" t="s">
        <v>16033</v>
      </c>
      <c r="C4326" s="27">
        <v>1</v>
      </c>
      <c r="D4326" s="7">
        <v>1</v>
      </c>
      <c r="E4326" s="27">
        <v>0</v>
      </c>
      <c r="F4326" s="27">
        <v>0</v>
      </c>
      <c r="G4326" s="0">
        <v>63</v>
      </c>
      <c r="H4326" s="24">
        <v>0</v>
      </c>
      <c r="I4326" s="7">
        <v>1</v>
      </c>
      <c r="J4326" s="0">
        <v>0</v>
      </c>
      <c r="K4326" s="24">
        <v>0</v>
      </c>
      <c r="L4326" s="0">
        <v>0</v>
      </c>
      <c r="M4326" s="0">
        <v>0</v>
      </c>
      <c r="N4326" s="24">
        <v>0</v>
      </c>
      <c r="O4326" s="7">
        <v>0</v>
      </c>
      <c r="P4326" s="44">
        <v>0</v>
      </c>
      <c r="Q4326" s="24">
        <v>0</v>
      </c>
    </row>
    <row r="4327">
      <c r="B4327" s="7" t="s">
        <v>16034</v>
      </c>
      <c r="C4327" s="27">
        <v>1</v>
      </c>
      <c r="D4327" s="7">
        <v>1</v>
      </c>
      <c r="E4327" s="27">
        <v>0</v>
      </c>
      <c r="F4327" s="27">
        <v>0</v>
      </c>
      <c r="G4327" s="0">
        <v>5</v>
      </c>
      <c r="H4327" s="24">
        <v>0</v>
      </c>
      <c r="I4327" s="7">
        <v>1</v>
      </c>
      <c r="J4327" s="0">
        <v>0</v>
      </c>
      <c r="K4327" s="24">
        <v>0</v>
      </c>
      <c r="L4327" s="0">
        <v>0</v>
      </c>
      <c r="M4327" s="0">
        <v>0</v>
      </c>
      <c r="N4327" s="24">
        <v>0</v>
      </c>
      <c r="O4327" s="7">
        <v>0</v>
      </c>
      <c r="P4327" s="44">
        <v>0</v>
      </c>
      <c r="Q4327" s="24">
        <v>0</v>
      </c>
    </row>
    <row r="4328">
      <c r="B4328" s="7" t="s">
        <v>16035</v>
      </c>
      <c r="C4328" s="27">
        <v>1</v>
      </c>
      <c r="D4328" s="7">
        <v>1</v>
      </c>
      <c r="E4328" s="27">
        <v>0</v>
      </c>
      <c r="F4328" s="27">
        <v>0</v>
      </c>
      <c r="G4328" s="0">
        <v>2</v>
      </c>
      <c r="H4328" s="24">
        <v>0</v>
      </c>
      <c r="I4328" s="7">
        <v>1</v>
      </c>
      <c r="J4328" s="0">
        <v>0</v>
      </c>
      <c r="K4328" s="24">
        <v>0</v>
      </c>
      <c r="L4328" s="0">
        <v>0</v>
      </c>
      <c r="M4328" s="0">
        <v>0</v>
      </c>
      <c r="N4328" s="24">
        <v>0</v>
      </c>
      <c r="O4328" s="7">
        <v>0</v>
      </c>
      <c r="P4328" s="44">
        <v>0</v>
      </c>
      <c r="Q4328" s="24">
        <v>0</v>
      </c>
    </row>
    <row r="4329">
      <c r="B4329" s="7" t="s">
        <v>16036</v>
      </c>
      <c r="C4329" s="27">
        <v>1</v>
      </c>
      <c r="D4329" s="7">
        <v>1</v>
      </c>
      <c r="E4329" s="27">
        <v>0</v>
      </c>
      <c r="F4329" s="27">
        <v>0</v>
      </c>
      <c r="G4329" s="0">
        <v>1</v>
      </c>
      <c r="H4329" s="24">
        <v>0</v>
      </c>
      <c r="I4329" s="7">
        <v>1</v>
      </c>
      <c r="J4329" s="0">
        <v>0</v>
      </c>
      <c r="K4329" s="24">
        <v>0</v>
      </c>
      <c r="L4329" s="0">
        <v>0</v>
      </c>
      <c r="M4329" s="0">
        <v>0</v>
      </c>
      <c r="N4329" s="24">
        <v>0</v>
      </c>
      <c r="O4329" s="7">
        <v>0</v>
      </c>
      <c r="P4329" s="44">
        <v>0</v>
      </c>
      <c r="Q4329" s="24">
        <v>0</v>
      </c>
    </row>
    <row r="4330">
      <c r="B4330" s="7" t="s">
        <v>16037</v>
      </c>
      <c r="C4330" s="27">
        <v>1</v>
      </c>
      <c r="D4330" s="7">
        <v>1</v>
      </c>
      <c r="E4330" s="27">
        <v>0</v>
      </c>
      <c r="F4330" s="27">
        <v>0</v>
      </c>
      <c r="G4330" s="0">
        <v>2</v>
      </c>
      <c r="H4330" s="24">
        <v>0</v>
      </c>
      <c r="I4330" s="7">
        <v>1</v>
      </c>
      <c r="J4330" s="0">
        <v>0</v>
      </c>
      <c r="K4330" s="24">
        <v>0</v>
      </c>
      <c r="L4330" s="0">
        <v>0</v>
      </c>
      <c r="M4330" s="0">
        <v>0</v>
      </c>
      <c r="N4330" s="24">
        <v>0</v>
      </c>
      <c r="O4330" s="7">
        <v>0</v>
      </c>
      <c r="P4330" s="44">
        <v>0</v>
      </c>
      <c r="Q4330" s="24">
        <v>0</v>
      </c>
    </row>
    <row r="4331">
      <c r="B4331" s="7" t="s">
        <v>16038</v>
      </c>
      <c r="C4331" s="27">
        <v>1</v>
      </c>
      <c r="D4331" s="7">
        <v>1</v>
      </c>
      <c r="E4331" s="27">
        <v>0</v>
      </c>
      <c r="F4331" s="27">
        <v>0</v>
      </c>
      <c r="G4331" s="0">
        <v>2</v>
      </c>
      <c r="H4331" s="24">
        <v>0</v>
      </c>
      <c r="I4331" s="7">
        <v>1</v>
      </c>
      <c r="J4331" s="0">
        <v>0</v>
      </c>
      <c r="K4331" s="24">
        <v>0</v>
      </c>
      <c r="L4331" s="0">
        <v>0</v>
      </c>
      <c r="M4331" s="0">
        <v>0</v>
      </c>
      <c r="N4331" s="24">
        <v>0</v>
      </c>
      <c r="O4331" s="7">
        <v>0</v>
      </c>
      <c r="P4331" s="44">
        <v>0</v>
      </c>
      <c r="Q4331" s="24">
        <v>0</v>
      </c>
    </row>
    <row r="4332">
      <c r="B4332" s="7" t="s">
        <v>16039</v>
      </c>
      <c r="C4332" s="27">
        <v>1</v>
      </c>
      <c r="D4332" s="7">
        <v>0</v>
      </c>
      <c r="E4332" s="27">
        <v>1</v>
      </c>
      <c r="F4332" s="27">
        <v>0</v>
      </c>
      <c r="G4332" s="0">
        <v>14</v>
      </c>
      <c r="H4332" s="24">
        <v>0</v>
      </c>
      <c r="I4332" s="7">
        <v>0</v>
      </c>
      <c r="J4332" s="0">
        <v>1</v>
      </c>
      <c r="K4332" s="24">
        <v>0</v>
      </c>
      <c r="L4332" s="0">
        <v>0</v>
      </c>
      <c r="M4332" s="0">
        <v>0</v>
      </c>
      <c r="N4332" s="24">
        <v>0</v>
      </c>
      <c r="O4332" s="7">
        <v>0</v>
      </c>
      <c r="P4332" s="44">
        <v>0</v>
      </c>
      <c r="Q4332" s="24">
        <v>0</v>
      </c>
    </row>
    <row r="4333">
      <c r="B4333" s="7" t="s">
        <v>16040</v>
      </c>
      <c r="C4333" s="27">
        <v>1</v>
      </c>
      <c r="D4333" s="7">
        <v>1</v>
      </c>
      <c r="E4333" s="27">
        <v>0</v>
      </c>
      <c r="F4333" s="27">
        <v>0</v>
      </c>
      <c r="G4333" s="0">
        <v>2</v>
      </c>
      <c r="H4333" s="24">
        <v>0</v>
      </c>
      <c r="I4333" s="7">
        <v>1</v>
      </c>
      <c r="J4333" s="0">
        <v>0</v>
      </c>
      <c r="K4333" s="24">
        <v>0</v>
      </c>
      <c r="L4333" s="0">
        <v>0</v>
      </c>
      <c r="M4333" s="0">
        <v>0</v>
      </c>
      <c r="N4333" s="24">
        <v>0</v>
      </c>
      <c r="O4333" s="7">
        <v>0</v>
      </c>
      <c r="P4333" s="44">
        <v>0</v>
      </c>
      <c r="Q4333" s="24">
        <v>0</v>
      </c>
    </row>
    <row r="4334">
      <c r="B4334" s="7" t="s">
        <v>16041</v>
      </c>
      <c r="C4334" s="27">
        <v>1</v>
      </c>
      <c r="D4334" s="7">
        <v>1</v>
      </c>
      <c r="E4334" s="27">
        <v>0</v>
      </c>
      <c r="F4334" s="27">
        <v>0</v>
      </c>
      <c r="G4334" s="0">
        <v>1</v>
      </c>
      <c r="H4334" s="24">
        <v>0</v>
      </c>
      <c r="I4334" s="7">
        <v>1</v>
      </c>
      <c r="J4334" s="0">
        <v>0</v>
      </c>
      <c r="K4334" s="24">
        <v>0</v>
      </c>
      <c r="L4334" s="0">
        <v>0</v>
      </c>
      <c r="M4334" s="0">
        <v>0</v>
      </c>
      <c r="N4334" s="24">
        <v>0</v>
      </c>
      <c r="O4334" s="7">
        <v>0</v>
      </c>
      <c r="P4334" s="44">
        <v>0</v>
      </c>
      <c r="Q4334" s="24">
        <v>0</v>
      </c>
    </row>
    <row r="4335">
      <c r="B4335" s="7" t="s">
        <v>16042</v>
      </c>
      <c r="C4335" s="27">
        <v>1</v>
      </c>
      <c r="D4335" s="7">
        <v>1</v>
      </c>
      <c r="E4335" s="27">
        <v>0</v>
      </c>
      <c r="F4335" s="27">
        <v>0</v>
      </c>
      <c r="G4335" s="0">
        <v>0</v>
      </c>
      <c r="H4335" s="24">
        <v>0</v>
      </c>
      <c r="I4335" s="7">
        <v>1</v>
      </c>
      <c r="J4335" s="0">
        <v>0</v>
      </c>
      <c r="K4335" s="24">
        <v>0</v>
      </c>
      <c r="L4335" s="0">
        <v>0</v>
      </c>
      <c r="M4335" s="0">
        <v>0</v>
      </c>
      <c r="N4335" s="24">
        <v>0</v>
      </c>
      <c r="O4335" s="7">
        <v>0</v>
      </c>
      <c r="P4335" s="44">
        <v>0</v>
      </c>
      <c r="Q4335" s="24">
        <v>0</v>
      </c>
    </row>
    <row r="4336">
      <c r="B4336" s="7" t="s">
        <v>16043</v>
      </c>
      <c r="C4336" s="27">
        <v>1</v>
      </c>
      <c r="D4336" s="7">
        <v>1</v>
      </c>
      <c r="E4336" s="27">
        <v>0</v>
      </c>
      <c r="F4336" s="27">
        <v>0</v>
      </c>
      <c r="G4336" s="0">
        <v>2</v>
      </c>
      <c r="H4336" s="24">
        <v>0</v>
      </c>
      <c r="I4336" s="7">
        <v>1</v>
      </c>
      <c r="J4336" s="0">
        <v>0</v>
      </c>
      <c r="K4336" s="24">
        <v>0</v>
      </c>
      <c r="L4336" s="0">
        <v>0</v>
      </c>
      <c r="M4336" s="0">
        <v>0</v>
      </c>
      <c r="N4336" s="24">
        <v>0</v>
      </c>
      <c r="O4336" s="7">
        <v>0</v>
      </c>
      <c r="P4336" s="44">
        <v>0</v>
      </c>
      <c r="Q4336" s="24">
        <v>0</v>
      </c>
    </row>
    <row r="4337">
      <c r="B4337" s="7" t="s">
        <v>16044</v>
      </c>
      <c r="C4337" s="27">
        <v>1</v>
      </c>
      <c r="D4337" s="7">
        <v>0</v>
      </c>
      <c r="E4337" s="27">
        <v>0</v>
      </c>
      <c r="F4337" s="27">
        <v>1</v>
      </c>
      <c r="G4337" s="0">
        <v>1</v>
      </c>
      <c r="H4337" s="24">
        <v>0</v>
      </c>
      <c r="I4337" s="7">
        <v>0</v>
      </c>
      <c r="J4337" s="0">
        <v>0</v>
      </c>
      <c r="K4337" s="24">
        <v>1</v>
      </c>
      <c r="L4337" s="0">
        <v>0</v>
      </c>
      <c r="M4337" s="0">
        <v>0</v>
      </c>
      <c r="N4337" s="24">
        <v>0</v>
      </c>
      <c r="O4337" s="7">
        <v>0</v>
      </c>
      <c r="P4337" s="44">
        <v>0</v>
      </c>
      <c r="Q4337" s="24">
        <v>0</v>
      </c>
    </row>
    <row r="4338">
      <c r="B4338" s="7" t="s">
        <v>16045</v>
      </c>
      <c r="C4338" s="27">
        <v>1</v>
      </c>
      <c r="D4338" s="7">
        <v>1</v>
      </c>
      <c r="E4338" s="27">
        <v>0</v>
      </c>
      <c r="F4338" s="27">
        <v>0</v>
      </c>
      <c r="G4338" s="0">
        <v>4</v>
      </c>
      <c r="H4338" s="24">
        <v>0</v>
      </c>
      <c r="I4338" s="7">
        <v>1</v>
      </c>
      <c r="J4338" s="0">
        <v>0</v>
      </c>
      <c r="K4338" s="24">
        <v>0</v>
      </c>
      <c r="L4338" s="0">
        <v>0</v>
      </c>
      <c r="M4338" s="0">
        <v>0</v>
      </c>
      <c r="N4338" s="24">
        <v>0</v>
      </c>
      <c r="O4338" s="7">
        <v>0</v>
      </c>
      <c r="P4338" s="44">
        <v>0</v>
      </c>
      <c r="Q4338" s="24">
        <v>0</v>
      </c>
    </row>
    <row r="4339">
      <c r="B4339" s="7" t="s">
        <v>16046</v>
      </c>
      <c r="C4339" s="27">
        <v>1</v>
      </c>
      <c r="D4339" s="7">
        <v>1</v>
      </c>
      <c r="E4339" s="27">
        <v>0</v>
      </c>
      <c r="F4339" s="27">
        <v>0</v>
      </c>
      <c r="G4339" s="0">
        <v>5</v>
      </c>
      <c r="H4339" s="24">
        <v>0</v>
      </c>
      <c r="I4339" s="7">
        <v>1</v>
      </c>
      <c r="J4339" s="0">
        <v>0</v>
      </c>
      <c r="K4339" s="24">
        <v>0</v>
      </c>
      <c r="L4339" s="0">
        <v>0</v>
      </c>
      <c r="M4339" s="0">
        <v>0</v>
      </c>
      <c r="N4339" s="24">
        <v>0</v>
      </c>
      <c r="O4339" s="7">
        <v>0</v>
      </c>
      <c r="P4339" s="44">
        <v>0</v>
      </c>
      <c r="Q4339" s="24">
        <v>0</v>
      </c>
    </row>
    <row r="4340">
      <c r="B4340" s="7" t="s">
        <v>16047</v>
      </c>
      <c r="C4340" s="27">
        <v>1</v>
      </c>
      <c r="D4340" s="7">
        <v>0</v>
      </c>
      <c r="E4340" s="27">
        <v>1</v>
      </c>
      <c r="F4340" s="27">
        <v>0</v>
      </c>
      <c r="G4340" s="0">
        <v>3</v>
      </c>
      <c r="H4340" s="24">
        <v>0</v>
      </c>
      <c r="I4340" s="7">
        <v>0</v>
      </c>
      <c r="J4340" s="0">
        <v>1</v>
      </c>
      <c r="K4340" s="24">
        <v>0</v>
      </c>
      <c r="L4340" s="0">
        <v>0</v>
      </c>
      <c r="M4340" s="0">
        <v>0</v>
      </c>
      <c r="N4340" s="24">
        <v>0</v>
      </c>
      <c r="O4340" s="7">
        <v>0</v>
      </c>
      <c r="P4340" s="44">
        <v>0</v>
      </c>
      <c r="Q4340" s="24">
        <v>0</v>
      </c>
    </row>
    <row r="4341">
      <c r="B4341" s="7" t="s">
        <v>16048</v>
      </c>
      <c r="C4341" s="27">
        <v>1</v>
      </c>
      <c r="D4341" s="7">
        <v>1</v>
      </c>
      <c r="E4341" s="27">
        <v>0</v>
      </c>
      <c r="F4341" s="27">
        <v>0</v>
      </c>
      <c r="G4341" s="0">
        <v>13</v>
      </c>
      <c r="H4341" s="24">
        <v>0</v>
      </c>
      <c r="I4341" s="7">
        <v>1</v>
      </c>
      <c r="J4341" s="0">
        <v>0</v>
      </c>
      <c r="K4341" s="24">
        <v>0</v>
      </c>
      <c r="L4341" s="0">
        <v>0</v>
      </c>
      <c r="M4341" s="0">
        <v>0</v>
      </c>
      <c r="N4341" s="24">
        <v>0</v>
      </c>
      <c r="O4341" s="7">
        <v>0</v>
      </c>
      <c r="P4341" s="44">
        <v>0</v>
      </c>
      <c r="Q4341" s="24">
        <v>0</v>
      </c>
    </row>
    <row r="4342">
      <c r="B4342" s="7" t="s">
        <v>16049</v>
      </c>
      <c r="C4342" s="27">
        <v>1</v>
      </c>
      <c r="D4342" s="7">
        <v>0</v>
      </c>
      <c r="E4342" s="27">
        <v>1</v>
      </c>
      <c r="F4342" s="27">
        <v>0</v>
      </c>
      <c r="G4342" s="0">
        <v>2</v>
      </c>
      <c r="H4342" s="24">
        <v>0</v>
      </c>
      <c r="I4342" s="7">
        <v>0</v>
      </c>
      <c r="J4342" s="0">
        <v>0</v>
      </c>
      <c r="K4342" s="24">
        <v>0</v>
      </c>
      <c r="L4342" s="0">
        <v>0</v>
      </c>
      <c r="M4342" s="0">
        <v>1</v>
      </c>
      <c r="N4342" s="24">
        <v>0</v>
      </c>
      <c r="O4342" s="7">
        <v>0</v>
      </c>
      <c r="P4342" s="44">
        <v>0</v>
      </c>
      <c r="Q4342" s="24">
        <v>0</v>
      </c>
    </row>
    <row r="4343">
      <c r="B4343" s="7" t="s">
        <v>16050</v>
      </c>
      <c r="C4343" s="27">
        <v>1</v>
      </c>
      <c r="D4343" s="7">
        <v>1</v>
      </c>
      <c r="E4343" s="27">
        <v>0</v>
      </c>
      <c r="F4343" s="27">
        <v>0</v>
      </c>
      <c r="G4343" s="0">
        <v>2</v>
      </c>
      <c r="H4343" s="24">
        <v>0</v>
      </c>
      <c r="I4343" s="7">
        <v>1</v>
      </c>
      <c r="J4343" s="0">
        <v>0</v>
      </c>
      <c r="K4343" s="24">
        <v>0</v>
      </c>
      <c r="L4343" s="0">
        <v>0</v>
      </c>
      <c r="M4343" s="0">
        <v>0</v>
      </c>
      <c r="N4343" s="24">
        <v>0</v>
      </c>
      <c r="O4343" s="7">
        <v>0</v>
      </c>
      <c r="P4343" s="44">
        <v>0</v>
      </c>
      <c r="Q4343" s="24">
        <v>0</v>
      </c>
    </row>
    <row r="4344">
      <c r="B4344" s="7" t="s">
        <v>16051</v>
      </c>
      <c r="C4344" s="27">
        <v>1</v>
      </c>
      <c r="D4344" s="7">
        <v>1</v>
      </c>
      <c r="E4344" s="27">
        <v>0</v>
      </c>
      <c r="F4344" s="27">
        <v>0</v>
      </c>
      <c r="G4344" s="0">
        <v>10</v>
      </c>
      <c r="H4344" s="24">
        <v>0</v>
      </c>
      <c r="I4344" s="7">
        <v>1</v>
      </c>
      <c r="J4344" s="0">
        <v>0</v>
      </c>
      <c r="K4344" s="24">
        <v>0</v>
      </c>
      <c r="L4344" s="0">
        <v>0</v>
      </c>
      <c r="M4344" s="0">
        <v>0</v>
      </c>
      <c r="N4344" s="24">
        <v>0</v>
      </c>
      <c r="O4344" s="7">
        <v>0</v>
      </c>
      <c r="P4344" s="44">
        <v>0</v>
      </c>
      <c r="Q4344" s="24">
        <v>0</v>
      </c>
    </row>
    <row r="4345">
      <c r="B4345" s="7" t="s">
        <v>16052</v>
      </c>
      <c r="C4345" s="27">
        <v>1</v>
      </c>
      <c r="D4345" s="7">
        <v>0</v>
      </c>
      <c r="E4345" s="27">
        <v>0</v>
      </c>
      <c r="F4345" s="27">
        <v>1</v>
      </c>
      <c r="G4345" s="0">
        <v>9</v>
      </c>
      <c r="H4345" s="24">
        <v>0</v>
      </c>
      <c r="I4345" s="7">
        <v>0</v>
      </c>
      <c r="J4345" s="0">
        <v>0</v>
      </c>
      <c r="K4345" s="24">
        <v>1</v>
      </c>
      <c r="L4345" s="0">
        <v>0</v>
      </c>
      <c r="M4345" s="0">
        <v>0</v>
      </c>
      <c r="N4345" s="24">
        <v>0</v>
      </c>
      <c r="O4345" s="7">
        <v>0</v>
      </c>
      <c r="P4345" s="44">
        <v>0</v>
      </c>
      <c r="Q4345" s="24">
        <v>0</v>
      </c>
    </row>
    <row r="4346">
      <c r="B4346" s="7" t="s">
        <v>16053</v>
      </c>
      <c r="C4346" s="27">
        <v>1</v>
      </c>
      <c r="D4346" s="7">
        <v>0</v>
      </c>
      <c r="E4346" s="27">
        <v>0</v>
      </c>
      <c r="F4346" s="27">
        <v>1</v>
      </c>
      <c r="G4346" s="0">
        <v>9</v>
      </c>
      <c r="H4346" s="24">
        <v>0</v>
      </c>
      <c r="I4346" s="7">
        <v>0</v>
      </c>
      <c r="J4346" s="0">
        <v>0</v>
      </c>
      <c r="K4346" s="24">
        <v>1</v>
      </c>
      <c r="L4346" s="0">
        <v>0</v>
      </c>
      <c r="M4346" s="0">
        <v>0</v>
      </c>
      <c r="N4346" s="24">
        <v>0</v>
      </c>
      <c r="O4346" s="7">
        <v>0</v>
      </c>
      <c r="P4346" s="44">
        <v>0</v>
      </c>
      <c r="Q4346" s="24">
        <v>0</v>
      </c>
    </row>
    <row r="4347">
      <c r="B4347" s="7" t="s">
        <v>16054</v>
      </c>
      <c r="C4347" s="27">
        <v>1</v>
      </c>
      <c r="D4347" s="7">
        <v>0</v>
      </c>
      <c r="E4347" s="27">
        <v>0</v>
      </c>
      <c r="F4347" s="27">
        <v>1</v>
      </c>
      <c r="G4347" s="0">
        <v>8</v>
      </c>
      <c r="H4347" s="24">
        <v>0</v>
      </c>
      <c r="I4347" s="7">
        <v>0</v>
      </c>
      <c r="J4347" s="0">
        <v>0</v>
      </c>
      <c r="K4347" s="24">
        <v>1</v>
      </c>
      <c r="L4347" s="0">
        <v>0</v>
      </c>
      <c r="M4347" s="0">
        <v>0</v>
      </c>
      <c r="N4347" s="24">
        <v>0</v>
      </c>
      <c r="O4347" s="7">
        <v>0</v>
      </c>
      <c r="P4347" s="44">
        <v>0</v>
      </c>
      <c r="Q4347" s="24">
        <v>0</v>
      </c>
    </row>
    <row r="4348">
      <c r="B4348" s="7" t="s">
        <v>16055</v>
      </c>
      <c r="C4348" s="27">
        <v>1</v>
      </c>
      <c r="D4348" s="7">
        <v>0</v>
      </c>
      <c r="E4348" s="27">
        <v>0</v>
      </c>
      <c r="F4348" s="27">
        <v>1</v>
      </c>
      <c r="G4348" s="0">
        <v>7</v>
      </c>
      <c r="H4348" s="24">
        <v>0</v>
      </c>
      <c r="I4348" s="7">
        <v>0</v>
      </c>
      <c r="J4348" s="0">
        <v>0</v>
      </c>
      <c r="K4348" s="24">
        <v>1</v>
      </c>
      <c r="L4348" s="0">
        <v>0</v>
      </c>
      <c r="M4348" s="0">
        <v>0</v>
      </c>
      <c r="N4348" s="24">
        <v>0</v>
      </c>
      <c r="O4348" s="7">
        <v>0</v>
      </c>
      <c r="P4348" s="44">
        <v>0</v>
      </c>
      <c r="Q4348" s="24">
        <v>0</v>
      </c>
    </row>
    <row r="4349">
      <c r="B4349" s="7" t="s">
        <v>16056</v>
      </c>
      <c r="C4349" s="27">
        <v>1</v>
      </c>
      <c r="D4349" s="7">
        <v>0</v>
      </c>
      <c r="E4349" s="27">
        <v>0</v>
      </c>
      <c r="F4349" s="27">
        <v>1</v>
      </c>
      <c r="G4349" s="0">
        <v>5</v>
      </c>
      <c r="H4349" s="24">
        <v>0</v>
      </c>
      <c r="I4349" s="7">
        <v>0</v>
      </c>
      <c r="J4349" s="0">
        <v>0</v>
      </c>
      <c r="K4349" s="24">
        <v>1</v>
      </c>
      <c r="L4349" s="0">
        <v>0</v>
      </c>
      <c r="M4349" s="0">
        <v>0</v>
      </c>
      <c r="N4349" s="24">
        <v>0</v>
      </c>
      <c r="O4349" s="7">
        <v>0</v>
      </c>
      <c r="P4349" s="44">
        <v>0</v>
      </c>
      <c r="Q4349" s="24">
        <v>0</v>
      </c>
    </row>
    <row r="4350">
      <c r="B4350" s="7" t="s">
        <v>16057</v>
      </c>
      <c r="C4350" s="27">
        <v>1</v>
      </c>
      <c r="D4350" s="7">
        <v>0</v>
      </c>
      <c r="E4350" s="27">
        <v>0</v>
      </c>
      <c r="F4350" s="27">
        <v>1</v>
      </c>
      <c r="G4350" s="0">
        <v>4</v>
      </c>
      <c r="H4350" s="24">
        <v>0</v>
      </c>
      <c r="I4350" s="7">
        <v>0</v>
      </c>
      <c r="J4350" s="0">
        <v>0</v>
      </c>
      <c r="K4350" s="24">
        <v>1</v>
      </c>
      <c r="L4350" s="0">
        <v>0</v>
      </c>
      <c r="M4350" s="0">
        <v>0</v>
      </c>
      <c r="N4350" s="24">
        <v>0</v>
      </c>
      <c r="O4350" s="7">
        <v>0</v>
      </c>
      <c r="P4350" s="44">
        <v>0</v>
      </c>
      <c r="Q4350" s="24">
        <v>0</v>
      </c>
    </row>
    <row r="4351">
      <c r="B4351" s="7" t="s">
        <v>16058</v>
      </c>
      <c r="C4351" s="27">
        <v>1</v>
      </c>
      <c r="D4351" s="7">
        <v>0</v>
      </c>
      <c r="E4351" s="27">
        <v>0</v>
      </c>
      <c r="F4351" s="27">
        <v>1</v>
      </c>
      <c r="G4351" s="0">
        <v>3</v>
      </c>
      <c r="H4351" s="24">
        <v>0</v>
      </c>
      <c r="I4351" s="7">
        <v>0</v>
      </c>
      <c r="J4351" s="0">
        <v>0</v>
      </c>
      <c r="K4351" s="24">
        <v>1</v>
      </c>
      <c r="L4351" s="0">
        <v>0</v>
      </c>
      <c r="M4351" s="0">
        <v>0</v>
      </c>
      <c r="N4351" s="24">
        <v>0</v>
      </c>
      <c r="O4351" s="7">
        <v>0</v>
      </c>
      <c r="P4351" s="44">
        <v>0</v>
      </c>
      <c r="Q4351" s="24">
        <v>0</v>
      </c>
    </row>
    <row r="4352">
      <c r="B4352" s="7" t="s">
        <v>16059</v>
      </c>
      <c r="C4352" s="27">
        <v>1</v>
      </c>
      <c r="D4352" s="7">
        <v>0</v>
      </c>
      <c r="E4352" s="27">
        <v>0</v>
      </c>
      <c r="F4352" s="27">
        <v>1</v>
      </c>
      <c r="G4352" s="0">
        <v>2</v>
      </c>
      <c r="H4352" s="24">
        <v>0</v>
      </c>
      <c r="I4352" s="7">
        <v>0</v>
      </c>
      <c r="J4352" s="0">
        <v>0</v>
      </c>
      <c r="K4352" s="24">
        <v>1</v>
      </c>
      <c r="L4352" s="0">
        <v>0</v>
      </c>
      <c r="M4352" s="0">
        <v>0</v>
      </c>
      <c r="N4352" s="24">
        <v>0</v>
      </c>
      <c r="O4352" s="7">
        <v>0</v>
      </c>
      <c r="P4352" s="44">
        <v>0</v>
      </c>
      <c r="Q4352" s="24">
        <v>0</v>
      </c>
    </row>
    <row r="4353">
      <c r="B4353" s="7" t="s">
        <v>16060</v>
      </c>
      <c r="C4353" s="27">
        <v>1</v>
      </c>
      <c r="D4353" s="7">
        <v>0</v>
      </c>
      <c r="E4353" s="27">
        <v>0</v>
      </c>
      <c r="F4353" s="27">
        <v>1</v>
      </c>
      <c r="G4353" s="0">
        <v>2</v>
      </c>
      <c r="H4353" s="24">
        <v>0</v>
      </c>
      <c r="I4353" s="7">
        <v>0</v>
      </c>
      <c r="J4353" s="0">
        <v>0</v>
      </c>
      <c r="K4353" s="24">
        <v>1</v>
      </c>
      <c r="L4353" s="0">
        <v>0</v>
      </c>
      <c r="M4353" s="0">
        <v>0</v>
      </c>
      <c r="N4353" s="24">
        <v>0</v>
      </c>
      <c r="O4353" s="7">
        <v>0</v>
      </c>
      <c r="P4353" s="44">
        <v>0</v>
      </c>
      <c r="Q4353" s="24">
        <v>0</v>
      </c>
    </row>
    <row r="4354">
      <c r="B4354" s="7" t="s">
        <v>16061</v>
      </c>
      <c r="C4354" s="27">
        <v>1</v>
      </c>
      <c r="D4354" s="7">
        <v>0</v>
      </c>
      <c r="E4354" s="27">
        <v>0</v>
      </c>
      <c r="F4354" s="27">
        <v>1</v>
      </c>
      <c r="G4354" s="0">
        <v>1</v>
      </c>
      <c r="H4354" s="24">
        <v>0</v>
      </c>
      <c r="I4354" s="7">
        <v>0</v>
      </c>
      <c r="J4354" s="0">
        <v>0</v>
      </c>
      <c r="K4354" s="24">
        <v>1</v>
      </c>
      <c r="L4354" s="0">
        <v>0</v>
      </c>
      <c r="M4354" s="0">
        <v>0</v>
      </c>
      <c r="N4354" s="24">
        <v>0</v>
      </c>
      <c r="O4354" s="7">
        <v>0</v>
      </c>
      <c r="P4354" s="44">
        <v>0</v>
      </c>
      <c r="Q4354" s="24">
        <v>0</v>
      </c>
    </row>
    <row r="4355">
      <c r="B4355" s="7" t="s">
        <v>16062</v>
      </c>
      <c r="C4355" s="27">
        <v>1</v>
      </c>
      <c r="D4355" s="7">
        <v>0</v>
      </c>
      <c r="E4355" s="27">
        <v>1</v>
      </c>
      <c r="F4355" s="27">
        <v>0</v>
      </c>
      <c r="G4355" s="0">
        <v>4</v>
      </c>
      <c r="H4355" s="24">
        <v>0</v>
      </c>
      <c r="I4355" s="7">
        <v>0</v>
      </c>
      <c r="J4355" s="0">
        <v>1</v>
      </c>
      <c r="K4355" s="24">
        <v>0</v>
      </c>
      <c r="L4355" s="0">
        <v>0</v>
      </c>
      <c r="M4355" s="0">
        <v>0</v>
      </c>
      <c r="N4355" s="24">
        <v>0</v>
      </c>
      <c r="O4355" s="7">
        <v>0</v>
      </c>
      <c r="P4355" s="44">
        <v>0</v>
      </c>
      <c r="Q4355" s="24">
        <v>0</v>
      </c>
    </row>
    <row r="4356">
      <c r="B4356" s="7" t="s">
        <v>16063</v>
      </c>
      <c r="C4356" s="27">
        <v>1</v>
      </c>
      <c r="D4356" s="7">
        <v>1</v>
      </c>
      <c r="E4356" s="27">
        <v>0</v>
      </c>
      <c r="F4356" s="27">
        <v>0</v>
      </c>
      <c r="G4356" s="0">
        <v>7895</v>
      </c>
      <c r="H4356" s="24">
        <v>0</v>
      </c>
      <c r="I4356" s="7">
        <v>1</v>
      </c>
      <c r="J4356" s="0">
        <v>0</v>
      </c>
      <c r="K4356" s="24">
        <v>0</v>
      </c>
      <c r="L4356" s="0">
        <v>0</v>
      </c>
      <c r="M4356" s="0">
        <v>0</v>
      </c>
      <c r="N4356" s="24">
        <v>0</v>
      </c>
      <c r="O4356" s="7">
        <v>0</v>
      </c>
      <c r="P4356" s="44">
        <v>0</v>
      </c>
      <c r="Q4356" s="24">
        <v>0</v>
      </c>
    </row>
    <row r="4357">
      <c r="B4357" s="7" t="s">
        <v>16064</v>
      </c>
      <c r="C4357" s="27">
        <v>1</v>
      </c>
      <c r="D4357" s="7">
        <v>1</v>
      </c>
      <c r="E4357" s="27">
        <v>0</v>
      </c>
      <c r="F4357" s="27">
        <v>0</v>
      </c>
      <c r="G4357" s="0">
        <v>3</v>
      </c>
      <c r="H4357" s="24">
        <v>0</v>
      </c>
      <c r="I4357" s="7">
        <v>1</v>
      </c>
      <c r="J4357" s="0">
        <v>0</v>
      </c>
      <c r="K4357" s="24">
        <v>0</v>
      </c>
      <c r="L4357" s="0">
        <v>0</v>
      </c>
      <c r="M4357" s="0">
        <v>0</v>
      </c>
      <c r="N4357" s="24">
        <v>0</v>
      </c>
      <c r="O4357" s="7">
        <v>0</v>
      </c>
      <c r="P4357" s="44">
        <v>0</v>
      </c>
      <c r="Q4357" s="24">
        <v>0</v>
      </c>
    </row>
    <row r="4358">
      <c r="B4358" s="7" t="s">
        <v>16065</v>
      </c>
      <c r="C4358" s="27">
        <v>1</v>
      </c>
      <c r="D4358" s="7">
        <v>0</v>
      </c>
      <c r="E4358" s="27">
        <v>1</v>
      </c>
      <c r="F4358" s="27">
        <v>0</v>
      </c>
      <c r="G4358" s="0">
        <v>13</v>
      </c>
      <c r="H4358" s="24">
        <v>0</v>
      </c>
      <c r="I4358" s="7">
        <v>0</v>
      </c>
      <c r="J4358" s="0">
        <v>1</v>
      </c>
      <c r="K4358" s="24">
        <v>0</v>
      </c>
      <c r="L4358" s="0">
        <v>0</v>
      </c>
      <c r="M4358" s="0">
        <v>0</v>
      </c>
      <c r="N4358" s="24">
        <v>0</v>
      </c>
      <c r="O4358" s="7">
        <v>0</v>
      </c>
      <c r="P4358" s="44">
        <v>0</v>
      </c>
      <c r="Q4358" s="24">
        <v>0</v>
      </c>
    </row>
    <row r="4359">
      <c r="B4359" s="7" t="s">
        <v>16066</v>
      </c>
      <c r="C4359" s="27">
        <v>1</v>
      </c>
      <c r="D4359" s="7">
        <v>1</v>
      </c>
      <c r="E4359" s="27">
        <v>0</v>
      </c>
      <c r="F4359" s="27">
        <v>0</v>
      </c>
      <c r="G4359" s="0">
        <v>2</v>
      </c>
      <c r="H4359" s="24">
        <v>0</v>
      </c>
      <c r="I4359" s="7">
        <v>1</v>
      </c>
      <c r="J4359" s="0">
        <v>0</v>
      </c>
      <c r="K4359" s="24">
        <v>0</v>
      </c>
      <c r="L4359" s="0">
        <v>0</v>
      </c>
      <c r="M4359" s="0">
        <v>0</v>
      </c>
      <c r="N4359" s="24">
        <v>0</v>
      </c>
      <c r="O4359" s="7">
        <v>0</v>
      </c>
      <c r="P4359" s="44">
        <v>0</v>
      </c>
      <c r="Q4359" s="24">
        <v>0</v>
      </c>
    </row>
    <row r="4360">
      <c r="B4360" s="7" t="s">
        <v>16067</v>
      </c>
      <c r="C4360" s="27">
        <v>1</v>
      </c>
      <c r="D4360" s="7">
        <v>1</v>
      </c>
      <c r="E4360" s="27">
        <v>0</v>
      </c>
      <c r="F4360" s="27">
        <v>0</v>
      </c>
      <c r="G4360" s="0">
        <v>71</v>
      </c>
      <c r="H4360" s="24">
        <v>0</v>
      </c>
      <c r="I4360" s="7">
        <v>1</v>
      </c>
      <c r="J4360" s="0">
        <v>0</v>
      </c>
      <c r="K4360" s="24">
        <v>0</v>
      </c>
      <c r="L4360" s="0">
        <v>0</v>
      </c>
      <c r="M4360" s="0">
        <v>0</v>
      </c>
      <c r="N4360" s="24">
        <v>0</v>
      </c>
      <c r="O4360" s="7">
        <v>0</v>
      </c>
      <c r="P4360" s="44">
        <v>0</v>
      </c>
      <c r="Q4360" s="24">
        <v>0</v>
      </c>
    </row>
    <row r="4361">
      <c r="B4361" s="7" t="s">
        <v>16068</v>
      </c>
      <c r="C4361" s="27">
        <v>1</v>
      </c>
      <c r="D4361" s="7">
        <v>1</v>
      </c>
      <c r="E4361" s="27">
        <v>0</v>
      </c>
      <c r="F4361" s="27">
        <v>0</v>
      </c>
      <c r="G4361" s="0">
        <v>3</v>
      </c>
      <c r="H4361" s="24">
        <v>0</v>
      </c>
      <c r="I4361" s="7">
        <v>1</v>
      </c>
      <c r="J4361" s="0">
        <v>0</v>
      </c>
      <c r="K4361" s="24">
        <v>0</v>
      </c>
      <c r="L4361" s="0">
        <v>0</v>
      </c>
      <c r="M4361" s="0">
        <v>0</v>
      </c>
      <c r="N4361" s="24">
        <v>0</v>
      </c>
      <c r="O4361" s="7">
        <v>0</v>
      </c>
      <c r="P4361" s="44">
        <v>0</v>
      </c>
      <c r="Q4361" s="24">
        <v>0</v>
      </c>
    </row>
    <row r="4362">
      <c r="B4362" s="7" t="s">
        <v>16069</v>
      </c>
      <c r="C4362" s="27">
        <v>1</v>
      </c>
      <c r="D4362" s="7">
        <v>1</v>
      </c>
      <c r="E4362" s="27">
        <v>0</v>
      </c>
      <c r="F4362" s="27">
        <v>0</v>
      </c>
      <c r="G4362" s="0">
        <v>8</v>
      </c>
      <c r="H4362" s="24">
        <v>0</v>
      </c>
      <c r="I4362" s="7">
        <v>1</v>
      </c>
      <c r="J4362" s="0">
        <v>0</v>
      </c>
      <c r="K4362" s="24">
        <v>0</v>
      </c>
      <c r="L4362" s="0">
        <v>0</v>
      </c>
      <c r="M4362" s="0">
        <v>0</v>
      </c>
      <c r="N4362" s="24">
        <v>0</v>
      </c>
      <c r="O4362" s="7">
        <v>0</v>
      </c>
      <c r="P4362" s="44">
        <v>0</v>
      </c>
      <c r="Q4362" s="24">
        <v>0</v>
      </c>
    </row>
    <row r="4363">
      <c r="B4363" s="7" t="s">
        <v>16070</v>
      </c>
      <c r="C4363" s="27">
        <v>1</v>
      </c>
      <c r="D4363" s="7">
        <v>1</v>
      </c>
      <c r="E4363" s="27">
        <v>0</v>
      </c>
      <c r="F4363" s="27">
        <v>0</v>
      </c>
      <c r="G4363" s="0">
        <v>1</v>
      </c>
      <c r="H4363" s="24">
        <v>0</v>
      </c>
      <c r="I4363" s="7">
        <v>1</v>
      </c>
      <c r="J4363" s="0">
        <v>0</v>
      </c>
      <c r="K4363" s="24">
        <v>0</v>
      </c>
      <c r="L4363" s="0">
        <v>0</v>
      </c>
      <c r="M4363" s="0">
        <v>0</v>
      </c>
      <c r="N4363" s="24">
        <v>0</v>
      </c>
      <c r="O4363" s="7">
        <v>0</v>
      </c>
      <c r="P4363" s="44">
        <v>0</v>
      </c>
      <c r="Q4363" s="24">
        <v>0</v>
      </c>
    </row>
    <row r="4364">
      <c r="B4364" s="7" t="s">
        <v>16071</v>
      </c>
      <c r="C4364" s="27">
        <v>1</v>
      </c>
      <c r="D4364" s="7">
        <v>0</v>
      </c>
      <c r="E4364" s="27">
        <v>1</v>
      </c>
      <c r="F4364" s="27">
        <v>0</v>
      </c>
      <c r="G4364" s="0">
        <v>1</v>
      </c>
      <c r="H4364" s="24">
        <v>0</v>
      </c>
      <c r="I4364" s="7">
        <v>0</v>
      </c>
      <c r="J4364" s="0">
        <v>0</v>
      </c>
      <c r="K4364" s="24">
        <v>0</v>
      </c>
      <c r="L4364" s="0">
        <v>0</v>
      </c>
      <c r="M4364" s="0">
        <v>1</v>
      </c>
      <c r="N4364" s="24">
        <v>0</v>
      </c>
      <c r="O4364" s="7">
        <v>0</v>
      </c>
      <c r="P4364" s="44">
        <v>0</v>
      </c>
      <c r="Q4364" s="24">
        <v>0</v>
      </c>
    </row>
    <row r="4365">
      <c r="B4365" s="7" t="s">
        <v>16072</v>
      </c>
      <c r="C4365" s="27">
        <v>1</v>
      </c>
      <c r="D4365" s="7">
        <v>0</v>
      </c>
      <c r="E4365" s="27">
        <v>1</v>
      </c>
      <c r="F4365" s="27">
        <v>0</v>
      </c>
      <c r="G4365" s="0">
        <v>2</v>
      </c>
      <c r="H4365" s="24">
        <v>0</v>
      </c>
      <c r="I4365" s="7">
        <v>0</v>
      </c>
      <c r="J4365" s="0">
        <v>0</v>
      </c>
      <c r="K4365" s="24">
        <v>0</v>
      </c>
      <c r="L4365" s="0">
        <v>0</v>
      </c>
      <c r="M4365" s="0">
        <v>1</v>
      </c>
      <c r="N4365" s="24">
        <v>0</v>
      </c>
      <c r="O4365" s="7">
        <v>0</v>
      </c>
      <c r="P4365" s="44">
        <v>0</v>
      </c>
      <c r="Q4365" s="24">
        <v>0</v>
      </c>
    </row>
    <row r="4366">
      <c r="B4366" s="7" t="s">
        <v>16073</v>
      </c>
      <c r="C4366" s="27">
        <v>1</v>
      </c>
      <c r="D4366" s="7">
        <v>0</v>
      </c>
      <c r="E4366" s="27">
        <v>1</v>
      </c>
      <c r="F4366" s="27">
        <v>0</v>
      </c>
      <c r="G4366" s="0">
        <v>1</v>
      </c>
      <c r="H4366" s="24">
        <v>0</v>
      </c>
      <c r="I4366" s="7">
        <v>0</v>
      </c>
      <c r="J4366" s="0">
        <v>0</v>
      </c>
      <c r="K4366" s="24">
        <v>0</v>
      </c>
      <c r="L4366" s="0">
        <v>0</v>
      </c>
      <c r="M4366" s="0">
        <v>1</v>
      </c>
      <c r="N4366" s="24">
        <v>0</v>
      </c>
      <c r="O4366" s="7">
        <v>0</v>
      </c>
      <c r="P4366" s="44">
        <v>0</v>
      </c>
      <c r="Q4366" s="24">
        <v>0</v>
      </c>
    </row>
    <row r="4367">
      <c r="B4367" s="7" t="s">
        <v>16074</v>
      </c>
      <c r="C4367" s="27">
        <v>1</v>
      </c>
      <c r="D4367" s="7">
        <v>0</v>
      </c>
      <c r="E4367" s="27">
        <v>1</v>
      </c>
      <c r="F4367" s="27">
        <v>0</v>
      </c>
      <c r="G4367" s="0">
        <v>1</v>
      </c>
      <c r="H4367" s="24">
        <v>0</v>
      </c>
      <c r="I4367" s="7">
        <v>0</v>
      </c>
      <c r="J4367" s="0">
        <v>0</v>
      </c>
      <c r="K4367" s="24">
        <v>0</v>
      </c>
      <c r="L4367" s="0">
        <v>0</v>
      </c>
      <c r="M4367" s="0">
        <v>1</v>
      </c>
      <c r="N4367" s="24">
        <v>0</v>
      </c>
      <c r="O4367" s="7">
        <v>0</v>
      </c>
      <c r="P4367" s="44">
        <v>0</v>
      </c>
      <c r="Q4367" s="24">
        <v>0</v>
      </c>
    </row>
    <row r="4368">
      <c r="B4368" s="7" t="s">
        <v>16075</v>
      </c>
      <c r="C4368" s="27">
        <v>1</v>
      </c>
      <c r="D4368" s="7">
        <v>0</v>
      </c>
      <c r="E4368" s="27">
        <v>1</v>
      </c>
      <c r="F4368" s="27">
        <v>0</v>
      </c>
      <c r="G4368" s="0">
        <v>2</v>
      </c>
      <c r="H4368" s="24">
        <v>0</v>
      </c>
      <c r="I4368" s="7">
        <v>0</v>
      </c>
      <c r="J4368" s="0">
        <v>0</v>
      </c>
      <c r="K4368" s="24">
        <v>0</v>
      </c>
      <c r="L4368" s="0">
        <v>0</v>
      </c>
      <c r="M4368" s="0">
        <v>1</v>
      </c>
      <c r="N4368" s="24">
        <v>0</v>
      </c>
      <c r="O4368" s="7">
        <v>0</v>
      </c>
      <c r="P4368" s="44">
        <v>0</v>
      </c>
      <c r="Q4368" s="24">
        <v>0</v>
      </c>
    </row>
    <row r="4369">
      <c r="B4369" s="7" t="s">
        <v>16076</v>
      </c>
      <c r="C4369" s="27">
        <v>1</v>
      </c>
      <c r="D4369" s="7">
        <v>0</v>
      </c>
      <c r="E4369" s="27">
        <v>0</v>
      </c>
      <c r="F4369" s="27">
        <v>1</v>
      </c>
      <c r="G4369" s="0">
        <v>1</v>
      </c>
      <c r="H4369" s="24">
        <v>0</v>
      </c>
      <c r="I4369" s="7">
        <v>0</v>
      </c>
      <c r="J4369" s="0">
        <v>0</v>
      </c>
      <c r="K4369" s="24">
        <v>1</v>
      </c>
      <c r="L4369" s="0">
        <v>0</v>
      </c>
      <c r="M4369" s="0">
        <v>0</v>
      </c>
      <c r="N4369" s="24">
        <v>0</v>
      </c>
      <c r="O4369" s="7">
        <v>0</v>
      </c>
      <c r="P4369" s="44">
        <v>0</v>
      </c>
      <c r="Q4369" s="24">
        <v>0</v>
      </c>
    </row>
    <row r="4370">
      <c r="B4370" s="7" t="s">
        <v>16077</v>
      </c>
      <c r="C4370" s="27">
        <v>1</v>
      </c>
      <c r="D4370" s="7">
        <v>0</v>
      </c>
      <c r="E4370" s="27">
        <v>0</v>
      </c>
      <c r="F4370" s="27">
        <v>1</v>
      </c>
      <c r="G4370" s="0">
        <v>11</v>
      </c>
      <c r="H4370" s="24">
        <v>0</v>
      </c>
      <c r="I4370" s="7">
        <v>0</v>
      </c>
      <c r="J4370" s="0">
        <v>0</v>
      </c>
      <c r="K4370" s="24">
        <v>1</v>
      </c>
      <c r="L4370" s="0">
        <v>0</v>
      </c>
      <c r="M4370" s="0">
        <v>0</v>
      </c>
      <c r="N4370" s="24">
        <v>0</v>
      </c>
      <c r="O4370" s="7">
        <v>0</v>
      </c>
      <c r="P4370" s="44">
        <v>0</v>
      </c>
      <c r="Q4370" s="24">
        <v>0</v>
      </c>
    </row>
    <row r="4371">
      <c r="B4371" s="7" t="s">
        <v>16078</v>
      </c>
      <c r="C4371" s="27">
        <v>1</v>
      </c>
      <c r="D4371" s="7">
        <v>1</v>
      </c>
      <c r="E4371" s="27">
        <v>0</v>
      </c>
      <c r="F4371" s="27">
        <v>0</v>
      </c>
      <c r="G4371" s="0">
        <v>2</v>
      </c>
      <c r="H4371" s="24">
        <v>0</v>
      </c>
      <c r="I4371" s="7">
        <v>1</v>
      </c>
      <c r="J4371" s="0">
        <v>0</v>
      </c>
      <c r="K4371" s="24">
        <v>0</v>
      </c>
      <c r="L4371" s="0">
        <v>0</v>
      </c>
      <c r="M4371" s="0">
        <v>0</v>
      </c>
      <c r="N4371" s="24">
        <v>0</v>
      </c>
      <c r="O4371" s="7">
        <v>0</v>
      </c>
      <c r="P4371" s="44">
        <v>0</v>
      </c>
      <c r="Q4371" s="24">
        <v>0</v>
      </c>
    </row>
    <row r="4372">
      <c r="B4372" s="7" t="s">
        <v>16079</v>
      </c>
      <c r="C4372" s="27">
        <v>1</v>
      </c>
      <c r="D4372" s="7">
        <v>0</v>
      </c>
      <c r="E4372" s="27">
        <v>0</v>
      </c>
      <c r="F4372" s="27">
        <v>1</v>
      </c>
      <c r="G4372" s="0">
        <v>18</v>
      </c>
      <c r="H4372" s="24">
        <v>0</v>
      </c>
      <c r="I4372" s="7">
        <v>0</v>
      </c>
      <c r="J4372" s="0">
        <v>0</v>
      </c>
      <c r="K4372" s="24">
        <v>1</v>
      </c>
      <c r="L4372" s="0">
        <v>0</v>
      </c>
      <c r="M4372" s="0">
        <v>0</v>
      </c>
      <c r="N4372" s="24">
        <v>0</v>
      </c>
      <c r="O4372" s="7">
        <v>0</v>
      </c>
      <c r="P4372" s="44">
        <v>0</v>
      </c>
      <c r="Q4372" s="24">
        <v>0</v>
      </c>
    </row>
    <row r="4373">
      <c r="B4373" s="7" t="s">
        <v>16080</v>
      </c>
      <c r="C4373" s="27">
        <v>1</v>
      </c>
      <c r="D4373" s="7">
        <v>0</v>
      </c>
      <c r="E4373" s="27">
        <v>0</v>
      </c>
      <c r="F4373" s="27">
        <v>1</v>
      </c>
      <c r="G4373" s="0">
        <v>21</v>
      </c>
      <c r="H4373" s="24">
        <v>0</v>
      </c>
      <c r="I4373" s="7">
        <v>0</v>
      </c>
      <c r="J4373" s="0">
        <v>0</v>
      </c>
      <c r="K4373" s="24">
        <v>1</v>
      </c>
      <c r="L4373" s="0">
        <v>0</v>
      </c>
      <c r="M4373" s="0">
        <v>0</v>
      </c>
      <c r="N4373" s="24">
        <v>0</v>
      </c>
      <c r="O4373" s="7">
        <v>0</v>
      </c>
      <c r="P4373" s="44">
        <v>0</v>
      </c>
      <c r="Q4373" s="24">
        <v>0</v>
      </c>
    </row>
    <row r="4374">
      <c r="B4374" s="7" t="s">
        <v>16081</v>
      </c>
      <c r="C4374" s="27">
        <v>1</v>
      </c>
      <c r="D4374" s="7">
        <v>1</v>
      </c>
      <c r="E4374" s="27">
        <v>0</v>
      </c>
      <c r="F4374" s="27">
        <v>0</v>
      </c>
      <c r="G4374" s="0">
        <v>1</v>
      </c>
      <c r="H4374" s="24">
        <v>0</v>
      </c>
      <c r="I4374" s="7">
        <v>1</v>
      </c>
      <c r="J4374" s="0">
        <v>0</v>
      </c>
      <c r="K4374" s="24">
        <v>0</v>
      </c>
      <c r="L4374" s="0">
        <v>0</v>
      </c>
      <c r="M4374" s="0">
        <v>0</v>
      </c>
      <c r="N4374" s="24">
        <v>0</v>
      </c>
      <c r="O4374" s="7">
        <v>0</v>
      </c>
      <c r="P4374" s="44">
        <v>0</v>
      </c>
      <c r="Q4374" s="24">
        <v>0</v>
      </c>
    </row>
    <row r="4375">
      <c r="B4375" s="7" t="s">
        <v>16082</v>
      </c>
      <c r="C4375" s="27">
        <v>1</v>
      </c>
      <c r="D4375" s="7">
        <v>0</v>
      </c>
      <c r="E4375" s="27">
        <v>1</v>
      </c>
      <c r="F4375" s="27">
        <v>0</v>
      </c>
      <c r="G4375" s="0">
        <v>3</v>
      </c>
      <c r="H4375" s="24">
        <v>0</v>
      </c>
      <c r="I4375" s="7">
        <v>0</v>
      </c>
      <c r="J4375" s="0">
        <v>1</v>
      </c>
      <c r="K4375" s="24">
        <v>0</v>
      </c>
      <c r="L4375" s="0">
        <v>0</v>
      </c>
      <c r="M4375" s="0">
        <v>0</v>
      </c>
      <c r="N4375" s="24">
        <v>0</v>
      </c>
      <c r="O4375" s="7">
        <v>0</v>
      </c>
      <c r="P4375" s="44">
        <v>0</v>
      </c>
      <c r="Q4375" s="24">
        <v>0</v>
      </c>
    </row>
    <row r="4376">
      <c r="B4376" s="7" t="s">
        <v>16083</v>
      </c>
      <c r="C4376" s="27">
        <v>1</v>
      </c>
      <c r="D4376" s="7">
        <v>1</v>
      </c>
      <c r="E4376" s="27">
        <v>0</v>
      </c>
      <c r="F4376" s="27">
        <v>0</v>
      </c>
      <c r="G4376" s="0">
        <v>14</v>
      </c>
      <c r="H4376" s="24">
        <v>0</v>
      </c>
      <c r="I4376" s="7">
        <v>1</v>
      </c>
      <c r="J4376" s="0">
        <v>0</v>
      </c>
      <c r="K4376" s="24">
        <v>0</v>
      </c>
      <c r="L4376" s="0">
        <v>0</v>
      </c>
      <c r="M4376" s="0">
        <v>0</v>
      </c>
      <c r="N4376" s="24">
        <v>0</v>
      </c>
      <c r="O4376" s="7">
        <v>0</v>
      </c>
      <c r="P4376" s="44">
        <v>0</v>
      </c>
      <c r="Q4376" s="24">
        <v>0</v>
      </c>
    </row>
    <row r="4377">
      <c r="B4377" s="7" t="s">
        <v>16084</v>
      </c>
      <c r="C4377" s="27">
        <v>1</v>
      </c>
      <c r="D4377" s="7">
        <v>1</v>
      </c>
      <c r="E4377" s="27">
        <v>0</v>
      </c>
      <c r="F4377" s="27">
        <v>0</v>
      </c>
      <c r="G4377" s="0">
        <v>6</v>
      </c>
      <c r="H4377" s="24">
        <v>0</v>
      </c>
      <c r="I4377" s="7">
        <v>1</v>
      </c>
      <c r="J4377" s="0">
        <v>0</v>
      </c>
      <c r="K4377" s="24">
        <v>0</v>
      </c>
      <c r="L4377" s="0">
        <v>0</v>
      </c>
      <c r="M4377" s="0">
        <v>0</v>
      </c>
      <c r="N4377" s="24">
        <v>0</v>
      </c>
      <c r="O4377" s="7">
        <v>0</v>
      </c>
      <c r="P4377" s="44">
        <v>0</v>
      </c>
      <c r="Q4377" s="24">
        <v>0</v>
      </c>
    </row>
    <row r="4378">
      <c r="B4378" s="7" t="s">
        <v>16085</v>
      </c>
      <c r="C4378" s="27">
        <v>1</v>
      </c>
      <c r="D4378" s="7">
        <v>1</v>
      </c>
      <c r="E4378" s="27">
        <v>0</v>
      </c>
      <c r="F4378" s="27">
        <v>0</v>
      </c>
      <c r="G4378" s="0">
        <v>2</v>
      </c>
      <c r="H4378" s="24">
        <v>0</v>
      </c>
      <c r="I4378" s="7">
        <v>1</v>
      </c>
      <c r="J4378" s="0">
        <v>0</v>
      </c>
      <c r="K4378" s="24">
        <v>0</v>
      </c>
      <c r="L4378" s="0">
        <v>0</v>
      </c>
      <c r="M4378" s="0">
        <v>0</v>
      </c>
      <c r="N4378" s="24">
        <v>0</v>
      </c>
      <c r="O4378" s="7">
        <v>0</v>
      </c>
      <c r="P4378" s="44">
        <v>0</v>
      </c>
      <c r="Q4378" s="24">
        <v>0</v>
      </c>
    </row>
    <row r="4379">
      <c r="B4379" s="7" t="s">
        <v>16086</v>
      </c>
      <c r="C4379" s="27">
        <v>1</v>
      </c>
      <c r="D4379" s="7">
        <v>1</v>
      </c>
      <c r="E4379" s="27">
        <v>0</v>
      </c>
      <c r="F4379" s="27">
        <v>0</v>
      </c>
      <c r="G4379" s="0">
        <v>0</v>
      </c>
      <c r="H4379" s="24">
        <v>0</v>
      </c>
      <c r="I4379" s="7">
        <v>1</v>
      </c>
      <c r="J4379" s="0">
        <v>0</v>
      </c>
      <c r="K4379" s="24">
        <v>0</v>
      </c>
      <c r="L4379" s="0">
        <v>0</v>
      </c>
      <c r="M4379" s="0">
        <v>0</v>
      </c>
      <c r="N4379" s="24">
        <v>0</v>
      </c>
      <c r="O4379" s="7">
        <v>0</v>
      </c>
      <c r="P4379" s="44">
        <v>0</v>
      </c>
      <c r="Q4379" s="24">
        <v>0</v>
      </c>
    </row>
    <row r="4380">
      <c r="B4380" s="7" t="s">
        <v>16087</v>
      </c>
      <c r="C4380" s="27">
        <v>1</v>
      </c>
      <c r="D4380" s="7">
        <v>1</v>
      </c>
      <c r="E4380" s="27">
        <v>0</v>
      </c>
      <c r="F4380" s="27">
        <v>0</v>
      </c>
      <c r="G4380" s="0">
        <v>0</v>
      </c>
      <c r="H4380" s="24">
        <v>0</v>
      </c>
      <c r="I4380" s="7">
        <v>1</v>
      </c>
      <c r="J4380" s="0">
        <v>0</v>
      </c>
      <c r="K4380" s="24">
        <v>0</v>
      </c>
      <c r="L4380" s="0">
        <v>0</v>
      </c>
      <c r="M4380" s="0">
        <v>0</v>
      </c>
      <c r="N4380" s="24">
        <v>0</v>
      </c>
      <c r="O4380" s="7">
        <v>0</v>
      </c>
      <c r="P4380" s="44">
        <v>0</v>
      </c>
      <c r="Q4380" s="24">
        <v>0</v>
      </c>
    </row>
    <row r="4381">
      <c r="B4381" s="7" t="s">
        <v>16088</v>
      </c>
      <c r="C4381" s="27">
        <v>1</v>
      </c>
      <c r="D4381" s="7">
        <v>0</v>
      </c>
      <c r="E4381" s="27">
        <v>1</v>
      </c>
      <c r="F4381" s="27">
        <v>0</v>
      </c>
      <c r="G4381" s="0">
        <v>6</v>
      </c>
      <c r="H4381" s="24">
        <v>0</v>
      </c>
      <c r="I4381" s="7">
        <v>0</v>
      </c>
      <c r="J4381" s="0">
        <v>1</v>
      </c>
      <c r="K4381" s="24">
        <v>0</v>
      </c>
      <c r="L4381" s="0">
        <v>0</v>
      </c>
      <c r="M4381" s="0">
        <v>0</v>
      </c>
      <c r="N4381" s="24">
        <v>0</v>
      </c>
      <c r="O4381" s="7">
        <v>0</v>
      </c>
      <c r="P4381" s="44">
        <v>0</v>
      </c>
      <c r="Q4381" s="24">
        <v>0</v>
      </c>
    </row>
    <row r="4382">
      <c r="B4382" s="7" t="s">
        <v>16089</v>
      </c>
      <c r="C4382" s="27">
        <v>1</v>
      </c>
      <c r="D4382" s="7">
        <v>1</v>
      </c>
      <c r="E4382" s="27">
        <v>0</v>
      </c>
      <c r="F4382" s="27">
        <v>0</v>
      </c>
      <c r="G4382" s="0">
        <v>7</v>
      </c>
      <c r="H4382" s="24">
        <v>0</v>
      </c>
      <c r="I4382" s="7">
        <v>1</v>
      </c>
      <c r="J4382" s="0">
        <v>0</v>
      </c>
      <c r="K4382" s="24">
        <v>0</v>
      </c>
      <c r="L4382" s="0">
        <v>0</v>
      </c>
      <c r="M4382" s="0">
        <v>0</v>
      </c>
      <c r="N4382" s="24">
        <v>0</v>
      </c>
      <c r="O4382" s="7">
        <v>0</v>
      </c>
      <c r="P4382" s="44">
        <v>0</v>
      </c>
      <c r="Q4382" s="24">
        <v>0</v>
      </c>
    </row>
    <row r="4383">
      <c r="B4383" s="7" t="s">
        <v>16090</v>
      </c>
      <c r="C4383" s="27">
        <v>1</v>
      </c>
      <c r="D4383" s="7">
        <v>1</v>
      </c>
      <c r="E4383" s="27">
        <v>0</v>
      </c>
      <c r="F4383" s="27">
        <v>0</v>
      </c>
      <c r="G4383" s="0">
        <v>25</v>
      </c>
      <c r="H4383" s="24">
        <v>0</v>
      </c>
      <c r="I4383" s="7">
        <v>1</v>
      </c>
      <c r="J4383" s="0">
        <v>0</v>
      </c>
      <c r="K4383" s="24">
        <v>0</v>
      </c>
      <c r="L4383" s="0">
        <v>0</v>
      </c>
      <c r="M4383" s="0">
        <v>0</v>
      </c>
      <c r="N4383" s="24">
        <v>0</v>
      </c>
      <c r="O4383" s="7">
        <v>0</v>
      </c>
      <c r="P4383" s="44">
        <v>0</v>
      </c>
      <c r="Q4383" s="24">
        <v>0</v>
      </c>
    </row>
    <row r="4384">
      <c r="B4384" s="7" t="s">
        <v>16091</v>
      </c>
      <c r="C4384" s="27">
        <v>1</v>
      </c>
      <c r="D4384" s="7">
        <v>1</v>
      </c>
      <c r="E4384" s="27">
        <v>0</v>
      </c>
      <c r="F4384" s="27">
        <v>0</v>
      </c>
      <c r="G4384" s="0">
        <v>0</v>
      </c>
      <c r="H4384" s="24">
        <v>0</v>
      </c>
      <c r="I4384" s="7">
        <v>1</v>
      </c>
      <c r="J4384" s="0">
        <v>0</v>
      </c>
      <c r="K4384" s="24">
        <v>0</v>
      </c>
      <c r="L4384" s="0">
        <v>0</v>
      </c>
      <c r="M4384" s="0">
        <v>0</v>
      </c>
      <c r="N4384" s="24">
        <v>0</v>
      </c>
      <c r="O4384" s="7">
        <v>0</v>
      </c>
      <c r="P4384" s="44">
        <v>0</v>
      </c>
      <c r="Q4384" s="24">
        <v>0</v>
      </c>
    </row>
    <row r="4385">
      <c r="B4385" s="7" t="s">
        <v>16092</v>
      </c>
      <c r="C4385" s="27">
        <v>1</v>
      </c>
      <c r="D4385" s="7">
        <v>1</v>
      </c>
      <c r="E4385" s="27">
        <v>0</v>
      </c>
      <c r="F4385" s="27">
        <v>0</v>
      </c>
      <c r="G4385" s="0">
        <v>2</v>
      </c>
      <c r="H4385" s="24">
        <v>0</v>
      </c>
      <c r="I4385" s="7">
        <v>1</v>
      </c>
      <c r="J4385" s="0">
        <v>0</v>
      </c>
      <c r="K4385" s="24">
        <v>0</v>
      </c>
      <c r="L4385" s="0">
        <v>0</v>
      </c>
      <c r="M4385" s="0">
        <v>0</v>
      </c>
      <c r="N4385" s="24">
        <v>0</v>
      </c>
      <c r="O4385" s="7">
        <v>0</v>
      </c>
      <c r="P4385" s="44">
        <v>0</v>
      </c>
      <c r="Q4385" s="24">
        <v>0</v>
      </c>
    </row>
    <row r="4386">
      <c r="B4386" s="7" t="s">
        <v>16093</v>
      </c>
      <c r="C4386" s="27">
        <v>1</v>
      </c>
      <c r="D4386" s="7">
        <v>1</v>
      </c>
      <c r="E4386" s="27">
        <v>0</v>
      </c>
      <c r="F4386" s="27">
        <v>0</v>
      </c>
      <c r="G4386" s="0">
        <v>4</v>
      </c>
      <c r="H4386" s="24">
        <v>0</v>
      </c>
      <c r="I4386" s="7">
        <v>1</v>
      </c>
      <c r="J4386" s="0">
        <v>0</v>
      </c>
      <c r="K4386" s="24">
        <v>0</v>
      </c>
      <c r="L4386" s="0">
        <v>0</v>
      </c>
      <c r="M4386" s="0">
        <v>0</v>
      </c>
      <c r="N4386" s="24">
        <v>0</v>
      </c>
      <c r="O4386" s="7">
        <v>0</v>
      </c>
      <c r="P4386" s="44">
        <v>0</v>
      </c>
      <c r="Q4386" s="24">
        <v>0</v>
      </c>
    </row>
    <row r="4387">
      <c r="B4387" s="7" t="s">
        <v>16094</v>
      </c>
      <c r="C4387" s="27">
        <v>1</v>
      </c>
      <c r="D4387" s="7">
        <v>0</v>
      </c>
      <c r="E4387" s="27">
        <v>0</v>
      </c>
      <c r="F4387" s="27">
        <v>1</v>
      </c>
      <c r="G4387" s="0">
        <v>1</v>
      </c>
      <c r="H4387" s="24">
        <v>0</v>
      </c>
      <c r="I4387" s="7">
        <v>0</v>
      </c>
      <c r="J4387" s="0">
        <v>0</v>
      </c>
      <c r="K4387" s="24">
        <v>1</v>
      </c>
      <c r="L4387" s="0">
        <v>0</v>
      </c>
      <c r="M4387" s="0">
        <v>0</v>
      </c>
      <c r="N4387" s="24">
        <v>0</v>
      </c>
      <c r="O4387" s="7">
        <v>0</v>
      </c>
      <c r="P4387" s="44">
        <v>0</v>
      </c>
      <c r="Q4387" s="24">
        <v>0</v>
      </c>
    </row>
    <row r="4388">
      <c r="B4388" s="7" t="s">
        <v>16095</v>
      </c>
      <c r="C4388" s="27">
        <v>1</v>
      </c>
      <c r="D4388" s="7">
        <v>1</v>
      </c>
      <c r="E4388" s="27">
        <v>0</v>
      </c>
      <c r="F4388" s="27">
        <v>0</v>
      </c>
      <c r="G4388" s="0">
        <v>7</v>
      </c>
      <c r="H4388" s="24">
        <v>0</v>
      </c>
      <c r="I4388" s="7">
        <v>1</v>
      </c>
      <c r="J4388" s="0">
        <v>0</v>
      </c>
      <c r="K4388" s="24">
        <v>0</v>
      </c>
      <c r="L4388" s="0">
        <v>0</v>
      </c>
      <c r="M4388" s="0">
        <v>0</v>
      </c>
      <c r="N4388" s="24">
        <v>0</v>
      </c>
      <c r="O4388" s="7">
        <v>0</v>
      </c>
      <c r="P4388" s="44">
        <v>0</v>
      </c>
      <c r="Q4388" s="24">
        <v>0</v>
      </c>
    </row>
    <row r="4389">
      <c r="B4389" s="7" t="s">
        <v>16096</v>
      </c>
      <c r="C4389" s="27">
        <v>1</v>
      </c>
      <c r="D4389" s="7">
        <v>1</v>
      </c>
      <c r="E4389" s="27">
        <v>0</v>
      </c>
      <c r="F4389" s="27">
        <v>0</v>
      </c>
      <c r="G4389" s="0">
        <v>7</v>
      </c>
      <c r="H4389" s="24">
        <v>0</v>
      </c>
      <c r="I4389" s="7">
        <v>1</v>
      </c>
      <c r="J4389" s="0">
        <v>0</v>
      </c>
      <c r="K4389" s="24">
        <v>0</v>
      </c>
      <c r="L4389" s="0">
        <v>0</v>
      </c>
      <c r="M4389" s="0">
        <v>0</v>
      </c>
      <c r="N4389" s="24">
        <v>0</v>
      </c>
      <c r="O4389" s="7">
        <v>0</v>
      </c>
      <c r="P4389" s="44">
        <v>0</v>
      </c>
      <c r="Q4389" s="24">
        <v>0</v>
      </c>
    </row>
    <row r="4390">
      <c r="B4390" s="7" t="s">
        <v>16097</v>
      </c>
      <c r="C4390" s="27">
        <v>1</v>
      </c>
      <c r="D4390" s="7">
        <v>1</v>
      </c>
      <c r="E4390" s="27">
        <v>0</v>
      </c>
      <c r="F4390" s="27">
        <v>0</v>
      </c>
      <c r="G4390" s="0">
        <v>0</v>
      </c>
      <c r="H4390" s="24">
        <v>0</v>
      </c>
      <c r="I4390" s="7">
        <v>1</v>
      </c>
      <c r="J4390" s="0">
        <v>0</v>
      </c>
      <c r="K4390" s="24">
        <v>0</v>
      </c>
      <c r="L4390" s="0">
        <v>0</v>
      </c>
      <c r="M4390" s="0">
        <v>0</v>
      </c>
      <c r="N4390" s="24">
        <v>0</v>
      </c>
      <c r="O4390" s="7">
        <v>0</v>
      </c>
      <c r="P4390" s="44">
        <v>0</v>
      </c>
      <c r="Q4390" s="24">
        <v>0</v>
      </c>
    </row>
    <row r="4391">
      <c r="B4391" s="7" t="s">
        <v>16098</v>
      </c>
      <c r="C4391" s="27">
        <v>1</v>
      </c>
      <c r="D4391" s="7">
        <v>0</v>
      </c>
      <c r="E4391" s="27">
        <v>0</v>
      </c>
      <c r="F4391" s="27">
        <v>1</v>
      </c>
      <c r="G4391" s="0">
        <v>752</v>
      </c>
      <c r="H4391" s="24">
        <v>0</v>
      </c>
      <c r="I4391" s="7">
        <v>0</v>
      </c>
      <c r="J4391" s="0">
        <v>0</v>
      </c>
      <c r="K4391" s="24">
        <v>1</v>
      </c>
      <c r="L4391" s="0">
        <v>0</v>
      </c>
      <c r="M4391" s="0">
        <v>0</v>
      </c>
      <c r="N4391" s="24">
        <v>0</v>
      </c>
      <c r="O4391" s="7">
        <v>0</v>
      </c>
      <c r="P4391" s="44">
        <v>0</v>
      </c>
      <c r="Q4391" s="24">
        <v>0</v>
      </c>
    </row>
    <row r="4392">
      <c r="B4392" s="7" t="s">
        <v>16099</v>
      </c>
      <c r="C4392" s="27">
        <v>1</v>
      </c>
      <c r="D4392" s="7">
        <v>0</v>
      </c>
      <c r="E4392" s="27">
        <v>0</v>
      </c>
      <c r="F4392" s="27">
        <v>1</v>
      </c>
      <c r="G4392" s="0">
        <v>362</v>
      </c>
      <c r="H4392" s="24">
        <v>0</v>
      </c>
      <c r="I4392" s="7">
        <v>0</v>
      </c>
      <c r="J4392" s="0">
        <v>0</v>
      </c>
      <c r="K4392" s="24">
        <v>1</v>
      </c>
      <c r="L4392" s="0">
        <v>0</v>
      </c>
      <c r="M4392" s="0">
        <v>0</v>
      </c>
      <c r="N4392" s="24">
        <v>0</v>
      </c>
      <c r="O4392" s="7">
        <v>0</v>
      </c>
      <c r="P4392" s="44">
        <v>0</v>
      </c>
      <c r="Q4392" s="24">
        <v>0</v>
      </c>
    </row>
    <row r="4393">
      <c r="B4393" s="7" t="s">
        <v>16100</v>
      </c>
      <c r="C4393" s="27">
        <v>1</v>
      </c>
      <c r="D4393" s="7">
        <v>0</v>
      </c>
      <c r="E4393" s="27">
        <v>0</v>
      </c>
      <c r="F4393" s="27">
        <v>1</v>
      </c>
      <c r="G4393" s="0">
        <v>21</v>
      </c>
      <c r="H4393" s="24">
        <v>0</v>
      </c>
      <c r="I4393" s="7">
        <v>0</v>
      </c>
      <c r="J4393" s="0">
        <v>0</v>
      </c>
      <c r="K4393" s="24">
        <v>1</v>
      </c>
      <c r="L4393" s="0">
        <v>0</v>
      </c>
      <c r="M4393" s="0">
        <v>0</v>
      </c>
      <c r="N4393" s="24">
        <v>0</v>
      </c>
      <c r="O4393" s="7">
        <v>0</v>
      </c>
      <c r="P4393" s="44">
        <v>0</v>
      </c>
      <c r="Q4393" s="24">
        <v>0</v>
      </c>
    </row>
    <row r="4394">
      <c r="B4394" s="7" t="s">
        <v>16101</v>
      </c>
      <c r="C4394" s="27">
        <v>1</v>
      </c>
      <c r="D4394" s="7">
        <v>0</v>
      </c>
      <c r="E4394" s="27">
        <v>0</v>
      </c>
      <c r="F4394" s="27">
        <v>1</v>
      </c>
      <c r="G4394" s="0">
        <v>2</v>
      </c>
      <c r="H4394" s="24">
        <v>0</v>
      </c>
      <c r="I4394" s="7">
        <v>0</v>
      </c>
      <c r="J4394" s="0">
        <v>0</v>
      </c>
      <c r="K4394" s="24">
        <v>1</v>
      </c>
      <c r="L4394" s="0">
        <v>0</v>
      </c>
      <c r="M4394" s="0">
        <v>0</v>
      </c>
      <c r="N4394" s="24">
        <v>0</v>
      </c>
      <c r="O4394" s="7">
        <v>0</v>
      </c>
      <c r="P4394" s="44">
        <v>0</v>
      </c>
      <c r="Q4394" s="24">
        <v>0</v>
      </c>
    </row>
    <row r="4395">
      <c r="B4395" s="7" t="s">
        <v>16102</v>
      </c>
      <c r="C4395" s="27">
        <v>1</v>
      </c>
      <c r="D4395" s="7">
        <v>0</v>
      </c>
      <c r="E4395" s="27">
        <v>0</v>
      </c>
      <c r="F4395" s="27">
        <v>1</v>
      </c>
      <c r="G4395" s="0">
        <v>131</v>
      </c>
      <c r="H4395" s="24">
        <v>0</v>
      </c>
      <c r="I4395" s="7">
        <v>0</v>
      </c>
      <c r="J4395" s="0">
        <v>0</v>
      </c>
      <c r="K4395" s="24">
        <v>1</v>
      </c>
      <c r="L4395" s="0">
        <v>0</v>
      </c>
      <c r="M4395" s="0">
        <v>0</v>
      </c>
      <c r="N4395" s="24">
        <v>0</v>
      </c>
      <c r="O4395" s="7">
        <v>0</v>
      </c>
      <c r="P4395" s="44">
        <v>0</v>
      </c>
      <c r="Q4395" s="24">
        <v>0</v>
      </c>
    </row>
    <row r="4396">
      <c r="B4396" s="7" t="s">
        <v>16103</v>
      </c>
      <c r="C4396" s="27">
        <v>1</v>
      </c>
      <c r="D4396" s="7">
        <v>0</v>
      </c>
      <c r="E4396" s="27">
        <v>0</v>
      </c>
      <c r="F4396" s="27">
        <v>1</v>
      </c>
      <c r="G4396" s="0">
        <v>90</v>
      </c>
      <c r="H4396" s="24">
        <v>0</v>
      </c>
      <c r="I4396" s="7">
        <v>0</v>
      </c>
      <c r="J4396" s="0">
        <v>0</v>
      </c>
      <c r="K4396" s="24">
        <v>1</v>
      </c>
      <c r="L4396" s="0">
        <v>0</v>
      </c>
      <c r="M4396" s="0">
        <v>0</v>
      </c>
      <c r="N4396" s="24">
        <v>0</v>
      </c>
      <c r="O4396" s="7">
        <v>0</v>
      </c>
      <c r="P4396" s="44">
        <v>0</v>
      </c>
      <c r="Q4396" s="24">
        <v>0</v>
      </c>
    </row>
    <row r="4397">
      <c r="B4397" s="7" t="s">
        <v>16104</v>
      </c>
      <c r="C4397" s="27">
        <v>1</v>
      </c>
      <c r="D4397" s="7">
        <v>0</v>
      </c>
      <c r="E4397" s="27">
        <v>0</v>
      </c>
      <c r="F4397" s="27">
        <v>1</v>
      </c>
      <c r="G4397" s="0">
        <v>47</v>
      </c>
      <c r="H4397" s="24">
        <v>0</v>
      </c>
      <c r="I4397" s="7">
        <v>0</v>
      </c>
      <c r="J4397" s="0">
        <v>0</v>
      </c>
      <c r="K4397" s="24">
        <v>1</v>
      </c>
      <c r="L4397" s="0">
        <v>0</v>
      </c>
      <c r="M4397" s="0">
        <v>0</v>
      </c>
      <c r="N4397" s="24">
        <v>0</v>
      </c>
      <c r="O4397" s="7">
        <v>0</v>
      </c>
      <c r="P4397" s="44">
        <v>0</v>
      </c>
      <c r="Q4397" s="24">
        <v>0</v>
      </c>
    </row>
    <row r="4398">
      <c r="B4398" s="7" t="s">
        <v>16105</v>
      </c>
      <c r="C4398" s="27">
        <v>1</v>
      </c>
      <c r="D4398" s="7">
        <v>0</v>
      </c>
      <c r="E4398" s="27">
        <v>0</v>
      </c>
      <c r="F4398" s="27">
        <v>1</v>
      </c>
      <c r="G4398" s="0">
        <v>24</v>
      </c>
      <c r="H4398" s="24">
        <v>0</v>
      </c>
      <c r="I4398" s="7">
        <v>0</v>
      </c>
      <c r="J4398" s="0">
        <v>0</v>
      </c>
      <c r="K4398" s="24">
        <v>1</v>
      </c>
      <c r="L4398" s="0">
        <v>0</v>
      </c>
      <c r="M4398" s="0">
        <v>0</v>
      </c>
      <c r="N4398" s="24">
        <v>0</v>
      </c>
      <c r="O4398" s="7">
        <v>0</v>
      </c>
      <c r="P4398" s="44">
        <v>0</v>
      </c>
      <c r="Q4398" s="24">
        <v>0</v>
      </c>
    </row>
    <row r="4399">
      <c r="B4399" s="7" t="s">
        <v>16106</v>
      </c>
      <c r="C4399" s="27">
        <v>1</v>
      </c>
      <c r="D4399" s="7">
        <v>0</v>
      </c>
      <c r="E4399" s="27">
        <v>1</v>
      </c>
      <c r="F4399" s="27">
        <v>0</v>
      </c>
      <c r="G4399" s="0">
        <v>4</v>
      </c>
      <c r="H4399" s="24">
        <v>0</v>
      </c>
      <c r="I4399" s="7">
        <v>0</v>
      </c>
      <c r="J4399" s="0">
        <v>1</v>
      </c>
      <c r="K4399" s="24">
        <v>0</v>
      </c>
      <c r="L4399" s="0">
        <v>0</v>
      </c>
      <c r="M4399" s="0">
        <v>0</v>
      </c>
      <c r="N4399" s="24">
        <v>0</v>
      </c>
      <c r="O4399" s="7">
        <v>0</v>
      </c>
      <c r="P4399" s="44">
        <v>0</v>
      </c>
      <c r="Q4399" s="24">
        <v>0</v>
      </c>
    </row>
    <row r="4400">
      <c r="B4400" s="7" t="s">
        <v>16107</v>
      </c>
      <c r="C4400" s="27">
        <v>1</v>
      </c>
      <c r="D4400" s="7">
        <v>0</v>
      </c>
      <c r="E4400" s="27">
        <v>1</v>
      </c>
      <c r="F4400" s="27">
        <v>0</v>
      </c>
      <c r="G4400" s="0">
        <v>3</v>
      </c>
      <c r="H4400" s="24">
        <v>0</v>
      </c>
      <c r="I4400" s="7">
        <v>0</v>
      </c>
      <c r="J4400" s="0">
        <v>0</v>
      </c>
      <c r="K4400" s="24">
        <v>0</v>
      </c>
      <c r="L4400" s="0">
        <v>0</v>
      </c>
      <c r="M4400" s="0">
        <v>1</v>
      </c>
      <c r="N4400" s="24">
        <v>0</v>
      </c>
      <c r="O4400" s="7">
        <v>0</v>
      </c>
      <c r="P4400" s="44">
        <v>0</v>
      </c>
      <c r="Q4400" s="24">
        <v>0</v>
      </c>
    </row>
    <row r="4401">
      <c r="B4401" s="7" t="s">
        <v>16108</v>
      </c>
      <c r="C4401" s="27">
        <v>1</v>
      </c>
      <c r="D4401" s="7">
        <v>1</v>
      </c>
      <c r="E4401" s="27">
        <v>0</v>
      </c>
      <c r="F4401" s="27">
        <v>0</v>
      </c>
      <c r="G4401" s="0">
        <v>4</v>
      </c>
      <c r="H4401" s="24">
        <v>0</v>
      </c>
      <c r="I4401" s="7">
        <v>1</v>
      </c>
      <c r="J4401" s="0">
        <v>0</v>
      </c>
      <c r="K4401" s="24">
        <v>0</v>
      </c>
      <c r="L4401" s="0">
        <v>0</v>
      </c>
      <c r="M4401" s="0">
        <v>0</v>
      </c>
      <c r="N4401" s="24">
        <v>0</v>
      </c>
      <c r="O4401" s="7">
        <v>0</v>
      </c>
      <c r="P4401" s="44">
        <v>0</v>
      </c>
      <c r="Q4401" s="24">
        <v>0</v>
      </c>
    </row>
    <row r="4402">
      <c r="B4402" s="7" t="s">
        <v>16109</v>
      </c>
      <c r="C4402" s="27">
        <v>1</v>
      </c>
      <c r="D4402" s="7">
        <v>1</v>
      </c>
      <c r="E4402" s="27">
        <v>0</v>
      </c>
      <c r="F4402" s="27">
        <v>0</v>
      </c>
      <c r="G4402" s="0">
        <v>1</v>
      </c>
      <c r="H4402" s="24">
        <v>0</v>
      </c>
      <c r="I4402" s="7">
        <v>1</v>
      </c>
      <c r="J4402" s="0">
        <v>0</v>
      </c>
      <c r="K4402" s="24">
        <v>0</v>
      </c>
      <c r="L4402" s="0">
        <v>0</v>
      </c>
      <c r="M4402" s="0">
        <v>0</v>
      </c>
      <c r="N4402" s="24">
        <v>0</v>
      </c>
      <c r="O4402" s="7">
        <v>0</v>
      </c>
      <c r="P4402" s="44">
        <v>0</v>
      </c>
      <c r="Q4402" s="24">
        <v>0</v>
      </c>
    </row>
    <row r="4403">
      <c r="B4403" s="7" t="s">
        <v>16110</v>
      </c>
      <c r="C4403" s="27">
        <v>1</v>
      </c>
      <c r="D4403" s="7">
        <v>0</v>
      </c>
      <c r="E4403" s="27">
        <v>1</v>
      </c>
      <c r="F4403" s="27">
        <v>0</v>
      </c>
      <c r="G4403" s="0">
        <v>30</v>
      </c>
      <c r="H4403" s="24">
        <v>0</v>
      </c>
      <c r="I4403" s="7">
        <v>0</v>
      </c>
      <c r="J4403" s="0">
        <v>1</v>
      </c>
      <c r="K4403" s="24">
        <v>0</v>
      </c>
      <c r="L4403" s="0">
        <v>0</v>
      </c>
      <c r="M4403" s="0">
        <v>0</v>
      </c>
      <c r="N4403" s="24">
        <v>0</v>
      </c>
      <c r="O4403" s="7">
        <v>0</v>
      </c>
      <c r="P4403" s="44">
        <v>0</v>
      </c>
      <c r="Q4403" s="24">
        <v>0</v>
      </c>
    </row>
    <row r="4404">
      <c r="B4404" s="7" t="s">
        <v>16111</v>
      </c>
      <c r="C4404" s="27">
        <v>1</v>
      </c>
      <c r="D4404" s="7">
        <v>1</v>
      </c>
      <c r="E4404" s="27">
        <v>0</v>
      </c>
      <c r="F4404" s="27">
        <v>0</v>
      </c>
      <c r="G4404" s="0">
        <v>8</v>
      </c>
      <c r="H4404" s="24">
        <v>0</v>
      </c>
      <c r="I4404" s="7">
        <v>1</v>
      </c>
      <c r="J4404" s="0">
        <v>0</v>
      </c>
      <c r="K4404" s="24">
        <v>0</v>
      </c>
      <c r="L4404" s="0">
        <v>0</v>
      </c>
      <c r="M4404" s="0">
        <v>0</v>
      </c>
      <c r="N4404" s="24">
        <v>0</v>
      </c>
      <c r="O4404" s="7">
        <v>0</v>
      </c>
      <c r="P4404" s="44">
        <v>0</v>
      </c>
      <c r="Q4404" s="24">
        <v>0</v>
      </c>
    </row>
    <row r="4405">
      <c r="B4405" s="7" t="s">
        <v>16112</v>
      </c>
      <c r="C4405" s="27">
        <v>1</v>
      </c>
      <c r="D4405" s="7">
        <v>0</v>
      </c>
      <c r="E4405" s="27">
        <v>0</v>
      </c>
      <c r="F4405" s="27">
        <v>1</v>
      </c>
      <c r="G4405" s="0">
        <v>5</v>
      </c>
      <c r="H4405" s="24">
        <v>0</v>
      </c>
      <c r="I4405" s="7">
        <v>0</v>
      </c>
      <c r="J4405" s="0">
        <v>0</v>
      </c>
      <c r="K4405" s="24">
        <v>1</v>
      </c>
      <c r="L4405" s="0">
        <v>0</v>
      </c>
      <c r="M4405" s="0">
        <v>0</v>
      </c>
      <c r="N4405" s="24">
        <v>0</v>
      </c>
      <c r="O4405" s="7">
        <v>0</v>
      </c>
      <c r="P4405" s="44">
        <v>0</v>
      </c>
      <c r="Q4405" s="24">
        <v>0</v>
      </c>
    </row>
    <row r="4406">
      <c r="B4406" s="7" t="s">
        <v>16113</v>
      </c>
      <c r="C4406" s="27">
        <v>1</v>
      </c>
      <c r="D4406" s="7">
        <v>1</v>
      </c>
      <c r="E4406" s="27">
        <v>0</v>
      </c>
      <c r="F4406" s="27">
        <v>0</v>
      </c>
      <c r="G4406" s="0">
        <v>2</v>
      </c>
      <c r="H4406" s="24">
        <v>0</v>
      </c>
      <c r="I4406" s="7">
        <v>1</v>
      </c>
      <c r="J4406" s="0">
        <v>0</v>
      </c>
      <c r="K4406" s="24">
        <v>0</v>
      </c>
      <c r="L4406" s="0">
        <v>0</v>
      </c>
      <c r="M4406" s="0">
        <v>0</v>
      </c>
      <c r="N4406" s="24">
        <v>0</v>
      </c>
      <c r="O4406" s="7">
        <v>0</v>
      </c>
      <c r="P4406" s="44">
        <v>0</v>
      </c>
      <c r="Q4406" s="24">
        <v>0</v>
      </c>
    </row>
    <row r="4407">
      <c r="B4407" s="7" t="s">
        <v>16114</v>
      </c>
      <c r="C4407" s="27">
        <v>1</v>
      </c>
      <c r="D4407" s="7">
        <v>1</v>
      </c>
      <c r="E4407" s="27">
        <v>0</v>
      </c>
      <c r="F4407" s="27">
        <v>0</v>
      </c>
      <c r="G4407" s="0">
        <v>17</v>
      </c>
      <c r="H4407" s="24">
        <v>0</v>
      </c>
      <c r="I4407" s="7">
        <v>1</v>
      </c>
      <c r="J4407" s="0">
        <v>0</v>
      </c>
      <c r="K4407" s="24">
        <v>0</v>
      </c>
      <c r="L4407" s="0">
        <v>0</v>
      </c>
      <c r="M4407" s="0">
        <v>0</v>
      </c>
      <c r="N4407" s="24">
        <v>0</v>
      </c>
      <c r="O4407" s="7">
        <v>0</v>
      </c>
      <c r="P4407" s="44">
        <v>0</v>
      </c>
      <c r="Q4407" s="24">
        <v>0</v>
      </c>
    </row>
    <row r="4408">
      <c r="B4408" s="7" t="s">
        <v>16115</v>
      </c>
      <c r="C4408" s="27">
        <v>1</v>
      </c>
      <c r="D4408" s="7">
        <v>0</v>
      </c>
      <c r="E4408" s="27">
        <v>0</v>
      </c>
      <c r="F4408" s="27">
        <v>1</v>
      </c>
      <c r="G4408" s="0">
        <v>3</v>
      </c>
      <c r="H4408" s="24">
        <v>0</v>
      </c>
      <c r="I4408" s="7">
        <v>0</v>
      </c>
      <c r="J4408" s="0">
        <v>0</v>
      </c>
      <c r="K4408" s="24">
        <v>1</v>
      </c>
      <c r="L4408" s="0">
        <v>0</v>
      </c>
      <c r="M4408" s="0">
        <v>0</v>
      </c>
      <c r="N4408" s="24">
        <v>0</v>
      </c>
      <c r="O4408" s="7">
        <v>0</v>
      </c>
      <c r="P4408" s="44">
        <v>0</v>
      </c>
      <c r="Q4408" s="24">
        <v>0</v>
      </c>
    </row>
    <row r="4409">
      <c r="B4409" s="7" t="s">
        <v>16116</v>
      </c>
      <c r="C4409" s="27">
        <v>1</v>
      </c>
      <c r="D4409" s="7">
        <v>1</v>
      </c>
      <c r="E4409" s="27">
        <v>0</v>
      </c>
      <c r="F4409" s="27">
        <v>0</v>
      </c>
      <c r="G4409" s="0">
        <v>4</v>
      </c>
      <c r="H4409" s="24">
        <v>0</v>
      </c>
      <c r="I4409" s="7">
        <v>1</v>
      </c>
      <c r="J4409" s="0">
        <v>0</v>
      </c>
      <c r="K4409" s="24">
        <v>0</v>
      </c>
      <c r="L4409" s="0">
        <v>0</v>
      </c>
      <c r="M4409" s="0">
        <v>0</v>
      </c>
      <c r="N4409" s="24">
        <v>0</v>
      </c>
      <c r="O4409" s="7">
        <v>0</v>
      </c>
      <c r="P4409" s="44">
        <v>0</v>
      </c>
      <c r="Q4409" s="24">
        <v>0</v>
      </c>
    </row>
    <row r="4410">
      <c r="B4410" s="7" t="s">
        <v>16117</v>
      </c>
      <c r="C4410" s="27">
        <v>1</v>
      </c>
      <c r="D4410" s="7">
        <v>1</v>
      </c>
      <c r="E4410" s="27">
        <v>0</v>
      </c>
      <c r="F4410" s="27">
        <v>0</v>
      </c>
      <c r="G4410" s="0">
        <v>3</v>
      </c>
      <c r="H4410" s="24">
        <v>0</v>
      </c>
      <c r="I4410" s="7">
        <v>1</v>
      </c>
      <c r="J4410" s="0">
        <v>0</v>
      </c>
      <c r="K4410" s="24">
        <v>0</v>
      </c>
      <c r="L4410" s="0">
        <v>0</v>
      </c>
      <c r="M4410" s="0">
        <v>0</v>
      </c>
      <c r="N4410" s="24">
        <v>0</v>
      </c>
      <c r="O4410" s="7">
        <v>0</v>
      </c>
      <c r="P4410" s="44">
        <v>0</v>
      </c>
      <c r="Q4410" s="24">
        <v>0</v>
      </c>
    </row>
    <row r="4411">
      <c r="B4411" s="7" t="s">
        <v>16118</v>
      </c>
      <c r="C4411" s="27">
        <v>1</v>
      </c>
      <c r="D4411" s="7">
        <v>0</v>
      </c>
      <c r="E4411" s="27">
        <v>0</v>
      </c>
      <c r="F4411" s="27">
        <v>1</v>
      </c>
      <c r="G4411" s="0">
        <v>3</v>
      </c>
      <c r="H4411" s="24">
        <v>0</v>
      </c>
      <c r="I4411" s="7">
        <v>0</v>
      </c>
      <c r="J4411" s="0">
        <v>0</v>
      </c>
      <c r="K4411" s="24">
        <v>1</v>
      </c>
      <c r="L4411" s="0">
        <v>0</v>
      </c>
      <c r="M4411" s="0">
        <v>0</v>
      </c>
      <c r="N4411" s="24">
        <v>0</v>
      </c>
      <c r="O4411" s="7">
        <v>0</v>
      </c>
      <c r="P4411" s="44">
        <v>0</v>
      </c>
      <c r="Q4411" s="24">
        <v>0</v>
      </c>
    </row>
    <row r="4412">
      <c r="B4412" s="7" t="s">
        <v>16119</v>
      </c>
      <c r="C4412" s="27">
        <v>1</v>
      </c>
      <c r="D4412" s="7">
        <v>0</v>
      </c>
      <c r="E4412" s="27">
        <v>0</v>
      </c>
      <c r="F4412" s="27">
        <v>1</v>
      </c>
      <c r="G4412" s="0">
        <v>1</v>
      </c>
      <c r="H4412" s="24">
        <v>0</v>
      </c>
      <c r="I4412" s="7">
        <v>0</v>
      </c>
      <c r="J4412" s="0">
        <v>0</v>
      </c>
      <c r="K4412" s="24">
        <v>1</v>
      </c>
      <c r="L4412" s="0">
        <v>0</v>
      </c>
      <c r="M4412" s="0">
        <v>0</v>
      </c>
      <c r="N4412" s="24">
        <v>0</v>
      </c>
      <c r="O4412" s="7">
        <v>0</v>
      </c>
      <c r="P4412" s="44">
        <v>0</v>
      </c>
      <c r="Q4412" s="24">
        <v>0</v>
      </c>
    </row>
    <row r="4413">
      <c r="B4413" s="7" t="s">
        <v>16120</v>
      </c>
      <c r="C4413" s="27">
        <v>1</v>
      </c>
      <c r="D4413" s="7">
        <v>1</v>
      </c>
      <c r="E4413" s="27">
        <v>0</v>
      </c>
      <c r="F4413" s="27">
        <v>0</v>
      </c>
      <c r="G4413" s="0">
        <v>6</v>
      </c>
      <c r="H4413" s="24">
        <v>0</v>
      </c>
      <c r="I4413" s="7">
        <v>1</v>
      </c>
      <c r="J4413" s="0">
        <v>0</v>
      </c>
      <c r="K4413" s="24">
        <v>0</v>
      </c>
      <c r="L4413" s="0">
        <v>0</v>
      </c>
      <c r="M4413" s="0">
        <v>0</v>
      </c>
      <c r="N4413" s="24">
        <v>0</v>
      </c>
      <c r="O4413" s="7">
        <v>0</v>
      </c>
      <c r="P4413" s="44">
        <v>0</v>
      </c>
      <c r="Q4413" s="24">
        <v>0</v>
      </c>
    </row>
    <row r="4414">
      <c r="B4414" s="7" t="s">
        <v>16121</v>
      </c>
      <c r="C4414" s="27">
        <v>1</v>
      </c>
      <c r="D4414" s="7">
        <v>0</v>
      </c>
      <c r="E4414" s="27">
        <v>0</v>
      </c>
      <c r="F4414" s="27">
        <v>1</v>
      </c>
      <c r="G4414" s="0">
        <v>1</v>
      </c>
      <c r="H4414" s="24">
        <v>0</v>
      </c>
      <c r="I4414" s="7">
        <v>0</v>
      </c>
      <c r="J4414" s="0">
        <v>0</v>
      </c>
      <c r="K4414" s="24">
        <v>1</v>
      </c>
      <c r="L4414" s="0">
        <v>0</v>
      </c>
      <c r="M4414" s="0">
        <v>0</v>
      </c>
      <c r="N4414" s="24">
        <v>0</v>
      </c>
      <c r="O4414" s="7">
        <v>0</v>
      </c>
      <c r="P4414" s="44">
        <v>0</v>
      </c>
      <c r="Q4414" s="24">
        <v>0</v>
      </c>
    </row>
    <row r="4415">
      <c r="B4415" s="7" t="s">
        <v>16122</v>
      </c>
      <c r="C4415" s="27">
        <v>1</v>
      </c>
      <c r="D4415" s="7">
        <v>0</v>
      </c>
      <c r="E4415" s="27">
        <v>0</v>
      </c>
      <c r="F4415" s="27">
        <v>1</v>
      </c>
      <c r="G4415" s="0">
        <v>1</v>
      </c>
      <c r="H4415" s="24">
        <v>0</v>
      </c>
      <c r="I4415" s="7">
        <v>0</v>
      </c>
      <c r="J4415" s="0">
        <v>0</v>
      </c>
      <c r="K4415" s="24">
        <v>1</v>
      </c>
      <c r="L4415" s="0">
        <v>0</v>
      </c>
      <c r="M4415" s="0">
        <v>0</v>
      </c>
      <c r="N4415" s="24">
        <v>0</v>
      </c>
      <c r="O4415" s="7">
        <v>0</v>
      </c>
      <c r="P4415" s="44">
        <v>0</v>
      </c>
      <c r="Q4415" s="24">
        <v>0</v>
      </c>
    </row>
    <row r="4416">
      <c r="B4416" s="7" t="s">
        <v>16123</v>
      </c>
      <c r="C4416" s="27">
        <v>1</v>
      </c>
      <c r="D4416" s="7">
        <v>1</v>
      </c>
      <c r="E4416" s="27">
        <v>0</v>
      </c>
      <c r="F4416" s="27">
        <v>0</v>
      </c>
      <c r="G4416" s="0">
        <v>15</v>
      </c>
      <c r="H4416" s="24">
        <v>0</v>
      </c>
      <c r="I4416" s="7">
        <v>1</v>
      </c>
      <c r="J4416" s="0">
        <v>0</v>
      </c>
      <c r="K4416" s="24">
        <v>0</v>
      </c>
      <c r="L4416" s="0">
        <v>0</v>
      </c>
      <c r="M4416" s="0">
        <v>0</v>
      </c>
      <c r="N4416" s="24">
        <v>0</v>
      </c>
      <c r="O4416" s="7">
        <v>0</v>
      </c>
      <c r="P4416" s="44">
        <v>0</v>
      </c>
      <c r="Q4416" s="24">
        <v>0</v>
      </c>
    </row>
    <row r="4417">
      <c r="B4417" s="7" t="s">
        <v>16124</v>
      </c>
      <c r="C4417" s="27">
        <v>1</v>
      </c>
      <c r="D4417" s="7">
        <v>1</v>
      </c>
      <c r="E4417" s="27">
        <v>0</v>
      </c>
      <c r="F4417" s="27">
        <v>0</v>
      </c>
      <c r="G4417" s="0">
        <v>15</v>
      </c>
      <c r="H4417" s="24">
        <v>0</v>
      </c>
      <c r="I4417" s="7">
        <v>1</v>
      </c>
      <c r="J4417" s="0">
        <v>0</v>
      </c>
      <c r="K4417" s="24">
        <v>0</v>
      </c>
      <c r="L4417" s="0">
        <v>0</v>
      </c>
      <c r="M4417" s="0">
        <v>0</v>
      </c>
      <c r="N4417" s="24">
        <v>0</v>
      </c>
      <c r="O4417" s="7">
        <v>0</v>
      </c>
      <c r="P4417" s="44">
        <v>0</v>
      </c>
      <c r="Q4417" s="24">
        <v>0</v>
      </c>
    </row>
    <row r="4418">
      <c r="B4418" s="7" t="s">
        <v>16125</v>
      </c>
      <c r="C4418" s="27">
        <v>1</v>
      </c>
      <c r="D4418" s="7">
        <v>1</v>
      </c>
      <c r="E4418" s="27">
        <v>0</v>
      </c>
      <c r="F4418" s="27">
        <v>0</v>
      </c>
      <c r="G4418" s="0">
        <v>13</v>
      </c>
      <c r="H4418" s="24">
        <v>0</v>
      </c>
      <c r="I4418" s="7">
        <v>1</v>
      </c>
      <c r="J4418" s="0">
        <v>0</v>
      </c>
      <c r="K4418" s="24">
        <v>0</v>
      </c>
      <c r="L4418" s="0">
        <v>0</v>
      </c>
      <c r="M4418" s="0">
        <v>0</v>
      </c>
      <c r="N4418" s="24">
        <v>0</v>
      </c>
      <c r="O4418" s="7">
        <v>0</v>
      </c>
      <c r="P4418" s="44">
        <v>0</v>
      </c>
      <c r="Q4418" s="24">
        <v>0</v>
      </c>
    </row>
    <row r="4419">
      <c r="B4419" s="7" t="s">
        <v>16126</v>
      </c>
      <c r="C4419" s="27">
        <v>1</v>
      </c>
      <c r="D4419" s="7">
        <v>0</v>
      </c>
      <c r="E4419" s="27">
        <v>0</v>
      </c>
      <c r="F4419" s="27">
        <v>1</v>
      </c>
      <c r="G4419" s="0">
        <v>2</v>
      </c>
      <c r="H4419" s="24">
        <v>0</v>
      </c>
      <c r="I4419" s="7">
        <v>0</v>
      </c>
      <c r="J4419" s="0">
        <v>0</v>
      </c>
      <c r="K4419" s="24">
        <v>1</v>
      </c>
      <c r="L4419" s="0">
        <v>0</v>
      </c>
      <c r="M4419" s="0">
        <v>0</v>
      </c>
      <c r="N4419" s="24">
        <v>0</v>
      </c>
      <c r="O4419" s="7">
        <v>0</v>
      </c>
      <c r="P4419" s="44">
        <v>0</v>
      </c>
      <c r="Q4419" s="24">
        <v>0</v>
      </c>
    </row>
    <row r="4420">
      <c r="B4420" s="7" t="s">
        <v>16127</v>
      </c>
      <c r="C4420" s="27">
        <v>1</v>
      </c>
      <c r="D4420" s="7">
        <v>1</v>
      </c>
      <c r="E4420" s="27">
        <v>0</v>
      </c>
      <c r="F4420" s="27">
        <v>0</v>
      </c>
      <c r="G4420" s="0">
        <v>2</v>
      </c>
      <c r="H4420" s="24">
        <v>0</v>
      </c>
      <c r="I4420" s="7">
        <v>1</v>
      </c>
      <c r="J4420" s="0">
        <v>0</v>
      </c>
      <c r="K4420" s="24">
        <v>0</v>
      </c>
      <c r="L4420" s="0">
        <v>0</v>
      </c>
      <c r="M4420" s="0">
        <v>0</v>
      </c>
      <c r="N4420" s="24">
        <v>0</v>
      </c>
      <c r="O4420" s="7">
        <v>0</v>
      </c>
      <c r="P4420" s="44">
        <v>0</v>
      </c>
      <c r="Q4420" s="24">
        <v>0</v>
      </c>
    </row>
    <row r="4421">
      <c r="B4421" s="7" t="s">
        <v>16128</v>
      </c>
      <c r="C4421" s="27">
        <v>1</v>
      </c>
      <c r="D4421" s="7">
        <v>1</v>
      </c>
      <c r="E4421" s="27">
        <v>0</v>
      </c>
      <c r="F4421" s="27">
        <v>0</v>
      </c>
      <c r="G4421" s="0">
        <v>9</v>
      </c>
      <c r="H4421" s="24">
        <v>0</v>
      </c>
      <c r="I4421" s="7">
        <v>1</v>
      </c>
      <c r="J4421" s="0">
        <v>0</v>
      </c>
      <c r="K4421" s="24">
        <v>0</v>
      </c>
      <c r="L4421" s="0">
        <v>0</v>
      </c>
      <c r="M4421" s="0">
        <v>0</v>
      </c>
      <c r="N4421" s="24">
        <v>0</v>
      </c>
      <c r="O4421" s="7">
        <v>0</v>
      </c>
      <c r="P4421" s="44">
        <v>0</v>
      </c>
      <c r="Q4421" s="24">
        <v>0</v>
      </c>
    </row>
    <row r="4422">
      <c r="B4422" s="7" t="s">
        <v>16129</v>
      </c>
      <c r="C4422" s="27">
        <v>1</v>
      </c>
      <c r="D4422" s="7">
        <v>1</v>
      </c>
      <c r="E4422" s="27">
        <v>0</v>
      </c>
      <c r="F4422" s="27">
        <v>0</v>
      </c>
      <c r="G4422" s="0">
        <v>9</v>
      </c>
      <c r="H4422" s="24">
        <v>0</v>
      </c>
      <c r="I4422" s="7">
        <v>1</v>
      </c>
      <c r="J4422" s="0">
        <v>0</v>
      </c>
      <c r="K4422" s="24">
        <v>0</v>
      </c>
      <c r="L4422" s="0">
        <v>0</v>
      </c>
      <c r="M4422" s="0">
        <v>0</v>
      </c>
      <c r="N4422" s="24">
        <v>0</v>
      </c>
      <c r="O4422" s="7">
        <v>0</v>
      </c>
      <c r="P4422" s="44">
        <v>0</v>
      </c>
      <c r="Q4422" s="24">
        <v>0</v>
      </c>
    </row>
    <row r="4423">
      <c r="B4423" s="7" t="s">
        <v>16130</v>
      </c>
      <c r="C4423" s="27">
        <v>1</v>
      </c>
      <c r="D4423" s="7">
        <v>1</v>
      </c>
      <c r="E4423" s="27">
        <v>0</v>
      </c>
      <c r="F4423" s="27">
        <v>0</v>
      </c>
      <c r="G4423" s="0">
        <v>2</v>
      </c>
      <c r="H4423" s="24">
        <v>0</v>
      </c>
      <c r="I4423" s="7">
        <v>1</v>
      </c>
      <c r="J4423" s="0">
        <v>0</v>
      </c>
      <c r="K4423" s="24">
        <v>0</v>
      </c>
      <c r="L4423" s="0">
        <v>0</v>
      </c>
      <c r="M4423" s="0">
        <v>0</v>
      </c>
      <c r="N4423" s="24">
        <v>0</v>
      </c>
      <c r="O4423" s="7">
        <v>0</v>
      </c>
      <c r="P4423" s="44">
        <v>0</v>
      </c>
      <c r="Q4423" s="24">
        <v>0</v>
      </c>
    </row>
    <row r="4424">
      <c r="B4424" s="7" t="s">
        <v>16131</v>
      </c>
      <c r="C4424" s="27">
        <v>1</v>
      </c>
      <c r="D4424" s="7">
        <v>1</v>
      </c>
      <c r="E4424" s="27">
        <v>0</v>
      </c>
      <c r="F4424" s="27">
        <v>0</v>
      </c>
      <c r="G4424" s="0">
        <v>3</v>
      </c>
      <c r="H4424" s="24">
        <v>0</v>
      </c>
      <c r="I4424" s="7">
        <v>1</v>
      </c>
      <c r="J4424" s="0">
        <v>0</v>
      </c>
      <c r="K4424" s="24">
        <v>0</v>
      </c>
      <c r="L4424" s="0">
        <v>0</v>
      </c>
      <c r="M4424" s="0">
        <v>0</v>
      </c>
      <c r="N4424" s="24">
        <v>0</v>
      </c>
      <c r="O4424" s="7">
        <v>0</v>
      </c>
      <c r="P4424" s="44">
        <v>0</v>
      </c>
      <c r="Q4424" s="24">
        <v>0</v>
      </c>
    </row>
    <row r="4425">
      <c r="B4425" s="7" t="s">
        <v>16132</v>
      </c>
      <c r="C4425" s="27">
        <v>1</v>
      </c>
      <c r="D4425" s="7">
        <v>1</v>
      </c>
      <c r="E4425" s="27">
        <v>0</v>
      </c>
      <c r="F4425" s="27">
        <v>0</v>
      </c>
      <c r="G4425" s="0">
        <v>8</v>
      </c>
      <c r="H4425" s="24">
        <v>0</v>
      </c>
      <c r="I4425" s="7">
        <v>1</v>
      </c>
      <c r="J4425" s="0">
        <v>0</v>
      </c>
      <c r="K4425" s="24">
        <v>0</v>
      </c>
      <c r="L4425" s="0">
        <v>0</v>
      </c>
      <c r="M4425" s="0">
        <v>0</v>
      </c>
      <c r="N4425" s="24">
        <v>0</v>
      </c>
      <c r="O4425" s="7">
        <v>0</v>
      </c>
      <c r="P4425" s="44">
        <v>0</v>
      </c>
      <c r="Q4425" s="24">
        <v>0</v>
      </c>
    </row>
    <row r="4426">
      <c r="B4426" s="7" t="s">
        <v>16133</v>
      </c>
      <c r="C4426" s="27">
        <v>1</v>
      </c>
      <c r="D4426" s="7">
        <v>0</v>
      </c>
      <c r="E4426" s="27">
        <v>0</v>
      </c>
      <c r="F4426" s="27">
        <v>1</v>
      </c>
      <c r="G4426" s="0">
        <v>4</v>
      </c>
      <c r="H4426" s="24">
        <v>0</v>
      </c>
      <c r="I4426" s="7">
        <v>0</v>
      </c>
      <c r="J4426" s="0">
        <v>0</v>
      </c>
      <c r="K4426" s="24">
        <v>1</v>
      </c>
      <c r="L4426" s="0">
        <v>0</v>
      </c>
      <c r="M4426" s="0">
        <v>0</v>
      </c>
      <c r="N4426" s="24">
        <v>0</v>
      </c>
      <c r="O4426" s="7">
        <v>0</v>
      </c>
      <c r="P4426" s="44">
        <v>0</v>
      </c>
      <c r="Q4426" s="24">
        <v>0</v>
      </c>
    </row>
    <row r="4427">
      <c r="B4427" s="7" t="s">
        <v>16134</v>
      </c>
      <c r="C4427" s="27">
        <v>1</v>
      </c>
      <c r="D4427" s="7">
        <v>0</v>
      </c>
      <c r="E4427" s="27">
        <v>0</v>
      </c>
      <c r="F4427" s="27">
        <v>1</v>
      </c>
      <c r="G4427" s="0">
        <v>1</v>
      </c>
      <c r="H4427" s="24">
        <v>0</v>
      </c>
      <c r="I4427" s="7">
        <v>0</v>
      </c>
      <c r="J4427" s="0">
        <v>0</v>
      </c>
      <c r="K4427" s="24">
        <v>1</v>
      </c>
      <c r="L4427" s="0">
        <v>0</v>
      </c>
      <c r="M4427" s="0">
        <v>0</v>
      </c>
      <c r="N4427" s="24">
        <v>0</v>
      </c>
      <c r="O4427" s="7">
        <v>0</v>
      </c>
      <c r="P4427" s="44">
        <v>0</v>
      </c>
      <c r="Q4427" s="24">
        <v>0</v>
      </c>
    </row>
    <row r="4428">
      <c r="B4428" s="7" t="s">
        <v>16135</v>
      </c>
      <c r="C4428" s="27">
        <v>1</v>
      </c>
      <c r="D4428" s="7">
        <v>1</v>
      </c>
      <c r="E4428" s="27">
        <v>0</v>
      </c>
      <c r="F4428" s="27">
        <v>0</v>
      </c>
      <c r="G4428" s="0">
        <v>2</v>
      </c>
      <c r="H4428" s="24">
        <v>0</v>
      </c>
      <c r="I4428" s="7">
        <v>1</v>
      </c>
      <c r="J4428" s="0">
        <v>0</v>
      </c>
      <c r="K4428" s="24">
        <v>0</v>
      </c>
      <c r="L4428" s="0">
        <v>0</v>
      </c>
      <c r="M4428" s="0">
        <v>0</v>
      </c>
      <c r="N4428" s="24">
        <v>0</v>
      </c>
      <c r="O4428" s="7">
        <v>0</v>
      </c>
      <c r="P4428" s="44">
        <v>0</v>
      </c>
      <c r="Q4428" s="24">
        <v>0</v>
      </c>
    </row>
    <row r="4429">
      <c r="B4429" s="7" t="s">
        <v>16136</v>
      </c>
      <c r="C4429" s="27">
        <v>1</v>
      </c>
      <c r="D4429" s="7">
        <v>1</v>
      </c>
      <c r="E4429" s="27">
        <v>0</v>
      </c>
      <c r="F4429" s="27">
        <v>0</v>
      </c>
      <c r="G4429" s="0">
        <v>1</v>
      </c>
      <c r="H4429" s="24">
        <v>0</v>
      </c>
      <c r="I4429" s="7">
        <v>1</v>
      </c>
      <c r="J4429" s="0">
        <v>0</v>
      </c>
      <c r="K4429" s="24">
        <v>0</v>
      </c>
      <c r="L4429" s="0">
        <v>0</v>
      </c>
      <c r="M4429" s="0">
        <v>0</v>
      </c>
      <c r="N4429" s="24">
        <v>0</v>
      </c>
      <c r="O4429" s="7">
        <v>0</v>
      </c>
      <c r="P4429" s="44">
        <v>0</v>
      </c>
      <c r="Q4429" s="24">
        <v>0</v>
      </c>
    </row>
    <row r="4430">
      <c r="B4430" s="7" t="s">
        <v>16137</v>
      </c>
      <c r="C4430" s="27">
        <v>1</v>
      </c>
      <c r="D4430" s="7">
        <v>1</v>
      </c>
      <c r="E4430" s="27">
        <v>0</v>
      </c>
      <c r="F4430" s="27">
        <v>0</v>
      </c>
      <c r="G4430" s="0">
        <v>7</v>
      </c>
      <c r="H4430" s="24">
        <v>0</v>
      </c>
      <c r="I4430" s="7">
        <v>1</v>
      </c>
      <c r="J4430" s="0">
        <v>0</v>
      </c>
      <c r="K4430" s="24">
        <v>0</v>
      </c>
      <c r="L4430" s="0">
        <v>0</v>
      </c>
      <c r="M4430" s="0">
        <v>0</v>
      </c>
      <c r="N4430" s="24">
        <v>0</v>
      </c>
      <c r="O4430" s="7">
        <v>0</v>
      </c>
      <c r="P4430" s="44">
        <v>0</v>
      </c>
      <c r="Q4430" s="24">
        <v>0</v>
      </c>
    </row>
    <row r="4431">
      <c r="B4431" s="7" t="s">
        <v>16138</v>
      </c>
      <c r="C4431" s="27">
        <v>1</v>
      </c>
      <c r="D4431" s="7">
        <v>0</v>
      </c>
      <c r="E4431" s="27">
        <v>0</v>
      </c>
      <c r="F4431" s="27">
        <v>1</v>
      </c>
      <c r="G4431" s="0">
        <v>5</v>
      </c>
      <c r="H4431" s="24">
        <v>0</v>
      </c>
      <c r="I4431" s="7">
        <v>0</v>
      </c>
      <c r="J4431" s="0">
        <v>0</v>
      </c>
      <c r="K4431" s="24">
        <v>1</v>
      </c>
      <c r="L4431" s="0">
        <v>0</v>
      </c>
      <c r="M4431" s="0">
        <v>0</v>
      </c>
      <c r="N4431" s="24">
        <v>0</v>
      </c>
      <c r="O4431" s="7">
        <v>0</v>
      </c>
      <c r="P4431" s="44">
        <v>0</v>
      </c>
      <c r="Q4431" s="24">
        <v>0</v>
      </c>
    </row>
    <row r="4432">
      <c r="B4432" s="7" t="s">
        <v>16139</v>
      </c>
      <c r="C4432" s="27">
        <v>1</v>
      </c>
      <c r="D4432" s="7">
        <v>1</v>
      </c>
      <c r="E4432" s="27">
        <v>0</v>
      </c>
      <c r="F4432" s="27">
        <v>0</v>
      </c>
      <c r="G4432" s="0">
        <v>2</v>
      </c>
      <c r="H4432" s="24">
        <v>0</v>
      </c>
      <c r="I4432" s="7">
        <v>1</v>
      </c>
      <c r="J4432" s="0">
        <v>0</v>
      </c>
      <c r="K4432" s="24">
        <v>0</v>
      </c>
      <c r="L4432" s="0">
        <v>0</v>
      </c>
      <c r="M4432" s="0">
        <v>0</v>
      </c>
      <c r="N4432" s="24">
        <v>0</v>
      </c>
      <c r="O4432" s="7">
        <v>0</v>
      </c>
      <c r="P4432" s="44">
        <v>0</v>
      </c>
      <c r="Q4432" s="24">
        <v>0</v>
      </c>
    </row>
    <row r="4433">
      <c r="B4433" s="7" t="s">
        <v>16140</v>
      </c>
      <c r="C4433" s="27">
        <v>1</v>
      </c>
      <c r="D4433" s="7">
        <v>1</v>
      </c>
      <c r="E4433" s="27">
        <v>0</v>
      </c>
      <c r="F4433" s="27">
        <v>0</v>
      </c>
      <c r="G4433" s="0">
        <v>15</v>
      </c>
      <c r="H4433" s="24">
        <v>0</v>
      </c>
      <c r="I4433" s="7">
        <v>1</v>
      </c>
      <c r="J4433" s="0">
        <v>0</v>
      </c>
      <c r="K4433" s="24">
        <v>0</v>
      </c>
      <c r="L4433" s="0">
        <v>0</v>
      </c>
      <c r="M4433" s="0">
        <v>0</v>
      </c>
      <c r="N4433" s="24">
        <v>0</v>
      </c>
      <c r="O4433" s="7">
        <v>0</v>
      </c>
      <c r="P4433" s="44">
        <v>0</v>
      </c>
      <c r="Q4433" s="24">
        <v>0</v>
      </c>
    </row>
    <row r="4434">
      <c r="B4434" s="7" t="s">
        <v>16141</v>
      </c>
      <c r="C4434" s="27">
        <v>1</v>
      </c>
      <c r="D4434" s="7">
        <v>1</v>
      </c>
      <c r="E4434" s="27">
        <v>0</v>
      </c>
      <c r="F4434" s="27">
        <v>0</v>
      </c>
      <c r="G4434" s="0">
        <v>46</v>
      </c>
      <c r="H4434" s="24">
        <v>0</v>
      </c>
      <c r="I4434" s="7">
        <v>1</v>
      </c>
      <c r="J4434" s="0">
        <v>0</v>
      </c>
      <c r="K4434" s="24">
        <v>0</v>
      </c>
      <c r="L4434" s="0">
        <v>0</v>
      </c>
      <c r="M4434" s="0">
        <v>0</v>
      </c>
      <c r="N4434" s="24">
        <v>0</v>
      </c>
      <c r="O4434" s="7">
        <v>0</v>
      </c>
      <c r="P4434" s="44">
        <v>0</v>
      </c>
      <c r="Q4434" s="24">
        <v>0</v>
      </c>
    </row>
    <row r="4435">
      <c r="B4435" s="7" t="s">
        <v>16142</v>
      </c>
      <c r="C4435" s="27">
        <v>1</v>
      </c>
      <c r="D4435" s="7">
        <v>1</v>
      </c>
      <c r="E4435" s="27">
        <v>0</v>
      </c>
      <c r="F4435" s="27">
        <v>0</v>
      </c>
      <c r="G4435" s="0">
        <v>393</v>
      </c>
      <c r="H4435" s="24">
        <v>0</v>
      </c>
      <c r="I4435" s="7">
        <v>1</v>
      </c>
      <c r="J4435" s="0">
        <v>0</v>
      </c>
      <c r="K4435" s="24">
        <v>0</v>
      </c>
      <c r="L4435" s="0">
        <v>0</v>
      </c>
      <c r="M4435" s="0">
        <v>0</v>
      </c>
      <c r="N4435" s="24">
        <v>0</v>
      </c>
      <c r="O4435" s="7">
        <v>0</v>
      </c>
      <c r="P4435" s="44">
        <v>0</v>
      </c>
      <c r="Q4435" s="24">
        <v>0</v>
      </c>
    </row>
    <row r="4436">
      <c r="B4436" s="7" t="s">
        <v>16143</v>
      </c>
      <c r="C4436" s="27">
        <v>1</v>
      </c>
      <c r="D4436" s="7">
        <v>1</v>
      </c>
      <c r="E4436" s="27">
        <v>0</v>
      </c>
      <c r="F4436" s="27">
        <v>0</v>
      </c>
      <c r="G4436" s="0">
        <v>1</v>
      </c>
      <c r="H4436" s="24">
        <v>0</v>
      </c>
      <c r="I4436" s="7">
        <v>1</v>
      </c>
      <c r="J4436" s="0">
        <v>0</v>
      </c>
      <c r="K4436" s="24">
        <v>0</v>
      </c>
      <c r="L4436" s="0">
        <v>0</v>
      </c>
      <c r="M4436" s="0">
        <v>0</v>
      </c>
      <c r="N4436" s="24">
        <v>0</v>
      </c>
      <c r="O4436" s="7">
        <v>0</v>
      </c>
      <c r="P4436" s="44">
        <v>0</v>
      </c>
      <c r="Q4436" s="24">
        <v>0</v>
      </c>
    </row>
    <row r="4437">
      <c r="B4437" s="7" t="s">
        <v>16144</v>
      </c>
      <c r="C4437" s="27">
        <v>1</v>
      </c>
      <c r="D4437" s="7">
        <v>1</v>
      </c>
      <c r="E4437" s="27">
        <v>0</v>
      </c>
      <c r="F4437" s="27">
        <v>0</v>
      </c>
      <c r="G4437" s="0">
        <v>5</v>
      </c>
      <c r="H4437" s="24">
        <v>0</v>
      </c>
      <c r="I4437" s="7">
        <v>1</v>
      </c>
      <c r="J4437" s="0">
        <v>0</v>
      </c>
      <c r="K4437" s="24">
        <v>0</v>
      </c>
      <c r="L4437" s="0">
        <v>0</v>
      </c>
      <c r="M4437" s="0">
        <v>0</v>
      </c>
      <c r="N4437" s="24">
        <v>0</v>
      </c>
      <c r="O4437" s="7">
        <v>0</v>
      </c>
      <c r="P4437" s="44">
        <v>0</v>
      </c>
      <c r="Q4437" s="24">
        <v>0</v>
      </c>
    </row>
    <row r="4438">
      <c r="B4438" s="7" t="s">
        <v>16145</v>
      </c>
      <c r="C4438" s="27">
        <v>1</v>
      </c>
      <c r="D4438" s="7">
        <v>0</v>
      </c>
      <c r="E4438" s="27">
        <v>0</v>
      </c>
      <c r="F4438" s="27">
        <v>1</v>
      </c>
      <c r="G4438" s="0">
        <v>1</v>
      </c>
      <c r="H4438" s="24">
        <v>0</v>
      </c>
      <c r="I4438" s="7">
        <v>0</v>
      </c>
      <c r="J4438" s="0">
        <v>0</v>
      </c>
      <c r="K4438" s="24">
        <v>1</v>
      </c>
      <c r="L4438" s="0">
        <v>0</v>
      </c>
      <c r="M4438" s="0">
        <v>0</v>
      </c>
      <c r="N4438" s="24">
        <v>0</v>
      </c>
      <c r="O4438" s="7">
        <v>0</v>
      </c>
      <c r="P4438" s="44">
        <v>0</v>
      </c>
      <c r="Q4438" s="24">
        <v>0</v>
      </c>
    </row>
    <row r="4439">
      <c r="B4439" s="7" t="s">
        <v>16146</v>
      </c>
      <c r="C4439" s="27">
        <v>1</v>
      </c>
      <c r="D4439" s="7">
        <v>1</v>
      </c>
      <c r="E4439" s="27">
        <v>0</v>
      </c>
      <c r="F4439" s="27">
        <v>0</v>
      </c>
      <c r="G4439" s="0">
        <v>17</v>
      </c>
      <c r="H4439" s="24">
        <v>0</v>
      </c>
      <c r="I4439" s="7">
        <v>1</v>
      </c>
      <c r="J4439" s="0">
        <v>0</v>
      </c>
      <c r="K4439" s="24">
        <v>0</v>
      </c>
      <c r="L4439" s="0">
        <v>0</v>
      </c>
      <c r="M4439" s="0">
        <v>0</v>
      </c>
      <c r="N4439" s="24">
        <v>0</v>
      </c>
      <c r="O4439" s="7">
        <v>0</v>
      </c>
      <c r="P4439" s="44">
        <v>0</v>
      </c>
      <c r="Q4439" s="24">
        <v>0</v>
      </c>
    </row>
    <row r="4440">
      <c r="B4440" s="7" t="s">
        <v>16147</v>
      </c>
      <c r="C4440" s="27">
        <v>1</v>
      </c>
      <c r="D4440" s="7">
        <v>1</v>
      </c>
      <c r="E4440" s="27">
        <v>0</v>
      </c>
      <c r="F4440" s="27">
        <v>0</v>
      </c>
      <c r="G4440" s="0">
        <v>1</v>
      </c>
      <c r="H4440" s="24">
        <v>0</v>
      </c>
      <c r="I4440" s="7">
        <v>1</v>
      </c>
      <c r="J4440" s="0">
        <v>0</v>
      </c>
      <c r="K4440" s="24">
        <v>0</v>
      </c>
      <c r="L4440" s="0">
        <v>0</v>
      </c>
      <c r="M4440" s="0">
        <v>0</v>
      </c>
      <c r="N4440" s="24">
        <v>0</v>
      </c>
      <c r="O4440" s="7">
        <v>0</v>
      </c>
      <c r="P4440" s="44">
        <v>0</v>
      </c>
      <c r="Q4440" s="24">
        <v>0</v>
      </c>
    </row>
    <row r="4441">
      <c r="B4441" s="7" t="s">
        <v>16148</v>
      </c>
      <c r="C4441" s="27">
        <v>1</v>
      </c>
      <c r="D4441" s="7">
        <v>0</v>
      </c>
      <c r="E4441" s="27">
        <v>0</v>
      </c>
      <c r="F4441" s="27">
        <v>1</v>
      </c>
      <c r="G4441" s="0">
        <v>1</v>
      </c>
      <c r="H4441" s="24">
        <v>0</v>
      </c>
      <c r="I4441" s="7">
        <v>0</v>
      </c>
      <c r="J4441" s="0">
        <v>0</v>
      </c>
      <c r="K4441" s="24">
        <v>1</v>
      </c>
      <c r="L4441" s="0">
        <v>0</v>
      </c>
      <c r="M4441" s="0">
        <v>0</v>
      </c>
      <c r="N4441" s="24">
        <v>0</v>
      </c>
      <c r="O4441" s="7">
        <v>0</v>
      </c>
      <c r="P4441" s="44">
        <v>0</v>
      </c>
      <c r="Q4441" s="24">
        <v>0</v>
      </c>
    </row>
    <row r="4442">
      <c r="B4442" s="7" t="s">
        <v>16149</v>
      </c>
      <c r="C4442" s="27">
        <v>1</v>
      </c>
      <c r="D4442" s="7">
        <v>0</v>
      </c>
      <c r="E4442" s="27">
        <v>1</v>
      </c>
      <c r="F4442" s="27">
        <v>0</v>
      </c>
      <c r="G4442" s="0">
        <v>3</v>
      </c>
      <c r="H4442" s="24">
        <v>0</v>
      </c>
      <c r="I4442" s="7">
        <v>0</v>
      </c>
      <c r="J4442" s="0">
        <v>0</v>
      </c>
      <c r="K4442" s="24">
        <v>0</v>
      </c>
      <c r="L4442" s="0">
        <v>0</v>
      </c>
      <c r="M4442" s="0">
        <v>1</v>
      </c>
      <c r="N4442" s="24">
        <v>0</v>
      </c>
      <c r="O4442" s="7">
        <v>0</v>
      </c>
      <c r="P4442" s="44">
        <v>0</v>
      </c>
      <c r="Q4442" s="24">
        <v>0</v>
      </c>
    </row>
    <row r="4443">
      <c r="B4443" s="7" t="s">
        <v>16150</v>
      </c>
      <c r="C4443" s="27">
        <v>1</v>
      </c>
      <c r="D4443" s="7">
        <v>0</v>
      </c>
      <c r="E4443" s="27">
        <v>0</v>
      </c>
      <c r="F4443" s="27">
        <v>1</v>
      </c>
      <c r="G4443" s="0">
        <v>2</v>
      </c>
      <c r="H4443" s="24">
        <v>0</v>
      </c>
      <c r="I4443" s="7">
        <v>0</v>
      </c>
      <c r="J4443" s="0">
        <v>0</v>
      </c>
      <c r="K4443" s="24">
        <v>1</v>
      </c>
      <c r="L4443" s="0">
        <v>0</v>
      </c>
      <c r="M4443" s="0">
        <v>0</v>
      </c>
      <c r="N4443" s="24">
        <v>0</v>
      </c>
      <c r="O4443" s="7">
        <v>0</v>
      </c>
      <c r="P4443" s="44">
        <v>0</v>
      </c>
      <c r="Q4443" s="24">
        <v>0</v>
      </c>
    </row>
    <row r="4444">
      <c r="B4444" s="7" t="s">
        <v>16151</v>
      </c>
      <c r="C4444" s="27">
        <v>1</v>
      </c>
      <c r="D4444" s="7">
        <v>1</v>
      </c>
      <c r="E4444" s="27">
        <v>0</v>
      </c>
      <c r="F4444" s="27">
        <v>0</v>
      </c>
      <c r="G4444" s="0">
        <v>7</v>
      </c>
      <c r="H4444" s="24">
        <v>0</v>
      </c>
      <c r="I4444" s="7">
        <v>1</v>
      </c>
      <c r="J4444" s="0">
        <v>0</v>
      </c>
      <c r="K4444" s="24">
        <v>0</v>
      </c>
      <c r="L4444" s="0">
        <v>0</v>
      </c>
      <c r="M4444" s="0">
        <v>0</v>
      </c>
      <c r="N4444" s="24">
        <v>0</v>
      </c>
      <c r="O4444" s="7">
        <v>0</v>
      </c>
      <c r="P4444" s="44">
        <v>0</v>
      </c>
      <c r="Q4444" s="24">
        <v>0</v>
      </c>
    </row>
    <row r="4445">
      <c r="B4445" s="7" t="s">
        <v>16152</v>
      </c>
      <c r="C4445" s="27">
        <v>1</v>
      </c>
      <c r="D4445" s="7">
        <v>0</v>
      </c>
      <c r="E4445" s="27">
        <v>0</v>
      </c>
      <c r="F4445" s="27">
        <v>1</v>
      </c>
      <c r="G4445" s="0">
        <v>2</v>
      </c>
      <c r="H4445" s="24">
        <v>0</v>
      </c>
      <c r="I4445" s="7">
        <v>0</v>
      </c>
      <c r="J4445" s="0">
        <v>0</v>
      </c>
      <c r="K4445" s="24">
        <v>1</v>
      </c>
      <c r="L4445" s="0">
        <v>0</v>
      </c>
      <c r="M4445" s="0">
        <v>0</v>
      </c>
      <c r="N4445" s="24">
        <v>0</v>
      </c>
      <c r="O4445" s="7">
        <v>0</v>
      </c>
      <c r="P4445" s="44">
        <v>0</v>
      </c>
      <c r="Q4445" s="24">
        <v>0</v>
      </c>
    </row>
    <row r="4446">
      <c r="B4446" s="7" t="s">
        <v>16153</v>
      </c>
      <c r="C4446" s="27">
        <v>1</v>
      </c>
      <c r="D4446" s="7">
        <v>0</v>
      </c>
      <c r="E4446" s="27">
        <v>1</v>
      </c>
      <c r="F4446" s="27">
        <v>0</v>
      </c>
      <c r="G4446" s="0">
        <v>2</v>
      </c>
      <c r="H4446" s="24">
        <v>0</v>
      </c>
      <c r="I4446" s="7">
        <v>0</v>
      </c>
      <c r="J4446" s="0">
        <v>0</v>
      </c>
      <c r="K4446" s="24">
        <v>0</v>
      </c>
      <c r="L4446" s="0">
        <v>0</v>
      </c>
      <c r="M4446" s="0">
        <v>1</v>
      </c>
      <c r="N4446" s="24">
        <v>0</v>
      </c>
      <c r="O4446" s="7">
        <v>0</v>
      </c>
      <c r="P4446" s="44">
        <v>0</v>
      </c>
      <c r="Q4446" s="24">
        <v>0</v>
      </c>
    </row>
    <row r="4447">
      <c r="B4447" s="7" t="s">
        <v>16154</v>
      </c>
      <c r="C4447" s="27">
        <v>1</v>
      </c>
      <c r="D4447" s="7">
        <v>0</v>
      </c>
      <c r="E4447" s="27">
        <v>0</v>
      </c>
      <c r="F4447" s="27">
        <v>1</v>
      </c>
      <c r="G4447" s="0">
        <v>3</v>
      </c>
      <c r="H4447" s="24">
        <v>0</v>
      </c>
      <c r="I4447" s="7">
        <v>0</v>
      </c>
      <c r="J4447" s="0">
        <v>0</v>
      </c>
      <c r="K4447" s="24">
        <v>1</v>
      </c>
      <c r="L4447" s="0">
        <v>0</v>
      </c>
      <c r="M4447" s="0">
        <v>0</v>
      </c>
      <c r="N4447" s="24">
        <v>0</v>
      </c>
      <c r="O4447" s="7">
        <v>0</v>
      </c>
      <c r="P4447" s="44">
        <v>0</v>
      </c>
      <c r="Q4447" s="24">
        <v>0</v>
      </c>
    </row>
    <row r="4448">
      <c r="B4448" s="7" t="s">
        <v>16155</v>
      </c>
      <c r="C4448" s="27">
        <v>1</v>
      </c>
      <c r="D4448" s="7">
        <v>1</v>
      </c>
      <c r="E4448" s="27">
        <v>0</v>
      </c>
      <c r="F4448" s="27">
        <v>0</v>
      </c>
      <c r="G4448" s="0">
        <v>2</v>
      </c>
      <c r="H4448" s="24">
        <v>0</v>
      </c>
      <c r="I4448" s="7">
        <v>1</v>
      </c>
      <c r="J4448" s="0">
        <v>0</v>
      </c>
      <c r="K4448" s="24">
        <v>0</v>
      </c>
      <c r="L4448" s="0">
        <v>0</v>
      </c>
      <c r="M4448" s="0">
        <v>0</v>
      </c>
      <c r="N4448" s="24">
        <v>0</v>
      </c>
      <c r="O4448" s="7">
        <v>0</v>
      </c>
      <c r="P4448" s="44">
        <v>0</v>
      </c>
      <c r="Q4448" s="24">
        <v>0</v>
      </c>
    </row>
    <row r="4449">
      <c r="B4449" s="7" t="s">
        <v>16156</v>
      </c>
      <c r="C4449" s="27">
        <v>1</v>
      </c>
      <c r="D4449" s="7">
        <v>1</v>
      </c>
      <c r="E4449" s="27">
        <v>0</v>
      </c>
      <c r="F4449" s="27">
        <v>0</v>
      </c>
      <c r="G4449" s="0">
        <v>2</v>
      </c>
      <c r="H4449" s="24">
        <v>0</v>
      </c>
      <c r="I4449" s="7">
        <v>1</v>
      </c>
      <c r="J4449" s="0">
        <v>0</v>
      </c>
      <c r="K4449" s="24">
        <v>0</v>
      </c>
      <c r="L4449" s="0">
        <v>0</v>
      </c>
      <c r="M4449" s="0">
        <v>0</v>
      </c>
      <c r="N4449" s="24">
        <v>0</v>
      </c>
      <c r="O4449" s="7">
        <v>0</v>
      </c>
      <c r="P4449" s="44">
        <v>0</v>
      </c>
      <c r="Q4449" s="24">
        <v>0</v>
      </c>
    </row>
    <row r="4450">
      <c r="B4450" s="7" t="s">
        <v>16157</v>
      </c>
      <c r="C4450" s="27">
        <v>1</v>
      </c>
      <c r="D4450" s="7">
        <v>0</v>
      </c>
      <c r="E4450" s="27">
        <v>1</v>
      </c>
      <c r="F4450" s="27">
        <v>0</v>
      </c>
      <c r="G4450" s="0">
        <v>1</v>
      </c>
      <c r="H4450" s="24">
        <v>0</v>
      </c>
      <c r="I4450" s="7">
        <v>0</v>
      </c>
      <c r="J4450" s="0">
        <v>0</v>
      </c>
      <c r="K4450" s="24">
        <v>0</v>
      </c>
      <c r="L4450" s="0">
        <v>0</v>
      </c>
      <c r="M4450" s="0">
        <v>1</v>
      </c>
      <c r="N4450" s="24">
        <v>0</v>
      </c>
      <c r="O4450" s="7">
        <v>0</v>
      </c>
      <c r="P4450" s="44">
        <v>0</v>
      </c>
      <c r="Q4450" s="24">
        <v>0</v>
      </c>
    </row>
    <row r="4451">
      <c r="B4451" s="7" t="s">
        <v>16158</v>
      </c>
      <c r="C4451" s="27">
        <v>1</v>
      </c>
      <c r="D4451" s="7">
        <v>0</v>
      </c>
      <c r="E4451" s="27">
        <v>1</v>
      </c>
      <c r="F4451" s="27">
        <v>0</v>
      </c>
      <c r="G4451" s="0">
        <v>1</v>
      </c>
      <c r="H4451" s="24">
        <v>0</v>
      </c>
      <c r="I4451" s="7">
        <v>0</v>
      </c>
      <c r="J4451" s="0">
        <v>0</v>
      </c>
      <c r="K4451" s="24">
        <v>0</v>
      </c>
      <c r="L4451" s="0">
        <v>0</v>
      </c>
      <c r="M4451" s="0">
        <v>1</v>
      </c>
      <c r="N4451" s="24">
        <v>0</v>
      </c>
      <c r="O4451" s="7">
        <v>0</v>
      </c>
      <c r="P4451" s="44">
        <v>0</v>
      </c>
      <c r="Q4451" s="24">
        <v>0</v>
      </c>
    </row>
    <row r="4452">
      <c r="B4452" s="7" t="s">
        <v>16159</v>
      </c>
      <c r="C4452" s="27">
        <v>1</v>
      </c>
      <c r="D4452" s="7">
        <v>0</v>
      </c>
      <c r="E4452" s="27">
        <v>1</v>
      </c>
      <c r="F4452" s="27">
        <v>0</v>
      </c>
      <c r="G4452" s="0">
        <v>1</v>
      </c>
      <c r="H4452" s="24">
        <v>0</v>
      </c>
      <c r="I4452" s="7">
        <v>0</v>
      </c>
      <c r="J4452" s="0">
        <v>0</v>
      </c>
      <c r="K4452" s="24">
        <v>0</v>
      </c>
      <c r="L4452" s="0">
        <v>0</v>
      </c>
      <c r="M4452" s="0">
        <v>1</v>
      </c>
      <c r="N4452" s="24">
        <v>0</v>
      </c>
      <c r="O4452" s="7">
        <v>0</v>
      </c>
      <c r="P4452" s="44">
        <v>0</v>
      </c>
      <c r="Q4452" s="24">
        <v>0</v>
      </c>
    </row>
    <row r="4453">
      <c r="B4453" s="7" t="s">
        <v>16160</v>
      </c>
      <c r="C4453" s="27">
        <v>1</v>
      </c>
      <c r="D4453" s="7">
        <v>0</v>
      </c>
      <c r="E4453" s="27">
        <v>0</v>
      </c>
      <c r="F4453" s="27">
        <v>1</v>
      </c>
      <c r="G4453" s="0">
        <v>-6</v>
      </c>
      <c r="H4453" s="24">
        <v>0</v>
      </c>
      <c r="I4453" s="7">
        <v>0</v>
      </c>
      <c r="J4453" s="0">
        <v>0</v>
      </c>
      <c r="K4453" s="24">
        <v>1</v>
      </c>
      <c r="L4453" s="0">
        <v>0</v>
      </c>
      <c r="M4453" s="0">
        <v>0</v>
      </c>
      <c r="N4453" s="24">
        <v>0</v>
      </c>
      <c r="O4453" s="7">
        <v>0</v>
      </c>
      <c r="P4453" s="44">
        <v>0</v>
      </c>
      <c r="Q4453" s="24">
        <v>0</v>
      </c>
    </row>
    <row r="4454">
      <c r="B4454" s="7" t="s">
        <v>16161</v>
      </c>
      <c r="C4454" s="27">
        <v>1</v>
      </c>
      <c r="D4454" s="7">
        <v>0</v>
      </c>
      <c r="E4454" s="27">
        <v>1</v>
      </c>
      <c r="F4454" s="27">
        <v>0</v>
      </c>
      <c r="G4454" s="0">
        <v>1</v>
      </c>
      <c r="H4454" s="24">
        <v>0</v>
      </c>
      <c r="I4454" s="7">
        <v>0</v>
      </c>
      <c r="J4454" s="0">
        <v>0</v>
      </c>
      <c r="K4454" s="24">
        <v>0</v>
      </c>
      <c r="L4454" s="0">
        <v>0</v>
      </c>
      <c r="M4454" s="0">
        <v>1</v>
      </c>
      <c r="N4454" s="24">
        <v>0</v>
      </c>
      <c r="O4454" s="7">
        <v>0</v>
      </c>
      <c r="P4454" s="44">
        <v>0</v>
      </c>
      <c r="Q4454" s="24">
        <v>0</v>
      </c>
    </row>
    <row r="4455">
      <c r="B4455" s="7" t="s">
        <v>16162</v>
      </c>
      <c r="C4455" s="27">
        <v>1</v>
      </c>
      <c r="D4455" s="7">
        <v>1</v>
      </c>
      <c r="E4455" s="27">
        <v>0</v>
      </c>
      <c r="F4455" s="27">
        <v>0</v>
      </c>
      <c r="G4455" s="0">
        <v>0</v>
      </c>
      <c r="H4455" s="24">
        <v>0</v>
      </c>
      <c r="I4455" s="7">
        <v>1</v>
      </c>
      <c r="J4455" s="0">
        <v>0</v>
      </c>
      <c r="K4455" s="24">
        <v>0</v>
      </c>
      <c r="L4455" s="0">
        <v>0</v>
      </c>
      <c r="M4455" s="0">
        <v>0</v>
      </c>
      <c r="N4455" s="24">
        <v>0</v>
      </c>
      <c r="O4455" s="7">
        <v>0</v>
      </c>
      <c r="P4455" s="44">
        <v>0</v>
      </c>
      <c r="Q4455" s="24">
        <v>0</v>
      </c>
    </row>
    <row r="4456">
      <c r="B4456" s="7" t="s">
        <v>16163</v>
      </c>
      <c r="C4456" s="27">
        <v>1</v>
      </c>
      <c r="D4456" s="7">
        <v>1</v>
      </c>
      <c r="E4456" s="27">
        <v>0</v>
      </c>
      <c r="F4456" s="27">
        <v>0</v>
      </c>
      <c r="G4456" s="0">
        <v>215</v>
      </c>
      <c r="H4456" s="24">
        <v>0</v>
      </c>
      <c r="I4456" s="7">
        <v>1</v>
      </c>
      <c r="J4456" s="0">
        <v>0</v>
      </c>
      <c r="K4456" s="24">
        <v>0</v>
      </c>
      <c r="L4456" s="0">
        <v>0</v>
      </c>
      <c r="M4456" s="0">
        <v>0</v>
      </c>
      <c r="N4456" s="24">
        <v>0</v>
      </c>
      <c r="O4456" s="7">
        <v>0</v>
      </c>
      <c r="P4456" s="44">
        <v>0</v>
      </c>
      <c r="Q4456" s="24">
        <v>0</v>
      </c>
    </row>
    <row r="4457">
      <c r="B4457" s="7" t="s">
        <v>16164</v>
      </c>
      <c r="C4457" s="27">
        <v>1</v>
      </c>
      <c r="D4457" s="7">
        <v>0</v>
      </c>
      <c r="E4457" s="27">
        <v>0</v>
      </c>
      <c r="F4457" s="27">
        <v>1</v>
      </c>
      <c r="G4457" s="0">
        <v>1</v>
      </c>
      <c r="H4457" s="24">
        <v>0</v>
      </c>
      <c r="I4457" s="7">
        <v>0</v>
      </c>
      <c r="J4457" s="0">
        <v>0</v>
      </c>
      <c r="K4457" s="24">
        <v>1</v>
      </c>
      <c r="L4457" s="0">
        <v>0</v>
      </c>
      <c r="M4457" s="0">
        <v>0</v>
      </c>
      <c r="N4457" s="24">
        <v>0</v>
      </c>
      <c r="O4457" s="7">
        <v>0</v>
      </c>
      <c r="P4457" s="44">
        <v>0</v>
      </c>
      <c r="Q4457" s="24">
        <v>0</v>
      </c>
    </row>
    <row r="4458">
      <c r="B4458" s="7" t="s">
        <v>16165</v>
      </c>
      <c r="C4458" s="27">
        <v>1</v>
      </c>
      <c r="D4458" s="7">
        <v>0</v>
      </c>
      <c r="E4458" s="27">
        <v>1</v>
      </c>
      <c r="F4458" s="27">
        <v>0</v>
      </c>
      <c r="G4458" s="0">
        <v>2</v>
      </c>
      <c r="H4458" s="24">
        <v>0</v>
      </c>
      <c r="I4458" s="7">
        <v>0</v>
      </c>
      <c r="J4458" s="0">
        <v>0</v>
      </c>
      <c r="K4458" s="24">
        <v>0</v>
      </c>
      <c r="L4458" s="0">
        <v>0</v>
      </c>
      <c r="M4458" s="0">
        <v>1</v>
      </c>
      <c r="N4458" s="24">
        <v>0</v>
      </c>
      <c r="O4458" s="7">
        <v>0</v>
      </c>
      <c r="P4458" s="44">
        <v>0</v>
      </c>
      <c r="Q4458" s="24">
        <v>0</v>
      </c>
    </row>
    <row r="4459">
      <c r="B4459" s="7" t="s">
        <v>16166</v>
      </c>
      <c r="C4459" s="27">
        <v>1</v>
      </c>
      <c r="D4459" s="7">
        <v>0</v>
      </c>
      <c r="E4459" s="27">
        <v>1</v>
      </c>
      <c r="F4459" s="27">
        <v>0</v>
      </c>
      <c r="G4459" s="0">
        <v>2</v>
      </c>
      <c r="H4459" s="24">
        <v>0</v>
      </c>
      <c r="I4459" s="7">
        <v>0</v>
      </c>
      <c r="J4459" s="0">
        <v>0</v>
      </c>
      <c r="K4459" s="24">
        <v>0</v>
      </c>
      <c r="L4459" s="0">
        <v>0</v>
      </c>
      <c r="M4459" s="0">
        <v>1</v>
      </c>
      <c r="N4459" s="24">
        <v>0</v>
      </c>
      <c r="O4459" s="7">
        <v>0</v>
      </c>
      <c r="P4459" s="44">
        <v>0</v>
      </c>
      <c r="Q4459" s="24">
        <v>0</v>
      </c>
    </row>
    <row r="4460">
      <c r="B4460" s="7" t="s">
        <v>16167</v>
      </c>
      <c r="C4460" s="27">
        <v>1</v>
      </c>
      <c r="D4460" s="7">
        <v>1</v>
      </c>
      <c r="E4460" s="27">
        <v>0</v>
      </c>
      <c r="F4460" s="27">
        <v>0</v>
      </c>
      <c r="G4460" s="0">
        <v>6</v>
      </c>
      <c r="H4460" s="24">
        <v>0</v>
      </c>
      <c r="I4460" s="7">
        <v>1</v>
      </c>
      <c r="J4460" s="0">
        <v>0</v>
      </c>
      <c r="K4460" s="24">
        <v>0</v>
      </c>
      <c r="L4460" s="0">
        <v>0</v>
      </c>
      <c r="M4460" s="0">
        <v>0</v>
      </c>
      <c r="N4460" s="24">
        <v>0</v>
      </c>
      <c r="O4460" s="7">
        <v>0</v>
      </c>
      <c r="P4460" s="44">
        <v>0</v>
      </c>
      <c r="Q4460" s="24">
        <v>0</v>
      </c>
    </row>
    <row r="4461">
      <c r="B4461" s="7" t="s">
        <v>16168</v>
      </c>
      <c r="C4461" s="27">
        <v>1</v>
      </c>
      <c r="D4461" s="7">
        <v>1</v>
      </c>
      <c r="E4461" s="27">
        <v>0</v>
      </c>
      <c r="F4461" s="27">
        <v>0</v>
      </c>
      <c r="G4461" s="0">
        <v>7</v>
      </c>
      <c r="H4461" s="24">
        <v>0</v>
      </c>
      <c r="I4461" s="7">
        <v>1</v>
      </c>
      <c r="J4461" s="0">
        <v>0</v>
      </c>
      <c r="K4461" s="24">
        <v>0</v>
      </c>
      <c r="L4461" s="0">
        <v>0</v>
      </c>
      <c r="M4461" s="0">
        <v>0</v>
      </c>
      <c r="N4461" s="24">
        <v>0</v>
      </c>
      <c r="O4461" s="7">
        <v>0</v>
      </c>
      <c r="P4461" s="44">
        <v>0</v>
      </c>
      <c r="Q4461" s="24">
        <v>0</v>
      </c>
    </row>
    <row r="4462">
      <c r="B4462" s="7" t="s">
        <v>16169</v>
      </c>
      <c r="C4462" s="27">
        <v>1</v>
      </c>
      <c r="D4462" s="7">
        <v>1</v>
      </c>
      <c r="E4462" s="27">
        <v>0</v>
      </c>
      <c r="F4462" s="27">
        <v>0</v>
      </c>
      <c r="G4462" s="0">
        <v>4</v>
      </c>
      <c r="H4462" s="24">
        <v>0</v>
      </c>
      <c r="I4462" s="7">
        <v>1</v>
      </c>
      <c r="J4462" s="0">
        <v>0</v>
      </c>
      <c r="K4462" s="24">
        <v>0</v>
      </c>
      <c r="L4462" s="0">
        <v>0</v>
      </c>
      <c r="M4462" s="0">
        <v>0</v>
      </c>
      <c r="N4462" s="24">
        <v>0</v>
      </c>
      <c r="O4462" s="7">
        <v>0</v>
      </c>
      <c r="P4462" s="44">
        <v>0</v>
      </c>
      <c r="Q4462" s="24">
        <v>0</v>
      </c>
    </row>
    <row r="4463">
      <c r="B4463" s="7" t="s">
        <v>16170</v>
      </c>
      <c r="C4463" s="27">
        <v>1</v>
      </c>
      <c r="D4463" s="7">
        <v>0</v>
      </c>
      <c r="E4463" s="27">
        <v>0</v>
      </c>
      <c r="F4463" s="27">
        <v>1</v>
      </c>
      <c r="G4463" s="0">
        <v>5</v>
      </c>
      <c r="H4463" s="24">
        <v>0</v>
      </c>
      <c r="I4463" s="7">
        <v>0</v>
      </c>
      <c r="J4463" s="0">
        <v>0</v>
      </c>
      <c r="K4463" s="24">
        <v>1</v>
      </c>
      <c r="L4463" s="0">
        <v>0</v>
      </c>
      <c r="M4463" s="0">
        <v>0</v>
      </c>
      <c r="N4463" s="24">
        <v>0</v>
      </c>
      <c r="O4463" s="7">
        <v>0</v>
      </c>
      <c r="P4463" s="44">
        <v>0</v>
      </c>
      <c r="Q4463" s="24">
        <v>0</v>
      </c>
    </row>
    <row r="4464">
      <c r="B4464" s="7" t="s">
        <v>16171</v>
      </c>
      <c r="C4464" s="27">
        <v>1</v>
      </c>
      <c r="D4464" s="7">
        <v>0</v>
      </c>
      <c r="E4464" s="27">
        <v>1</v>
      </c>
      <c r="F4464" s="27">
        <v>0</v>
      </c>
      <c r="G4464" s="0">
        <v>9</v>
      </c>
      <c r="H4464" s="24">
        <v>0</v>
      </c>
      <c r="I4464" s="7">
        <v>0</v>
      </c>
      <c r="J4464" s="0">
        <v>0</v>
      </c>
      <c r="K4464" s="24">
        <v>0</v>
      </c>
      <c r="L4464" s="0">
        <v>0</v>
      </c>
      <c r="M4464" s="0">
        <v>1</v>
      </c>
      <c r="N4464" s="24">
        <v>0</v>
      </c>
      <c r="O4464" s="7">
        <v>0</v>
      </c>
      <c r="P4464" s="44">
        <v>0</v>
      </c>
      <c r="Q4464" s="24">
        <v>0</v>
      </c>
    </row>
    <row r="4465">
      <c r="B4465" s="7" t="s">
        <v>16172</v>
      </c>
      <c r="C4465" s="27">
        <v>1</v>
      </c>
      <c r="D4465" s="7">
        <v>0</v>
      </c>
      <c r="E4465" s="27">
        <v>0</v>
      </c>
      <c r="F4465" s="27">
        <v>1</v>
      </c>
      <c r="G4465" s="0">
        <v>3</v>
      </c>
      <c r="H4465" s="24">
        <v>0</v>
      </c>
      <c r="I4465" s="7">
        <v>0</v>
      </c>
      <c r="J4465" s="0">
        <v>0</v>
      </c>
      <c r="K4465" s="24">
        <v>1</v>
      </c>
      <c r="L4465" s="0">
        <v>0</v>
      </c>
      <c r="M4465" s="0">
        <v>0</v>
      </c>
      <c r="N4465" s="24">
        <v>0</v>
      </c>
      <c r="O4465" s="7">
        <v>0</v>
      </c>
      <c r="P4465" s="44">
        <v>0</v>
      </c>
      <c r="Q4465" s="24">
        <v>0</v>
      </c>
    </row>
    <row r="4466">
      <c r="B4466" s="7" t="s">
        <v>16173</v>
      </c>
      <c r="C4466" s="27">
        <v>1</v>
      </c>
      <c r="D4466" s="7">
        <v>1</v>
      </c>
      <c r="E4466" s="27">
        <v>0</v>
      </c>
      <c r="F4466" s="27">
        <v>0</v>
      </c>
      <c r="G4466" s="0">
        <v>1</v>
      </c>
      <c r="H4466" s="24">
        <v>0</v>
      </c>
      <c r="I4466" s="7">
        <v>1</v>
      </c>
      <c r="J4466" s="0">
        <v>0</v>
      </c>
      <c r="K4466" s="24">
        <v>0</v>
      </c>
      <c r="L4466" s="0">
        <v>0</v>
      </c>
      <c r="M4466" s="0">
        <v>0</v>
      </c>
      <c r="N4466" s="24">
        <v>0</v>
      </c>
      <c r="O4466" s="7">
        <v>0</v>
      </c>
      <c r="P4466" s="44">
        <v>0</v>
      </c>
      <c r="Q4466" s="24">
        <v>0</v>
      </c>
    </row>
    <row r="4467">
      <c r="B4467" s="7" t="s">
        <v>16174</v>
      </c>
      <c r="C4467" s="27">
        <v>1</v>
      </c>
      <c r="D4467" s="7">
        <v>1</v>
      </c>
      <c r="E4467" s="27">
        <v>0</v>
      </c>
      <c r="F4467" s="27">
        <v>0</v>
      </c>
      <c r="G4467" s="0">
        <v>11</v>
      </c>
      <c r="H4467" s="24">
        <v>0</v>
      </c>
      <c r="I4467" s="7">
        <v>1</v>
      </c>
      <c r="J4467" s="0">
        <v>0</v>
      </c>
      <c r="K4467" s="24">
        <v>0</v>
      </c>
      <c r="L4467" s="0">
        <v>0</v>
      </c>
      <c r="M4467" s="0">
        <v>0</v>
      </c>
      <c r="N4467" s="24">
        <v>0</v>
      </c>
      <c r="O4467" s="7">
        <v>0</v>
      </c>
      <c r="P4467" s="44">
        <v>0</v>
      </c>
      <c r="Q4467" s="24">
        <v>0</v>
      </c>
    </row>
    <row r="4468">
      <c r="B4468" s="7" t="s">
        <v>16175</v>
      </c>
      <c r="C4468" s="27">
        <v>1</v>
      </c>
      <c r="D4468" s="7">
        <v>0</v>
      </c>
      <c r="E4468" s="27">
        <v>0</v>
      </c>
      <c r="F4468" s="27">
        <v>1</v>
      </c>
      <c r="G4468" s="0">
        <v>1</v>
      </c>
      <c r="H4468" s="24">
        <v>0</v>
      </c>
      <c r="I4468" s="7">
        <v>0</v>
      </c>
      <c r="J4468" s="0">
        <v>0</v>
      </c>
      <c r="K4468" s="24">
        <v>1</v>
      </c>
      <c r="L4468" s="0">
        <v>0</v>
      </c>
      <c r="M4468" s="0">
        <v>0</v>
      </c>
      <c r="N4468" s="24">
        <v>0</v>
      </c>
      <c r="O4468" s="7">
        <v>0</v>
      </c>
      <c r="P4468" s="44">
        <v>0</v>
      </c>
      <c r="Q4468" s="24">
        <v>0</v>
      </c>
    </row>
    <row r="4469">
      <c r="B4469" s="7" t="s">
        <v>16176</v>
      </c>
      <c r="C4469" s="27">
        <v>1</v>
      </c>
      <c r="D4469" s="7">
        <v>1</v>
      </c>
      <c r="E4469" s="27">
        <v>0</v>
      </c>
      <c r="F4469" s="27">
        <v>0</v>
      </c>
      <c r="G4469" s="0">
        <v>4</v>
      </c>
      <c r="H4469" s="24">
        <v>0</v>
      </c>
      <c r="I4469" s="7">
        <v>1</v>
      </c>
      <c r="J4469" s="0">
        <v>0</v>
      </c>
      <c r="K4469" s="24">
        <v>0</v>
      </c>
      <c r="L4469" s="0">
        <v>0</v>
      </c>
      <c r="M4469" s="0">
        <v>0</v>
      </c>
      <c r="N4469" s="24">
        <v>0</v>
      </c>
      <c r="O4469" s="7">
        <v>0</v>
      </c>
      <c r="P4469" s="44">
        <v>0</v>
      </c>
      <c r="Q4469" s="24">
        <v>0</v>
      </c>
    </row>
    <row r="4470">
      <c r="B4470" s="7" t="s">
        <v>16177</v>
      </c>
      <c r="C4470" s="27">
        <v>1</v>
      </c>
      <c r="D4470" s="7">
        <v>0</v>
      </c>
      <c r="E4470" s="27">
        <v>1</v>
      </c>
      <c r="F4470" s="27">
        <v>0</v>
      </c>
      <c r="G4470" s="0">
        <v>5</v>
      </c>
      <c r="H4470" s="24">
        <v>0</v>
      </c>
      <c r="I4470" s="7">
        <v>0</v>
      </c>
      <c r="J4470" s="0">
        <v>0</v>
      </c>
      <c r="K4470" s="24">
        <v>0</v>
      </c>
      <c r="L4470" s="0">
        <v>0</v>
      </c>
      <c r="M4470" s="0">
        <v>1</v>
      </c>
      <c r="N4470" s="24">
        <v>0</v>
      </c>
      <c r="O4470" s="7">
        <v>0</v>
      </c>
      <c r="P4470" s="44">
        <v>0</v>
      </c>
      <c r="Q4470" s="24">
        <v>0</v>
      </c>
    </row>
    <row r="4471">
      <c r="B4471" s="7" t="s">
        <v>16178</v>
      </c>
      <c r="C4471" s="27">
        <v>1</v>
      </c>
      <c r="D4471" s="7">
        <v>1</v>
      </c>
      <c r="E4471" s="27">
        <v>0</v>
      </c>
      <c r="F4471" s="27">
        <v>0</v>
      </c>
      <c r="G4471" s="0">
        <v>20</v>
      </c>
      <c r="H4471" s="24">
        <v>0</v>
      </c>
      <c r="I4471" s="7">
        <v>1</v>
      </c>
      <c r="J4471" s="0">
        <v>0</v>
      </c>
      <c r="K4471" s="24">
        <v>0</v>
      </c>
      <c r="L4471" s="0">
        <v>0</v>
      </c>
      <c r="M4471" s="0">
        <v>0</v>
      </c>
      <c r="N4471" s="24">
        <v>0</v>
      </c>
      <c r="O4471" s="7">
        <v>0</v>
      </c>
      <c r="P4471" s="44">
        <v>0</v>
      </c>
      <c r="Q4471" s="24">
        <v>0</v>
      </c>
    </row>
    <row r="4472">
      <c r="B4472" s="7" t="s">
        <v>16179</v>
      </c>
      <c r="C4472" s="27">
        <v>1</v>
      </c>
      <c r="D4472" s="7">
        <v>0</v>
      </c>
      <c r="E4472" s="27">
        <v>1</v>
      </c>
      <c r="F4472" s="27">
        <v>0</v>
      </c>
      <c r="G4472" s="0">
        <v>4</v>
      </c>
      <c r="H4472" s="24">
        <v>0</v>
      </c>
      <c r="I4472" s="7">
        <v>0</v>
      </c>
      <c r="J4472" s="0">
        <v>0</v>
      </c>
      <c r="K4472" s="24">
        <v>0</v>
      </c>
      <c r="L4472" s="0">
        <v>0</v>
      </c>
      <c r="M4472" s="0">
        <v>1</v>
      </c>
      <c r="N4472" s="24">
        <v>0</v>
      </c>
      <c r="O4472" s="7">
        <v>0</v>
      </c>
      <c r="P4472" s="44">
        <v>0</v>
      </c>
      <c r="Q4472" s="24">
        <v>0</v>
      </c>
    </row>
    <row r="4473">
      <c r="B4473" s="7" t="s">
        <v>16180</v>
      </c>
      <c r="C4473" s="27">
        <v>1</v>
      </c>
      <c r="D4473" s="7">
        <v>0</v>
      </c>
      <c r="E4473" s="27">
        <v>1</v>
      </c>
      <c r="F4473" s="27">
        <v>0</v>
      </c>
      <c r="G4473" s="0">
        <v>10</v>
      </c>
      <c r="H4473" s="24">
        <v>0</v>
      </c>
      <c r="I4473" s="7">
        <v>0</v>
      </c>
      <c r="J4473" s="0">
        <v>0</v>
      </c>
      <c r="K4473" s="24">
        <v>0</v>
      </c>
      <c r="L4473" s="0">
        <v>0</v>
      </c>
      <c r="M4473" s="0">
        <v>1</v>
      </c>
      <c r="N4473" s="24">
        <v>0</v>
      </c>
      <c r="O4473" s="7">
        <v>0</v>
      </c>
      <c r="P4473" s="44">
        <v>0</v>
      </c>
      <c r="Q4473" s="24">
        <v>0</v>
      </c>
    </row>
    <row r="4474">
      <c r="B4474" s="7" t="s">
        <v>16181</v>
      </c>
      <c r="C4474" s="27">
        <v>1</v>
      </c>
      <c r="D4474" s="7">
        <v>0</v>
      </c>
      <c r="E4474" s="27">
        <v>1</v>
      </c>
      <c r="F4474" s="27">
        <v>0</v>
      </c>
      <c r="G4474" s="0">
        <v>3</v>
      </c>
      <c r="H4474" s="24">
        <v>0</v>
      </c>
      <c r="I4474" s="7">
        <v>0</v>
      </c>
      <c r="J4474" s="0">
        <v>0</v>
      </c>
      <c r="K4474" s="24">
        <v>0</v>
      </c>
      <c r="L4474" s="0">
        <v>0</v>
      </c>
      <c r="M4474" s="0">
        <v>1</v>
      </c>
      <c r="N4474" s="24">
        <v>0</v>
      </c>
      <c r="O4474" s="7">
        <v>0</v>
      </c>
      <c r="P4474" s="44">
        <v>0</v>
      </c>
      <c r="Q4474" s="24">
        <v>0</v>
      </c>
    </row>
    <row r="4475">
      <c r="B4475" s="7" t="s">
        <v>16182</v>
      </c>
      <c r="C4475" s="27">
        <v>1</v>
      </c>
      <c r="D4475" s="7">
        <v>0</v>
      </c>
      <c r="E4475" s="27">
        <v>1</v>
      </c>
      <c r="F4475" s="27">
        <v>0</v>
      </c>
      <c r="G4475" s="0">
        <v>2</v>
      </c>
      <c r="H4475" s="24">
        <v>0</v>
      </c>
      <c r="I4475" s="7">
        <v>0</v>
      </c>
      <c r="J4475" s="0">
        <v>0</v>
      </c>
      <c r="K4475" s="24">
        <v>0</v>
      </c>
      <c r="L4475" s="0">
        <v>0</v>
      </c>
      <c r="M4475" s="0">
        <v>1</v>
      </c>
      <c r="N4475" s="24">
        <v>0</v>
      </c>
      <c r="O4475" s="7">
        <v>0</v>
      </c>
      <c r="P4475" s="44">
        <v>0</v>
      </c>
      <c r="Q4475" s="24">
        <v>0</v>
      </c>
    </row>
    <row r="4476">
      <c r="B4476" s="7" t="s">
        <v>16183</v>
      </c>
      <c r="C4476" s="27">
        <v>1</v>
      </c>
      <c r="D4476" s="7">
        <v>1</v>
      </c>
      <c r="E4476" s="27">
        <v>0</v>
      </c>
      <c r="F4476" s="27">
        <v>0</v>
      </c>
      <c r="G4476" s="0">
        <v>0</v>
      </c>
      <c r="H4476" s="24">
        <v>0</v>
      </c>
      <c r="I4476" s="7">
        <v>1</v>
      </c>
      <c r="J4476" s="0">
        <v>0</v>
      </c>
      <c r="K4476" s="24">
        <v>0</v>
      </c>
      <c r="L4476" s="0">
        <v>0</v>
      </c>
      <c r="M4476" s="0">
        <v>0</v>
      </c>
      <c r="N4476" s="24">
        <v>0</v>
      </c>
      <c r="O4476" s="7">
        <v>0</v>
      </c>
      <c r="P4476" s="44">
        <v>0</v>
      </c>
      <c r="Q4476" s="24">
        <v>0</v>
      </c>
    </row>
    <row r="4477">
      <c r="B4477" s="7" t="s">
        <v>16184</v>
      </c>
      <c r="C4477" s="27">
        <v>1</v>
      </c>
      <c r="D4477" s="7">
        <v>0</v>
      </c>
      <c r="E4477" s="27">
        <v>1</v>
      </c>
      <c r="F4477" s="27">
        <v>0</v>
      </c>
      <c r="G4477" s="0">
        <v>1</v>
      </c>
      <c r="H4477" s="24">
        <v>0</v>
      </c>
      <c r="I4477" s="7">
        <v>0</v>
      </c>
      <c r="J4477" s="0">
        <v>0</v>
      </c>
      <c r="K4477" s="24">
        <v>0</v>
      </c>
      <c r="L4477" s="0">
        <v>0</v>
      </c>
      <c r="M4477" s="0">
        <v>1</v>
      </c>
      <c r="N4477" s="24">
        <v>0</v>
      </c>
      <c r="O4477" s="7">
        <v>0</v>
      </c>
      <c r="P4477" s="44">
        <v>0</v>
      </c>
      <c r="Q4477" s="24">
        <v>0</v>
      </c>
    </row>
    <row r="4478">
      <c r="B4478" s="7" t="s">
        <v>16185</v>
      </c>
      <c r="C4478" s="27">
        <v>1</v>
      </c>
      <c r="D4478" s="7">
        <v>0</v>
      </c>
      <c r="E4478" s="27">
        <v>0</v>
      </c>
      <c r="F4478" s="27">
        <v>1</v>
      </c>
      <c r="G4478" s="0">
        <v>3</v>
      </c>
      <c r="H4478" s="24">
        <v>0</v>
      </c>
      <c r="I4478" s="7">
        <v>0</v>
      </c>
      <c r="J4478" s="0">
        <v>0</v>
      </c>
      <c r="K4478" s="24">
        <v>1</v>
      </c>
      <c r="L4478" s="0">
        <v>0</v>
      </c>
      <c r="M4478" s="0">
        <v>0</v>
      </c>
      <c r="N4478" s="24">
        <v>0</v>
      </c>
      <c r="O4478" s="7">
        <v>0</v>
      </c>
      <c r="P4478" s="44">
        <v>0</v>
      </c>
      <c r="Q4478" s="24">
        <v>0</v>
      </c>
    </row>
    <row r="4479">
      <c r="B4479" s="7" t="s">
        <v>16186</v>
      </c>
      <c r="C4479" s="27">
        <v>1</v>
      </c>
      <c r="D4479" s="7">
        <v>0</v>
      </c>
      <c r="E4479" s="27">
        <v>1</v>
      </c>
      <c r="F4479" s="27">
        <v>0</v>
      </c>
      <c r="G4479" s="0">
        <v>6</v>
      </c>
      <c r="H4479" s="24">
        <v>0</v>
      </c>
      <c r="I4479" s="7">
        <v>0</v>
      </c>
      <c r="J4479" s="0">
        <v>1</v>
      </c>
      <c r="K4479" s="24">
        <v>0</v>
      </c>
      <c r="L4479" s="0">
        <v>0</v>
      </c>
      <c r="M4479" s="0">
        <v>0</v>
      </c>
      <c r="N4479" s="24">
        <v>0</v>
      </c>
      <c r="O4479" s="7">
        <v>0</v>
      </c>
      <c r="P4479" s="44">
        <v>0</v>
      </c>
      <c r="Q4479" s="24">
        <v>0</v>
      </c>
    </row>
    <row r="4480">
      <c r="B4480" s="7" t="s">
        <v>16187</v>
      </c>
      <c r="C4480" s="27">
        <v>1</v>
      </c>
      <c r="D4480" s="7">
        <v>0</v>
      </c>
      <c r="E4480" s="27">
        <v>0</v>
      </c>
      <c r="F4480" s="27">
        <v>1</v>
      </c>
      <c r="G4480" s="0">
        <v>44</v>
      </c>
      <c r="H4480" s="24">
        <v>0</v>
      </c>
      <c r="I4480" s="7">
        <v>0</v>
      </c>
      <c r="J4480" s="0">
        <v>0</v>
      </c>
      <c r="K4480" s="24">
        <v>1</v>
      </c>
      <c r="L4480" s="0">
        <v>0</v>
      </c>
      <c r="M4480" s="0">
        <v>0</v>
      </c>
      <c r="N4480" s="24">
        <v>0</v>
      </c>
      <c r="O4480" s="7">
        <v>0</v>
      </c>
      <c r="P4480" s="44">
        <v>0</v>
      </c>
      <c r="Q4480" s="24">
        <v>0</v>
      </c>
    </row>
    <row r="4481">
      <c r="B4481" s="7" t="s">
        <v>16188</v>
      </c>
      <c r="C4481" s="27">
        <v>1</v>
      </c>
      <c r="D4481" s="7">
        <v>0</v>
      </c>
      <c r="E4481" s="27">
        <v>0</v>
      </c>
      <c r="F4481" s="27">
        <v>1</v>
      </c>
      <c r="G4481" s="0">
        <v>3</v>
      </c>
      <c r="H4481" s="24">
        <v>0</v>
      </c>
      <c r="I4481" s="7">
        <v>0</v>
      </c>
      <c r="J4481" s="0">
        <v>0</v>
      </c>
      <c r="K4481" s="24">
        <v>1</v>
      </c>
      <c r="L4481" s="0">
        <v>0</v>
      </c>
      <c r="M4481" s="0">
        <v>0</v>
      </c>
      <c r="N4481" s="24">
        <v>0</v>
      </c>
      <c r="O4481" s="7">
        <v>0</v>
      </c>
      <c r="P4481" s="44">
        <v>0</v>
      </c>
      <c r="Q4481" s="24">
        <v>0</v>
      </c>
    </row>
    <row r="4482">
      <c r="B4482" s="7" t="s">
        <v>16189</v>
      </c>
      <c r="C4482" s="27">
        <v>1</v>
      </c>
      <c r="D4482" s="7">
        <v>0</v>
      </c>
      <c r="E4482" s="27">
        <v>0</v>
      </c>
      <c r="F4482" s="27">
        <v>1</v>
      </c>
      <c r="G4482" s="0">
        <v>83</v>
      </c>
      <c r="H4482" s="24">
        <v>0</v>
      </c>
      <c r="I4482" s="7">
        <v>0</v>
      </c>
      <c r="J4482" s="0">
        <v>0</v>
      </c>
      <c r="K4482" s="24">
        <v>1</v>
      </c>
      <c r="L4482" s="0">
        <v>0</v>
      </c>
      <c r="M4482" s="0">
        <v>0</v>
      </c>
      <c r="N4482" s="24">
        <v>0</v>
      </c>
      <c r="O4482" s="7">
        <v>0</v>
      </c>
      <c r="P4482" s="44">
        <v>0</v>
      </c>
      <c r="Q4482" s="24">
        <v>0</v>
      </c>
    </row>
    <row r="4483">
      <c r="B4483" s="7" t="s">
        <v>16190</v>
      </c>
      <c r="C4483" s="27">
        <v>1</v>
      </c>
      <c r="D4483" s="7">
        <v>0</v>
      </c>
      <c r="E4483" s="27">
        <v>0</v>
      </c>
      <c r="F4483" s="27">
        <v>1</v>
      </c>
      <c r="G4483" s="0">
        <v>38</v>
      </c>
      <c r="H4483" s="24">
        <v>0</v>
      </c>
      <c r="I4483" s="7">
        <v>0</v>
      </c>
      <c r="J4483" s="0">
        <v>0</v>
      </c>
      <c r="K4483" s="24">
        <v>1</v>
      </c>
      <c r="L4483" s="0">
        <v>0</v>
      </c>
      <c r="M4483" s="0">
        <v>0</v>
      </c>
      <c r="N4483" s="24">
        <v>0</v>
      </c>
      <c r="O4483" s="7">
        <v>0</v>
      </c>
      <c r="P4483" s="44">
        <v>0</v>
      </c>
      <c r="Q4483" s="24">
        <v>0</v>
      </c>
    </row>
    <row r="4484">
      <c r="B4484" s="7" t="s">
        <v>16191</v>
      </c>
      <c r="C4484" s="27">
        <v>1</v>
      </c>
      <c r="D4484" s="7">
        <v>0</v>
      </c>
      <c r="E4484" s="27">
        <v>0</v>
      </c>
      <c r="F4484" s="27">
        <v>1</v>
      </c>
      <c r="G4484" s="0">
        <v>11</v>
      </c>
      <c r="H4484" s="24">
        <v>0</v>
      </c>
      <c r="I4484" s="7">
        <v>0</v>
      </c>
      <c r="J4484" s="0">
        <v>0</v>
      </c>
      <c r="K4484" s="24">
        <v>1</v>
      </c>
      <c r="L4484" s="0">
        <v>0</v>
      </c>
      <c r="M4484" s="0">
        <v>0</v>
      </c>
      <c r="N4484" s="24">
        <v>0</v>
      </c>
      <c r="O4484" s="7">
        <v>0</v>
      </c>
      <c r="P4484" s="44">
        <v>0</v>
      </c>
      <c r="Q4484" s="24">
        <v>0</v>
      </c>
    </row>
    <row r="4485">
      <c r="B4485" s="7" t="s">
        <v>16192</v>
      </c>
      <c r="C4485" s="27">
        <v>1</v>
      </c>
      <c r="D4485" s="7">
        <v>1</v>
      </c>
      <c r="E4485" s="27">
        <v>0</v>
      </c>
      <c r="F4485" s="27">
        <v>0</v>
      </c>
      <c r="G4485" s="0">
        <v>6</v>
      </c>
      <c r="H4485" s="24">
        <v>0</v>
      </c>
      <c r="I4485" s="7">
        <v>1</v>
      </c>
      <c r="J4485" s="0">
        <v>0</v>
      </c>
      <c r="K4485" s="24">
        <v>0</v>
      </c>
      <c r="L4485" s="0">
        <v>0</v>
      </c>
      <c r="M4485" s="0">
        <v>0</v>
      </c>
      <c r="N4485" s="24">
        <v>0</v>
      </c>
      <c r="O4485" s="7">
        <v>0</v>
      </c>
      <c r="P4485" s="44">
        <v>0</v>
      </c>
      <c r="Q4485" s="24">
        <v>0</v>
      </c>
    </row>
    <row r="4486">
      <c r="B4486" s="7" t="s">
        <v>16193</v>
      </c>
      <c r="C4486" s="27">
        <v>1</v>
      </c>
      <c r="D4486" s="7">
        <v>0</v>
      </c>
      <c r="E4486" s="27">
        <v>0</v>
      </c>
      <c r="F4486" s="27">
        <v>1</v>
      </c>
      <c r="G4486" s="0">
        <v>19</v>
      </c>
      <c r="H4486" s="24">
        <v>0</v>
      </c>
      <c r="I4486" s="7">
        <v>0</v>
      </c>
      <c r="J4486" s="0">
        <v>0</v>
      </c>
      <c r="K4486" s="24">
        <v>1</v>
      </c>
      <c r="L4486" s="0">
        <v>0</v>
      </c>
      <c r="M4486" s="0">
        <v>0</v>
      </c>
      <c r="N4486" s="24">
        <v>0</v>
      </c>
      <c r="O4486" s="7">
        <v>0</v>
      </c>
      <c r="P4486" s="44">
        <v>0</v>
      </c>
      <c r="Q4486" s="24">
        <v>0</v>
      </c>
    </row>
    <row r="4487">
      <c r="B4487" s="7" t="s">
        <v>16194</v>
      </c>
      <c r="C4487" s="27">
        <v>1</v>
      </c>
      <c r="D4487" s="7">
        <v>0</v>
      </c>
      <c r="E4487" s="27">
        <v>0</v>
      </c>
      <c r="F4487" s="27">
        <v>1</v>
      </c>
      <c r="G4487" s="0">
        <v>13</v>
      </c>
      <c r="H4487" s="24">
        <v>0</v>
      </c>
      <c r="I4487" s="7">
        <v>0</v>
      </c>
      <c r="J4487" s="0">
        <v>0</v>
      </c>
      <c r="K4487" s="24">
        <v>1</v>
      </c>
      <c r="L4487" s="0">
        <v>0</v>
      </c>
      <c r="M4487" s="0">
        <v>0</v>
      </c>
      <c r="N4487" s="24">
        <v>0</v>
      </c>
      <c r="O4487" s="7">
        <v>0</v>
      </c>
      <c r="P4487" s="44">
        <v>0</v>
      </c>
      <c r="Q4487" s="24">
        <v>0</v>
      </c>
    </row>
    <row r="4488">
      <c r="B4488" s="7" t="s">
        <v>16195</v>
      </c>
      <c r="C4488" s="27">
        <v>1</v>
      </c>
      <c r="D4488" s="7">
        <v>0</v>
      </c>
      <c r="E4488" s="27">
        <v>0</v>
      </c>
      <c r="F4488" s="27">
        <v>1</v>
      </c>
      <c r="G4488" s="0">
        <v>8</v>
      </c>
      <c r="H4488" s="24">
        <v>0</v>
      </c>
      <c r="I4488" s="7">
        <v>0</v>
      </c>
      <c r="J4488" s="0">
        <v>0</v>
      </c>
      <c r="K4488" s="24">
        <v>1</v>
      </c>
      <c r="L4488" s="0">
        <v>0</v>
      </c>
      <c r="M4488" s="0">
        <v>0</v>
      </c>
      <c r="N4488" s="24">
        <v>0</v>
      </c>
      <c r="O4488" s="7">
        <v>0</v>
      </c>
      <c r="P4488" s="44">
        <v>0</v>
      </c>
      <c r="Q4488" s="24">
        <v>0</v>
      </c>
    </row>
    <row r="4489">
      <c r="B4489" s="7" t="s">
        <v>16196</v>
      </c>
      <c r="C4489" s="27">
        <v>1</v>
      </c>
      <c r="D4489" s="7">
        <v>0</v>
      </c>
      <c r="E4489" s="27">
        <v>0</v>
      </c>
      <c r="F4489" s="27">
        <v>1</v>
      </c>
      <c r="G4489" s="0">
        <v>404</v>
      </c>
      <c r="H4489" s="24">
        <v>0</v>
      </c>
      <c r="I4489" s="7">
        <v>0</v>
      </c>
      <c r="J4489" s="0">
        <v>0</v>
      </c>
      <c r="K4489" s="24">
        <v>1</v>
      </c>
      <c r="L4489" s="0">
        <v>0</v>
      </c>
      <c r="M4489" s="0">
        <v>0</v>
      </c>
      <c r="N4489" s="24">
        <v>0</v>
      </c>
      <c r="O4489" s="7">
        <v>0</v>
      </c>
      <c r="P4489" s="44">
        <v>0</v>
      </c>
      <c r="Q4489" s="24">
        <v>0</v>
      </c>
    </row>
    <row r="4490">
      <c r="B4490" s="7" t="s">
        <v>16197</v>
      </c>
      <c r="C4490" s="27">
        <v>1</v>
      </c>
      <c r="D4490" s="7">
        <v>0</v>
      </c>
      <c r="E4490" s="27">
        <v>0</v>
      </c>
      <c r="F4490" s="27">
        <v>1</v>
      </c>
      <c r="G4490" s="0">
        <v>6</v>
      </c>
      <c r="H4490" s="24">
        <v>0</v>
      </c>
      <c r="I4490" s="7">
        <v>0</v>
      </c>
      <c r="J4490" s="0">
        <v>0</v>
      </c>
      <c r="K4490" s="24">
        <v>1</v>
      </c>
      <c r="L4490" s="0">
        <v>0</v>
      </c>
      <c r="M4490" s="0">
        <v>0</v>
      </c>
      <c r="N4490" s="24">
        <v>0</v>
      </c>
      <c r="O4490" s="7">
        <v>0</v>
      </c>
      <c r="P4490" s="44">
        <v>0</v>
      </c>
      <c r="Q4490" s="24">
        <v>0</v>
      </c>
    </row>
    <row r="4491">
      <c r="B4491" s="7" t="s">
        <v>16198</v>
      </c>
      <c r="C4491" s="27">
        <v>1</v>
      </c>
      <c r="D4491" s="7">
        <v>0</v>
      </c>
      <c r="E4491" s="27">
        <v>0</v>
      </c>
      <c r="F4491" s="27">
        <v>1</v>
      </c>
      <c r="G4491" s="0">
        <v>3</v>
      </c>
      <c r="H4491" s="24">
        <v>0</v>
      </c>
      <c r="I4491" s="7">
        <v>0</v>
      </c>
      <c r="J4491" s="0">
        <v>0</v>
      </c>
      <c r="K4491" s="24">
        <v>1</v>
      </c>
      <c r="L4491" s="0">
        <v>0</v>
      </c>
      <c r="M4491" s="0">
        <v>0</v>
      </c>
      <c r="N4491" s="24">
        <v>0</v>
      </c>
      <c r="O4491" s="7">
        <v>0</v>
      </c>
      <c r="P4491" s="44">
        <v>0</v>
      </c>
      <c r="Q4491" s="24">
        <v>0</v>
      </c>
    </row>
    <row r="4492">
      <c r="B4492" s="7" t="s">
        <v>16199</v>
      </c>
      <c r="C4492" s="27">
        <v>1</v>
      </c>
      <c r="D4492" s="7">
        <v>0</v>
      </c>
      <c r="E4492" s="27">
        <v>0</v>
      </c>
      <c r="F4492" s="27">
        <v>1</v>
      </c>
      <c r="G4492" s="0">
        <v>373</v>
      </c>
      <c r="H4492" s="24">
        <v>0</v>
      </c>
      <c r="I4492" s="7">
        <v>0</v>
      </c>
      <c r="J4492" s="0">
        <v>0</v>
      </c>
      <c r="K4492" s="24">
        <v>1</v>
      </c>
      <c r="L4492" s="0">
        <v>0</v>
      </c>
      <c r="M4492" s="0">
        <v>0</v>
      </c>
      <c r="N4492" s="24">
        <v>0</v>
      </c>
      <c r="O4492" s="7">
        <v>0</v>
      </c>
      <c r="P4492" s="44">
        <v>0</v>
      </c>
      <c r="Q4492" s="24">
        <v>0</v>
      </c>
    </row>
    <row r="4493">
      <c r="B4493" s="7" t="s">
        <v>16200</v>
      </c>
      <c r="C4493" s="27">
        <v>1</v>
      </c>
      <c r="D4493" s="7">
        <v>1</v>
      </c>
      <c r="E4493" s="27">
        <v>0</v>
      </c>
      <c r="F4493" s="27">
        <v>0</v>
      </c>
      <c r="G4493" s="0">
        <v>3</v>
      </c>
      <c r="H4493" s="24">
        <v>0</v>
      </c>
      <c r="I4493" s="7">
        <v>1</v>
      </c>
      <c r="J4493" s="0">
        <v>0</v>
      </c>
      <c r="K4493" s="24">
        <v>0</v>
      </c>
      <c r="L4493" s="0">
        <v>0</v>
      </c>
      <c r="M4493" s="0">
        <v>0</v>
      </c>
      <c r="N4493" s="24">
        <v>0</v>
      </c>
      <c r="O4493" s="7">
        <v>0</v>
      </c>
      <c r="P4493" s="44">
        <v>0</v>
      </c>
      <c r="Q4493" s="24">
        <v>0</v>
      </c>
    </row>
    <row r="4494">
      <c r="B4494" s="7" t="s">
        <v>16201</v>
      </c>
      <c r="C4494" s="27">
        <v>1</v>
      </c>
      <c r="D4494" s="7">
        <v>0</v>
      </c>
      <c r="E4494" s="27">
        <v>0</v>
      </c>
      <c r="F4494" s="27">
        <v>1</v>
      </c>
      <c r="G4494" s="0">
        <v>3</v>
      </c>
      <c r="H4494" s="24">
        <v>0</v>
      </c>
      <c r="I4494" s="7">
        <v>0</v>
      </c>
      <c r="J4494" s="0">
        <v>0</v>
      </c>
      <c r="K4494" s="24">
        <v>1</v>
      </c>
      <c r="L4494" s="0">
        <v>0</v>
      </c>
      <c r="M4494" s="0">
        <v>0</v>
      </c>
      <c r="N4494" s="24">
        <v>0</v>
      </c>
      <c r="O4494" s="7">
        <v>0</v>
      </c>
      <c r="P4494" s="44">
        <v>0</v>
      </c>
      <c r="Q4494" s="24">
        <v>0</v>
      </c>
    </row>
    <row r="4495">
      <c r="B4495" s="7" t="s">
        <v>16202</v>
      </c>
      <c r="C4495" s="27">
        <v>1</v>
      </c>
      <c r="D4495" s="7">
        <v>0</v>
      </c>
      <c r="E4495" s="27">
        <v>0</v>
      </c>
      <c r="F4495" s="27">
        <v>1</v>
      </c>
      <c r="G4495" s="0">
        <v>24</v>
      </c>
      <c r="H4495" s="24">
        <v>0</v>
      </c>
      <c r="I4495" s="7">
        <v>0</v>
      </c>
      <c r="J4495" s="0">
        <v>0</v>
      </c>
      <c r="K4495" s="24">
        <v>1</v>
      </c>
      <c r="L4495" s="0">
        <v>0</v>
      </c>
      <c r="M4495" s="0">
        <v>0</v>
      </c>
      <c r="N4495" s="24">
        <v>0</v>
      </c>
      <c r="O4495" s="7">
        <v>0</v>
      </c>
      <c r="P4495" s="44">
        <v>0</v>
      </c>
      <c r="Q4495" s="24">
        <v>0</v>
      </c>
    </row>
    <row r="4496">
      <c r="B4496" s="7" t="s">
        <v>16203</v>
      </c>
      <c r="C4496" s="27">
        <v>1</v>
      </c>
      <c r="D4496" s="7">
        <v>1</v>
      </c>
      <c r="E4496" s="27">
        <v>0</v>
      </c>
      <c r="F4496" s="27">
        <v>0</v>
      </c>
      <c r="G4496" s="0">
        <v>6</v>
      </c>
      <c r="H4496" s="24">
        <v>0</v>
      </c>
      <c r="I4496" s="7">
        <v>1</v>
      </c>
      <c r="J4496" s="0">
        <v>0</v>
      </c>
      <c r="K4496" s="24">
        <v>0</v>
      </c>
      <c r="L4496" s="0">
        <v>0</v>
      </c>
      <c r="M4496" s="0">
        <v>0</v>
      </c>
      <c r="N4496" s="24">
        <v>0</v>
      </c>
      <c r="O4496" s="7">
        <v>0</v>
      </c>
      <c r="P4496" s="44">
        <v>0</v>
      </c>
      <c r="Q4496" s="24">
        <v>0</v>
      </c>
    </row>
    <row r="4497">
      <c r="B4497" s="7" t="s">
        <v>16204</v>
      </c>
      <c r="C4497" s="27">
        <v>1</v>
      </c>
      <c r="D4497" s="7">
        <v>0</v>
      </c>
      <c r="E4497" s="27">
        <v>0</v>
      </c>
      <c r="F4497" s="27">
        <v>1</v>
      </c>
      <c r="G4497" s="0">
        <v>63</v>
      </c>
      <c r="H4497" s="24">
        <v>0</v>
      </c>
      <c r="I4497" s="7">
        <v>0</v>
      </c>
      <c r="J4497" s="0">
        <v>0</v>
      </c>
      <c r="K4497" s="24">
        <v>1</v>
      </c>
      <c r="L4497" s="0">
        <v>0</v>
      </c>
      <c r="M4497" s="0">
        <v>0</v>
      </c>
      <c r="N4497" s="24">
        <v>0</v>
      </c>
      <c r="O4497" s="7">
        <v>0</v>
      </c>
      <c r="P4497" s="44">
        <v>0</v>
      </c>
      <c r="Q4497" s="24">
        <v>0</v>
      </c>
    </row>
    <row r="4498">
      <c r="B4498" s="7" t="s">
        <v>16205</v>
      </c>
      <c r="C4498" s="27">
        <v>1</v>
      </c>
      <c r="D4498" s="7">
        <v>0</v>
      </c>
      <c r="E4498" s="27">
        <v>0</v>
      </c>
      <c r="F4498" s="27">
        <v>1</v>
      </c>
      <c r="G4498" s="0">
        <v>115</v>
      </c>
      <c r="H4498" s="24">
        <v>0</v>
      </c>
      <c r="I4498" s="7">
        <v>0</v>
      </c>
      <c r="J4498" s="0">
        <v>0</v>
      </c>
      <c r="K4498" s="24">
        <v>1</v>
      </c>
      <c r="L4498" s="0">
        <v>0</v>
      </c>
      <c r="M4498" s="0">
        <v>0</v>
      </c>
      <c r="N4498" s="24">
        <v>0</v>
      </c>
      <c r="O4498" s="7">
        <v>0</v>
      </c>
      <c r="P4498" s="44">
        <v>0</v>
      </c>
      <c r="Q4498" s="24">
        <v>0</v>
      </c>
    </row>
    <row r="4499">
      <c r="B4499" s="7" t="s">
        <v>16206</v>
      </c>
      <c r="C4499" s="27">
        <v>1</v>
      </c>
      <c r="D4499" s="7">
        <v>1</v>
      </c>
      <c r="E4499" s="27">
        <v>0</v>
      </c>
      <c r="F4499" s="27">
        <v>0</v>
      </c>
      <c r="G4499" s="0">
        <v>4</v>
      </c>
      <c r="H4499" s="24">
        <v>0</v>
      </c>
      <c r="I4499" s="7">
        <v>1</v>
      </c>
      <c r="J4499" s="0">
        <v>0</v>
      </c>
      <c r="K4499" s="24">
        <v>0</v>
      </c>
      <c r="L4499" s="0">
        <v>0</v>
      </c>
      <c r="M4499" s="0">
        <v>0</v>
      </c>
      <c r="N4499" s="24">
        <v>0</v>
      </c>
      <c r="O4499" s="7">
        <v>0</v>
      </c>
      <c r="P4499" s="44">
        <v>0</v>
      </c>
      <c r="Q4499" s="24">
        <v>0</v>
      </c>
    </row>
    <row r="4500">
      <c r="B4500" s="7" t="s">
        <v>16207</v>
      </c>
      <c r="C4500" s="27">
        <v>1</v>
      </c>
      <c r="D4500" s="7">
        <v>1</v>
      </c>
      <c r="E4500" s="27">
        <v>0</v>
      </c>
      <c r="F4500" s="27">
        <v>0</v>
      </c>
      <c r="G4500" s="0">
        <v>3</v>
      </c>
      <c r="H4500" s="24">
        <v>0</v>
      </c>
      <c r="I4500" s="7">
        <v>1</v>
      </c>
      <c r="J4500" s="0">
        <v>0</v>
      </c>
      <c r="K4500" s="24">
        <v>0</v>
      </c>
      <c r="L4500" s="0">
        <v>0</v>
      </c>
      <c r="M4500" s="0">
        <v>0</v>
      </c>
      <c r="N4500" s="24">
        <v>0</v>
      </c>
      <c r="O4500" s="7">
        <v>0</v>
      </c>
      <c r="P4500" s="44">
        <v>0</v>
      </c>
      <c r="Q4500" s="24">
        <v>0</v>
      </c>
    </row>
    <row r="4501">
      <c r="B4501" s="7" t="s">
        <v>16208</v>
      </c>
      <c r="C4501" s="27">
        <v>1</v>
      </c>
      <c r="D4501" s="7">
        <v>1</v>
      </c>
      <c r="E4501" s="27">
        <v>0</v>
      </c>
      <c r="F4501" s="27">
        <v>0</v>
      </c>
      <c r="G4501" s="0">
        <v>2</v>
      </c>
      <c r="H4501" s="24">
        <v>0</v>
      </c>
      <c r="I4501" s="7">
        <v>1</v>
      </c>
      <c r="J4501" s="0">
        <v>0</v>
      </c>
      <c r="K4501" s="24">
        <v>0</v>
      </c>
      <c r="L4501" s="0">
        <v>0</v>
      </c>
      <c r="M4501" s="0">
        <v>0</v>
      </c>
      <c r="N4501" s="24">
        <v>0</v>
      </c>
      <c r="O4501" s="7">
        <v>0</v>
      </c>
      <c r="P4501" s="44">
        <v>0</v>
      </c>
      <c r="Q4501" s="24">
        <v>0</v>
      </c>
    </row>
    <row r="4502">
      <c r="B4502" s="7" t="s">
        <v>16209</v>
      </c>
      <c r="C4502" s="27">
        <v>1</v>
      </c>
      <c r="D4502" s="7">
        <v>1</v>
      </c>
      <c r="E4502" s="27">
        <v>0</v>
      </c>
      <c r="F4502" s="27">
        <v>0</v>
      </c>
      <c r="G4502" s="0">
        <v>65</v>
      </c>
      <c r="H4502" s="24">
        <v>0</v>
      </c>
      <c r="I4502" s="7">
        <v>1</v>
      </c>
      <c r="J4502" s="0">
        <v>0</v>
      </c>
      <c r="K4502" s="24">
        <v>0</v>
      </c>
      <c r="L4502" s="0">
        <v>0</v>
      </c>
      <c r="M4502" s="0">
        <v>0</v>
      </c>
      <c r="N4502" s="24">
        <v>0</v>
      </c>
      <c r="O4502" s="7">
        <v>0</v>
      </c>
      <c r="P4502" s="44">
        <v>0</v>
      </c>
      <c r="Q4502" s="24">
        <v>0</v>
      </c>
    </row>
    <row r="4503">
      <c r="B4503" s="7" t="s">
        <v>16210</v>
      </c>
      <c r="C4503" s="27">
        <v>1</v>
      </c>
      <c r="D4503" s="7">
        <v>0</v>
      </c>
      <c r="E4503" s="27">
        <v>0</v>
      </c>
      <c r="F4503" s="27">
        <v>1</v>
      </c>
      <c r="G4503" s="0">
        <v>7</v>
      </c>
      <c r="H4503" s="24">
        <v>0</v>
      </c>
      <c r="I4503" s="7">
        <v>0</v>
      </c>
      <c r="J4503" s="0">
        <v>0</v>
      </c>
      <c r="K4503" s="24">
        <v>1</v>
      </c>
      <c r="L4503" s="0">
        <v>0</v>
      </c>
      <c r="M4503" s="0">
        <v>0</v>
      </c>
      <c r="N4503" s="24">
        <v>0</v>
      </c>
      <c r="O4503" s="7">
        <v>0</v>
      </c>
      <c r="P4503" s="44">
        <v>0</v>
      </c>
      <c r="Q4503" s="24">
        <v>0</v>
      </c>
    </row>
    <row r="4504">
      <c r="B4504" s="7" t="s">
        <v>16211</v>
      </c>
      <c r="C4504" s="27">
        <v>1</v>
      </c>
      <c r="D4504" s="7">
        <v>0</v>
      </c>
      <c r="E4504" s="27">
        <v>0</v>
      </c>
      <c r="F4504" s="27">
        <v>1</v>
      </c>
      <c r="G4504" s="0">
        <v>31</v>
      </c>
      <c r="H4504" s="24">
        <v>0</v>
      </c>
      <c r="I4504" s="7">
        <v>0</v>
      </c>
      <c r="J4504" s="0">
        <v>0</v>
      </c>
      <c r="K4504" s="24">
        <v>1</v>
      </c>
      <c r="L4504" s="0">
        <v>0</v>
      </c>
      <c r="M4504" s="0">
        <v>0</v>
      </c>
      <c r="N4504" s="24">
        <v>0</v>
      </c>
      <c r="O4504" s="7">
        <v>0</v>
      </c>
      <c r="P4504" s="44">
        <v>0</v>
      </c>
      <c r="Q4504" s="24">
        <v>0</v>
      </c>
    </row>
    <row r="4505">
      <c r="B4505" s="7" t="s">
        <v>16212</v>
      </c>
      <c r="C4505" s="27">
        <v>1</v>
      </c>
      <c r="D4505" s="7">
        <v>0</v>
      </c>
      <c r="E4505" s="27">
        <v>0</v>
      </c>
      <c r="F4505" s="27">
        <v>1</v>
      </c>
      <c r="G4505" s="0">
        <v>10</v>
      </c>
      <c r="H4505" s="24">
        <v>0</v>
      </c>
      <c r="I4505" s="7">
        <v>0</v>
      </c>
      <c r="J4505" s="0">
        <v>0</v>
      </c>
      <c r="K4505" s="24">
        <v>1</v>
      </c>
      <c r="L4505" s="0">
        <v>0</v>
      </c>
      <c r="M4505" s="0">
        <v>0</v>
      </c>
      <c r="N4505" s="24">
        <v>0</v>
      </c>
      <c r="O4505" s="7">
        <v>0</v>
      </c>
      <c r="P4505" s="44">
        <v>0</v>
      </c>
      <c r="Q4505" s="24">
        <v>0</v>
      </c>
    </row>
    <row r="4506">
      <c r="B4506" s="7" t="s">
        <v>16213</v>
      </c>
      <c r="C4506" s="27">
        <v>1</v>
      </c>
      <c r="D4506" s="7">
        <v>1</v>
      </c>
      <c r="E4506" s="27">
        <v>0</v>
      </c>
      <c r="F4506" s="27">
        <v>0</v>
      </c>
      <c r="G4506" s="0">
        <v>1</v>
      </c>
      <c r="H4506" s="24">
        <v>0</v>
      </c>
      <c r="I4506" s="7">
        <v>1</v>
      </c>
      <c r="J4506" s="0">
        <v>0</v>
      </c>
      <c r="K4506" s="24">
        <v>0</v>
      </c>
      <c r="L4506" s="0">
        <v>0</v>
      </c>
      <c r="M4506" s="0">
        <v>0</v>
      </c>
      <c r="N4506" s="24">
        <v>0</v>
      </c>
      <c r="O4506" s="7">
        <v>0</v>
      </c>
      <c r="P4506" s="44">
        <v>0</v>
      </c>
      <c r="Q4506" s="24">
        <v>0</v>
      </c>
    </row>
    <row r="4507">
      <c r="B4507" s="7" t="s">
        <v>16214</v>
      </c>
      <c r="C4507" s="27">
        <v>1</v>
      </c>
      <c r="D4507" s="7">
        <v>0</v>
      </c>
      <c r="E4507" s="27">
        <v>0</v>
      </c>
      <c r="F4507" s="27">
        <v>1</v>
      </c>
      <c r="G4507" s="0">
        <v>1</v>
      </c>
      <c r="H4507" s="24">
        <v>0</v>
      </c>
      <c r="I4507" s="7">
        <v>0</v>
      </c>
      <c r="J4507" s="0">
        <v>0</v>
      </c>
      <c r="K4507" s="24">
        <v>1</v>
      </c>
      <c r="L4507" s="0">
        <v>0</v>
      </c>
      <c r="M4507" s="0">
        <v>0</v>
      </c>
      <c r="N4507" s="24">
        <v>0</v>
      </c>
      <c r="O4507" s="7">
        <v>0</v>
      </c>
      <c r="P4507" s="44">
        <v>0</v>
      </c>
      <c r="Q4507" s="24">
        <v>0</v>
      </c>
    </row>
    <row r="4508">
      <c r="B4508" s="7" t="s">
        <v>16215</v>
      </c>
      <c r="C4508" s="27">
        <v>1</v>
      </c>
      <c r="D4508" s="7">
        <v>0</v>
      </c>
      <c r="E4508" s="27">
        <v>0</v>
      </c>
      <c r="F4508" s="27">
        <v>1</v>
      </c>
      <c r="G4508" s="0">
        <v>1</v>
      </c>
      <c r="H4508" s="24">
        <v>0</v>
      </c>
      <c r="I4508" s="7">
        <v>0</v>
      </c>
      <c r="J4508" s="0">
        <v>0</v>
      </c>
      <c r="K4508" s="24">
        <v>1</v>
      </c>
      <c r="L4508" s="0">
        <v>0</v>
      </c>
      <c r="M4508" s="0">
        <v>0</v>
      </c>
      <c r="N4508" s="24">
        <v>0</v>
      </c>
      <c r="O4508" s="7">
        <v>0</v>
      </c>
      <c r="P4508" s="44">
        <v>0</v>
      </c>
      <c r="Q4508" s="24">
        <v>0</v>
      </c>
    </row>
    <row r="4509">
      <c r="B4509" s="7" t="s">
        <v>16216</v>
      </c>
      <c r="C4509" s="27">
        <v>1</v>
      </c>
      <c r="D4509" s="7">
        <v>0</v>
      </c>
      <c r="E4509" s="27">
        <v>0</v>
      </c>
      <c r="F4509" s="27">
        <v>1</v>
      </c>
      <c r="G4509" s="0">
        <v>7</v>
      </c>
      <c r="H4509" s="24">
        <v>0</v>
      </c>
      <c r="I4509" s="7">
        <v>0</v>
      </c>
      <c r="J4509" s="0">
        <v>0</v>
      </c>
      <c r="K4509" s="24">
        <v>1</v>
      </c>
      <c r="L4509" s="0">
        <v>0</v>
      </c>
      <c r="M4509" s="0">
        <v>0</v>
      </c>
      <c r="N4509" s="24">
        <v>0</v>
      </c>
      <c r="O4509" s="7">
        <v>0</v>
      </c>
      <c r="P4509" s="44">
        <v>0</v>
      </c>
      <c r="Q4509" s="24">
        <v>0</v>
      </c>
    </row>
    <row r="4510">
      <c r="B4510" s="7" t="s">
        <v>16217</v>
      </c>
      <c r="C4510" s="27">
        <v>1</v>
      </c>
      <c r="D4510" s="7">
        <v>0</v>
      </c>
      <c r="E4510" s="27">
        <v>0</v>
      </c>
      <c r="F4510" s="27">
        <v>1</v>
      </c>
      <c r="G4510" s="0">
        <v>2</v>
      </c>
      <c r="H4510" s="24">
        <v>0</v>
      </c>
      <c r="I4510" s="7">
        <v>0</v>
      </c>
      <c r="J4510" s="0">
        <v>0</v>
      </c>
      <c r="K4510" s="24">
        <v>1</v>
      </c>
      <c r="L4510" s="0">
        <v>0</v>
      </c>
      <c r="M4510" s="0">
        <v>0</v>
      </c>
      <c r="N4510" s="24">
        <v>0</v>
      </c>
      <c r="O4510" s="7">
        <v>0</v>
      </c>
      <c r="P4510" s="44">
        <v>0</v>
      </c>
      <c r="Q4510" s="24">
        <v>0</v>
      </c>
    </row>
    <row r="4511">
      <c r="B4511" s="7" t="s">
        <v>16218</v>
      </c>
      <c r="C4511" s="27">
        <v>1</v>
      </c>
      <c r="D4511" s="7">
        <v>0</v>
      </c>
      <c r="E4511" s="27">
        <v>0</v>
      </c>
      <c r="F4511" s="27">
        <v>1</v>
      </c>
      <c r="G4511" s="0">
        <v>5</v>
      </c>
      <c r="H4511" s="24">
        <v>0</v>
      </c>
      <c r="I4511" s="7">
        <v>0</v>
      </c>
      <c r="J4511" s="0">
        <v>0</v>
      </c>
      <c r="K4511" s="24">
        <v>1</v>
      </c>
      <c r="L4511" s="0">
        <v>0</v>
      </c>
      <c r="M4511" s="0">
        <v>0</v>
      </c>
      <c r="N4511" s="24">
        <v>0</v>
      </c>
      <c r="O4511" s="7">
        <v>0</v>
      </c>
      <c r="P4511" s="44">
        <v>0</v>
      </c>
      <c r="Q4511" s="24">
        <v>0</v>
      </c>
    </row>
    <row r="4512">
      <c r="B4512" s="7" t="s">
        <v>16219</v>
      </c>
      <c r="C4512" s="27">
        <v>1</v>
      </c>
      <c r="D4512" s="7">
        <v>0</v>
      </c>
      <c r="E4512" s="27">
        <v>0</v>
      </c>
      <c r="F4512" s="27">
        <v>1</v>
      </c>
      <c r="G4512" s="0">
        <v>12</v>
      </c>
      <c r="H4512" s="24">
        <v>0</v>
      </c>
      <c r="I4512" s="7">
        <v>0</v>
      </c>
      <c r="J4512" s="0">
        <v>0</v>
      </c>
      <c r="K4512" s="24">
        <v>1</v>
      </c>
      <c r="L4512" s="0">
        <v>0</v>
      </c>
      <c r="M4512" s="0">
        <v>0</v>
      </c>
      <c r="N4512" s="24">
        <v>0</v>
      </c>
      <c r="O4512" s="7">
        <v>0</v>
      </c>
      <c r="P4512" s="44">
        <v>0</v>
      </c>
      <c r="Q4512" s="24">
        <v>0</v>
      </c>
    </row>
    <row r="4513">
      <c r="B4513" s="7" t="s">
        <v>16220</v>
      </c>
      <c r="C4513" s="27">
        <v>1</v>
      </c>
      <c r="D4513" s="7">
        <v>0</v>
      </c>
      <c r="E4513" s="27">
        <v>0</v>
      </c>
      <c r="F4513" s="27">
        <v>1</v>
      </c>
      <c r="G4513" s="0">
        <v>2</v>
      </c>
      <c r="H4513" s="24">
        <v>0</v>
      </c>
      <c r="I4513" s="7">
        <v>0</v>
      </c>
      <c r="J4513" s="0">
        <v>0</v>
      </c>
      <c r="K4513" s="24">
        <v>1</v>
      </c>
      <c r="L4513" s="0">
        <v>0</v>
      </c>
      <c r="M4513" s="0">
        <v>0</v>
      </c>
      <c r="N4513" s="24">
        <v>0</v>
      </c>
      <c r="O4513" s="7">
        <v>0</v>
      </c>
      <c r="P4513" s="44">
        <v>0</v>
      </c>
      <c r="Q4513" s="24">
        <v>0</v>
      </c>
    </row>
    <row r="4514">
      <c r="B4514" s="7" t="s">
        <v>16221</v>
      </c>
      <c r="C4514" s="27">
        <v>1</v>
      </c>
      <c r="D4514" s="7">
        <v>0</v>
      </c>
      <c r="E4514" s="27">
        <v>0</v>
      </c>
      <c r="F4514" s="27">
        <v>1</v>
      </c>
      <c r="G4514" s="0">
        <v>3</v>
      </c>
      <c r="H4514" s="24">
        <v>0</v>
      </c>
      <c r="I4514" s="7">
        <v>0</v>
      </c>
      <c r="J4514" s="0">
        <v>0</v>
      </c>
      <c r="K4514" s="24">
        <v>1</v>
      </c>
      <c r="L4514" s="0">
        <v>0</v>
      </c>
      <c r="M4514" s="0">
        <v>0</v>
      </c>
      <c r="N4514" s="24">
        <v>0</v>
      </c>
      <c r="O4514" s="7">
        <v>0</v>
      </c>
      <c r="P4514" s="44">
        <v>0</v>
      </c>
      <c r="Q4514" s="24">
        <v>0</v>
      </c>
    </row>
    <row r="4515">
      <c r="B4515" s="7" t="s">
        <v>16222</v>
      </c>
      <c r="C4515" s="27">
        <v>1</v>
      </c>
      <c r="D4515" s="7">
        <v>1</v>
      </c>
      <c r="E4515" s="27">
        <v>0</v>
      </c>
      <c r="F4515" s="27">
        <v>0</v>
      </c>
      <c r="G4515" s="0">
        <v>1</v>
      </c>
      <c r="H4515" s="24">
        <v>0</v>
      </c>
      <c r="I4515" s="7">
        <v>1</v>
      </c>
      <c r="J4515" s="0">
        <v>0</v>
      </c>
      <c r="K4515" s="24">
        <v>0</v>
      </c>
      <c r="L4515" s="0">
        <v>0</v>
      </c>
      <c r="M4515" s="0">
        <v>0</v>
      </c>
      <c r="N4515" s="24">
        <v>0</v>
      </c>
      <c r="O4515" s="7">
        <v>0</v>
      </c>
      <c r="P4515" s="44">
        <v>0</v>
      </c>
      <c r="Q4515" s="24">
        <v>0</v>
      </c>
    </row>
    <row r="4516">
      <c r="B4516" s="7" t="s">
        <v>16223</v>
      </c>
      <c r="C4516" s="27">
        <v>1</v>
      </c>
      <c r="D4516" s="7">
        <v>1</v>
      </c>
      <c r="E4516" s="27">
        <v>0</v>
      </c>
      <c r="F4516" s="27">
        <v>0</v>
      </c>
      <c r="G4516" s="0">
        <v>13</v>
      </c>
      <c r="H4516" s="24">
        <v>0</v>
      </c>
      <c r="I4516" s="7">
        <v>1</v>
      </c>
      <c r="J4516" s="0">
        <v>0</v>
      </c>
      <c r="K4516" s="24">
        <v>0</v>
      </c>
      <c r="L4516" s="0">
        <v>0</v>
      </c>
      <c r="M4516" s="0">
        <v>0</v>
      </c>
      <c r="N4516" s="24">
        <v>0</v>
      </c>
      <c r="O4516" s="7">
        <v>0</v>
      </c>
      <c r="P4516" s="44">
        <v>0</v>
      </c>
      <c r="Q4516" s="24">
        <v>0</v>
      </c>
    </row>
    <row r="4517">
      <c r="B4517" s="7" t="s">
        <v>16224</v>
      </c>
      <c r="C4517" s="27">
        <v>1</v>
      </c>
      <c r="D4517" s="7">
        <v>0</v>
      </c>
      <c r="E4517" s="27">
        <v>0</v>
      </c>
      <c r="F4517" s="27">
        <v>1</v>
      </c>
      <c r="G4517" s="0">
        <v>100</v>
      </c>
      <c r="H4517" s="24">
        <v>0</v>
      </c>
      <c r="I4517" s="7">
        <v>0</v>
      </c>
      <c r="J4517" s="0">
        <v>0</v>
      </c>
      <c r="K4517" s="24">
        <v>1</v>
      </c>
      <c r="L4517" s="0">
        <v>0</v>
      </c>
      <c r="M4517" s="0">
        <v>0</v>
      </c>
      <c r="N4517" s="24">
        <v>0</v>
      </c>
      <c r="O4517" s="7">
        <v>0</v>
      </c>
      <c r="P4517" s="44">
        <v>0</v>
      </c>
      <c r="Q4517" s="24">
        <v>0</v>
      </c>
    </row>
    <row r="4518">
      <c r="B4518" s="7" t="s">
        <v>16225</v>
      </c>
      <c r="C4518" s="27">
        <v>1</v>
      </c>
      <c r="D4518" s="7">
        <v>1</v>
      </c>
      <c r="E4518" s="27">
        <v>0</v>
      </c>
      <c r="F4518" s="27">
        <v>0</v>
      </c>
      <c r="G4518" s="0">
        <v>1</v>
      </c>
      <c r="H4518" s="24">
        <v>0</v>
      </c>
      <c r="I4518" s="7">
        <v>1</v>
      </c>
      <c r="J4518" s="0">
        <v>0</v>
      </c>
      <c r="K4518" s="24">
        <v>0</v>
      </c>
      <c r="L4518" s="0">
        <v>0</v>
      </c>
      <c r="M4518" s="0">
        <v>0</v>
      </c>
      <c r="N4518" s="24">
        <v>0</v>
      </c>
      <c r="O4518" s="7">
        <v>0</v>
      </c>
      <c r="P4518" s="44">
        <v>0</v>
      </c>
      <c r="Q4518" s="24">
        <v>0</v>
      </c>
    </row>
    <row r="4519">
      <c r="B4519" s="7" t="s">
        <v>16226</v>
      </c>
      <c r="C4519" s="27">
        <v>1</v>
      </c>
      <c r="D4519" s="7">
        <v>1</v>
      </c>
      <c r="E4519" s="27">
        <v>0</v>
      </c>
      <c r="F4519" s="27">
        <v>0</v>
      </c>
      <c r="G4519" s="0">
        <v>2</v>
      </c>
      <c r="H4519" s="24">
        <v>0</v>
      </c>
      <c r="I4519" s="7">
        <v>1</v>
      </c>
      <c r="J4519" s="0">
        <v>0</v>
      </c>
      <c r="K4519" s="24">
        <v>0</v>
      </c>
      <c r="L4519" s="0">
        <v>0</v>
      </c>
      <c r="M4519" s="0">
        <v>0</v>
      </c>
      <c r="N4519" s="24">
        <v>0</v>
      </c>
      <c r="O4519" s="7">
        <v>0</v>
      </c>
      <c r="P4519" s="44">
        <v>0</v>
      </c>
      <c r="Q4519" s="24">
        <v>0</v>
      </c>
    </row>
    <row r="4520">
      <c r="B4520" s="7" t="s">
        <v>16227</v>
      </c>
      <c r="C4520" s="27">
        <v>1</v>
      </c>
      <c r="D4520" s="7">
        <v>0</v>
      </c>
      <c r="E4520" s="27">
        <v>0</v>
      </c>
      <c r="F4520" s="27">
        <v>1</v>
      </c>
      <c r="G4520" s="0">
        <v>28</v>
      </c>
      <c r="H4520" s="24">
        <v>0</v>
      </c>
      <c r="I4520" s="7">
        <v>0</v>
      </c>
      <c r="J4520" s="0">
        <v>0</v>
      </c>
      <c r="K4520" s="24">
        <v>1</v>
      </c>
      <c r="L4520" s="0">
        <v>0</v>
      </c>
      <c r="M4520" s="0">
        <v>0</v>
      </c>
      <c r="N4520" s="24">
        <v>0</v>
      </c>
      <c r="O4520" s="7">
        <v>0</v>
      </c>
      <c r="P4520" s="44">
        <v>0</v>
      </c>
      <c r="Q4520" s="24">
        <v>0</v>
      </c>
    </row>
    <row r="4521">
      <c r="B4521" s="7" t="s">
        <v>16228</v>
      </c>
      <c r="C4521" s="27">
        <v>1</v>
      </c>
      <c r="D4521" s="7">
        <v>1</v>
      </c>
      <c r="E4521" s="27">
        <v>0</v>
      </c>
      <c r="F4521" s="27">
        <v>0</v>
      </c>
      <c r="G4521" s="0">
        <v>5</v>
      </c>
      <c r="H4521" s="24">
        <v>0</v>
      </c>
      <c r="I4521" s="7">
        <v>1</v>
      </c>
      <c r="J4521" s="0">
        <v>0</v>
      </c>
      <c r="K4521" s="24">
        <v>0</v>
      </c>
      <c r="L4521" s="0">
        <v>0</v>
      </c>
      <c r="M4521" s="0">
        <v>0</v>
      </c>
      <c r="N4521" s="24">
        <v>0</v>
      </c>
      <c r="O4521" s="7">
        <v>0</v>
      </c>
      <c r="P4521" s="44">
        <v>0</v>
      </c>
      <c r="Q4521" s="24">
        <v>0</v>
      </c>
    </row>
    <row r="4522">
      <c r="B4522" s="7" t="s">
        <v>16229</v>
      </c>
      <c r="C4522" s="27">
        <v>1</v>
      </c>
      <c r="D4522" s="7">
        <v>1</v>
      </c>
      <c r="E4522" s="27">
        <v>0</v>
      </c>
      <c r="F4522" s="27">
        <v>0</v>
      </c>
      <c r="G4522" s="0">
        <v>3</v>
      </c>
      <c r="H4522" s="24">
        <v>0</v>
      </c>
      <c r="I4522" s="7">
        <v>1</v>
      </c>
      <c r="J4522" s="0">
        <v>0</v>
      </c>
      <c r="K4522" s="24">
        <v>0</v>
      </c>
      <c r="L4522" s="0">
        <v>0</v>
      </c>
      <c r="M4522" s="0">
        <v>0</v>
      </c>
      <c r="N4522" s="24">
        <v>0</v>
      </c>
      <c r="O4522" s="7">
        <v>0</v>
      </c>
      <c r="P4522" s="44">
        <v>0</v>
      </c>
      <c r="Q4522" s="24">
        <v>0</v>
      </c>
    </row>
    <row r="4523">
      <c r="B4523" s="7" t="s">
        <v>16230</v>
      </c>
      <c r="C4523" s="27">
        <v>1</v>
      </c>
      <c r="D4523" s="7">
        <v>1</v>
      </c>
      <c r="E4523" s="27">
        <v>0</v>
      </c>
      <c r="F4523" s="27">
        <v>0</v>
      </c>
      <c r="G4523" s="0">
        <v>2</v>
      </c>
      <c r="H4523" s="24">
        <v>0</v>
      </c>
      <c r="I4523" s="7">
        <v>1</v>
      </c>
      <c r="J4523" s="0">
        <v>0</v>
      </c>
      <c r="K4523" s="24">
        <v>0</v>
      </c>
      <c r="L4523" s="0">
        <v>0</v>
      </c>
      <c r="M4523" s="0">
        <v>0</v>
      </c>
      <c r="N4523" s="24">
        <v>0</v>
      </c>
      <c r="O4523" s="7">
        <v>0</v>
      </c>
      <c r="P4523" s="44">
        <v>0</v>
      </c>
      <c r="Q4523" s="24">
        <v>0</v>
      </c>
    </row>
    <row r="4524">
      <c r="B4524" s="7" t="s">
        <v>16231</v>
      </c>
      <c r="C4524" s="27">
        <v>1</v>
      </c>
      <c r="D4524" s="7">
        <v>1</v>
      </c>
      <c r="E4524" s="27">
        <v>0</v>
      </c>
      <c r="F4524" s="27">
        <v>0</v>
      </c>
      <c r="G4524" s="0">
        <v>0</v>
      </c>
      <c r="H4524" s="24">
        <v>0</v>
      </c>
      <c r="I4524" s="7">
        <v>1</v>
      </c>
      <c r="J4524" s="0">
        <v>0</v>
      </c>
      <c r="K4524" s="24">
        <v>0</v>
      </c>
      <c r="L4524" s="0">
        <v>0</v>
      </c>
      <c r="M4524" s="0">
        <v>0</v>
      </c>
      <c r="N4524" s="24">
        <v>0</v>
      </c>
      <c r="O4524" s="7">
        <v>0</v>
      </c>
      <c r="P4524" s="44">
        <v>0</v>
      </c>
      <c r="Q4524" s="24">
        <v>0</v>
      </c>
    </row>
    <row r="4525">
      <c r="B4525" s="7" t="s">
        <v>16232</v>
      </c>
      <c r="C4525" s="27">
        <v>1</v>
      </c>
      <c r="D4525" s="7">
        <v>1</v>
      </c>
      <c r="E4525" s="27">
        <v>0</v>
      </c>
      <c r="F4525" s="27">
        <v>0</v>
      </c>
      <c r="G4525" s="0">
        <v>15</v>
      </c>
      <c r="H4525" s="24">
        <v>0</v>
      </c>
      <c r="I4525" s="7">
        <v>1</v>
      </c>
      <c r="J4525" s="0">
        <v>0</v>
      </c>
      <c r="K4525" s="24">
        <v>0</v>
      </c>
      <c r="L4525" s="0">
        <v>0</v>
      </c>
      <c r="M4525" s="0">
        <v>0</v>
      </c>
      <c r="N4525" s="24">
        <v>0</v>
      </c>
      <c r="O4525" s="7">
        <v>0</v>
      </c>
      <c r="P4525" s="44">
        <v>0</v>
      </c>
      <c r="Q4525" s="24">
        <v>0</v>
      </c>
    </row>
    <row r="4526">
      <c r="B4526" s="7" t="s">
        <v>16233</v>
      </c>
      <c r="C4526" s="27">
        <v>1</v>
      </c>
      <c r="D4526" s="7">
        <v>1</v>
      </c>
      <c r="E4526" s="27">
        <v>0</v>
      </c>
      <c r="F4526" s="27">
        <v>0</v>
      </c>
      <c r="G4526" s="0">
        <v>6</v>
      </c>
      <c r="H4526" s="24">
        <v>0</v>
      </c>
      <c r="I4526" s="7">
        <v>1</v>
      </c>
      <c r="J4526" s="0">
        <v>0</v>
      </c>
      <c r="K4526" s="24">
        <v>0</v>
      </c>
      <c r="L4526" s="0">
        <v>0</v>
      </c>
      <c r="M4526" s="0">
        <v>0</v>
      </c>
      <c r="N4526" s="24">
        <v>0</v>
      </c>
      <c r="O4526" s="7">
        <v>0</v>
      </c>
      <c r="P4526" s="44">
        <v>0</v>
      </c>
      <c r="Q4526" s="24">
        <v>0</v>
      </c>
    </row>
    <row r="4527">
      <c r="B4527" s="7" t="s">
        <v>16234</v>
      </c>
      <c r="C4527" s="27">
        <v>1</v>
      </c>
      <c r="D4527" s="7">
        <v>1</v>
      </c>
      <c r="E4527" s="27">
        <v>0</v>
      </c>
      <c r="F4527" s="27">
        <v>0</v>
      </c>
      <c r="G4527" s="0">
        <v>1</v>
      </c>
      <c r="H4527" s="24">
        <v>0</v>
      </c>
      <c r="I4527" s="7">
        <v>1</v>
      </c>
      <c r="J4527" s="0">
        <v>0</v>
      </c>
      <c r="K4527" s="24">
        <v>0</v>
      </c>
      <c r="L4527" s="0">
        <v>0</v>
      </c>
      <c r="M4527" s="0">
        <v>0</v>
      </c>
      <c r="N4527" s="24">
        <v>0</v>
      </c>
      <c r="O4527" s="7">
        <v>0</v>
      </c>
      <c r="P4527" s="44">
        <v>0</v>
      </c>
      <c r="Q4527" s="24">
        <v>0</v>
      </c>
    </row>
    <row r="4528">
      <c r="B4528" s="7" t="s">
        <v>16235</v>
      </c>
      <c r="C4528" s="27">
        <v>1</v>
      </c>
      <c r="D4528" s="7">
        <v>0</v>
      </c>
      <c r="E4528" s="27">
        <v>0</v>
      </c>
      <c r="F4528" s="27">
        <v>1</v>
      </c>
      <c r="G4528" s="0">
        <v>2</v>
      </c>
      <c r="H4528" s="24">
        <v>0</v>
      </c>
      <c r="I4528" s="7">
        <v>0</v>
      </c>
      <c r="J4528" s="0">
        <v>0</v>
      </c>
      <c r="K4528" s="24">
        <v>1</v>
      </c>
      <c r="L4528" s="0">
        <v>0</v>
      </c>
      <c r="M4528" s="0">
        <v>0</v>
      </c>
      <c r="N4528" s="24">
        <v>0</v>
      </c>
      <c r="O4528" s="7">
        <v>0</v>
      </c>
      <c r="P4528" s="44">
        <v>0</v>
      </c>
      <c r="Q4528" s="24">
        <v>0</v>
      </c>
    </row>
    <row r="4529">
      <c r="B4529" s="7" t="s">
        <v>16236</v>
      </c>
      <c r="C4529" s="27">
        <v>1</v>
      </c>
      <c r="D4529" s="7">
        <v>1</v>
      </c>
      <c r="E4529" s="27">
        <v>0</v>
      </c>
      <c r="F4529" s="27">
        <v>0</v>
      </c>
      <c r="G4529" s="0">
        <v>1</v>
      </c>
      <c r="H4529" s="24">
        <v>0</v>
      </c>
      <c r="I4529" s="7">
        <v>1</v>
      </c>
      <c r="J4529" s="0">
        <v>0</v>
      </c>
      <c r="K4529" s="24">
        <v>0</v>
      </c>
      <c r="L4529" s="0">
        <v>0</v>
      </c>
      <c r="M4529" s="0">
        <v>0</v>
      </c>
      <c r="N4529" s="24">
        <v>0</v>
      </c>
      <c r="O4529" s="7">
        <v>0</v>
      </c>
      <c r="P4529" s="44">
        <v>0</v>
      </c>
      <c r="Q4529" s="24">
        <v>0</v>
      </c>
    </row>
    <row r="4530">
      <c r="B4530" s="7" t="s">
        <v>16237</v>
      </c>
      <c r="C4530" s="27">
        <v>1</v>
      </c>
      <c r="D4530" s="7">
        <v>1</v>
      </c>
      <c r="E4530" s="27">
        <v>0</v>
      </c>
      <c r="F4530" s="27">
        <v>0</v>
      </c>
      <c r="G4530" s="0">
        <v>6</v>
      </c>
      <c r="H4530" s="24">
        <v>0</v>
      </c>
      <c r="I4530" s="7">
        <v>1</v>
      </c>
      <c r="J4530" s="0">
        <v>0</v>
      </c>
      <c r="K4530" s="24">
        <v>0</v>
      </c>
      <c r="L4530" s="0">
        <v>0</v>
      </c>
      <c r="M4530" s="0">
        <v>0</v>
      </c>
      <c r="N4530" s="24">
        <v>0</v>
      </c>
      <c r="O4530" s="7">
        <v>0</v>
      </c>
      <c r="P4530" s="44">
        <v>0</v>
      </c>
      <c r="Q4530" s="24">
        <v>0</v>
      </c>
    </row>
    <row r="4531">
      <c r="B4531" s="7" t="s">
        <v>16238</v>
      </c>
      <c r="C4531" s="27">
        <v>1</v>
      </c>
      <c r="D4531" s="7">
        <v>1</v>
      </c>
      <c r="E4531" s="27">
        <v>0</v>
      </c>
      <c r="F4531" s="27">
        <v>0</v>
      </c>
      <c r="G4531" s="0">
        <v>4</v>
      </c>
      <c r="H4531" s="24">
        <v>0</v>
      </c>
      <c r="I4531" s="7">
        <v>1</v>
      </c>
      <c r="J4531" s="0">
        <v>0</v>
      </c>
      <c r="K4531" s="24">
        <v>0</v>
      </c>
      <c r="L4531" s="0">
        <v>0</v>
      </c>
      <c r="M4531" s="0">
        <v>0</v>
      </c>
      <c r="N4531" s="24">
        <v>0</v>
      </c>
      <c r="O4531" s="7">
        <v>0</v>
      </c>
      <c r="P4531" s="44">
        <v>0</v>
      </c>
      <c r="Q4531" s="24">
        <v>0</v>
      </c>
    </row>
    <row r="4532">
      <c r="B4532" s="7" t="s">
        <v>16239</v>
      </c>
      <c r="C4532" s="27">
        <v>1</v>
      </c>
      <c r="D4532" s="7">
        <v>1</v>
      </c>
      <c r="E4532" s="27">
        <v>0</v>
      </c>
      <c r="F4532" s="27">
        <v>0</v>
      </c>
      <c r="G4532" s="0">
        <v>30</v>
      </c>
      <c r="H4532" s="24">
        <v>0</v>
      </c>
      <c r="I4532" s="7">
        <v>1</v>
      </c>
      <c r="J4532" s="0">
        <v>0</v>
      </c>
      <c r="K4532" s="24">
        <v>0</v>
      </c>
      <c r="L4532" s="0">
        <v>0</v>
      </c>
      <c r="M4532" s="0">
        <v>0</v>
      </c>
      <c r="N4532" s="24">
        <v>0</v>
      </c>
      <c r="O4532" s="7">
        <v>0</v>
      </c>
      <c r="P4532" s="44">
        <v>0</v>
      </c>
      <c r="Q4532" s="24">
        <v>0</v>
      </c>
    </row>
    <row r="4533">
      <c r="B4533" s="7" t="s">
        <v>16240</v>
      </c>
      <c r="C4533" s="27">
        <v>1</v>
      </c>
      <c r="D4533" s="7">
        <v>1</v>
      </c>
      <c r="E4533" s="27">
        <v>0</v>
      </c>
      <c r="F4533" s="27">
        <v>0</v>
      </c>
      <c r="G4533" s="0">
        <v>23</v>
      </c>
      <c r="H4533" s="24">
        <v>0</v>
      </c>
      <c r="I4533" s="7">
        <v>1</v>
      </c>
      <c r="J4533" s="0">
        <v>0</v>
      </c>
      <c r="K4533" s="24">
        <v>0</v>
      </c>
      <c r="L4533" s="0">
        <v>0</v>
      </c>
      <c r="M4533" s="0">
        <v>0</v>
      </c>
      <c r="N4533" s="24">
        <v>0</v>
      </c>
      <c r="O4533" s="7">
        <v>0</v>
      </c>
      <c r="P4533" s="44">
        <v>0</v>
      </c>
      <c r="Q4533" s="24">
        <v>0</v>
      </c>
    </row>
    <row r="4534">
      <c r="B4534" s="7" t="s">
        <v>16241</v>
      </c>
      <c r="C4534" s="27">
        <v>1</v>
      </c>
      <c r="D4534" s="7">
        <v>1</v>
      </c>
      <c r="E4534" s="27">
        <v>0</v>
      </c>
      <c r="F4534" s="27">
        <v>0</v>
      </c>
      <c r="G4534" s="0">
        <v>2</v>
      </c>
      <c r="H4534" s="24">
        <v>0</v>
      </c>
      <c r="I4534" s="7">
        <v>1</v>
      </c>
      <c r="J4534" s="0">
        <v>0</v>
      </c>
      <c r="K4534" s="24">
        <v>0</v>
      </c>
      <c r="L4534" s="0">
        <v>0</v>
      </c>
      <c r="M4534" s="0">
        <v>0</v>
      </c>
      <c r="N4534" s="24">
        <v>0</v>
      </c>
      <c r="O4534" s="7">
        <v>0</v>
      </c>
      <c r="P4534" s="44">
        <v>0</v>
      </c>
      <c r="Q4534" s="24">
        <v>0</v>
      </c>
    </row>
    <row r="4535">
      <c r="B4535" s="7" t="s">
        <v>16242</v>
      </c>
      <c r="C4535" s="27">
        <v>1</v>
      </c>
      <c r="D4535" s="7">
        <v>1</v>
      </c>
      <c r="E4535" s="27">
        <v>0</v>
      </c>
      <c r="F4535" s="27">
        <v>0</v>
      </c>
      <c r="G4535" s="0">
        <v>5</v>
      </c>
      <c r="H4535" s="24">
        <v>0</v>
      </c>
      <c r="I4535" s="7">
        <v>1</v>
      </c>
      <c r="J4535" s="0">
        <v>0</v>
      </c>
      <c r="K4535" s="24">
        <v>0</v>
      </c>
      <c r="L4535" s="0">
        <v>0</v>
      </c>
      <c r="M4535" s="0">
        <v>0</v>
      </c>
      <c r="N4535" s="24">
        <v>0</v>
      </c>
      <c r="O4535" s="7">
        <v>0</v>
      </c>
      <c r="P4535" s="44">
        <v>0</v>
      </c>
      <c r="Q4535" s="24">
        <v>0</v>
      </c>
    </row>
    <row r="4536">
      <c r="B4536" s="7" t="s">
        <v>16243</v>
      </c>
      <c r="C4536" s="27">
        <v>1</v>
      </c>
      <c r="D4536" s="7">
        <v>1</v>
      </c>
      <c r="E4536" s="27">
        <v>0</v>
      </c>
      <c r="F4536" s="27">
        <v>0</v>
      </c>
      <c r="G4536" s="0">
        <v>3</v>
      </c>
      <c r="H4536" s="24">
        <v>0</v>
      </c>
      <c r="I4536" s="7">
        <v>1</v>
      </c>
      <c r="J4536" s="0">
        <v>0</v>
      </c>
      <c r="K4536" s="24">
        <v>0</v>
      </c>
      <c r="L4536" s="0">
        <v>0</v>
      </c>
      <c r="M4536" s="0">
        <v>0</v>
      </c>
      <c r="N4536" s="24">
        <v>0</v>
      </c>
      <c r="O4536" s="7">
        <v>0</v>
      </c>
      <c r="P4536" s="44">
        <v>0</v>
      </c>
      <c r="Q4536" s="24">
        <v>0</v>
      </c>
    </row>
    <row r="4537">
      <c r="B4537" s="7" t="s">
        <v>16244</v>
      </c>
      <c r="C4537" s="27">
        <v>1</v>
      </c>
      <c r="D4537" s="7">
        <v>1</v>
      </c>
      <c r="E4537" s="27">
        <v>0</v>
      </c>
      <c r="F4537" s="27">
        <v>0</v>
      </c>
      <c r="G4537" s="0">
        <v>1</v>
      </c>
      <c r="H4537" s="24">
        <v>0</v>
      </c>
      <c r="I4537" s="7">
        <v>1</v>
      </c>
      <c r="J4537" s="0">
        <v>0</v>
      </c>
      <c r="K4537" s="24">
        <v>0</v>
      </c>
      <c r="L4537" s="0">
        <v>0</v>
      </c>
      <c r="M4537" s="0">
        <v>0</v>
      </c>
      <c r="N4537" s="24">
        <v>0</v>
      </c>
      <c r="O4537" s="7">
        <v>0</v>
      </c>
      <c r="P4537" s="44">
        <v>0</v>
      </c>
      <c r="Q4537" s="24">
        <v>0</v>
      </c>
    </row>
    <row r="4538">
      <c r="B4538" s="7" t="s">
        <v>16245</v>
      </c>
      <c r="C4538" s="27">
        <v>1</v>
      </c>
      <c r="D4538" s="7">
        <v>1</v>
      </c>
      <c r="E4538" s="27">
        <v>0</v>
      </c>
      <c r="F4538" s="27">
        <v>0</v>
      </c>
      <c r="G4538" s="0">
        <v>3</v>
      </c>
      <c r="H4538" s="24">
        <v>0</v>
      </c>
      <c r="I4538" s="7">
        <v>1</v>
      </c>
      <c r="J4538" s="0">
        <v>0</v>
      </c>
      <c r="K4538" s="24">
        <v>0</v>
      </c>
      <c r="L4538" s="0">
        <v>0</v>
      </c>
      <c r="M4538" s="0">
        <v>0</v>
      </c>
      <c r="N4538" s="24">
        <v>0</v>
      </c>
      <c r="O4538" s="7">
        <v>0</v>
      </c>
      <c r="P4538" s="44">
        <v>0</v>
      </c>
      <c r="Q4538" s="24">
        <v>0</v>
      </c>
    </row>
    <row r="4539">
      <c r="B4539" s="7" t="s">
        <v>16246</v>
      </c>
      <c r="C4539" s="27">
        <v>1</v>
      </c>
      <c r="D4539" s="7">
        <v>1</v>
      </c>
      <c r="E4539" s="27">
        <v>0</v>
      </c>
      <c r="F4539" s="27">
        <v>0</v>
      </c>
      <c r="G4539" s="0">
        <v>2</v>
      </c>
      <c r="H4539" s="24">
        <v>0</v>
      </c>
      <c r="I4539" s="7">
        <v>1</v>
      </c>
      <c r="J4539" s="0">
        <v>0</v>
      </c>
      <c r="K4539" s="24">
        <v>0</v>
      </c>
      <c r="L4539" s="0">
        <v>0</v>
      </c>
      <c r="M4539" s="0">
        <v>0</v>
      </c>
      <c r="N4539" s="24">
        <v>0</v>
      </c>
      <c r="O4539" s="7">
        <v>0</v>
      </c>
      <c r="P4539" s="44">
        <v>0</v>
      </c>
      <c r="Q4539" s="24">
        <v>0</v>
      </c>
    </row>
    <row r="4540">
      <c r="B4540" s="7" t="s">
        <v>16247</v>
      </c>
      <c r="C4540" s="27">
        <v>1</v>
      </c>
      <c r="D4540" s="7">
        <v>1</v>
      </c>
      <c r="E4540" s="27">
        <v>0</v>
      </c>
      <c r="F4540" s="27">
        <v>0</v>
      </c>
      <c r="G4540" s="0">
        <v>2</v>
      </c>
      <c r="H4540" s="24">
        <v>0</v>
      </c>
      <c r="I4540" s="7">
        <v>1</v>
      </c>
      <c r="J4540" s="0">
        <v>0</v>
      </c>
      <c r="K4540" s="24">
        <v>0</v>
      </c>
      <c r="L4540" s="0">
        <v>0</v>
      </c>
      <c r="M4540" s="0">
        <v>0</v>
      </c>
      <c r="N4540" s="24">
        <v>0</v>
      </c>
      <c r="O4540" s="7">
        <v>0</v>
      </c>
      <c r="P4540" s="44">
        <v>0</v>
      </c>
      <c r="Q4540" s="24">
        <v>0</v>
      </c>
    </row>
    <row r="4541">
      <c r="B4541" s="7" t="s">
        <v>16248</v>
      </c>
      <c r="C4541" s="27">
        <v>1</v>
      </c>
      <c r="D4541" s="7">
        <v>1</v>
      </c>
      <c r="E4541" s="27">
        <v>0</v>
      </c>
      <c r="F4541" s="27">
        <v>0</v>
      </c>
      <c r="G4541" s="0">
        <v>1</v>
      </c>
      <c r="H4541" s="24">
        <v>0</v>
      </c>
      <c r="I4541" s="7">
        <v>1</v>
      </c>
      <c r="J4541" s="0">
        <v>0</v>
      </c>
      <c r="K4541" s="24">
        <v>0</v>
      </c>
      <c r="L4541" s="0">
        <v>0</v>
      </c>
      <c r="M4541" s="0">
        <v>0</v>
      </c>
      <c r="N4541" s="24">
        <v>0</v>
      </c>
      <c r="O4541" s="7">
        <v>0</v>
      </c>
      <c r="P4541" s="44">
        <v>0</v>
      </c>
      <c r="Q4541" s="24">
        <v>0</v>
      </c>
    </row>
    <row r="4542">
      <c r="B4542" s="7" t="s">
        <v>16249</v>
      </c>
      <c r="C4542" s="27">
        <v>1</v>
      </c>
      <c r="D4542" s="7">
        <v>1</v>
      </c>
      <c r="E4542" s="27">
        <v>0</v>
      </c>
      <c r="F4542" s="27">
        <v>0</v>
      </c>
      <c r="G4542" s="0">
        <v>2</v>
      </c>
      <c r="H4542" s="24">
        <v>0</v>
      </c>
      <c r="I4542" s="7">
        <v>1</v>
      </c>
      <c r="J4542" s="0">
        <v>0</v>
      </c>
      <c r="K4542" s="24">
        <v>0</v>
      </c>
      <c r="L4542" s="0">
        <v>0</v>
      </c>
      <c r="M4542" s="0">
        <v>0</v>
      </c>
      <c r="N4542" s="24">
        <v>0</v>
      </c>
      <c r="O4542" s="7">
        <v>0</v>
      </c>
      <c r="P4542" s="44">
        <v>0</v>
      </c>
      <c r="Q4542" s="24">
        <v>0</v>
      </c>
    </row>
    <row r="4543">
      <c r="B4543" s="7" t="s">
        <v>16250</v>
      </c>
      <c r="C4543" s="27">
        <v>1</v>
      </c>
      <c r="D4543" s="7">
        <v>1</v>
      </c>
      <c r="E4543" s="27">
        <v>0</v>
      </c>
      <c r="F4543" s="27">
        <v>0</v>
      </c>
      <c r="G4543" s="0">
        <v>3</v>
      </c>
      <c r="H4543" s="24">
        <v>0</v>
      </c>
      <c r="I4543" s="7">
        <v>1</v>
      </c>
      <c r="J4543" s="0">
        <v>0</v>
      </c>
      <c r="K4543" s="24">
        <v>0</v>
      </c>
      <c r="L4543" s="0">
        <v>0</v>
      </c>
      <c r="M4543" s="0">
        <v>0</v>
      </c>
      <c r="N4543" s="24">
        <v>0</v>
      </c>
      <c r="O4543" s="7">
        <v>0</v>
      </c>
      <c r="P4543" s="44">
        <v>0</v>
      </c>
      <c r="Q4543" s="24">
        <v>0</v>
      </c>
    </row>
    <row r="4544">
      <c r="B4544" s="7" t="s">
        <v>16251</v>
      </c>
      <c r="C4544" s="27">
        <v>1</v>
      </c>
      <c r="D4544" s="7">
        <v>1</v>
      </c>
      <c r="E4544" s="27">
        <v>0</v>
      </c>
      <c r="F4544" s="27">
        <v>0</v>
      </c>
      <c r="G4544" s="0">
        <v>8</v>
      </c>
      <c r="H4544" s="24">
        <v>0</v>
      </c>
      <c r="I4544" s="7">
        <v>1</v>
      </c>
      <c r="J4544" s="0">
        <v>0</v>
      </c>
      <c r="K4544" s="24">
        <v>0</v>
      </c>
      <c r="L4544" s="0">
        <v>0</v>
      </c>
      <c r="M4544" s="0">
        <v>0</v>
      </c>
      <c r="N4544" s="24">
        <v>0</v>
      </c>
      <c r="O4544" s="7">
        <v>0</v>
      </c>
      <c r="P4544" s="44">
        <v>0</v>
      </c>
      <c r="Q4544" s="24">
        <v>0</v>
      </c>
    </row>
    <row r="4545">
      <c r="B4545" s="7" t="s">
        <v>16252</v>
      </c>
      <c r="C4545" s="27">
        <v>1</v>
      </c>
      <c r="D4545" s="7">
        <v>0</v>
      </c>
      <c r="E4545" s="27">
        <v>0</v>
      </c>
      <c r="F4545" s="27">
        <v>1</v>
      </c>
      <c r="G4545" s="0">
        <v>7</v>
      </c>
      <c r="H4545" s="24">
        <v>0</v>
      </c>
      <c r="I4545" s="7">
        <v>0</v>
      </c>
      <c r="J4545" s="0">
        <v>0</v>
      </c>
      <c r="K4545" s="24">
        <v>1</v>
      </c>
      <c r="L4545" s="0">
        <v>0</v>
      </c>
      <c r="M4545" s="0">
        <v>0</v>
      </c>
      <c r="N4545" s="24">
        <v>0</v>
      </c>
      <c r="O4545" s="7">
        <v>0</v>
      </c>
      <c r="P4545" s="44">
        <v>0</v>
      </c>
      <c r="Q4545" s="24">
        <v>0</v>
      </c>
    </row>
    <row r="4546">
      <c r="B4546" s="7" t="s">
        <v>16253</v>
      </c>
      <c r="C4546" s="27">
        <v>1</v>
      </c>
      <c r="D4546" s="7">
        <v>1</v>
      </c>
      <c r="E4546" s="27">
        <v>0</v>
      </c>
      <c r="F4546" s="27">
        <v>0</v>
      </c>
      <c r="G4546" s="0">
        <v>8</v>
      </c>
      <c r="H4546" s="24">
        <v>0</v>
      </c>
      <c r="I4546" s="7">
        <v>1</v>
      </c>
      <c r="J4546" s="0">
        <v>0</v>
      </c>
      <c r="K4546" s="24">
        <v>0</v>
      </c>
      <c r="L4546" s="0">
        <v>0</v>
      </c>
      <c r="M4546" s="0">
        <v>0</v>
      </c>
      <c r="N4546" s="24">
        <v>0</v>
      </c>
      <c r="O4546" s="7">
        <v>0</v>
      </c>
      <c r="P4546" s="44">
        <v>0</v>
      </c>
      <c r="Q4546" s="24">
        <v>0</v>
      </c>
    </row>
    <row r="4547">
      <c r="B4547" s="7" t="s">
        <v>16254</v>
      </c>
      <c r="C4547" s="27">
        <v>1</v>
      </c>
      <c r="D4547" s="7">
        <v>1</v>
      </c>
      <c r="E4547" s="27">
        <v>0</v>
      </c>
      <c r="F4547" s="27">
        <v>0</v>
      </c>
      <c r="G4547" s="0">
        <v>12</v>
      </c>
      <c r="H4547" s="24">
        <v>0</v>
      </c>
      <c r="I4547" s="7">
        <v>1</v>
      </c>
      <c r="J4547" s="0">
        <v>0</v>
      </c>
      <c r="K4547" s="24">
        <v>0</v>
      </c>
      <c r="L4547" s="0">
        <v>0</v>
      </c>
      <c r="M4547" s="0">
        <v>0</v>
      </c>
      <c r="N4547" s="24">
        <v>0</v>
      </c>
      <c r="O4547" s="7">
        <v>0</v>
      </c>
      <c r="P4547" s="44">
        <v>0</v>
      </c>
      <c r="Q4547" s="24">
        <v>0</v>
      </c>
    </row>
    <row r="4548">
      <c r="B4548" s="7" t="s">
        <v>16255</v>
      </c>
      <c r="C4548" s="27">
        <v>1</v>
      </c>
      <c r="D4548" s="7">
        <v>0</v>
      </c>
      <c r="E4548" s="27">
        <v>1</v>
      </c>
      <c r="F4548" s="27">
        <v>0</v>
      </c>
      <c r="G4548" s="0">
        <v>1</v>
      </c>
      <c r="H4548" s="24">
        <v>0</v>
      </c>
      <c r="I4548" s="7">
        <v>0</v>
      </c>
      <c r="J4548" s="0">
        <v>1</v>
      </c>
      <c r="K4548" s="24">
        <v>0</v>
      </c>
      <c r="L4548" s="0">
        <v>0</v>
      </c>
      <c r="M4548" s="0">
        <v>0</v>
      </c>
      <c r="N4548" s="24">
        <v>0</v>
      </c>
      <c r="O4548" s="7">
        <v>0</v>
      </c>
      <c r="P4548" s="44">
        <v>0</v>
      </c>
      <c r="Q4548" s="24">
        <v>0</v>
      </c>
    </row>
    <row r="4549">
      <c r="B4549" s="7" t="s">
        <v>16256</v>
      </c>
      <c r="C4549" s="27">
        <v>1</v>
      </c>
      <c r="D4549" s="7">
        <v>1</v>
      </c>
      <c r="E4549" s="27">
        <v>0</v>
      </c>
      <c r="F4549" s="27">
        <v>0</v>
      </c>
      <c r="G4549" s="0">
        <v>3</v>
      </c>
      <c r="H4549" s="24">
        <v>0</v>
      </c>
      <c r="I4549" s="7">
        <v>1</v>
      </c>
      <c r="J4549" s="0">
        <v>0</v>
      </c>
      <c r="K4549" s="24">
        <v>0</v>
      </c>
      <c r="L4549" s="0">
        <v>0</v>
      </c>
      <c r="M4549" s="0">
        <v>0</v>
      </c>
      <c r="N4549" s="24">
        <v>0</v>
      </c>
      <c r="O4549" s="7">
        <v>0</v>
      </c>
      <c r="P4549" s="44">
        <v>0</v>
      </c>
      <c r="Q4549" s="24">
        <v>0</v>
      </c>
    </row>
    <row r="4550">
      <c r="B4550" s="7" t="s">
        <v>16257</v>
      </c>
      <c r="C4550" s="27">
        <v>1</v>
      </c>
      <c r="D4550" s="7">
        <v>1</v>
      </c>
      <c r="E4550" s="27">
        <v>0</v>
      </c>
      <c r="F4550" s="27">
        <v>0</v>
      </c>
      <c r="G4550" s="0">
        <v>12</v>
      </c>
      <c r="H4550" s="24">
        <v>0</v>
      </c>
      <c r="I4550" s="7">
        <v>1</v>
      </c>
      <c r="J4550" s="0">
        <v>0</v>
      </c>
      <c r="K4550" s="24">
        <v>0</v>
      </c>
      <c r="L4550" s="0">
        <v>0</v>
      </c>
      <c r="M4550" s="0">
        <v>0</v>
      </c>
      <c r="N4550" s="24">
        <v>0</v>
      </c>
      <c r="O4550" s="7">
        <v>0</v>
      </c>
      <c r="P4550" s="44">
        <v>0</v>
      </c>
      <c r="Q4550" s="24">
        <v>0</v>
      </c>
    </row>
    <row r="4551">
      <c r="B4551" s="7" t="s">
        <v>16258</v>
      </c>
      <c r="C4551" s="27">
        <v>1</v>
      </c>
      <c r="D4551" s="7">
        <v>1</v>
      </c>
      <c r="E4551" s="27">
        <v>0</v>
      </c>
      <c r="F4551" s="27">
        <v>0</v>
      </c>
      <c r="G4551" s="0">
        <v>53</v>
      </c>
      <c r="H4551" s="24">
        <v>0</v>
      </c>
      <c r="I4551" s="7">
        <v>1</v>
      </c>
      <c r="J4551" s="0">
        <v>0</v>
      </c>
      <c r="K4551" s="24">
        <v>0</v>
      </c>
      <c r="L4551" s="0">
        <v>0</v>
      </c>
      <c r="M4551" s="0">
        <v>0</v>
      </c>
      <c r="N4551" s="24">
        <v>0</v>
      </c>
      <c r="O4551" s="7">
        <v>0</v>
      </c>
      <c r="P4551" s="44">
        <v>0</v>
      </c>
      <c r="Q4551" s="24">
        <v>0</v>
      </c>
    </row>
    <row r="4552">
      <c r="B4552" s="7" t="s">
        <v>16259</v>
      </c>
      <c r="C4552" s="27">
        <v>1</v>
      </c>
      <c r="D4552" s="7">
        <v>0</v>
      </c>
      <c r="E4552" s="27">
        <v>0</v>
      </c>
      <c r="F4552" s="27">
        <v>1</v>
      </c>
      <c r="G4552" s="0">
        <v>5</v>
      </c>
      <c r="H4552" s="24">
        <v>0</v>
      </c>
      <c r="I4552" s="7">
        <v>0</v>
      </c>
      <c r="J4552" s="0">
        <v>0</v>
      </c>
      <c r="K4552" s="24">
        <v>1</v>
      </c>
      <c r="L4552" s="0">
        <v>0</v>
      </c>
      <c r="M4552" s="0">
        <v>0</v>
      </c>
      <c r="N4552" s="24">
        <v>0</v>
      </c>
      <c r="O4552" s="7">
        <v>0</v>
      </c>
      <c r="P4552" s="44">
        <v>0</v>
      </c>
      <c r="Q4552" s="24">
        <v>0</v>
      </c>
    </row>
    <row r="4553">
      <c r="B4553" s="7" t="s">
        <v>16260</v>
      </c>
      <c r="C4553" s="27">
        <v>1</v>
      </c>
      <c r="D4553" s="7">
        <v>0</v>
      </c>
      <c r="E4553" s="27">
        <v>0</v>
      </c>
      <c r="F4553" s="27">
        <v>1</v>
      </c>
      <c r="G4553" s="0">
        <v>12</v>
      </c>
      <c r="H4553" s="24">
        <v>0</v>
      </c>
      <c r="I4553" s="7">
        <v>0</v>
      </c>
      <c r="J4553" s="0">
        <v>0</v>
      </c>
      <c r="K4553" s="24">
        <v>1</v>
      </c>
      <c r="L4553" s="0">
        <v>0</v>
      </c>
      <c r="M4553" s="0">
        <v>0</v>
      </c>
      <c r="N4553" s="24">
        <v>0</v>
      </c>
      <c r="O4553" s="7">
        <v>0</v>
      </c>
      <c r="P4553" s="44">
        <v>0</v>
      </c>
      <c r="Q4553" s="24">
        <v>0</v>
      </c>
    </row>
    <row r="4554">
      <c r="B4554" s="7" t="s">
        <v>16261</v>
      </c>
      <c r="C4554" s="27">
        <v>1</v>
      </c>
      <c r="D4554" s="7">
        <v>1</v>
      </c>
      <c r="E4554" s="27">
        <v>0</v>
      </c>
      <c r="F4554" s="27">
        <v>0</v>
      </c>
      <c r="G4554" s="0">
        <v>1</v>
      </c>
      <c r="H4554" s="24">
        <v>0</v>
      </c>
      <c r="I4554" s="7">
        <v>1</v>
      </c>
      <c r="J4554" s="0">
        <v>0</v>
      </c>
      <c r="K4554" s="24">
        <v>0</v>
      </c>
      <c r="L4554" s="0">
        <v>0</v>
      </c>
      <c r="M4554" s="0">
        <v>0</v>
      </c>
      <c r="N4554" s="24">
        <v>0</v>
      </c>
      <c r="O4554" s="7">
        <v>0</v>
      </c>
      <c r="P4554" s="44">
        <v>0</v>
      </c>
      <c r="Q4554" s="24">
        <v>0</v>
      </c>
    </row>
    <row r="4555">
      <c r="B4555" s="7" t="s">
        <v>16262</v>
      </c>
      <c r="C4555" s="27">
        <v>1</v>
      </c>
      <c r="D4555" s="7">
        <v>0</v>
      </c>
      <c r="E4555" s="27">
        <v>0</v>
      </c>
      <c r="F4555" s="27">
        <v>1</v>
      </c>
      <c r="G4555" s="0">
        <v>1</v>
      </c>
      <c r="H4555" s="24">
        <v>0</v>
      </c>
      <c r="I4555" s="7">
        <v>0</v>
      </c>
      <c r="J4555" s="0">
        <v>0</v>
      </c>
      <c r="K4555" s="24">
        <v>1</v>
      </c>
      <c r="L4555" s="0">
        <v>0</v>
      </c>
      <c r="M4555" s="0">
        <v>0</v>
      </c>
      <c r="N4555" s="24">
        <v>0</v>
      </c>
      <c r="O4555" s="7">
        <v>0</v>
      </c>
      <c r="P4555" s="44">
        <v>0</v>
      </c>
      <c r="Q4555" s="24">
        <v>0</v>
      </c>
    </row>
    <row r="4556">
      <c r="B4556" s="7" t="s">
        <v>16263</v>
      </c>
      <c r="C4556" s="27">
        <v>1</v>
      </c>
      <c r="D4556" s="7">
        <v>0</v>
      </c>
      <c r="E4556" s="27">
        <v>1</v>
      </c>
      <c r="F4556" s="27">
        <v>0</v>
      </c>
      <c r="G4556" s="0">
        <v>1</v>
      </c>
      <c r="H4556" s="24">
        <v>0</v>
      </c>
      <c r="I4556" s="7">
        <v>0</v>
      </c>
      <c r="J4556" s="0">
        <v>0</v>
      </c>
      <c r="K4556" s="24">
        <v>0</v>
      </c>
      <c r="L4556" s="0">
        <v>0</v>
      </c>
      <c r="M4556" s="0">
        <v>1</v>
      </c>
      <c r="N4556" s="24">
        <v>0</v>
      </c>
      <c r="O4556" s="7">
        <v>0</v>
      </c>
      <c r="P4556" s="44">
        <v>0</v>
      </c>
      <c r="Q4556" s="24">
        <v>0</v>
      </c>
    </row>
    <row r="4557">
      <c r="B4557" s="7" t="s">
        <v>16264</v>
      </c>
      <c r="C4557" s="27">
        <v>1</v>
      </c>
      <c r="D4557" s="7">
        <v>1</v>
      </c>
      <c r="E4557" s="27">
        <v>0</v>
      </c>
      <c r="F4557" s="27">
        <v>0</v>
      </c>
      <c r="G4557" s="0">
        <v>2</v>
      </c>
      <c r="H4557" s="24">
        <v>0</v>
      </c>
      <c r="I4557" s="7">
        <v>1</v>
      </c>
      <c r="J4557" s="0">
        <v>0</v>
      </c>
      <c r="K4557" s="24">
        <v>0</v>
      </c>
      <c r="L4557" s="0">
        <v>0</v>
      </c>
      <c r="M4557" s="0">
        <v>0</v>
      </c>
      <c r="N4557" s="24">
        <v>0</v>
      </c>
      <c r="O4557" s="7">
        <v>0</v>
      </c>
      <c r="P4557" s="44">
        <v>0</v>
      </c>
      <c r="Q4557" s="24">
        <v>0</v>
      </c>
    </row>
    <row r="4558">
      <c r="B4558" s="7" t="s">
        <v>16265</v>
      </c>
      <c r="C4558" s="27">
        <v>1</v>
      </c>
      <c r="D4558" s="7">
        <v>1</v>
      </c>
      <c r="E4558" s="27">
        <v>0</v>
      </c>
      <c r="F4558" s="27">
        <v>0</v>
      </c>
      <c r="G4558" s="0">
        <v>1</v>
      </c>
      <c r="H4558" s="24">
        <v>0</v>
      </c>
      <c r="I4558" s="7">
        <v>1</v>
      </c>
      <c r="J4558" s="0">
        <v>0</v>
      </c>
      <c r="K4558" s="24">
        <v>0</v>
      </c>
      <c r="L4558" s="0">
        <v>0</v>
      </c>
      <c r="M4558" s="0">
        <v>0</v>
      </c>
      <c r="N4558" s="24">
        <v>0</v>
      </c>
      <c r="O4558" s="7">
        <v>0</v>
      </c>
      <c r="P4558" s="44">
        <v>0</v>
      </c>
      <c r="Q4558" s="24">
        <v>0</v>
      </c>
    </row>
    <row r="4559">
      <c r="B4559" s="7" t="s">
        <v>16266</v>
      </c>
      <c r="C4559" s="27">
        <v>1</v>
      </c>
      <c r="D4559" s="7">
        <v>0</v>
      </c>
      <c r="E4559" s="27">
        <v>0</v>
      </c>
      <c r="F4559" s="27">
        <v>1</v>
      </c>
      <c r="G4559" s="0">
        <v>8</v>
      </c>
      <c r="H4559" s="24">
        <v>0</v>
      </c>
      <c r="I4559" s="7">
        <v>0</v>
      </c>
      <c r="J4559" s="0">
        <v>0</v>
      </c>
      <c r="K4559" s="24">
        <v>1</v>
      </c>
      <c r="L4559" s="0">
        <v>0</v>
      </c>
      <c r="M4559" s="0">
        <v>0</v>
      </c>
      <c r="N4559" s="24">
        <v>0</v>
      </c>
      <c r="O4559" s="7">
        <v>0</v>
      </c>
      <c r="P4559" s="44">
        <v>0</v>
      </c>
      <c r="Q4559" s="24">
        <v>0</v>
      </c>
    </row>
    <row r="4560">
      <c r="B4560" s="7" t="s">
        <v>16267</v>
      </c>
      <c r="C4560" s="27">
        <v>1</v>
      </c>
      <c r="D4560" s="7">
        <v>1</v>
      </c>
      <c r="E4560" s="27">
        <v>0</v>
      </c>
      <c r="F4560" s="27">
        <v>0</v>
      </c>
      <c r="G4560" s="0">
        <v>20</v>
      </c>
      <c r="H4560" s="24">
        <v>0</v>
      </c>
      <c r="I4560" s="7">
        <v>1</v>
      </c>
      <c r="J4560" s="0">
        <v>0</v>
      </c>
      <c r="K4560" s="24">
        <v>0</v>
      </c>
      <c r="L4560" s="0">
        <v>0</v>
      </c>
      <c r="M4560" s="0">
        <v>0</v>
      </c>
      <c r="N4560" s="24">
        <v>0</v>
      </c>
      <c r="O4560" s="7">
        <v>0</v>
      </c>
      <c r="P4560" s="44">
        <v>0</v>
      </c>
      <c r="Q4560" s="24">
        <v>0</v>
      </c>
    </row>
    <row r="4561">
      <c r="B4561" s="7" t="s">
        <v>16268</v>
      </c>
      <c r="C4561" s="27">
        <v>1</v>
      </c>
      <c r="D4561" s="7">
        <v>0</v>
      </c>
      <c r="E4561" s="27">
        <v>0</v>
      </c>
      <c r="F4561" s="27">
        <v>1</v>
      </c>
      <c r="G4561" s="0">
        <v>2</v>
      </c>
      <c r="H4561" s="24">
        <v>0</v>
      </c>
      <c r="I4561" s="7">
        <v>0</v>
      </c>
      <c r="J4561" s="0">
        <v>0</v>
      </c>
      <c r="K4561" s="24">
        <v>1</v>
      </c>
      <c r="L4561" s="0">
        <v>0</v>
      </c>
      <c r="M4561" s="0">
        <v>0</v>
      </c>
      <c r="N4561" s="24">
        <v>0</v>
      </c>
      <c r="O4561" s="7">
        <v>0</v>
      </c>
      <c r="P4561" s="44">
        <v>0</v>
      </c>
      <c r="Q4561" s="24">
        <v>0</v>
      </c>
    </row>
    <row r="4562">
      <c r="B4562" s="7" t="s">
        <v>16269</v>
      </c>
      <c r="C4562" s="27">
        <v>1</v>
      </c>
      <c r="D4562" s="7">
        <v>0</v>
      </c>
      <c r="E4562" s="27">
        <v>0</v>
      </c>
      <c r="F4562" s="27">
        <v>1</v>
      </c>
      <c r="G4562" s="0">
        <v>2</v>
      </c>
      <c r="H4562" s="24">
        <v>0</v>
      </c>
      <c r="I4562" s="7">
        <v>0</v>
      </c>
      <c r="J4562" s="0">
        <v>0</v>
      </c>
      <c r="K4562" s="24">
        <v>1</v>
      </c>
      <c r="L4562" s="0">
        <v>0</v>
      </c>
      <c r="M4562" s="0">
        <v>0</v>
      </c>
      <c r="N4562" s="24">
        <v>0</v>
      </c>
      <c r="O4562" s="7">
        <v>0</v>
      </c>
      <c r="P4562" s="44">
        <v>0</v>
      </c>
      <c r="Q4562" s="24">
        <v>0</v>
      </c>
    </row>
    <row r="4563">
      <c r="B4563" s="7" t="s">
        <v>16270</v>
      </c>
      <c r="C4563" s="27">
        <v>1</v>
      </c>
      <c r="D4563" s="7">
        <v>1</v>
      </c>
      <c r="E4563" s="27">
        <v>0</v>
      </c>
      <c r="F4563" s="27">
        <v>0</v>
      </c>
      <c r="G4563" s="0">
        <v>4</v>
      </c>
      <c r="H4563" s="24">
        <v>0</v>
      </c>
      <c r="I4563" s="7">
        <v>1</v>
      </c>
      <c r="J4563" s="0">
        <v>0</v>
      </c>
      <c r="K4563" s="24">
        <v>0</v>
      </c>
      <c r="L4563" s="0">
        <v>0</v>
      </c>
      <c r="M4563" s="0">
        <v>0</v>
      </c>
      <c r="N4563" s="24">
        <v>0</v>
      </c>
      <c r="O4563" s="7">
        <v>0</v>
      </c>
      <c r="P4563" s="44">
        <v>0</v>
      </c>
      <c r="Q4563" s="24">
        <v>0</v>
      </c>
    </row>
    <row r="4564">
      <c r="B4564" s="7" t="s">
        <v>16271</v>
      </c>
      <c r="C4564" s="27">
        <v>1</v>
      </c>
      <c r="D4564" s="7">
        <v>0</v>
      </c>
      <c r="E4564" s="27">
        <v>0</v>
      </c>
      <c r="F4564" s="27">
        <v>1</v>
      </c>
      <c r="G4564" s="0">
        <v>10</v>
      </c>
      <c r="H4564" s="24">
        <v>0</v>
      </c>
      <c r="I4564" s="7">
        <v>0</v>
      </c>
      <c r="J4564" s="0">
        <v>0</v>
      </c>
      <c r="K4564" s="24">
        <v>1</v>
      </c>
      <c r="L4564" s="0">
        <v>0</v>
      </c>
      <c r="M4564" s="0">
        <v>0</v>
      </c>
      <c r="N4564" s="24">
        <v>0</v>
      </c>
      <c r="O4564" s="7">
        <v>0</v>
      </c>
      <c r="P4564" s="44">
        <v>0</v>
      </c>
      <c r="Q4564" s="24">
        <v>0</v>
      </c>
    </row>
    <row r="4565">
      <c r="B4565" s="7" t="s">
        <v>16272</v>
      </c>
      <c r="C4565" s="27">
        <v>1</v>
      </c>
      <c r="D4565" s="7">
        <v>0</v>
      </c>
      <c r="E4565" s="27">
        <v>1</v>
      </c>
      <c r="F4565" s="27">
        <v>0</v>
      </c>
      <c r="G4565" s="0">
        <v>3</v>
      </c>
      <c r="H4565" s="24">
        <v>0</v>
      </c>
      <c r="I4565" s="7">
        <v>0</v>
      </c>
      <c r="J4565" s="0">
        <v>0</v>
      </c>
      <c r="K4565" s="24">
        <v>0</v>
      </c>
      <c r="L4565" s="0">
        <v>0</v>
      </c>
      <c r="M4565" s="0">
        <v>1</v>
      </c>
      <c r="N4565" s="24">
        <v>0</v>
      </c>
      <c r="O4565" s="7">
        <v>0</v>
      </c>
      <c r="P4565" s="44">
        <v>0</v>
      </c>
      <c r="Q4565" s="24">
        <v>0</v>
      </c>
    </row>
    <row r="4566">
      <c r="B4566" s="7" t="s">
        <v>16273</v>
      </c>
      <c r="C4566" s="27">
        <v>1</v>
      </c>
      <c r="D4566" s="7">
        <v>0</v>
      </c>
      <c r="E4566" s="27">
        <v>0</v>
      </c>
      <c r="F4566" s="27">
        <v>1</v>
      </c>
      <c r="G4566" s="0">
        <v>2</v>
      </c>
      <c r="H4566" s="24">
        <v>0</v>
      </c>
      <c r="I4566" s="7">
        <v>0</v>
      </c>
      <c r="J4566" s="0">
        <v>0</v>
      </c>
      <c r="K4566" s="24">
        <v>1</v>
      </c>
      <c r="L4566" s="0">
        <v>0</v>
      </c>
      <c r="M4566" s="0">
        <v>0</v>
      </c>
      <c r="N4566" s="24">
        <v>0</v>
      </c>
      <c r="O4566" s="7">
        <v>0</v>
      </c>
      <c r="P4566" s="44">
        <v>0</v>
      </c>
      <c r="Q4566" s="24">
        <v>0</v>
      </c>
    </row>
    <row r="4567">
      <c r="B4567" s="7" t="s">
        <v>16274</v>
      </c>
      <c r="C4567" s="27">
        <v>1</v>
      </c>
      <c r="D4567" s="7">
        <v>1</v>
      </c>
      <c r="E4567" s="27">
        <v>0</v>
      </c>
      <c r="F4567" s="27">
        <v>0</v>
      </c>
      <c r="G4567" s="0">
        <v>2</v>
      </c>
      <c r="H4567" s="24">
        <v>0</v>
      </c>
      <c r="I4567" s="7">
        <v>1</v>
      </c>
      <c r="J4567" s="0">
        <v>0</v>
      </c>
      <c r="K4567" s="24">
        <v>0</v>
      </c>
      <c r="L4567" s="0">
        <v>0</v>
      </c>
      <c r="M4567" s="0">
        <v>0</v>
      </c>
      <c r="N4567" s="24">
        <v>0</v>
      </c>
      <c r="O4567" s="7">
        <v>0</v>
      </c>
      <c r="P4567" s="44">
        <v>0</v>
      </c>
      <c r="Q4567" s="24">
        <v>0</v>
      </c>
    </row>
    <row r="4568">
      <c r="B4568" s="7" t="s">
        <v>16275</v>
      </c>
      <c r="C4568" s="27">
        <v>1</v>
      </c>
      <c r="D4568" s="7">
        <v>0</v>
      </c>
      <c r="E4568" s="27">
        <v>0</v>
      </c>
      <c r="F4568" s="27">
        <v>1</v>
      </c>
      <c r="G4568" s="0">
        <v>3</v>
      </c>
      <c r="H4568" s="24">
        <v>0</v>
      </c>
      <c r="I4568" s="7">
        <v>0</v>
      </c>
      <c r="J4568" s="0">
        <v>0</v>
      </c>
      <c r="K4568" s="24">
        <v>1</v>
      </c>
      <c r="L4568" s="0">
        <v>0</v>
      </c>
      <c r="M4568" s="0">
        <v>0</v>
      </c>
      <c r="N4568" s="24">
        <v>0</v>
      </c>
      <c r="O4568" s="7">
        <v>0</v>
      </c>
      <c r="P4568" s="44">
        <v>0</v>
      </c>
      <c r="Q4568" s="24">
        <v>0</v>
      </c>
    </row>
    <row r="4569">
      <c r="B4569" s="7" t="s">
        <v>16276</v>
      </c>
      <c r="C4569" s="27">
        <v>1</v>
      </c>
      <c r="D4569" s="7">
        <v>0</v>
      </c>
      <c r="E4569" s="27">
        <v>0</v>
      </c>
      <c r="F4569" s="27">
        <v>1</v>
      </c>
      <c r="G4569" s="0">
        <v>9</v>
      </c>
      <c r="H4569" s="24">
        <v>0</v>
      </c>
      <c r="I4569" s="7">
        <v>0</v>
      </c>
      <c r="J4569" s="0">
        <v>0</v>
      </c>
      <c r="K4569" s="24">
        <v>1</v>
      </c>
      <c r="L4569" s="0">
        <v>0</v>
      </c>
      <c r="M4569" s="0">
        <v>0</v>
      </c>
      <c r="N4569" s="24">
        <v>0</v>
      </c>
      <c r="O4569" s="7">
        <v>0</v>
      </c>
      <c r="P4569" s="44">
        <v>0</v>
      </c>
      <c r="Q4569" s="24">
        <v>0</v>
      </c>
    </row>
    <row r="4570">
      <c r="B4570" s="7" t="s">
        <v>16277</v>
      </c>
      <c r="C4570" s="27">
        <v>1</v>
      </c>
      <c r="D4570" s="7">
        <v>0</v>
      </c>
      <c r="E4570" s="27">
        <v>0</v>
      </c>
      <c r="F4570" s="27">
        <v>1</v>
      </c>
      <c r="G4570" s="0">
        <v>3</v>
      </c>
      <c r="H4570" s="24">
        <v>0</v>
      </c>
      <c r="I4570" s="7">
        <v>0</v>
      </c>
      <c r="J4570" s="0">
        <v>0</v>
      </c>
      <c r="K4570" s="24">
        <v>1</v>
      </c>
      <c r="L4570" s="0">
        <v>0</v>
      </c>
      <c r="M4570" s="0">
        <v>0</v>
      </c>
      <c r="N4570" s="24">
        <v>0</v>
      </c>
      <c r="O4570" s="7">
        <v>0</v>
      </c>
      <c r="P4570" s="44">
        <v>0</v>
      </c>
      <c r="Q4570" s="24">
        <v>0</v>
      </c>
    </row>
    <row r="4571">
      <c r="B4571" s="7" t="s">
        <v>16278</v>
      </c>
      <c r="C4571" s="27">
        <v>1</v>
      </c>
      <c r="D4571" s="7">
        <v>0</v>
      </c>
      <c r="E4571" s="27">
        <v>0</v>
      </c>
      <c r="F4571" s="27">
        <v>1</v>
      </c>
      <c r="G4571" s="0">
        <v>31</v>
      </c>
      <c r="H4571" s="24">
        <v>0</v>
      </c>
      <c r="I4571" s="7">
        <v>0</v>
      </c>
      <c r="J4571" s="0">
        <v>0</v>
      </c>
      <c r="K4571" s="24">
        <v>1</v>
      </c>
      <c r="L4571" s="0">
        <v>0</v>
      </c>
      <c r="M4571" s="0">
        <v>0</v>
      </c>
      <c r="N4571" s="24">
        <v>0</v>
      </c>
      <c r="O4571" s="7">
        <v>0</v>
      </c>
      <c r="P4571" s="44">
        <v>0</v>
      </c>
      <c r="Q4571" s="24">
        <v>0</v>
      </c>
    </row>
    <row r="4572">
      <c r="B4572" s="7" t="s">
        <v>16279</v>
      </c>
      <c r="C4572" s="27">
        <v>1</v>
      </c>
      <c r="D4572" s="7">
        <v>1</v>
      </c>
      <c r="E4572" s="27">
        <v>0</v>
      </c>
      <c r="F4572" s="27">
        <v>0</v>
      </c>
      <c r="G4572" s="0">
        <v>65</v>
      </c>
      <c r="H4572" s="24">
        <v>0</v>
      </c>
      <c r="I4572" s="7">
        <v>1</v>
      </c>
      <c r="J4572" s="0">
        <v>0</v>
      </c>
      <c r="K4572" s="24">
        <v>0</v>
      </c>
      <c r="L4572" s="0">
        <v>0</v>
      </c>
      <c r="M4572" s="0">
        <v>0</v>
      </c>
      <c r="N4572" s="24">
        <v>0</v>
      </c>
      <c r="O4572" s="7">
        <v>0</v>
      </c>
      <c r="P4572" s="44">
        <v>0</v>
      </c>
      <c r="Q4572" s="24">
        <v>0</v>
      </c>
    </row>
    <row r="4573">
      <c r="B4573" s="7" t="s">
        <v>16280</v>
      </c>
      <c r="C4573" s="27">
        <v>1</v>
      </c>
      <c r="D4573" s="7">
        <v>0</v>
      </c>
      <c r="E4573" s="27">
        <v>1</v>
      </c>
      <c r="F4573" s="27">
        <v>0</v>
      </c>
      <c r="G4573" s="0">
        <v>1</v>
      </c>
      <c r="H4573" s="24">
        <v>0</v>
      </c>
      <c r="I4573" s="7">
        <v>0</v>
      </c>
      <c r="J4573" s="0">
        <v>0</v>
      </c>
      <c r="K4573" s="24">
        <v>0</v>
      </c>
      <c r="L4573" s="0">
        <v>0</v>
      </c>
      <c r="M4573" s="0">
        <v>1</v>
      </c>
      <c r="N4573" s="24">
        <v>0</v>
      </c>
      <c r="O4573" s="7">
        <v>0</v>
      </c>
      <c r="P4573" s="44">
        <v>0</v>
      </c>
      <c r="Q4573" s="24">
        <v>0</v>
      </c>
    </row>
    <row r="4574">
      <c r="B4574" s="7" t="s">
        <v>16281</v>
      </c>
      <c r="C4574" s="27">
        <v>1</v>
      </c>
      <c r="D4574" s="7">
        <v>0</v>
      </c>
      <c r="E4574" s="27">
        <v>0</v>
      </c>
      <c r="F4574" s="27">
        <v>1</v>
      </c>
      <c r="G4574" s="0">
        <v>12</v>
      </c>
      <c r="H4574" s="24">
        <v>0</v>
      </c>
      <c r="I4574" s="7">
        <v>0</v>
      </c>
      <c r="J4574" s="0">
        <v>0</v>
      </c>
      <c r="K4574" s="24">
        <v>1</v>
      </c>
      <c r="L4574" s="0">
        <v>0</v>
      </c>
      <c r="M4574" s="0">
        <v>0</v>
      </c>
      <c r="N4574" s="24">
        <v>0</v>
      </c>
      <c r="O4574" s="7">
        <v>0</v>
      </c>
      <c r="P4574" s="44">
        <v>0</v>
      </c>
      <c r="Q4574" s="24">
        <v>0</v>
      </c>
    </row>
    <row r="4575">
      <c r="B4575" s="7" t="s">
        <v>16282</v>
      </c>
      <c r="C4575" s="27">
        <v>1</v>
      </c>
      <c r="D4575" s="7">
        <v>1</v>
      </c>
      <c r="E4575" s="27">
        <v>0</v>
      </c>
      <c r="F4575" s="27">
        <v>0</v>
      </c>
      <c r="G4575" s="0">
        <v>2</v>
      </c>
      <c r="H4575" s="24">
        <v>0</v>
      </c>
      <c r="I4575" s="7">
        <v>1</v>
      </c>
      <c r="J4575" s="0">
        <v>0</v>
      </c>
      <c r="K4575" s="24">
        <v>0</v>
      </c>
      <c r="L4575" s="0">
        <v>0</v>
      </c>
      <c r="M4575" s="0">
        <v>0</v>
      </c>
      <c r="N4575" s="24">
        <v>0</v>
      </c>
      <c r="O4575" s="7">
        <v>0</v>
      </c>
      <c r="P4575" s="44">
        <v>0</v>
      </c>
      <c r="Q4575" s="24">
        <v>0</v>
      </c>
    </row>
    <row r="4576">
      <c r="B4576" s="7" t="s">
        <v>16283</v>
      </c>
      <c r="C4576" s="27">
        <v>1</v>
      </c>
      <c r="D4576" s="7">
        <v>1</v>
      </c>
      <c r="E4576" s="27">
        <v>0</v>
      </c>
      <c r="F4576" s="27">
        <v>0</v>
      </c>
      <c r="G4576" s="0">
        <v>6</v>
      </c>
      <c r="H4576" s="24">
        <v>0</v>
      </c>
      <c r="I4576" s="7">
        <v>1</v>
      </c>
      <c r="J4576" s="0">
        <v>0</v>
      </c>
      <c r="K4576" s="24">
        <v>0</v>
      </c>
      <c r="L4576" s="0">
        <v>0</v>
      </c>
      <c r="M4576" s="0">
        <v>0</v>
      </c>
      <c r="N4576" s="24">
        <v>0</v>
      </c>
      <c r="O4576" s="7">
        <v>0</v>
      </c>
      <c r="P4576" s="44">
        <v>0</v>
      </c>
      <c r="Q4576" s="24">
        <v>0</v>
      </c>
    </row>
    <row r="4577">
      <c r="B4577" s="7" t="s">
        <v>16284</v>
      </c>
      <c r="C4577" s="27">
        <v>1</v>
      </c>
      <c r="D4577" s="7">
        <v>1</v>
      </c>
      <c r="E4577" s="27">
        <v>0</v>
      </c>
      <c r="F4577" s="27">
        <v>0</v>
      </c>
      <c r="G4577" s="0">
        <v>57</v>
      </c>
      <c r="H4577" s="24">
        <v>0</v>
      </c>
      <c r="I4577" s="7">
        <v>1</v>
      </c>
      <c r="J4577" s="0">
        <v>0</v>
      </c>
      <c r="K4577" s="24">
        <v>0</v>
      </c>
      <c r="L4577" s="0">
        <v>0</v>
      </c>
      <c r="M4577" s="0">
        <v>0</v>
      </c>
      <c r="N4577" s="24">
        <v>0</v>
      </c>
      <c r="O4577" s="7">
        <v>0</v>
      </c>
      <c r="P4577" s="44">
        <v>0</v>
      </c>
      <c r="Q4577" s="24">
        <v>0</v>
      </c>
    </row>
    <row r="4578">
      <c r="B4578" s="7" t="s">
        <v>16285</v>
      </c>
      <c r="C4578" s="27">
        <v>1</v>
      </c>
      <c r="D4578" s="7">
        <v>1</v>
      </c>
      <c r="E4578" s="27">
        <v>0</v>
      </c>
      <c r="F4578" s="27">
        <v>0</v>
      </c>
      <c r="G4578" s="0">
        <v>2</v>
      </c>
      <c r="H4578" s="24">
        <v>0</v>
      </c>
      <c r="I4578" s="7">
        <v>1</v>
      </c>
      <c r="J4578" s="0">
        <v>0</v>
      </c>
      <c r="K4578" s="24">
        <v>0</v>
      </c>
      <c r="L4578" s="0">
        <v>0</v>
      </c>
      <c r="M4578" s="0">
        <v>0</v>
      </c>
      <c r="N4578" s="24">
        <v>0</v>
      </c>
      <c r="O4578" s="7">
        <v>0</v>
      </c>
      <c r="P4578" s="44">
        <v>0</v>
      </c>
      <c r="Q4578" s="24">
        <v>0</v>
      </c>
    </row>
    <row r="4579">
      <c r="B4579" s="7" t="s">
        <v>16286</v>
      </c>
      <c r="C4579" s="27">
        <v>1</v>
      </c>
      <c r="D4579" s="7">
        <v>1</v>
      </c>
      <c r="E4579" s="27">
        <v>0</v>
      </c>
      <c r="F4579" s="27">
        <v>0</v>
      </c>
      <c r="G4579" s="0">
        <v>1</v>
      </c>
      <c r="H4579" s="24">
        <v>0</v>
      </c>
      <c r="I4579" s="7">
        <v>1</v>
      </c>
      <c r="J4579" s="0">
        <v>0</v>
      </c>
      <c r="K4579" s="24">
        <v>0</v>
      </c>
      <c r="L4579" s="0">
        <v>0</v>
      </c>
      <c r="M4579" s="0">
        <v>0</v>
      </c>
      <c r="N4579" s="24">
        <v>0</v>
      </c>
      <c r="O4579" s="7">
        <v>0</v>
      </c>
      <c r="P4579" s="44">
        <v>0</v>
      </c>
      <c r="Q4579" s="24">
        <v>0</v>
      </c>
    </row>
    <row r="4580">
      <c r="B4580" s="7" t="s">
        <v>16287</v>
      </c>
      <c r="C4580" s="27">
        <v>1</v>
      </c>
      <c r="D4580" s="7">
        <v>1</v>
      </c>
      <c r="E4580" s="27">
        <v>0</v>
      </c>
      <c r="F4580" s="27">
        <v>0</v>
      </c>
      <c r="G4580" s="0">
        <v>2</v>
      </c>
      <c r="H4580" s="24">
        <v>0</v>
      </c>
      <c r="I4580" s="7">
        <v>1</v>
      </c>
      <c r="J4580" s="0">
        <v>0</v>
      </c>
      <c r="K4580" s="24">
        <v>0</v>
      </c>
      <c r="L4580" s="0">
        <v>0</v>
      </c>
      <c r="M4580" s="0">
        <v>0</v>
      </c>
      <c r="N4580" s="24">
        <v>0</v>
      </c>
      <c r="O4580" s="7">
        <v>0</v>
      </c>
      <c r="P4580" s="44">
        <v>0</v>
      </c>
      <c r="Q4580" s="24">
        <v>0</v>
      </c>
    </row>
    <row r="4581">
      <c r="B4581" s="7" t="s">
        <v>16288</v>
      </c>
      <c r="C4581" s="27">
        <v>1</v>
      </c>
      <c r="D4581" s="7">
        <v>1</v>
      </c>
      <c r="E4581" s="27">
        <v>0</v>
      </c>
      <c r="F4581" s="27">
        <v>0</v>
      </c>
      <c r="G4581" s="0">
        <v>5</v>
      </c>
      <c r="H4581" s="24">
        <v>0</v>
      </c>
      <c r="I4581" s="7">
        <v>1</v>
      </c>
      <c r="J4581" s="0">
        <v>0</v>
      </c>
      <c r="K4581" s="24">
        <v>0</v>
      </c>
      <c r="L4581" s="0">
        <v>0</v>
      </c>
      <c r="M4581" s="0">
        <v>0</v>
      </c>
      <c r="N4581" s="24">
        <v>0</v>
      </c>
      <c r="O4581" s="7">
        <v>0</v>
      </c>
      <c r="P4581" s="44">
        <v>0</v>
      </c>
      <c r="Q4581" s="24">
        <v>0</v>
      </c>
    </row>
    <row r="4582">
      <c r="B4582" s="7" t="s">
        <v>16289</v>
      </c>
      <c r="C4582" s="27">
        <v>1</v>
      </c>
      <c r="D4582" s="7">
        <v>1</v>
      </c>
      <c r="E4582" s="27">
        <v>0</v>
      </c>
      <c r="F4582" s="27">
        <v>0</v>
      </c>
      <c r="G4582" s="0">
        <v>7</v>
      </c>
      <c r="H4582" s="24">
        <v>0</v>
      </c>
      <c r="I4582" s="7">
        <v>1</v>
      </c>
      <c r="J4582" s="0">
        <v>0</v>
      </c>
      <c r="K4582" s="24">
        <v>0</v>
      </c>
      <c r="L4582" s="0">
        <v>0</v>
      </c>
      <c r="M4582" s="0">
        <v>0</v>
      </c>
      <c r="N4582" s="24">
        <v>0</v>
      </c>
      <c r="O4582" s="7">
        <v>0</v>
      </c>
      <c r="P4582" s="44">
        <v>0</v>
      </c>
      <c r="Q4582" s="24">
        <v>0</v>
      </c>
    </row>
    <row r="4583">
      <c r="B4583" s="7" t="s">
        <v>16290</v>
      </c>
      <c r="C4583" s="27">
        <v>1</v>
      </c>
      <c r="D4583" s="7">
        <v>1</v>
      </c>
      <c r="E4583" s="27">
        <v>0</v>
      </c>
      <c r="F4583" s="27">
        <v>0</v>
      </c>
      <c r="G4583" s="0">
        <v>6</v>
      </c>
      <c r="H4583" s="24">
        <v>0</v>
      </c>
      <c r="I4583" s="7">
        <v>1</v>
      </c>
      <c r="J4583" s="0">
        <v>0</v>
      </c>
      <c r="K4583" s="24">
        <v>0</v>
      </c>
      <c r="L4583" s="0">
        <v>0</v>
      </c>
      <c r="M4583" s="0">
        <v>0</v>
      </c>
      <c r="N4583" s="24">
        <v>0</v>
      </c>
      <c r="O4583" s="7">
        <v>0</v>
      </c>
      <c r="P4583" s="44">
        <v>0</v>
      </c>
      <c r="Q4583" s="24">
        <v>0</v>
      </c>
    </row>
    <row r="4584">
      <c r="B4584" s="7" t="s">
        <v>16291</v>
      </c>
      <c r="C4584" s="27">
        <v>1</v>
      </c>
      <c r="D4584" s="7">
        <v>0</v>
      </c>
      <c r="E4584" s="27">
        <v>0</v>
      </c>
      <c r="F4584" s="27">
        <v>1</v>
      </c>
      <c r="G4584" s="0">
        <v>4</v>
      </c>
      <c r="H4584" s="24">
        <v>0</v>
      </c>
      <c r="I4584" s="7">
        <v>0</v>
      </c>
      <c r="J4584" s="0">
        <v>0</v>
      </c>
      <c r="K4584" s="24">
        <v>1</v>
      </c>
      <c r="L4584" s="0">
        <v>0</v>
      </c>
      <c r="M4584" s="0">
        <v>0</v>
      </c>
      <c r="N4584" s="24">
        <v>0</v>
      </c>
      <c r="O4584" s="7">
        <v>0</v>
      </c>
      <c r="P4584" s="44">
        <v>0</v>
      </c>
      <c r="Q4584" s="24">
        <v>0</v>
      </c>
    </row>
    <row r="4585">
      <c r="B4585" s="7" t="s">
        <v>16292</v>
      </c>
      <c r="C4585" s="27">
        <v>1</v>
      </c>
      <c r="D4585" s="7">
        <v>1</v>
      </c>
      <c r="E4585" s="27">
        <v>0</v>
      </c>
      <c r="F4585" s="27">
        <v>0</v>
      </c>
      <c r="G4585" s="0">
        <v>1</v>
      </c>
      <c r="H4585" s="24">
        <v>0</v>
      </c>
      <c r="I4585" s="7">
        <v>1</v>
      </c>
      <c r="J4585" s="0">
        <v>0</v>
      </c>
      <c r="K4585" s="24">
        <v>0</v>
      </c>
      <c r="L4585" s="0">
        <v>0</v>
      </c>
      <c r="M4585" s="0">
        <v>0</v>
      </c>
      <c r="N4585" s="24">
        <v>0</v>
      </c>
      <c r="O4585" s="7">
        <v>0</v>
      </c>
      <c r="P4585" s="44">
        <v>0</v>
      </c>
      <c r="Q4585" s="24">
        <v>0</v>
      </c>
    </row>
    <row r="4586">
      <c r="B4586" s="7" t="s">
        <v>16293</v>
      </c>
      <c r="C4586" s="27">
        <v>1</v>
      </c>
      <c r="D4586" s="7">
        <v>0</v>
      </c>
      <c r="E4586" s="27">
        <v>0</v>
      </c>
      <c r="F4586" s="27">
        <v>1</v>
      </c>
      <c r="G4586" s="0">
        <v>5</v>
      </c>
      <c r="H4586" s="24">
        <v>0</v>
      </c>
      <c r="I4586" s="7">
        <v>0</v>
      </c>
      <c r="J4586" s="0">
        <v>0</v>
      </c>
      <c r="K4586" s="24">
        <v>1</v>
      </c>
      <c r="L4586" s="0">
        <v>0</v>
      </c>
      <c r="M4586" s="0">
        <v>0</v>
      </c>
      <c r="N4586" s="24">
        <v>0</v>
      </c>
      <c r="O4586" s="7">
        <v>0</v>
      </c>
      <c r="P4586" s="44">
        <v>0</v>
      </c>
      <c r="Q4586" s="24">
        <v>0</v>
      </c>
    </row>
    <row r="4587">
      <c r="B4587" s="7" t="s">
        <v>16294</v>
      </c>
      <c r="C4587" s="27">
        <v>1</v>
      </c>
      <c r="D4587" s="7">
        <v>0</v>
      </c>
      <c r="E4587" s="27">
        <v>1</v>
      </c>
      <c r="F4587" s="27">
        <v>0</v>
      </c>
      <c r="G4587" s="0">
        <v>13</v>
      </c>
      <c r="H4587" s="24">
        <v>0</v>
      </c>
      <c r="I4587" s="7">
        <v>0</v>
      </c>
      <c r="J4587" s="0">
        <v>1</v>
      </c>
      <c r="K4587" s="24">
        <v>0</v>
      </c>
      <c r="L4587" s="0">
        <v>0</v>
      </c>
      <c r="M4587" s="0">
        <v>0</v>
      </c>
      <c r="N4587" s="24">
        <v>0</v>
      </c>
      <c r="O4587" s="7">
        <v>0</v>
      </c>
      <c r="P4587" s="44">
        <v>0</v>
      </c>
      <c r="Q4587" s="24">
        <v>0</v>
      </c>
    </row>
    <row r="4588">
      <c r="B4588" s="7" t="s">
        <v>16295</v>
      </c>
      <c r="C4588" s="27">
        <v>1</v>
      </c>
      <c r="D4588" s="7">
        <v>1</v>
      </c>
      <c r="E4588" s="27">
        <v>0</v>
      </c>
      <c r="F4588" s="27">
        <v>0</v>
      </c>
      <c r="G4588" s="0">
        <v>3</v>
      </c>
      <c r="H4588" s="24">
        <v>0</v>
      </c>
      <c r="I4588" s="7">
        <v>1</v>
      </c>
      <c r="J4588" s="0">
        <v>0</v>
      </c>
      <c r="K4588" s="24">
        <v>0</v>
      </c>
      <c r="L4588" s="0">
        <v>0</v>
      </c>
      <c r="M4588" s="0">
        <v>0</v>
      </c>
      <c r="N4588" s="24">
        <v>0</v>
      </c>
      <c r="O4588" s="7">
        <v>0</v>
      </c>
      <c r="P4588" s="44">
        <v>0</v>
      </c>
      <c r="Q4588" s="24">
        <v>0</v>
      </c>
    </row>
    <row r="4589">
      <c r="B4589" s="7" t="s">
        <v>16296</v>
      </c>
      <c r="C4589" s="27">
        <v>1</v>
      </c>
      <c r="D4589" s="7">
        <v>0</v>
      </c>
      <c r="E4589" s="27">
        <v>0</v>
      </c>
      <c r="F4589" s="27">
        <v>1</v>
      </c>
      <c r="G4589" s="0">
        <v>4</v>
      </c>
      <c r="H4589" s="24">
        <v>0</v>
      </c>
      <c r="I4589" s="7">
        <v>0</v>
      </c>
      <c r="J4589" s="0">
        <v>0</v>
      </c>
      <c r="K4589" s="24">
        <v>1</v>
      </c>
      <c r="L4589" s="0">
        <v>0</v>
      </c>
      <c r="M4589" s="0">
        <v>0</v>
      </c>
      <c r="N4589" s="24">
        <v>0</v>
      </c>
      <c r="O4589" s="7">
        <v>0</v>
      </c>
      <c r="P4589" s="44">
        <v>0</v>
      </c>
      <c r="Q4589" s="24">
        <v>0</v>
      </c>
    </row>
    <row r="4590">
      <c r="B4590" s="7" t="s">
        <v>16297</v>
      </c>
      <c r="C4590" s="27">
        <v>1</v>
      </c>
      <c r="D4590" s="7">
        <v>0</v>
      </c>
      <c r="E4590" s="27">
        <v>0</v>
      </c>
      <c r="F4590" s="27">
        <v>1</v>
      </c>
      <c r="G4590" s="0">
        <v>34</v>
      </c>
      <c r="H4590" s="24">
        <v>0</v>
      </c>
      <c r="I4590" s="7">
        <v>0</v>
      </c>
      <c r="J4590" s="0">
        <v>0</v>
      </c>
      <c r="K4590" s="24">
        <v>1</v>
      </c>
      <c r="L4590" s="0">
        <v>0</v>
      </c>
      <c r="M4590" s="0">
        <v>0</v>
      </c>
      <c r="N4590" s="24">
        <v>0</v>
      </c>
      <c r="O4590" s="7">
        <v>0</v>
      </c>
      <c r="P4590" s="44">
        <v>0</v>
      </c>
      <c r="Q4590" s="24">
        <v>0</v>
      </c>
    </row>
    <row r="4591">
      <c r="B4591" s="7" t="s">
        <v>16298</v>
      </c>
      <c r="C4591" s="27">
        <v>1</v>
      </c>
      <c r="D4591" s="7">
        <v>1</v>
      </c>
      <c r="E4591" s="27">
        <v>0</v>
      </c>
      <c r="F4591" s="27">
        <v>0</v>
      </c>
      <c r="G4591" s="0">
        <v>0</v>
      </c>
      <c r="H4591" s="24">
        <v>0</v>
      </c>
      <c r="I4591" s="7">
        <v>1</v>
      </c>
      <c r="J4591" s="0">
        <v>0</v>
      </c>
      <c r="K4591" s="24">
        <v>0</v>
      </c>
      <c r="L4591" s="0">
        <v>0</v>
      </c>
      <c r="M4591" s="0">
        <v>0</v>
      </c>
      <c r="N4591" s="24">
        <v>0</v>
      </c>
      <c r="O4591" s="7">
        <v>0</v>
      </c>
      <c r="P4591" s="44">
        <v>0</v>
      </c>
      <c r="Q4591" s="24">
        <v>0</v>
      </c>
    </row>
    <row r="4592">
      <c r="B4592" s="7" t="s">
        <v>16299</v>
      </c>
      <c r="C4592" s="27">
        <v>1</v>
      </c>
      <c r="D4592" s="7">
        <v>1</v>
      </c>
      <c r="E4592" s="27">
        <v>0</v>
      </c>
      <c r="F4592" s="27">
        <v>0</v>
      </c>
      <c r="G4592" s="0">
        <v>6</v>
      </c>
      <c r="H4592" s="24">
        <v>0</v>
      </c>
      <c r="I4592" s="7">
        <v>1</v>
      </c>
      <c r="J4592" s="0">
        <v>0</v>
      </c>
      <c r="K4592" s="24">
        <v>0</v>
      </c>
      <c r="L4592" s="0">
        <v>0</v>
      </c>
      <c r="M4592" s="0">
        <v>0</v>
      </c>
      <c r="N4592" s="24">
        <v>0</v>
      </c>
      <c r="O4592" s="7">
        <v>0</v>
      </c>
      <c r="P4592" s="44">
        <v>0</v>
      </c>
      <c r="Q4592" s="24">
        <v>0</v>
      </c>
    </row>
    <row r="4593">
      <c r="B4593" s="7" t="s">
        <v>16300</v>
      </c>
      <c r="C4593" s="27">
        <v>1</v>
      </c>
      <c r="D4593" s="7">
        <v>1</v>
      </c>
      <c r="E4593" s="27">
        <v>0</v>
      </c>
      <c r="F4593" s="27">
        <v>0</v>
      </c>
      <c r="G4593" s="0">
        <v>4</v>
      </c>
      <c r="H4593" s="24">
        <v>0</v>
      </c>
      <c r="I4593" s="7">
        <v>1</v>
      </c>
      <c r="J4593" s="0">
        <v>0</v>
      </c>
      <c r="K4593" s="24">
        <v>0</v>
      </c>
      <c r="L4593" s="0">
        <v>0</v>
      </c>
      <c r="M4593" s="0">
        <v>0</v>
      </c>
      <c r="N4593" s="24">
        <v>0</v>
      </c>
      <c r="O4593" s="7">
        <v>0</v>
      </c>
      <c r="P4593" s="44">
        <v>0</v>
      </c>
      <c r="Q4593" s="24">
        <v>0</v>
      </c>
    </row>
    <row r="4594">
      <c r="B4594" s="7" t="s">
        <v>16301</v>
      </c>
      <c r="C4594" s="27">
        <v>1</v>
      </c>
      <c r="D4594" s="7">
        <v>1</v>
      </c>
      <c r="E4594" s="27">
        <v>0</v>
      </c>
      <c r="F4594" s="27">
        <v>0</v>
      </c>
      <c r="G4594" s="0">
        <v>1</v>
      </c>
      <c r="H4594" s="24">
        <v>0</v>
      </c>
      <c r="I4594" s="7">
        <v>1</v>
      </c>
      <c r="J4594" s="0">
        <v>0</v>
      </c>
      <c r="K4594" s="24">
        <v>0</v>
      </c>
      <c r="L4594" s="0">
        <v>0</v>
      </c>
      <c r="M4594" s="0">
        <v>0</v>
      </c>
      <c r="N4594" s="24">
        <v>0</v>
      </c>
      <c r="O4594" s="7">
        <v>0</v>
      </c>
      <c r="P4594" s="44">
        <v>0</v>
      </c>
      <c r="Q4594" s="24">
        <v>0</v>
      </c>
    </row>
    <row r="4595">
      <c r="B4595" s="7" t="s">
        <v>16302</v>
      </c>
      <c r="C4595" s="27">
        <v>1</v>
      </c>
      <c r="D4595" s="7">
        <v>1</v>
      </c>
      <c r="E4595" s="27">
        <v>0</v>
      </c>
      <c r="F4595" s="27">
        <v>0</v>
      </c>
      <c r="G4595" s="0">
        <v>27</v>
      </c>
      <c r="H4595" s="24">
        <v>0</v>
      </c>
      <c r="I4595" s="7">
        <v>1</v>
      </c>
      <c r="J4595" s="0">
        <v>0</v>
      </c>
      <c r="K4595" s="24">
        <v>0</v>
      </c>
      <c r="L4595" s="0">
        <v>0</v>
      </c>
      <c r="M4595" s="0">
        <v>0</v>
      </c>
      <c r="N4595" s="24">
        <v>0</v>
      </c>
      <c r="O4595" s="7">
        <v>0</v>
      </c>
      <c r="P4595" s="44">
        <v>0</v>
      </c>
      <c r="Q4595" s="24">
        <v>0</v>
      </c>
    </row>
    <row r="4596">
      <c r="B4596" s="7" t="s">
        <v>16303</v>
      </c>
      <c r="C4596" s="27">
        <v>1</v>
      </c>
      <c r="D4596" s="7">
        <v>0</v>
      </c>
      <c r="E4596" s="27">
        <v>1</v>
      </c>
      <c r="F4596" s="27">
        <v>0</v>
      </c>
      <c r="G4596" s="0">
        <v>5</v>
      </c>
      <c r="H4596" s="24">
        <v>0</v>
      </c>
      <c r="I4596" s="7">
        <v>0</v>
      </c>
      <c r="J4596" s="0">
        <v>0</v>
      </c>
      <c r="K4596" s="24">
        <v>0</v>
      </c>
      <c r="L4596" s="0">
        <v>0</v>
      </c>
      <c r="M4596" s="0">
        <v>1</v>
      </c>
      <c r="N4596" s="24">
        <v>0</v>
      </c>
      <c r="O4596" s="7">
        <v>0</v>
      </c>
      <c r="P4596" s="44">
        <v>0</v>
      </c>
      <c r="Q4596" s="24">
        <v>0</v>
      </c>
    </row>
    <row r="4597">
      <c r="B4597" s="7" t="s">
        <v>16304</v>
      </c>
      <c r="C4597" s="27">
        <v>1</v>
      </c>
      <c r="D4597" s="7">
        <v>0</v>
      </c>
      <c r="E4597" s="27">
        <v>0</v>
      </c>
      <c r="F4597" s="27">
        <v>1</v>
      </c>
      <c r="G4597" s="0">
        <v>5</v>
      </c>
      <c r="H4597" s="24">
        <v>0</v>
      </c>
      <c r="I4597" s="7">
        <v>0</v>
      </c>
      <c r="J4597" s="0">
        <v>0</v>
      </c>
      <c r="K4597" s="24">
        <v>1</v>
      </c>
      <c r="L4597" s="0">
        <v>0</v>
      </c>
      <c r="M4597" s="0">
        <v>0</v>
      </c>
      <c r="N4597" s="24">
        <v>0</v>
      </c>
      <c r="O4597" s="7">
        <v>0</v>
      </c>
      <c r="P4597" s="44">
        <v>0</v>
      </c>
      <c r="Q4597" s="24">
        <v>0</v>
      </c>
    </row>
    <row r="4598">
      <c r="B4598" s="7" t="s">
        <v>16305</v>
      </c>
      <c r="C4598" s="27">
        <v>1</v>
      </c>
      <c r="D4598" s="7">
        <v>0</v>
      </c>
      <c r="E4598" s="27">
        <v>1</v>
      </c>
      <c r="F4598" s="27">
        <v>0</v>
      </c>
      <c r="G4598" s="0">
        <v>5</v>
      </c>
      <c r="H4598" s="24">
        <v>0</v>
      </c>
      <c r="I4598" s="7">
        <v>0</v>
      </c>
      <c r="J4598" s="0">
        <v>1</v>
      </c>
      <c r="K4598" s="24">
        <v>0</v>
      </c>
      <c r="L4598" s="0">
        <v>0</v>
      </c>
      <c r="M4598" s="0">
        <v>0</v>
      </c>
      <c r="N4598" s="24">
        <v>0</v>
      </c>
      <c r="O4598" s="7">
        <v>0</v>
      </c>
      <c r="P4598" s="44">
        <v>0</v>
      </c>
      <c r="Q4598" s="24">
        <v>0</v>
      </c>
    </row>
    <row r="4599">
      <c r="B4599" s="7" t="s">
        <v>16306</v>
      </c>
      <c r="C4599" s="27">
        <v>1</v>
      </c>
      <c r="D4599" s="7">
        <v>0</v>
      </c>
      <c r="E4599" s="27">
        <v>0</v>
      </c>
      <c r="F4599" s="27">
        <v>1</v>
      </c>
      <c r="G4599" s="0">
        <v>1</v>
      </c>
      <c r="H4599" s="24">
        <v>0</v>
      </c>
      <c r="I4599" s="7">
        <v>0</v>
      </c>
      <c r="J4599" s="0">
        <v>0</v>
      </c>
      <c r="K4599" s="24">
        <v>1</v>
      </c>
      <c r="L4599" s="0">
        <v>0</v>
      </c>
      <c r="M4599" s="0">
        <v>0</v>
      </c>
      <c r="N4599" s="24">
        <v>0</v>
      </c>
      <c r="O4599" s="7">
        <v>0</v>
      </c>
      <c r="P4599" s="44">
        <v>0</v>
      </c>
      <c r="Q4599" s="24">
        <v>0</v>
      </c>
    </row>
    <row r="4600">
      <c r="B4600" s="7" t="s">
        <v>16307</v>
      </c>
      <c r="C4600" s="27">
        <v>1</v>
      </c>
      <c r="D4600" s="7">
        <v>0</v>
      </c>
      <c r="E4600" s="27">
        <v>1</v>
      </c>
      <c r="F4600" s="27">
        <v>0</v>
      </c>
      <c r="G4600" s="0">
        <v>3</v>
      </c>
      <c r="H4600" s="24">
        <v>0</v>
      </c>
      <c r="I4600" s="7">
        <v>0</v>
      </c>
      <c r="J4600" s="0">
        <v>0</v>
      </c>
      <c r="K4600" s="24">
        <v>0</v>
      </c>
      <c r="L4600" s="0">
        <v>0</v>
      </c>
      <c r="M4600" s="0">
        <v>1</v>
      </c>
      <c r="N4600" s="24">
        <v>0</v>
      </c>
      <c r="O4600" s="7">
        <v>0</v>
      </c>
      <c r="P4600" s="44">
        <v>0</v>
      </c>
      <c r="Q4600" s="24">
        <v>0</v>
      </c>
    </row>
    <row r="4601">
      <c r="B4601" s="7" t="s">
        <v>16308</v>
      </c>
      <c r="C4601" s="27">
        <v>1</v>
      </c>
      <c r="D4601" s="7">
        <v>0</v>
      </c>
      <c r="E4601" s="27">
        <v>1</v>
      </c>
      <c r="F4601" s="27">
        <v>0</v>
      </c>
      <c r="G4601" s="0">
        <v>3</v>
      </c>
      <c r="H4601" s="24">
        <v>0</v>
      </c>
      <c r="I4601" s="7">
        <v>0</v>
      </c>
      <c r="J4601" s="0">
        <v>0</v>
      </c>
      <c r="K4601" s="24">
        <v>0</v>
      </c>
      <c r="L4601" s="0">
        <v>0</v>
      </c>
      <c r="M4601" s="0">
        <v>1</v>
      </c>
      <c r="N4601" s="24">
        <v>0</v>
      </c>
      <c r="O4601" s="7">
        <v>0</v>
      </c>
      <c r="P4601" s="44">
        <v>0</v>
      </c>
      <c r="Q4601" s="24">
        <v>0</v>
      </c>
    </row>
    <row r="4602">
      <c r="B4602" s="7" t="s">
        <v>16309</v>
      </c>
      <c r="C4602" s="27">
        <v>1</v>
      </c>
      <c r="D4602" s="7">
        <v>1</v>
      </c>
      <c r="E4602" s="27">
        <v>0</v>
      </c>
      <c r="F4602" s="27">
        <v>0</v>
      </c>
      <c r="G4602" s="0">
        <v>19</v>
      </c>
      <c r="H4602" s="24">
        <v>0</v>
      </c>
      <c r="I4602" s="7">
        <v>1</v>
      </c>
      <c r="J4602" s="0">
        <v>0</v>
      </c>
      <c r="K4602" s="24">
        <v>0</v>
      </c>
      <c r="L4602" s="0">
        <v>0</v>
      </c>
      <c r="M4602" s="0">
        <v>0</v>
      </c>
      <c r="N4602" s="24">
        <v>0</v>
      </c>
      <c r="O4602" s="7">
        <v>0</v>
      </c>
      <c r="P4602" s="44">
        <v>0</v>
      </c>
      <c r="Q4602" s="24">
        <v>0</v>
      </c>
    </row>
    <row r="4603">
      <c r="B4603" s="7" t="s">
        <v>16310</v>
      </c>
      <c r="C4603" s="27">
        <v>1</v>
      </c>
      <c r="D4603" s="7">
        <v>1</v>
      </c>
      <c r="E4603" s="27">
        <v>0</v>
      </c>
      <c r="F4603" s="27">
        <v>0</v>
      </c>
      <c r="G4603" s="0">
        <v>2</v>
      </c>
      <c r="H4603" s="24">
        <v>0</v>
      </c>
      <c r="I4603" s="7">
        <v>1</v>
      </c>
      <c r="J4603" s="0">
        <v>0</v>
      </c>
      <c r="K4603" s="24">
        <v>0</v>
      </c>
      <c r="L4603" s="0">
        <v>0</v>
      </c>
      <c r="M4603" s="0">
        <v>0</v>
      </c>
      <c r="N4603" s="24">
        <v>0</v>
      </c>
      <c r="O4603" s="7">
        <v>0</v>
      </c>
      <c r="P4603" s="44">
        <v>0</v>
      </c>
      <c r="Q4603" s="24">
        <v>0</v>
      </c>
    </row>
    <row r="4604">
      <c r="B4604" s="7" t="s">
        <v>16311</v>
      </c>
      <c r="C4604" s="27">
        <v>1</v>
      </c>
      <c r="D4604" s="7">
        <v>1</v>
      </c>
      <c r="E4604" s="27">
        <v>0</v>
      </c>
      <c r="F4604" s="27">
        <v>0</v>
      </c>
      <c r="G4604" s="0">
        <v>2</v>
      </c>
      <c r="H4604" s="24">
        <v>0</v>
      </c>
      <c r="I4604" s="7">
        <v>1</v>
      </c>
      <c r="J4604" s="0">
        <v>0</v>
      </c>
      <c r="K4604" s="24">
        <v>0</v>
      </c>
      <c r="L4604" s="0">
        <v>0</v>
      </c>
      <c r="M4604" s="0">
        <v>0</v>
      </c>
      <c r="N4604" s="24">
        <v>0</v>
      </c>
      <c r="O4604" s="7">
        <v>0</v>
      </c>
      <c r="P4604" s="44">
        <v>0</v>
      </c>
      <c r="Q4604" s="24">
        <v>0</v>
      </c>
    </row>
    <row r="4605">
      <c r="B4605" s="7" t="s">
        <v>16312</v>
      </c>
      <c r="C4605" s="27">
        <v>1</v>
      </c>
      <c r="D4605" s="7">
        <v>1</v>
      </c>
      <c r="E4605" s="27">
        <v>0</v>
      </c>
      <c r="F4605" s="27">
        <v>0</v>
      </c>
      <c r="G4605" s="0">
        <v>2</v>
      </c>
      <c r="H4605" s="24">
        <v>0</v>
      </c>
      <c r="I4605" s="7">
        <v>1</v>
      </c>
      <c r="J4605" s="0">
        <v>0</v>
      </c>
      <c r="K4605" s="24">
        <v>0</v>
      </c>
      <c r="L4605" s="0">
        <v>0</v>
      </c>
      <c r="M4605" s="0">
        <v>0</v>
      </c>
      <c r="N4605" s="24">
        <v>0</v>
      </c>
      <c r="O4605" s="7">
        <v>0</v>
      </c>
      <c r="P4605" s="44">
        <v>0</v>
      </c>
      <c r="Q4605" s="24">
        <v>0</v>
      </c>
    </row>
    <row r="4606">
      <c r="B4606" s="7" t="s">
        <v>16313</v>
      </c>
      <c r="C4606" s="27">
        <v>1</v>
      </c>
      <c r="D4606" s="7">
        <v>1</v>
      </c>
      <c r="E4606" s="27">
        <v>0</v>
      </c>
      <c r="F4606" s="27">
        <v>0</v>
      </c>
      <c r="G4606" s="0">
        <v>4</v>
      </c>
      <c r="H4606" s="24">
        <v>0</v>
      </c>
      <c r="I4606" s="7">
        <v>1</v>
      </c>
      <c r="J4606" s="0">
        <v>0</v>
      </c>
      <c r="K4606" s="24">
        <v>0</v>
      </c>
      <c r="L4606" s="0">
        <v>0</v>
      </c>
      <c r="M4606" s="0">
        <v>0</v>
      </c>
      <c r="N4606" s="24">
        <v>0</v>
      </c>
      <c r="O4606" s="7">
        <v>0</v>
      </c>
      <c r="P4606" s="44">
        <v>0</v>
      </c>
      <c r="Q4606" s="24">
        <v>0</v>
      </c>
    </row>
    <row r="4607">
      <c r="B4607" s="7" t="s">
        <v>16314</v>
      </c>
      <c r="C4607" s="27">
        <v>1</v>
      </c>
      <c r="D4607" s="7">
        <v>0</v>
      </c>
      <c r="E4607" s="27">
        <v>1</v>
      </c>
      <c r="F4607" s="27">
        <v>0</v>
      </c>
      <c r="G4607" s="0">
        <v>2</v>
      </c>
      <c r="H4607" s="24">
        <v>0</v>
      </c>
      <c r="I4607" s="7">
        <v>0</v>
      </c>
      <c r="J4607" s="0">
        <v>0</v>
      </c>
      <c r="K4607" s="24">
        <v>0</v>
      </c>
      <c r="L4607" s="0">
        <v>0</v>
      </c>
      <c r="M4607" s="0">
        <v>1</v>
      </c>
      <c r="N4607" s="24">
        <v>0</v>
      </c>
      <c r="O4607" s="7">
        <v>0</v>
      </c>
      <c r="P4607" s="44">
        <v>0</v>
      </c>
      <c r="Q4607" s="24">
        <v>0</v>
      </c>
    </row>
    <row r="4608">
      <c r="B4608" s="7" t="s">
        <v>16315</v>
      </c>
      <c r="C4608" s="27">
        <v>1</v>
      </c>
      <c r="D4608" s="7">
        <v>0</v>
      </c>
      <c r="E4608" s="27">
        <v>1</v>
      </c>
      <c r="F4608" s="27">
        <v>0</v>
      </c>
      <c r="G4608" s="0">
        <v>4</v>
      </c>
      <c r="H4608" s="24">
        <v>0</v>
      </c>
      <c r="I4608" s="7">
        <v>0</v>
      </c>
      <c r="J4608" s="0">
        <v>0</v>
      </c>
      <c r="K4608" s="24">
        <v>0</v>
      </c>
      <c r="L4608" s="0">
        <v>0</v>
      </c>
      <c r="M4608" s="0">
        <v>1</v>
      </c>
      <c r="N4608" s="24">
        <v>0</v>
      </c>
      <c r="O4608" s="7">
        <v>0</v>
      </c>
      <c r="P4608" s="44">
        <v>0</v>
      </c>
      <c r="Q4608" s="24">
        <v>0</v>
      </c>
    </row>
    <row r="4609">
      <c r="B4609" s="7" t="s">
        <v>16316</v>
      </c>
      <c r="C4609" s="27">
        <v>1</v>
      </c>
      <c r="D4609" s="7">
        <v>0</v>
      </c>
      <c r="E4609" s="27">
        <v>0</v>
      </c>
      <c r="F4609" s="27">
        <v>1</v>
      </c>
      <c r="G4609" s="0">
        <v>2</v>
      </c>
      <c r="H4609" s="24">
        <v>0</v>
      </c>
      <c r="I4609" s="7">
        <v>0</v>
      </c>
      <c r="J4609" s="0">
        <v>0</v>
      </c>
      <c r="K4609" s="24">
        <v>1</v>
      </c>
      <c r="L4609" s="0">
        <v>0</v>
      </c>
      <c r="M4609" s="0">
        <v>0</v>
      </c>
      <c r="N4609" s="24">
        <v>0</v>
      </c>
      <c r="O4609" s="7">
        <v>0</v>
      </c>
      <c r="P4609" s="44">
        <v>0</v>
      </c>
      <c r="Q4609" s="24">
        <v>0</v>
      </c>
    </row>
    <row r="4610">
      <c r="B4610" s="7" t="s">
        <v>16317</v>
      </c>
      <c r="C4610" s="27">
        <v>1</v>
      </c>
      <c r="D4610" s="7">
        <v>0</v>
      </c>
      <c r="E4610" s="27">
        <v>1</v>
      </c>
      <c r="F4610" s="27">
        <v>0</v>
      </c>
      <c r="G4610" s="0">
        <v>1</v>
      </c>
      <c r="H4610" s="24">
        <v>0</v>
      </c>
      <c r="I4610" s="7">
        <v>0</v>
      </c>
      <c r="J4610" s="0">
        <v>0</v>
      </c>
      <c r="K4610" s="24">
        <v>0</v>
      </c>
      <c r="L4610" s="0">
        <v>0</v>
      </c>
      <c r="M4610" s="0">
        <v>1</v>
      </c>
      <c r="N4610" s="24">
        <v>0</v>
      </c>
      <c r="O4610" s="7">
        <v>0</v>
      </c>
      <c r="P4610" s="44">
        <v>0</v>
      </c>
      <c r="Q4610" s="24">
        <v>0</v>
      </c>
    </row>
    <row r="4611">
      <c r="B4611" s="7" t="s">
        <v>16318</v>
      </c>
      <c r="C4611" s="27">
        <v>1</v>
      </c>
      <c r="D4611" s="7">
        <v>1</v>
      </c>
      <c r="E4611" s="27">
        <v>0</v>
      </c>
      <c r="F4611" s="27">
        <v>0</v>
      </c>
      <c r="G4611" s="0">
        <v>11</v>
      </c>
      <c r="H4611" s="24">
        <v>0</v>
      </c>
      <c r="I4611" s="7">
        <v>1</v>
      </c>
      <c r="J4611" s="0">
        <v>0</v>
      </c>
      <c r="K4611" s="24">
        <v>0</v>
      </c>
      <c r="L4611" s="0">
        <v>0</v>
      </c>
      <c r="M4611" s="0">
        <v>0</v>
      </c>
      <c r="N4611" s="24">
        <v>0</v>
      </c>
      <c r="O4611" s="7">
        <v>0</v>
      </c>
      <c r="P4611" s="44">
        <v>0</v>
      </c>
      <c r="Q4611" s="24">
        <v>0</v>
      </c>
    </row>
    <row r="4612">
      <c r="B4612" s="7" t="s">
        <v>16319</v>
      </c>
      <c r="C4612" s="27">
        <v>1</v>
      </c>
      <c r="D4612" s="7">
        <v>1</v>
      </c>
      <c r="E4612" s="27">
        <v>0</v>
      </c>
      <c r="F4612" s="27">
        <v>0</v>
      </c>
      <c r="G4612" s="0">
        <v>2</v>
      </c>
      <c r="H4612" s="24">
        <v>0</v>
      </c>
      <c r="I4612" s="7">
        <v>1</v>
      </c>
      <c r="J4612" s="0">
        <v>0</v>
      </c>
      <c r="K4612" s="24">
        <v>0</v>
      </c>
      <c r="L4612" s="0">
        <v>0</v>
      </c>
      <c r="M4612" s="0">
        <v>0</v>
      </c>
      <c r="N4612" s="24">
        <v>0</v>
      </c>
      <c r="O4612" s="7">
        <v>0</v>
      </c>
      <c r="P4612" s="44">
        <v>0</v>
      </c>
      <c r="Q4612" s="24">
        <v>0</v>
      </c>
    </row>
    <row r="4613">
      <c r="B4613" s="7" t="s">
        <v>16320</v>
      </c>
      <c r="C4613" s="27">
        <v>1</v>
      </c>
      <c r="D4613" s="7">
        <v>1</v>
      </c>
      <c r="E4613" s="27">
        <v>0</v>
      </c>
      <c r="F4613" s="27">
        <v>0</v>
      </c>
      <c r="G4613" s="0">
        <v>5</v>
      </c>
      <c r="H4613" s="24">
        <v>0</v>
      </c>
      <c r="I4613" s="7">
        <v>1</v>
      </c>
      <c r="J4613" s="0">
        <v>0</v>
      </c>
      <c r="K4613" s="24">
        <v>0</v>
      </c>
      <c r="L4613" s="0">
        <v>0</v>
      </c>
      <c r="M4613" s="0">
        <v>0</v>
      </c>
      <c r="N4613" s="24">
        <v>0</v>
      </c>
      <c r="O4613" s="7">
        <v>0</v>
      </c>
      <c r="P4613" s="44">
        <v>0</v>
      </c>
      <c r="Q4613" s="24">
        <v>0</v>
      </c>
    </row>
    <row r="4614">
      <c r="B4614" s="7" t="s">
        <v>16321</v>
      </c>
      <c r="C4614" s="27">
        <v>1</v>
      </c>
      <c r="D4614" s="7">
        <v>1</v>
      </c>
      <c r="E4614" s="27">
        <v>0</v>
      </c>
      <c r="F4614" s="27">
        <v>0</v>
      </c>
      <c r="G4614" s="0">
        <v>41</v>
      </c>
      <c r="H4614" s="24">
        <v>0</v>
      </c>
      <c r="I4614" s="7">
        <v>1</v>
      </c>
      <c r="J4614" s="0">
        <v>0</v>
      </c>
      <c r="K4614" s="24">
        <v>0</v>
      </c>
      <c r="L4614" s="0">
        <v>0</v>
      </c>
      <c r="M4614" s="0">
        <v>0</v>
      </c>
      <c r="N4614" s="24">
        <v>0</v>
      </c>
      <c r="O4614" s="7">
        <v>0</v>
      </c>
      <c r="P4614" s="44">
        <v>0</v>
      </c>
      <c r="Q4614" s="24">
        <v>0</v>
      </c>
    </row>
    <row r="4615">
      <c r="B4615" s="7" t="s">
        <v>16322</v>
      </c>
      <c r="C4615" s="27">
        <v>1</v>
      </c>
      <c r="D4615" s="7">
        <v>0</v>
      </c>
      <c r="E4615" s="27">
        <v>0</v>
      </c>
      <c r="F4615" s="27">
        <v>1</v>
      </c>
      <c r="G4615" s="0">
        <v>44</v>
      </c>
      <c r="H4615" s="24">
        <v>0</v>
      </c>
      <c r="I4615" s="7">
        <v>0</v>
      </c>
      <c r="J4615" s="0">
        <v>0</v>
      </c>
      <c r="K4615" s="24">
        <v>1</v>
      </c>
      <c r="L4615" s="0">
        <v>0</v>
      </c>
      <c r="M4615" s="0">
        <v>0</v>
      </c>
      <c r="N4615" s="24">
        <v>0</v>
      </c>
      <c r="O4615" s="7">
        <v>0</v>
      </c>
      <c r="P4615" s="44">
        <v>0</v>
      </c>
      <c r="Q4615" s="24">
        <v>0</v>
      </c>
    </row>
    <row r="4616">
      <c r="B4616" s="7" t="s">
        <v>16323</v>
      </c>
      <c r="C4616" s="27">
        <v>1</v>
      </c>
      <c r="D4616" s="7">
        <v>1</v>
      </c>
      <c r="E4616" s="27">
        <v>0</v>
      </c>
      <c r="F4616" s="27">
        <v>0</v>
      </c>
      <c r="G4616" s="0">
        <v>7</v>
      </c>
      <c r="H4616" s="24">
        <v>0</v>
      </c>
      <c r="I4616" s="7">
        <v>1</v>
      </c>
      <c r="J4616" s="0">
        <v>0</v>
      </c>
      <c r="K4616" s="24">
        <v>0</v>
      </c>
      <c r="L4616" s="0">
        <v>0</v>
      </c>
      <c r="M4616" s="0">
        <v>0</v>
      </c>
      <c r="N4616" s="24">
        <v>0</v>
      </c>
      <c r="O4616" s="7">
        <v>0</v>
      </c>
      <c r="P4616" s="44">
        <v>0</v>
      </c>
      <c r="Q4616" s="24">
        <v>0</v>
      </c>
    </row>
    <row r="4617">
      <c r="B4617" s="7" t="s">
        <v>16324</v>
      </c>
      <c r="C4617" s="27">
        <v>1</v>
      </c>
      <c r="D4617" s="7">
        <v>1</v>
      </c>
      <c r="E4617" s="27">
        <v>0</v>
      </c>
      <c r="F4617" s="27">
        <v>0</v>
      </c>
      <c r="G4617" s="0">
        <v>3</v>
      </c>
      <c r="H4617" s="24">
        <v>0</v>
      </c>
      <c r="I4617" s="7">
        <v>1</v>
      </c>
      <c r="J4617" s="0">
        <v>0</v>
      </c>
      <c r="K4617" s="24">
        <v>0</v>
      </c>
      <c r="L4617" s="0">
        <v>0</v>
      </c>
      <c r="M4617" s="0">
        <v>0</v>
      </c>
      <c r="N4617" s="24">
        <v>0</v>
      </c>
      <c r="O4617" s="7">
        <v>0</v>
      </c>
      <c r="P4617" s="44">
        <v>0</v>
      </c>
      <c r="Q4617" s="24">
        <v>0</v>
      </c>
    </row>
    <row r="4618">
      <c r="B4618" s="7" t="s">
        <v>16325</v>
      </c>
      <c r="C4618" s="27">
        <v>1</v>
      </c>
      <c r="D4618" s="7">
        <v>1</v>
      </c>
      <c r="E4618" s="27">
        <v>0</v>
      </c>
      <c r="F4618" s="27">
        <v>0</v>
      </c>
      <c r="G4618" s="0">
        <v>5</v>
      </c>
      <c r="H4618" s="24">
        <v>0</v>
      </c>
      <c r="I4618" s="7">
        <v>1</v>
      </c>
      <c r="J4618" s="0">
        <v>0</v>
      </c>
      <c r="K4618" s="24">
        <v>0</v>
      </c>
      <c r="L4618" s="0">
        <v>0</v>
      </c>
      <c r="M4618" s="0">
        <v>0</v>
      </c>
      <c r="N4618" s="24">
        <v>0</v>
      </c>
      <c r="O4618" s="7">
        <v>0</v>
      </c>
      <c r="P4618" s="44">
        <v>0</v>
      </c>
      <c r="Q4618" s="24">
        <v>0</v>
      </c>
    </row>
    <row r="4619">
      <c r="B4619" s="7" t="s">
        <v>16326</v>
      </c>
      <c r="C4619" s="27">
        <v>1</v>
      </c>
      <c r="D4619" s="7">
        <v>0</v>
      </c>
      <c r="E4619" s="27">
        <v>1</v>
      </c>
      <c r="F4619" s="27">
        <v>0</v>
      </c>
      <c r="G4619" s="0">
        <v>1</v>
      </c>
      <c r="H4619" s="24">
        <v>0</v>
      </c>
      <c r="I4619" s="7">
        <v>0</v>
      </c>
      <c r="J4619" s="0">
        <v>0</v>
      </c>
      <c r="K4619" s="24">
        <v>0</v>
      </c>
      <c r="L4619" s="0">
        <v>0</v>
      </c>
      <c r="M4619" s="0">
        <v>0</v>
      </c>
      <c r="N4619" s="24">
        <v>0</v>
      </c>
      <c r="O4619" s="7">
        <v>0</v>
      </c>
      <c r="P4619" s="44">
        <v>1</v>
      </c>
      <c r="Q4619" s="24">
        <v>0</v>
      </c>
    </row>
    <row r="4620">
      <c r="B4620" s="7" t="s">
        <v>16327</v>
      </c>
      <c r="C4620" s="27">
        <v>1</v>
      </c>
      <c r="D4620" s="7">
        <v>1</v>
      </c>
      <c r="E4620" s="27">
        <v>0</v>
      </c>
      <c r="F4620" s="27">
        <v>0</v>
      </c>
      <c r="G4620" s="0">
        <v>2</v>
      </c>
      <c r="H4620" s="24">
        <v>0</v>
      </c>
      <c r="I4620" s="7">
        <v>1</v>
      </c>
      <c r="J4620" s="0">
        <v>0</v>
      </c>
      <c r="K4620" s="24">
        <v>0</v>
      </c>
      <c r="L4620" s="0">
        <v>0</v>
      </c>
      <c r="M4620" s="0">
        <v>0</v>
      </c>
      <c r="N4620" s="24">
        <v>0</v>
      </c>
      <c r="O4620" s="7">
        <v>0</v>
      </c>
      <c r="P4620" s="44">
        <v>0</v>
      </c>
      <c r="Q4620" s="24">
        <v>0</v>
      </c>
    </row>
    <row r="4621">
      <c r="B4621" s="7" t="s">
        <v>16328</v>
      </c>
      <c r="C4621" s="27">
        <v>1</v>
      </c>
      <c r="D4621" s="7">
        <v>0</v>
      </c>
      <c r="E4621" s="27">
        <v>0</v>
      </c>
      <c r="F4621" s="27">
        <v>1</v>
      </c>
      <c r="G4621" s="0">
        <v>190</v>
      </c>
      <c r="H4621" s="24">
        <v>0</v>
      </c>
      <c r="I4621" s="7">
        <v>0</v>
      </c>
      <c r="J4621" s="0">
        <v>0</v>
      </c>
      <c r="K4621" s="24">
        <v>1</v>
      </c>
      <c r="L4621" s="0">
        <v>0</v>
      </c>
      <c r="M4621" s="0">
        <v>0</v>
      </c>
      <c r="N4621" s="24">
        <v>0</v>
      </c>
      <c r="O4621" s="7">
        <v>0</v>
      </c>
      <c r="P4621" s="44">
        <v>0</v>
      </c>
      <c r="Q4621" s="24">
        <v>0</v>
      </c>
    </row>
    <row r="4622">
      <c r="B4622" s="7" t="s">
        <v>16329</v>
      </c>
      <c r="C4622" s="27">
        <v>1</v>
      </c>
      <c r="D4622" s="7">
        <v>1</v>
      </c>
      <c r="E4622" s="27">
        <v>0</v>
      </c>
      <c r="F4622" s="27">
        <v>0</v>
      </c>
      <c r="G4622" s="0">
        <v>21</v>
      </c>
      <c r="H4622" s="24">
        <v>0</v>
      </c>
      <c r="I4622" s="7">
        <v>1</v>
      </c>
      <c r="J4622" s="0">
        <v>0</v>
      </c>
      <c r="K4622" s="24">
        <v>0</v>
      </c>
      <c r="L4622" s="0">
        <v>0</v>
      </c>
      <c r="M4622" s="0">
        <v>0</v>
      </c>
      <c r="N4622" s="24">
        <v>0</v>
      </c>
      <c r="O4622" s="7">
        <v>0</v>
      </c>
      <c r="P4622" s="44">
        <v>0</v>
      </c>
      <c r="Q4622" s="24">
        <v>0</v>
      </c>
    </row>
    <row r="4623">
      <c r="B4623" s="7" t="s">
        <v>16330</v>
      </c>
      <c r="C4623" s="27">
        <v>1</v>
      </c>
      <c r="D4623" s="7">
        <v>0</v>
      </c>
      <c r="E4623" s="27">
        <v>0</v>
      </c>
      <c r="F4623" s="27">
        <v>1</v>
      </c>
      <c r="G4623" s="0">
        <v>13</v>
      </c>
      <c r="H4623" s="24">
        <v>0</v>
      </c>
      <c r="I4623" s="7">
        <v>0</v>
      </c>
      <c r="J4623" s="0">
        <v>0</v>
      </c>
      <c r="K4623" s="24">
        <v>1</v>
      </c>
      <c r="L4623" s="0">
        <v>0</v>
      </c>
      <c r="M4623" s="0">
        <v>0</v>
      </c>
      <c r="N4623" s="24">
        <v>0</v>
      </c>
      <c r="O4623" s="7">
        <v>0</v>
      </c>
      <c r="P4623" s="44">
        <v>0</v>
      </c>
      <c r="Q4623" s="24">
        <v>0</v>
      </c>
    </row>
    <row r="4624">
      <c r="B4624" s="7" t="s">
        <v>16331</v>
      </c>
      <c r="C4624" s="27">
        <v>1</v>
      </c>
      <c r="D4624" s="7">
        <v>1</v>
      </c>
      <c r="E4624" s="27">
        <v>0</v>
      </c>
      <c r="F4624" s="27">
        <v>0</v>
      </c>
      <c r="G4624" s="0">
        <v>17</v>
      </c>
      <c r="H4624" s="24">
        <v>0</v>
      </c>
      <c r="I4624" s="7">
        <v>1</v>
      </c>
      <c r="J4624" s="0">
        <v>0</v>
      </c>
      <c r="K4624" s="24">
        <v>0</v>
      </c>
      <c r="L4624" s="0">
        <v>0</v>
      </c>
      <c r="M4624" s="0">
        <v>0</v>
      </c>
      <c r="N4624" s="24">
        <v>0</v>
      </c>
      <c r="O4624" s="7">
        <v>0</v>
      </c>
      <c r="P4624" s="44">
        <v>0</v>
      </c>
      <c r="Q4624" s="24">
        <v>0</v>
      </c>
    </row>
    <row r="4625">
      <c r="B4625" s="7" t="s">
        <v>16332</v>
      </c>
      <c r="C4625" s="27">
        <v>1</v>
      </c>
      <c r="D4625" s="7">
        <v>0</v>
      </c>
      <c r="E4625" s="27">
        <v>0</v>
      </c>
      <c r="F4625" s="27">
        <v>1</v>
      </c>
      <c r="G4625" s="0">
        <v>23</v>
      </c>
      <c r="H4625" s="24">
        <v>0</v>
      </c>
      <c r="I4625" s="7">
        <v>0</v>
      </c>
      <c r="J4625" s="0">
        <v>0</v>
      </c>
      <c r="K4625" s="24">
        <v>1</v>
      </c>
      <c r="L4625" s="0">
        <v>0</v>
      </c>
      <c r="M4625" s="0">
        <v>0</v>
      </c>
      <c r="N4625" s="24">
        <v>0</v>
      </c>
      <c r="O4625" s="7">
        <v>0</v>
      </c>
      <c r="P4625" s="44">
        <v>0</v>
      </c>
      <c r="Q4625" s="24">
        <v>0</v>
      </c>
    </row>
    <row r="4626">
      <c r="B4626" s="7" t="s">
        <v>16333</v>
      </c>
      <c r="C4626" s="27">
        <v>1</v>
      </c>
      <c r="D4626" s="7">
        <v>1</v>
      </c>
      <c r="E4626" s="27">
        <v>0</v>
      </c>
      <c r="F4626" s="27">
        <v>0</v>
      </c>
      <c r="G4626" s="0">
        <v>2</v>
      </c>
      <c r="H4626" s="24">
        <v>0</v>
      </c>
      <c r="I4626" s="7">
        <v>1</v>
      </c>
      <c r="J4626" s="0">
        <v>0</v>
      </c>
      <c r="K4626" s="24">
        <v>0</v>
      </c>
      <c r="L4626" s="0">
        <v>0</v>
      </c>
      <c r="M4626" s="0">
        <v>0</v>
      </c>
      <c r="N4626" s="24">
        <v>0</v>
      </c>
      <c r="O4626" s="7">
        <v>0</v>
      </c>
      <c r="P4626" s="44">
        <v>0</v>
      </c>
      <c r="Q4626" s="24">
        <v>0</v>
      </c>
    </row>
    <row r="4627">
      <c r="B4627" s="7" t="s">
        <v>16334</v>
      </c>
      <c r="C4627" s="27">
        <v>1</v>
      </c>
      <c r="D4627" s="7">
        <v>1</v>
      </c>
      <c r="E4627" s="27">
        <v>0</v>
      </c>
      <c r="F4627" s="27">
        <v>0</v>
      </c>
      <c r="G4627" s="0">
        <v>12</v>
      </c>
      <c r="H4627" s="24">
        <v>0</v>
      </c>
      <c r="I4627" s="7">
        <v>1</v>
      </c>
      <c r="J4627" s="0">
        <v>0</v>
      </c>
      <c r="K4627" s="24">
        <v>0</v>
      </c>
      <c r="L4627" s="0">
        <v>0</v>
      </c>
      <c r="M4627" s="0">
        <v>0</v>
      </c>
      <c r="N4627" s="24">
        <v>0</v>
      </c>
      <c r="O4627" s="7">
        <v>0</v>
      </c>
      <c r="P4627" s="44">
        <v>0</v>
      </c>
      <c r="Q4627" s="24">
        <v>0</v>
      </c>
    </row>
    <row r="4628">
      <c r="B4628" s="7" t="s">
        <v>16335</v>
      </c>
      <c r="C4628" s="27">
        <v>1</v>
      </c>
      <c r="D4628" s="7">
        <v>0</v>
      </c>
      <c r="E4628" s="27">
        <v>0</v>
      </c>
      <c r="F4628" s="27">
        <v>1</v>
      </c>
      <c r="G4628" s="0">
        <v>12</v>
      </c>
      <c r="H4628" s="24">
        <v>0</v>
      </c>
      <c r="I4628" s="7">
        <v>0</v>
      </c>
      <c r="J4628" s="0">
        <v>0</v>
      </c>
      <c r="K4628" s="24">
        <v>1</v>
      </c>
      <c r="L4628" s="0">
        <v>0</v>
      </c>
      <c r="M4628" s="0">
        <v>0</v>
      </c>
      <c r="N4628" s="24">
        <v>0</v>
      </c>
      <c r="O4628" s="7">
        <v>0</v>
      </c>
      <c r="P4628" s="44">
        <v>0</v>
      </c>
      <c r="Q4628" s="24">
        <v>0</v>
      </c>
    </row>
    <row r="4629">
      <c r="B4629" s="7" t="s">
        <v>16336</v>
      </c>
      <c r="C4629" s="27">
        <v>1</v>
      </c>
      <c r="D4629" s="7">
        <v>1</v>
      </c>
      <c r="E4629" s="27">
        <v>0</v>
      </c>
      <c r="F4629" s="27">
        <v>0</v>
      </c>
      <c r="G4629" s="0">
        <v>1</v>
      </c>
      <c r="H4629" s="24">
        <v>0</v>
      </c>
      <c r="I4629" s="7">
        <v>1</v>
      </c>
      <c r="J4629" s="0">
        <v>0</v>
      </c>
      <c r="K4629" s="24">
        <v>0</v>
      </c>
      <c r="L4629" s="0">
        <v>0</v>
      </c>
      <c r="M4629" s="0">
        <v>0</v>
      </c>
      <c r="N4629" s="24">
        <v>0</v>
      </c>
      <c r="O4629" s="7">
        <v>0</v>
      </c>
      <c r="P4629" s="44">
        <v>0</v>
      </c>
      <c r="Q4629" s="24">
        <v>0</v>
      </c>
    </row>
    <row r="4630">
      <c r="B4630" s="7" t="s">
        <v>16337</v>
      </c>
      <c r="C4630" s="27">
        <v>1</v>
      </c>
      <c r="D4630" s="7">
        <v>0</v>
      </c>
      <c r="E4630" s="27">
        <v>0</v>
      </c>
      <c r="F4630" s="27">
        <v>1</v>
      </c>
      <c r="G4630" s="0">
        <v>28</v>
      </c>
      <c r="H4630" s="24">
        <v>0</v>
      </c>
      <c r="I4630" s="7">
        <v>0</v>
      </c>
      <c r="J4630" s="0">
        <v>0</v>
      </c>
      <c r="K4630" s="24">
        <v>1</v>
      </c>
      <c r="L4630" s="0">
        <v>0</v>
      </c>
      <c r="M4630" s="0">
        <v>0</v>
      </c>
      <c r="N4630" s="24">
        <v>0</v>
      </c>
      <c r="O4630" s="7">
        <v>0</v>
      </c>
      <c r="P4630" s="44">
        <v>0</v>
      </c>
      <c r="Q4630" s="24">
        <v>0</v>
      </c>
    </row>
    <row r="4631">
      <c r="B4631" s="7" t="s">
        <v>16338</v>
      </c>
      <c r="C4631" s="27">
        <v>1</v>
      </c>
      <c r="D4631" s="7">
        <v>0</v>
      </c>
      <c r="E4631" s="27">
        <v>0</v>
      </c>
      <c r="F4631" s="27">
        <v>1</v>
      </c>
      <c r="G4631" s="0">
        <v>1</v>
      </c>
      <c r="H4631" s="24">
        <v>0</v>
      </c>
      <c r="I4631" s="7">
        <v>0</v>
      </c>
      <c r="J4631" s="0">
        <v>0</v>
      </c>
      <c r="K4631" s="24">
        <v>1</v>
      </c>
      <c r="L4631" s="0">
        <v>0</v>
      </c>
      <c r="M4631" s="0">
        <v>0</v>
      </c>
      <c r="N4631" s="24">
        <v>0</v>
      </c>
      <c r="O4631" s="7">
        <v>0</v>
      </c>
      <c r="P4631" s="44">
        <v>0</v>
      </c>
      <c r="Q4631" s="24">
        <v>0</v>
      </c>
    </row>
    <row r="4632">
      <c r="B4632" s="7" t="s">
        <v>16339</v>
      </c>
      <c r="C4632" s="27">
        <v>1</v>
      </c>
      <c r="D4632" s="7">
        <v>1</v>
      </c>
      <c r="E4632" s="27">
        <v>0</v>
      </c>
      <c r="F4632" s="27">
        <v>0</v>
      </c>
      <c r="G4632" s="0">
        <v>11</v>
      </c>
      <c r="H4632" s="24">
        <v>0</v>
      </c>
      <c r="I4632" s="7">
        <v>1</v>
      </c>
      <c r="J4632" s="0">
        <v>0</v>
      </c>
      <c r="K4632" s="24">
        <v>0</v>
      </c>
      <c r="L4632" s="0">
        <v>0</v>
      </c>
      <c r="M4632" s="0">
        <v>0</v>
      </c>
      <c r="N4632" s="24">
        <v>0</v>
      </c>
      <c r="O4632" s="7">
        <v>0</v>
      </c>
      <c r="P4632" s="44">
        <v>0</v>
      </c>
      <c r="Q4632" s="24">
        <v>0</v>
      </c>
    </row>
    <row r="4633">
      <c r="B4633" s="7" t="s">
        <v>16340</v>
      </c>
      <c r="C4633" s="27">
        <v>1</v>
      </c>
      <c r="D4633" s="7">
        <v>0</v>
      </c>
      <c r="E4633" s="27">
        <v>1</v>
      </c>
      <c r="F4633" s="27">
        <v>0</v>
      </c>
      <c r="G4633" s="0">
        <v>0</v>
      </c>
      <c r="H4633" s="24">
        <v>0</v>
      </c>
      <c r="I4633" s="7">
        <v>0</v>
      </c>
      <c r="J4633" s="0">
        <v>0</v>
      </c>
      <c r="K4633" s="24">
        <v>0</v>
      </c>
      <c r="L4633" s="0">
        <v>0</v>
      </c>
      <c r="M4633" s="0">
        <v>1</v>
      </c>
      <c r="N4633" s="24">
        <v>0</v>
      </c>
      <c r="O4633" s="7">
        <v>0</v>
      </c>
      <c r="P4633" s="44">
        <v>0</v>
      </c>
      <c r="Q4633" s="24">
        <v>0</v>
      </c>
    </row>
    <row r="4634">
      <c r="B4634" s="7" t="s">
        <v>16341</v>
      </c>
      <c r="C4634" s="27">
        <v>1</v>
      </c>
      <c r="D4634" s="7">
        <v>0</v>
      </c>
      <c r="E4634" s="27">
        <v>1</v>
      </c>
      <c r="F4634" s="27">
        <v>0</v>
      </c>
      <c r="G4634" s="0">
        <v>2</v>
      </c>
      <c r="H4634" s="24">
        <v>0</v>
      </c>
      <c r="I4634" s="7">
        <v>0</v>
      </c>
      <c r="J4634" s="0">
        <v>0</v>
      </c>
      <c r="K4634" s="24">
        <v>0</v>
      </c>
      <c r="L4634" s="0">
        <v>0</v>
      </c>
      <c r="M4634" s="0">
        <v>1</v>
      </c>
      <c r="N4634" s="24">
        <v>0</v>
      </c>
      <c r="O4634" s="7">
        <v>0</v>
      </c>
      <c r="P4634" s="44">
        <v>0</v>
      </c>
      <c r="Q4634" s="24">
        <v>0</v>
      </c>
    </row>
    <row r="4635">
      <c r="B4635" s="7" t="s">
        <v>16342</v>
      </c>
      <c r="C4635" s="27">
        <v>1</v>
      </c>
      <c r="D4635" s="7">
        <v>0</v>
      </c>
      <c r="E4635" s="27">
        <v>0</v>
      </c>
      <c r="F4635" s="27">
        <v>1</v>
      </c>
      <c r="G4635" s="0">
        <v>22</v>
      </c>
      <c r="H4635" s="24">
        <v>0</v>
      </c>
      <c r="I4635" s="7">
        <v>0</v>
      </c>
      <c r="J4635" s="0">
        <v>0</v>
      </c>
      <c r="K4635" s="24">
        <v>1</v>
      </c>
      <c r="L4635" s="0">
        <v>0</v>
      </c>
      <c r="M4635" s="0">
        <v>0</v>
      </c>
      <c r="N4635" s="24">
        <v>0</v>
      </c>
      <c r="O4635" s="7">
        <v>0</v>
      </c>
      <c r="P4635" s="44">
        <v>0</v>
      </c>
      <c r="Q4635" s="24">
        <v>0</v>
      </c>
    </row>
    <row r="4636">
      <c r="B4636" s="7" t="s">
        <v>16343</v>
      </c>
      <c r="C4636" s="27">
        <v>1</v>
      </c>
      <c r="D4636" s="7">
        <v>0</v>
      </c>
      <c r="E4636" s="27">
        <v>1</v>
      </c>
      <c r="F4636" s="27">
        <v>0</v>
      </c>
      <c r="G4636" s="0">
        <v>1</v>
      </c>
      <c r="H4636" s="24">
        <v>0</v>
      </c>
      <c r="I4636" s="7">
        <v>0</v>
      </c>
      <c r="J4636" s="0">
        <v>0</v>
      </c>
      <c r="K4636" s="24">
        <v>0</v>
      </c>
      <c r="L4636" s="0">
        <v>0</v>
      </c>
      <c r="M4636" s="0">
        <v>1</v>
      </c>
      <c r="N4636" s="24">
        <v>0</v>
      </c>
      <c r="O4636" s="7">
        <v>0</v>
      </c>
      <c r="P4636" s="44">
        <v>0</v>
      </c>
      <c r="Q4636" s="24">
        <v>0</v>
      </c>
    </row>
    <row r="4637">
      <c r="B4637" s="7" t="s">
        <v>16344</v>
      </c>
      <c r="C4637" s="27">
        <v>1</v>
      </c>
      <c r="D4637" s="7">
        <v>0</v>
      </c>
      <c r="E4637" s="27">
        <v>1</v>
      </c>
      <c r="F4637" s="27">
        <v>0</v>
      </c>
      <c r="G4637" s="0">
        <v>1</v>
      </c>
      <c r="H4637" s="24">
        <v>0</v>
      </c>
      <c r="I4637" s="7">
        <v>0</v>
      </c>
      <c r="J4637" s="0">
        <v>0</v>
      </c>
      <c r="K4637" s="24">
        <v>0</v>
      </c>
      <c r="L4637" s="0">
        <v>0</v>
      </c>
      <c r="M4637" s="0">
        <v>1</v>
      </c>
      <c r="N4637" s="24">
        <v>0</v>
      </c>
      <c r="O4637" s="7">
        <v>0</v>
      </c>
      <c r="P4637" s="44">
        <v>0</v>
      </c>
      <c r="Q4637" s="24">
        <v>0</v>
      </c>
    </row>
    <row r="4638">
      <c r="B4638" s="7" t="s">
        <v>16345</v>
      </c>
      <c r="C4638" s="27">
        <v>1</v>
      </c>
      <c r="D4638" s="7">
        <v>0</v>
      </c>
      <c r="E4638" s="27">
        <v>0</v>
      </c>
      <c r="F4638" s="27">
        <v>1</v>
      </c>
      <c r="G4638" s="0">
        <v>9</v>
      </c>
      <c r="H4638" s="24">
        <v>0</v>
      </c>
      <c r="I4638" s="7">
        <v>0</v>
      </c>
      <c r="J4638" s="0">
        <v>0</v>
      </c>
      <c r="K4638" s="24">
        <v>1</v>
      </c>
      <c r="L4638" s="0">
        <v>0</v>
      </c>
      <c r="M4638" s="0">
        <v>0</v>
      </c>
      <c r="N4638" s="24">
        <v>0</v>
      </c>
      <c r="O4638" s="7">
        <v>0</v>
      </c>
      <c r="P4638" s="44">
        <v>0</v>
      </c>
      <c r="Q4638" s="24">
        <v>0</v>
      </c>
    </row>
    <row r="4639">
      <c r="B4639" s="7" t="s">
        <v>16346</v>
      </c>
      <c r="C4639" s="27">
        <v>1</v>
      </c>
      <c r="D4639" s="7">
        <v>0</v>
      </c>
      <c r="E4639" s="27">
        <v>1</v>
      </c>
      <c r="F4639" s="27">
        <v>0</v>
      </c>
      <c r="G4639" s="0">
        <v>1</v>
      </c>
      <c r="H4639" s="24">
        <v>0</v>
      </c>
      <c r="I4639" s="7">
        <v>0</v>
      </c>
      <c r="J4639" s="0">
        <v>0</v>
      </c>
      <c r="K4639" s="24">
        <v>0</v>
      </c>
      <c r="L4639" s="0">
        <v>0</v>
      </c>
      <c r="M4639" s="0">
        <v>1</v>
      </c>
      <c r="N4639" s="24">
        <v>0</v>
      </c>
      <c r="O4639" s="7">
        <v>0</v>
      </c>
      <c r="P4639" s="44">
        <v>0</v>
      </c>
      <c r="Q4639" s="24">
        <v>0</v>
      </c>
    </row>
    <row r="4640">
      <c r="B4640" s="7" t="s">
        <v>16347</v>
      </c>
      <c r="C4640" s="27">
        <v>1</v>
      </c>
      <c r="D4640" s="7">
        <v>0</v>
      </c>
      <c r="E4640" s="27">
        <v>0</v>
      </c>
      <c r="F4640" s="27">
        <v>1</v>
      </c>
      <c r="G4640" s="0">
        <v>10</v>
      </c>
      <c r="H4640" s="24">
        <v>0</v>
      </c>
      <c r="I4640" s="7">
        <v>0</v>
      </c>
      <c r="J4640" s="0">
        <v>0</v>
      </c>
      <c r="K4640" s="24">
        <v>1</v>
      </c>
      <c r="L4640" s="0">
        <v>0</v>
      </c>
      <c r="M4640" s="0">
        <v>0</v>
      </c>
      <c r="N4640" s="24">
        <v>0</v>
      </c>
      <c r="O4640" s="7">
        <v>0</v>
      </c>
      <c r="P4640" s="44">
        <v>0</v>
      </c>
      <c r="Q4640" s="24">
        <v>0</v>
      </c>
    </row>
    <row r="4641">
      <c r="B4641" s="7" t="s">
        <v>16348</v>
      </c>
      <c r="C4641" s="27">
        <v>1</v>
      </c>
      <c r="D4641" s="7">
        <v>0</v>
      </c>
      <c r="E4641" s="27">
        <v>1</v>
      </c>
      <c r="F4641" s="27">
        <v>0</v>
      </c>
      <c r="G4641" s="0">
        <v>1</v>
      </c>
      <c r="H4641" s="24">
        <v>0</v>
      </c>
      <c r="I4641" s="7">
        <v>0</v>
      </c>
      <c r="J4641" s="0">
        <v>0</v>
      </c>
      <c r="K4641" s="24">
        <v>0</v>
      </c>
      <c r="L4641" s="0">
        <v>0</v>
      </c>
      <c r="M4641" s="0">
        <v>1</v>
      </c>
      <c r="N4641" s="24">
        <v>0</v>
      </c>
      <c r="O4641" s="7">
        <v>0</v>
      </c>
      <c r="P4641" s="44">
        <v>0</v>
      </c>
      <c r="Q4641" s="24">
        <v>0</v>
      </c>
    </row>
    <row r="4642">
      <c r="B4642" s="7" t="s">
        <v>16349</v>
      </c>
      <c r="C4642" s="27">
        <v>1</v>
      </c>
      <c r="D4642" s="7">
        <v>0</v>
      </c>
      <c r="E4642" s="27">
        <v>0</v>
      </c>
      <c r="F4642" s="27">
        <v>1</v>
      </c>
      <c r="G4642" s="0">
        <v>37</v>
      </c>
      <c r="H4642" s="24">
        <v>0</v>
      </c>
      <c r="I4642" s="7">
        <v>0</v>
      </c>
      <c r="J4642" s="0">
        <v>0</v>
      </c>
      <c r="K4642" s="24">
        <v>1</v>
      </c>
      <c r="L4642" s="0">
        <v>0</v>
      </c>
      <c r="M4642" s="0">
        <v>0</v>
      </c>
      <c r="N4642" s="24">
        <v>0</v>
      </c>
      <c r="O4642" s="7">
        <v>0</v>
      </c>
      <c r="P4642" s="44">
        <v>0</v>
      </c>
      <c r="Q4642" s="24">
        <v>0</v>
      </c>
    </row>
    <row r="4643">
      <c r="B4643" s="7" t="s">
        <v>16350</v>
      </c>
      <c r="C4643" s="27">
        <v>1</v>
      </c>
      <c r="D4643" s="7">
        <v>0</v>
      </c>
      <c r="E4643" s="27">
        <v>1</v>
      </c>
      <c r="F4643" s="27">
        <v>0</v>
      </c>
      <c r="G4643" s="0">
        <v>1</v>
      </c>
      <c r="H4643" s="24">
        <v>0</v>
      </c>
      <c r="I4643" s="7">
        <v>0</v>
      </c>
      <c r="J4643" s="0">
        <v>0</v>
      </c>
      <c r="K4643" s="24">
        <v>0</v>
      </c>
      <c r="L4643" s="0">
        <v>0</v>
      </c>
      <c r="M4643" s="0">
        <v>1</v>
      </c>
      <c r="N4643" s="24">
        <v>0</v>
      </c>
      <c r="O4643" s="7">
        <v>0</v>
      </c>
      <c r="P4643" s="44">
        <v>0</v>
      </c>
      <c r="Q4643" s="24">
        <v>0</v>
      </c>
    </row>
    <row r="4644">
      <c r="B4644" s="7" t="s">
        <v>16351</v>
      </c>
      <c r="C4644" s="27">
        <v>1</v>
      </c>
      <c r="D4644" s="7">
        <v>1</v>
      </c>
      <c r="E4644" s="27">
        <v>0</v>
      </c>
      <c r="F4644" s="27">
        <v>0</v>
      </c>
      <c r="G4644" s="0">
        <v>13</v>
      </c>
      <c r="H4644" s="24">
        <v>0</v>
      </c>
      <c r="I4644" s="7">
        <v>1</v>
      </c>
      <c r="J4644" s="0">
        <v>0</v>
      </c>
      <c r="K4644" s="24">
        <v>0</v>
      </c>
      <c r="L4644" s="0">
        <v>0</v>
      </c>
      <c r="M4644" s="0">
        <v>0</v>
      </c>
      <c r="N4644" s="24">
        <v>0</v>
      </c>
      <c r="O4644" s="7">
        <v>0</v>
      </c>
      <c r="P4644" s="44">
        <v>0</v>
      </c>
      <c r="Q4644" s="24">
        <v>0</v>
      </c>
    </row>
    <row r="4645">
      <c r="B4645" s="7" t="s">
        <v>16352</v>
      </c>
      <c r="C4645" s="27">
        <v>1</v>
      </c>
      <c r="D4645" s="7">
        <v>1</v>
      </c>
      <c r="E4645" s="27">
        <v>0</v>
      </c>
      <c r="F4645" s="27">
        <v>0</v>
      </c>
      <c r="G4645" s="0">
        <v>1</v>
      </c>
      <c r="H4645" s="24">
        <v>0</v>
      </c>
      <c r="I4645" s="7">
        <v>1</v>
      </c>
      <c r="J4645" s="0">
        <v>0</v>
      </c>
      <c r="K4645" s="24">
        <v>0</v>
      </c>
      <c r="L4645" s="0">
        <v>0</v>
      </c>
      <c r="M4645" s="0">
        <v>0</v>
      </c>
      <c r="N4645" s="24">
        <v>0</v>
      </c>
      <c r="O4645" s="7">
        <v>0</v>
      </c>
      <c r="P4645" s="44">
        <v>0</v>
      </c>
      <c r="Q4645" s="24">
        <v>0</v>
      </c>
    </row>
    <row r="4646">
      <c r="B4646" s="7" t="s">
        <v>16353</v>
      </c>
      <c r="C4646" s="27">
        <v>1</v>
      </c>
      <c r="D4646" s="7">
        <v>1</v>
      </c>
      <c r="E4646" s="27">
        <v>0</v>
      </c>
      <c r="F4646" s="27">
        <v>0</v>
      </c>
      <c r="G4646" s="0">
        <v>6</v>
      </c>
      <c r="H4646" s="24">
        <v>0</v>
      </c>
      <c r="I4646" s="7">
        <v>1</v>
      </c>
      <c r="J4646" s="0">
        <v>0</v>
      </c>
      <c r="K4646" s="24">
        <v>0</v>
      </c>
      <c r="L4646" s="0">
        <v>0</v>
      </c>
      <c r="M4646" s="0">
        <v>0</v>
      </c>
      <c r="N4646" s="24">
        <v>0</v>
      </c>
      <c r="O4646" s="7">
        <v>0</v>
      </c>
      <c r="P4646" s="44">
        <v>0</v>
      </c>
      <c r="Q4646" s="24">
        <v>0</v>
      </c>
    </row>
    <row r="4647">
      <c r="B4647" s="7" t="s">
        <v>16354</v>
      </c>
      <c r="C4647" s="27">
        <v>1</v>
      </c>
      <c r="D4647" s="7">
        <v>1</v>
      </c>
      <c r="E4647" s="27">
        <v>0</v>
      </c>
      <c r="F4647" s="27">
        <v>0</v>
      </c>
      <c r="G4647" s="0">
        <v>1</v>
      </c>
      <c r="H4647" s="24">
        <v>0</v>
      </c>
      <c r="I4647" s="7">
        <v>1</v>
      </c>
      <c r="J4647" s="0">
        <v>0</v>
      </c>
      <c r="K4647" s="24">
        <v>0</v>
      </c>
      <c r="L4647" s="0">
        <v>0</v>
      </c>
      <c r="M4647" s="0">
        <v>0</v>
      </c>
      <c r="N4647" s="24">
        <v>0</v>
      </c>
      <c r="O4647" s="7">
        <v>0</v>
      </c>
      <c r="P4647" s="44">
        <v>0</v>
      </c>
      <c r="Q4647" s="24">
        <v>0</v>
      </c>
    </row>
    <row r="4648">
      <c r="B4648" s="7" t="s">
        <v>16355</v>
      </c>
      <c r="C4648" s="27">
        <v>1</v>
      </c>
      <c r="D4648" s="7">
        <v>0</v>
      </c>
      <c r="E4648" s="27">
        <v>1</v>
      </c>
      <c r="F4648" s="27">
        <v>0</v>
      </c>
      <c r="G4648" s="0">
        <v>1</v>
      </c>
      <c r="H4648" s="24">
        <v>0</v>
      </c>
      <c r="I4648" s="7">
        <v>0</v>
      </c>
      <c r="J4648" s="0">
        <v>0</v>
      </c>
      <c r="K4648" s="24">
        <v>0</v>
      </c>
      <c r="L4648" s="0">
        <v>0</v>
      </c>
      <c r="M4648" s="0">
        <v>1</v>
      </c>
      <c r="N4648" s="24">
        <v>0</v>
      </c>
      <c r="O4648" s="7">
        <v>0</v>
      </c>
      <c r="P4648" s="44">
        <v>0</v>
      </c>
      <c r="Q4648" s="24">
        <v>0</v>
      </c>
    </row>
    <row r="4649">
      <c r="B4649" s="7" t="s">
        <v>16356</v>
      </c>
      <c r="C4649" s="27">
        <v>1</v>
      </c>
      <c r="D4649" s="7">
        <v>0</v>
      </c>
      <c r="E4649" s="27">
        <v>0</v>
      </c>
      <c r="F4649" s="27">
        <v>1</v>
      </c>
      <c r="G4649" s="0">
        <v>3</v>
      </c>
      <c r="H4649" s="24">
        <v>0</v>
      </c>
      <c r="I4649" s="7">
        <v>0</v>
      </c>
      <c r="J4649" s="0">
        <v>0</v>
      </c>
      <c r="K4649" s="24">
        <v>1</v>
      </c>
      <c r="L4649" s="0">
        <v>0</v>
      </c>
      <c r="M4649" s="0">
        <v>0</v>
      </c>
      <c r="N4649" s="24">
        <v>0</v>
      </c>
      <c r="O4649" s="7">
        <v>0</v>
      </c>
      <c r="P4649" s="44">
        <v>0</v>
      </c>
      <c r="Q4649" s="24">
        <v>0</v>
      </c>
    </row>
    <row r="4650">
      <c r="B4650" s="7" t="s">
        <v>16357</v>
      </c>
      <c r="C4650" s="27">
        <v>1</v>
      </c>
      <c r="D4650" s="7">
        <v>0</v>
      </c>
      <c r="E4650" s="27">
        <v>1</v>
      </c>
      <c r="F4650" s="27">
        <v>0</v>
      </c>
      <c r="G4650" s="0">
        <v>1</v>
      </c>
      <c r="H4650" s="24">
        <v>0</v>
      </c>
      <c r="I4650" s="7">
        <v>0</v>
      </c>
      <c r="J4650" s="0">
        <v>0</v>
      </c>
      <c r="K4650" s="24">
        <v>0</v>
      </c>
      <c r="L4650" s="0">
        <v>0</v>
      </c>
      <c r="M4650" s="0">
        <v>1</v>
      </c>
      <c r="N4650" s="24">
        <v>0</v>
      </c>
      <c r="O4650" s="7">
        <v>0</v>
      </c>
      <c r="P4650" s="44">
        <v>0</v>
      </c>
      <c r="Q4650" s="24">
        <v>0</v>
      </c>
    </row>
    <row r="4651">
      <c r="B4651" s="7" t="s">
        <v>16358</v>
      </c>
      <c r="C4651" s="27">
        <v>1</v>
      </c>
      <c r="D4651" s="7">
        <v>0</v>
      </c>
      <c r="E4651" s="27">
        <v>1</v>
      </c>
      <c r="F4651" s="27">
        <v>0</v>
      </c>
      <c r="G4651" s="0">
        <v>1</v>
      </c>
      <c r="H4651" s="24">
        <v>0</v>
      </c>
      <c r="I4651" s="7">
        <v>0</v>
      </c>
      <c r="J4651" s="0">
        <v>0</v>
      </c>
      <c r="K4651" s="24">
        <v>0</v>
      </c>
      <c r="L4651" s="0">
        <v>0</v>
      </c>
      <c r="M4651" s="0">
        <v>1</v>
      </c>
      <c r="N4651" s="24">
        <v>0</v>
      </c>
      <c r="O4651" s="7">
        <v>0</v>
      </c>
      <c r="P4651" s="44">
        <v>0</v>
      </c>
      <c r="Q4651" s="24">
        <v>0</v>
      </c>
    </row>
    <row r="4652">
      <c r="B4652" s="7" t="s">
        <v>16359</v>
      </c>
      <c r="C4652" s="27">
        <v>1</v>
      </c>
      <c r="D4652" s="7">
        <v>1</v>
      </c>
      <c r="E4652" s="27">
        <v>0</v>
      </c>
      <c r="F4652" s="27">
        <v>0</v>
      </c>
      <c r="G4652" s="0">
        <v>2</v>
      </c>
      <c r="H4652" s="24">
        <v>0</v>
      </c>
      <c r="I4652" s="7">
        <v>1</v>
      </c>
      <c r="J4652" s="0">
        <v>0</v>
      </c>
      <c r="K4652" s="24">
        <v>0</v>
      </c>
      <c r="L4652" s="0">
        <v>0</v>
      </c>
      <c r="M4652" s="0">
        <v>0</v>
      </c>
      <c r="N4652" s="24">
        <v>0</v>
      </c>
      <c r="O4652" s="7">
        <v>0</v>
      </c>
      <c r="P4652" s="44">
        <v>0</v>
      </c>
      <c r="Q4652" s="24">
        <v>0</v>
      </c>
    </row>
    <row r="4653">
      <c r="B4653" s="7" t="s">
        <v>16360</v>
      </c>
      <c r="C4653" s="27">
        <v>1</v>
      </c>
      <c r="D4653" s="7">
        <v>1</v>
      </c>
      <c r="E4653" s="27">
        <v>0</v>
      </c>
      <c r="F4653" s="27">
        <v>0</v>
      </c>
      <c r="G4653" s="0">
        <v>2</v>
      </c>
      <c r="H4653" s="24">
        <v>0</v>
      </c>
      <c r="I4653" s="7">
        <v>1</v>
      </c>
      <c r="J4653" s="0">
        <v>0</v>
      </c>
      <c r="K4653" s="24">
        <v>0</v>
      </c>
      <c r="L4653" s="0">
        <v>0</v>
      </c>
      <c r="M4653" s="0">
        <v>0</v>
      </c>
      <c r="N4653" s="24">
        <v>0</v>
      </c>
      <c r="O4653" s="7">
        <v>0</v>
      </c>
      <c r="P4653" s="44">
        <v>0</v>
      </c>
      <c r="Q4653" s="24">
        <v>0</v>
      </c>
    </row>
    <row r="4654">
      <c r="B4654" s="7" t="s">
        <v>16361</v>
      </c>
      <c r="C4654" s="27">
        <v>1</v>
      </c>
      <c r="D4654" s="7">
        <v>1</v>
      </c>
      <c r="E4654" s="27">
        <v>0</v>
      </c>
      <c r="F4654" s="27">
        <v>0</v>
      </c>
      <c r="G4654" s="0">
        <v>5</v>
      </c>
      <c r="H4654" s="24">
        <v>0</v>
      </c>
      <c r="I4654" s="7">
        <v>1</v>
      </c>
      <c r="J4654" s="0">
        <v>0</v>
      </c>
      <c r="K4654" s="24">
        <v>0</v>
      </c>
      <c r="L4654" s="0">
        <v>0</v>
      </c>
      <c r="M4654" s="0">
        <v>0</v>
      </c>
      <c r="N4654" s="24">
        <v>0</v>
      </c>
      <c r="O4654" s="7">
        <v>0</v>
      </c>
      <c r="P4654" s="44">
        <v>0</v>
      </c>
      <c r="Q4654" s="24">
        <v>0</v>
      </c>
    </row>
    <row r="4655">
      <c r="B4655" s="7" t="s">
        <v>16362</v>
      </c>
      <c r="C4655" s="27">
        <v>1</v>
      </c>
      <c r="D4655" s="7">
        <v>0</v>
      </c>
      <c r="E4655" s="27">
        <v>1</v>
      </c>
      <c r="F4655" s="27">
        <v>0</v>
      </c>
      <c r="G4655" s="0">
        <v>1</v>
      </c>
      <c r="H4655" s="24">
        <v>0</v>
      </c>
      <c r="I4655" s="7">
        <v>0</v>
      </c>
      <c r="J4655" s="0">
        <v>0</v>
      </c>
      <c r="K4655" s="24">
        <v>0</v>
      </c>
      <c r="L4655" s="0">
        <v>0</v>
      </c>
      <c r="M4655" s="0">
        <v>1</v>
      </c>
      <c r="N4655" s="24">
        <v>0</v>
      </c>
      <c r="O4655" s="7">
        <v>0</v>
      </c>
      <c r="P4655" s="44">
        <v>0</v>
      </c>
      <c r="Q4655" s="24">
        <v>0</v>
      </c>
    </row>
    <row r="4656">
      <c r="B4656" s="7" t="s">
        <v>16363</v>
      </c>
      <c r="C4656" s="27">
        <v>1</v>
      </c>
      <c r="D4656" s="7">
        <v>1</v>
      </c>
      <c r="E4656" s="27">
        <v>0</v>
      </c>
      <c r="F4656" s="27">
        <v>0</v>
      </c>
      <c r="G4656" s="0">
        <v>1</v>
      </c>
      <c r="H4656" s="24">
        <v>0</v>
      </c>
      <c r="I4656" s="7">
        <v>1</v>
      </c>
      <c r="J4656" s="0">
        <v>0</v>
      </c>
      <c r="K4656" s="24">
        <v>0</v>
      </c>
      <c r="L4656" s="0">
        <v>0</v>
      </c>
      <c r="M4656" s="0">
        <v>0</v>
      </c>
      <c r="N4656" s="24">
        <v>0</v>
      </c>
      <c r="O4656" s="7">
        <v>0</v>
      </c>
      <c r="P4656" s="44">
        <v>0</v>
      </c>
      <c r="Q4656" s="24">
        <v>0</v>
      </c>
    </row>
    <row r="4657">
      <c r="B4657" s="7" t="s">
        <v>16364</v>
      </c>
      <c r="C4657" s="27">
        <v>1</v>
      </c>
      <c r="D4657" s="7">
        <v>0</v>
      </c>
      <c r="E4657" s="27">
        <v>1</v>
      </c>
      <c r="F4657" s="27">
        <v>0</v>
      </c>
      <c r="G4657" s="0">
        <v>0</v>
      </c>
      <c r="H4657" s="24">
        <v>0</v>
      </c>
      <c r="I4657" s="7">
        <v>0</v>
      </c>
      <c r="J4657" s="0">
        <v>0</v>
      </c>
      <c r="K4657" s="24">
        <v>0</v>
      </c>
      <c r="L4657" s="0">
        <v>0</v>
      </c>
      <c r="M4657" s="0">
        <v>1</v>
      </c>
      <c r="N4657" s="24">
        <v>0</v>
      </c>
      <c r="O4657" s="7">
        <v>0</v>
      </c>
      <c r="P4657" s="44">
        <v>0</v>
      </c>
      <c r="Q4657" s="24">
        <v>0</v>
      </c>
    </row>
    <row r="4658">
      <c r="B4658" s="7" t="s">
        <v>16365</v>
      </c>
      <c r="C4658" s="27">
        <v>1</v>
      </c>
      <c r="D4658" s="7">
        <v>1</v>
      </c>
      <c r="E4658" s="27">
        <v>0</v>
      </c>
      <c r="F4658" s="27">
        <v>0</v>
      </c>
      <c r="G4658" s="0">
        <v>1</v>
      </c>
      <c r="H4658" s="24">
        <v>0</v>
      </c>
      <c r="I4658" s="7">
        <v>1</v>
      </c>
      <c r="J4658" s="0">
        <v>0</v>
      </c>
      <c r="K4658" s="24">
        <v>0</v>
      </c>
      <c r="L4658" s="0">
        <v>0</v>
      </c>
      <c r="M4658" s="0">
        <v>0</v>
      </c>
      <c r="N4658" s="24">
        <v>0</v>
      </c>
      <c r="O4658" s="7">
        <v>0</v>
      </c>
      <c r="P4658" s="44">
        <v>0</v>
      </c>
      <c r="Q4658" s="24">
        <v>0</v>
      </c>
    </row>
    <row r="4659">
      <c r="B4659" s="7" t="s">
        <v>16366</v>
      </c>
      <c r="C4659" s="27">
        <v>1</v>
      </c>
      <c r="D4659" s="7">
        <v>0</v>
      </c>
      <c r="E4659" s="27">
        <v>1</v>
      </c>
      <c r="F4659" s="27">
        <v>0</v>
      </c>
      <c r="G4659" s="0">
        <v>1</v>
      </c>
      <c r="H4659" s="24">
        <v>0</v>
      </c>
      <c r="I4659" s="7">
        <v>0</v>
      </c>
      <c r="J4659" s="0">
        <v>0</v>
      </c>
      <c r="K4659" s="24">
        <v>0</v>
      </c>
      <c r="L4659" s="0">
        <v>0</v>
      </c>
      <c r="M4659" s="0">
        <v>1</v>
      </c>
      <c r="N4659" s="24">
        <v>0</v>
      </c>
      <c r="O4659" s="7">
        <v>0</v>
      </c>
      <c r="P4659" s="44">
        <v>0</v>
      </c>
      <c r="Q4659" s="24">
        <v>0</v>
      </c>
    </row>
    <row r="4660">
      <c r="B4660" s="7" t="s">
        <v>16367</v>
      </c>
      <c r="C4660" s="27">
        <v>1</v>
      </c>
      <c r="D4660" s="7">
        <v>0</v>
      </c>
      <c r="E4660" s="27">
        <v>1</v>
      </c>
      <c r="F4660" s="27">
        <v>0</v>
      </c>
      <c r="G4660" s="0">
        <v>2</v>
      </c>
      <c r="H4660" s="24">
        <v>0</v>
      </c>
      <c r="I4660" s="7">
        <v>0</v>
      </c>
      <c r="J4660" s="0">
        <v>1</v>
      </c>
      <c r="K4660" s="24">
        <v>0</v>
      </c>
      <c r="L4660" s="0">
        <v>0</v>
      </c>
      <c r="M4660" s="0">
        <v>0</v>
      </c>
      <c r="N4660" s="24">
        <v>0</v>
      </c>
      <c r="O4660" s="7">
        <v>0</v>
      </c>
      <c r="P4660" s="44">
        <v>0</v>
      </c>
      <c r="Q4660" s="24">
        <v>0</v>
      </c>
    </row>
    <row r="4661">
      <c r="B4661" s="7" t="s">
        <v>16368</v>
      </c>
      <c r="C4661" s="27">
        <v>1</v>
      </c>
      <c r="D4661" s="7">
        <v>0</v>
      </c>
      <c r="E4661" s="27">
        <v>1</v>
      </c>
      <c r="F4661" s="27">
        <v>0</v>
      </c>
      <c r="G4661" s="0">
        <v>1</v>
      </c>
      <c r="H4661" s="24">
        <v>0</v>
      </c>
      <c r="I4661" s="7">
        <v>0</v>
      </c>
      <c r="J4661" s="0">
        <v>0</v>
      </c>
      <c r="K4661" s="24">
        <v>0</v>
      </c>
      <c r="L4661" s="0">
        <v>0</v>
      </c>
      <c r="M4661" s="0">
        <v>1</v>
      </c>
      <c r="N4661" s="24">
        <v>0</v>
      </c>
      <c r="O4661" s="7">
        <v>0</v>
      </c>
      <c r="P4661" s="44">
        <v>0</v>
      </c>
      <c r="Q4661" s="24">
        <v>0</v>
      </c>
    </row>
    <row r="4662">
      <c r="B4662" s="7" t="s">
        <v>16369</v>
      </c>
      <c r="C4662" s="27">
        <v>1</v>
      </c>
      <c r="D4662" s="7">
        <v>1</v>
      </c>
      <c r="E4662" s="27">
        <v>0</v>
      </c>
      <c r="F4662" s="27">
        <v>0</v>
      </c>
      <c r="G4662" s="0">
        <v>3</v>
      </c>
      <c r="H4662" s="24">
        <v>0</v>
      </c>
      <c r="I4662" s="7">
        <v>1</v>
      </c>
      <c r="J4662" s="0">
        <v>0</v>
      </c>
      <c r="K4662" s="24">
        <v>0</v>
      </c>
      <c r="L4662" s="0">
        <v>0</v>
      </c>
      <c r="M4662" s="0">
        <v>0</v>
      </c>
      <c r="N4662" s="24">
        <v>0</v>
      </c>
      <c r="O4662" s="7">
        <v>0</v>
      </c>
      <c r="P4662" s="44">
        <v>0</v>
      </c>
      <c r="Q4662" s="24">
        <v>0</v>
      </c>
    </row>
    <row r="4663">
      <c r="B4663" s="7" t="s">
        <v>16370</v>
      </c>
      <c r="C4663" s="27">
        <v>1</v>
      </c>
      <c r="D4663" s="7">
        <v>1</v>
      </c>
      <c r="E4663" s="27">
        <v>0</v>
      </c>
      <c r="F4663" s="27">
        <v>0</v>
      </c>
      <c r="G4663" s="0">
        <v>261</v>
      </c>
      <c r="H4663" s="24">
        <v>0</v>
      </c>
      <c r="I4663" s="7">
        <v>1</v>
      </c>
      <c r="J4663" s="0">
        <v>0</v>
      </c>
      <c r="K4663" s="24">
        <v>0</v>
      </c>
      <c r="L4663" s="0">
        <v>0</v>
      </c>
      <c r="M4663" s="0">
        <v>0</v>
      </c>
      <c r="N4663" s="24">
        <v>0</v>
      </c>
      <c r="O4663" s="7">
        <v>0</v>
      </c>
      <c r="P4663" s="44">
        <v>0</v>
      </c>
      <c r="Q4663" s="24">
        <v>0</v>
      </c>
    </row>
    <row r="4664">
      <c r="B4664" s="7" t="s">
        <v>16371</v>
      </c>
      <c r="C4664" s="27">
        <v>1</v>
      </c>
      <c r="D4664" s="7">
        <v>1</v>
      </c>
      <c r="E4664" s="27">
        <v>0</v>
      </c>
      <c r="F4664" s="27">
        <v>0</v>
      </c>
      <c r="G4664" s="0">
        <v>9</v>
      </c>
      <c r="H4664" s="24">
        <v>0</v>
      </c>
      <c r="I4664" s="7">
        <v>1</v>
      </c>
      <c r="J4664" s="0">
        <v>0</v>
      </c>
      <c r="K4664" s="24">
        <v>0</v>
      </c>
      <c r="L4664" s="0">
        <v>0</v>
      </c>
      <c r="M4664" s="0">
        <v>0</v>
      </c>
      <c r="N4664" s="24">
        <v>0</v>
      </c>
      <c r="O4664" s="7">
        <v>0</v>
      </c>
      <c r="P4664" s="44">
        <v>0</v>
      </c>
      <c r="Q4664" s="24">
        <v>0</v>
      </c>
    </row>
    <row r="4665">
      <c r="B4665" s="7" t="s">
        <v>16372</v>
      </c>
      <c r="C4665" s="27">
        <v>1</v>
      </c>
      <c r="D4665" s="7">
        <v>1</v>
      </c>
      <c r="E4665" s="27">
        <v>0</v>
      </c>
      <c r="F4665" s="27">
        <v>0</v>
      </c>
      <c r="G4665" s="0">
        <v>2</v>
      </c>
      <c r="H4665" s="24">
        <v>0</v>
      </c>
      <c r="I4665" s="7">
        <v>1</v>
      </c>
      <c r="J4665" s="0">
        <v>0</v>
      </c>
      <c r="K4665" s="24">
        <v>0</v>
      </c>
      <c r="L4665" s="0">
        <v>0</v>
      </c>
      <c r="M4665" s="0">
        <v>0</v>
      </c>
      <c r="N4665" s="24">
        <v>0</v>
      </c>
      <c r="O4665" s="7">
        <v>0</v>
      </c>
      <c r="P4665" s="44">
        <v>0</v>
      </c>
      <c r="Q4665" s="24">
        <v>0</v>
      </c>
    </row>
    <row r="4666">
      <c r="B4666" s="7" t="s">
        <v>16373</v>
      </c>
      <c r="C4666" s="27">
        <v>1</v>
      </c>
      <c r="D4666" s="7">
        <v>1</v>
      </c>
      <c r="E4666" s="27">
        <v>0</v>
      </c>
      <c r="F4666" s="27">
        <v>0</v>
      </c>
      <c r="G4666" s="0">
        <v>0</v>
      </c>
      <c r="H4666" s="24">
        <v>0</v>
      </c>
      <c r="I4666" s="7">
        <v>1</v>
      </c>
      <c r="J4666" s="0">
        <v>0</v>
      </c>
      <c r="K4666" s="24">
        <v>0</v>
      </c>
      <c r="L4666" s="0">
        <v>0</v>
      </c>
      <c r="M4666" s="0">
        <v>0</v>
      </c>
      <c r="N4666" s="24">
        <v>0</v>
      </c>
      <c r="O4666" s="7">
        <v>0</v>
      </c>
      <c r="P4666" s="44">
        <v>0</v>
      </c>
      <c r="Q4666" s="24">
        <v>0</v>
      </c>
    </row>
    <row r="4667">
      <c r="B4667" s="7" t="s">
        <v>16374</v>
      </c>
      <c r="C4667" s="27">
        <v>1</v>
      </c>
      <c r="D4667" s="7">
        <v>0</v>
      </c>
      <c r="E4667" s="27">
        <v>1</v>
      </c>
      <c r="F4667" s="27">
        <v>0</v>
      </c>
      <c r="G4667" s="0">
        <v>1</v>
      </c>
      <c r="H4667" s="24">
        <v>0</v>
      </c>
      <c r="I4667" s="7">
        <v>0</v>
      </c>
      <c r="J4667" s="0">
        <v>0</v>
      </c>
      <c r="K4667" s="24">
        <v>0</v>
      </c>
      <c r="L4667" s="0">
        <v>0</v>
      </c>
      <c r="M4667" s="0">
        <v>1</v>
      </c>
      <c r="N4667" s="24">
        <v>0</v>
      </c>
      <c r="O4667" s="7">
        <v>0</v>
      </c>
      <c r="P4667" s="44">
        <v>0</v>
      </c>
      <c r="Q4667" s="24">
        <v>0</v>
      </c>
    </row>
    <row r="4668">
      <c r="B4668" s="7" t="s">
        <v>16375</v>
      </c>
      <c r="C4668" s="27">
        <v>1</v>
      </c>
      <c r="D4668" s="7">
        <v>0</v>
      </c>
      <c r="E4668" s="27">
        <v>1</v>
      </c>
      <c r="F4668" s="27">
        <v>0</v>
      </c>
      <c r="G4668" s="0">
        <v>0</v>
      </c>
      <c r="H4668" s="24">
        <v>0</v>
      </c>
      <c r="I4668" s="7">
        <v>0</v>
      </c>
      <c r="J4668" s="0">
        <v>0</v>
      </c>
      <c r="K4668" s="24">
        <v>0</v>
      </c>
      <c r="L4668" s="0">
        <v>0</v>
      </c>
      <c r="M4668" s="0">
        <v>1</v>
      </c>
      <c r="N4668" s="24">
        <v>0</v>
      </c>
      <c r="O4668" s="7">
        <v>0</v>
      </c>
      <c r="P4668" s="44">
        <v>0</v>
      </c>
      <c r="Q4668" s="24">
        <v>0</v>
      </c>
    </row>
    <row r="4669">
      <c r="B4669" s="7" t="s">
        <v>16376</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16377</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16378</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16379</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16380</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16381</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16382</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16383</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16384</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16385</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16386</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16387</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16388</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16389</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16390</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16391</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16392</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16393</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16394</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16395</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16396</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16397</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16398</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16399</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16400</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16401</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16402</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16403</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16404</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16405</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16406</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16407</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16408</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16409</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16410</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16411</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16412</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16413</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16414</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16415</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16416</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16417</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16418</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16419</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16420</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16421</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16422</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16423</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16424</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16425</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16426</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16427</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16428</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16429</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16430</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16431</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16432</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16433</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16434</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16435</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16436</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16437</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16438</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16439</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16440</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16441</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16442</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16443</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16444</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16445</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16446</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16447</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16448</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16449</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16450</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16451</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16452</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16453</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16454</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16455</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16456</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16457</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16458</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16459</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16460</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16461</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16462</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16463</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16464</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16465</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16466</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16467</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16468</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16469</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16470</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16471</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16472</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16473</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16474</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16475</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16476</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16477</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16478</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16479</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16480</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16481</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16482</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16483</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16484</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16485</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16486</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16487</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16488</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16489</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16490</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16491</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16492</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16493</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16494</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16495</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16496</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16497</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16498</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16499</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16500</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16501</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16502</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16503</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16504</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16505</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16506</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16507</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16508</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16509</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16510</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16511</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16512</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16513</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16514</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16515</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16516</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16517</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16518</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16519</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16520</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16521</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16522</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16523</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16524</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16525</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16526</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16527</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16528</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16529</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16530</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16531</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16532</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16533</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16534</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16535</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16536</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16537</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16538</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16539</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16540</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16541</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16542</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16543</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16544</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16545</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16546</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16547</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16548</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16549</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16550</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16551</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16552</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16553</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16554</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16555</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16556</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16557</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16558</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16559</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16560</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16561</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16562</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16563</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16564</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16565</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16566</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16567</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16568</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16569</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16570</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16571</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16572</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16573</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16574</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16575</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16576</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16577</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16578</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16579</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16580</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16581</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16582</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16583</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16584</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16585</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16586</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16587</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16588</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16589</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16590</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16591</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16592</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16593</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16594</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16595</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16596</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16597</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16598</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16599</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16600</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16601</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16602</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16603</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16604</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16605</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16606</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16607</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16608</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16609</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16610</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16611</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16612</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16613</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16614</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16615</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16616</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16617</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16618</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16619</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16620</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16621</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row r="4915">
      <c r="B4915" s="0" t="s">
        <v>16622</v>
      </c>
      <c r="C4915" s="0">
        <v>0</v>
      </c>
      <c r="D4915" s="0">
        <v>0</v>
      </c>
      <c r="E4915" s="27">
        <v>0</v>
      </c>
      <c r="F4915" s="0">
        <v>0</v>
      </c>
      <c r="G4915" s="0">
        <v>0</v>
      </c>
      <c r="H4915" s="24">
        <v>0</v>
      </c>
      <c r="I4915" s="0">
        <v>0</v>
      </c>
      <c r="J4915" s="0">
        <v>0</v>
      </c>
      <c r="K4915" s="24">
        <v>0</v>
      </c>
      <c r="L4915" s="0">
        <v>0</v>
      </c>
      <c r="M4915" s="0">
        <v>0</v>
      </c>
      <c r="N4915" s="24">
        <v>0</v>
      </c>
      <c r="O4915" s="44">
        <v>0</v>
      </c>
      <c r="P4915" s="44">
        <v>0</v>
      </c>
      <c r="Q4915" s="24">
        <v>0</v>
      </c>
    </row>
    <row r="4916">
      <c r="B4916" s="0" t="s">
        <v>16623</v>
      </c>
      <c r="C4916" s="0">
        <v>0</v>
      </c>
      <c r="D4916" s="0">
        <v>0</v>
      </c>
      <c r="E4916" s="27">
        <v>0</v>
      </c>
      <c r="F4916" s="0">
        <v>0</v>
      </c>
      <c r="G4916" s="0">
        <v>0</v>
      </c>
      <c r="H4916" s="24">
        <v>0</v>
      </c>
      <c r="I4916" s="0">
        <v>0</v>
      </c>
      <c r="J4916" s="0">
        <v>0</v>
      </c>
      <c r="K4916" s="24">
        <v>0</v>
      </c>
      <c r="L4916" s="0">
        <v>0</v>
      </c>
      <c r="M4916" s="0">
        <v>0</v>
      </c>
      <c r="N4916" s="24">
        <v>0</v>
      </c>
      <c r="O4916" s="44">
        <v>0</v>
      </c>
      <c r="P4916" s="44">
        <v>0</v>
      </c>
      <c r="Q4916" s="24">
        <v>0</v>
      </c>
    </row>
    <row r="4917">
      <c r="B4917" s="0" t="s">
        <v>16624</v>
      </c>
      <c r="C4917" s="0">
        <v>0</v>
      </c>
      <c r="D4917" s="0">
        <v>0</v>
      </c>
      <c r="E4917" s="27">
        <v>0</v>
      </c>
      <c r="F4917" s="0">
        <v>0</v>
      </c>
      <c r="G4917" s="0">
        <v>0</v>
      </c>
      <c r="H4917" s="24">
        <v>0</v>
      </c>
      <c r="I4917" s="0">
        <v>0</v>
      </c>
      <c r="J4917" s="0">
        <v>0</v>
      </c>
      <c r="K4917" s="24">
        <v>0</v>
      </c>
      <c r="L4917" s="0">
        <v>0</v>
      </c>
      <c r="M4917" s="0">
        <v>0</v>
      </c>
      <c r="N4917" s="24">
        <v>0</v>
      </c>
      <c r="O4917" s="44">
        <v>0</v>
      </c>
      <c r="P4917" s="44">
        <v>0</v>
      </c>
      <c r="Q4917" s="24">
        <v>0</v>
      </c>
    </row>
    <row r="4918">
      <c r="B4918" s="0" t="s">
        <v>16625</v>
      </c>
      <c r="C4918" s="0">
        <v>0</v>
      </c>
      <c r="D4918" s="0">
        <v>0</v>
      </c>
      <c r="E4918" s="27">
        <v>0</v>
      </c>
      <c r="F4918" s="0">
        <v>0</v>
      </c>
      <c r="G4918" s="0">
        <v>0</v>
      </c>
      <c r="H4918" s="24">
        <v>0</v>
      </c>
      <c r="I4918" s="0">
        <v>0</v>
      </c>
      <c r="J4918" s="0">
        <v>0</v>
      </c>
      <c r="K4918" s="24">
        <v>0</v>
      </c>
      <c r="L4918" s="0">
        <v>0</v>
      </c>
      <c r="M4918" s="0">
        <v>0</v>
      </c>
      <c r="N4918" s="24">
        <v>0</v>
      </c>
      <c r="O4918" s="44">
        <v>0</v>
      </c>
      <c r="P4918" s="44">
        <v>0</v>
      </c>
      <c r="Q4918" s="24">
        <v>0</v>
      </c>
    </row>
    <row r="4919">
      <c r="B4919" s="0" t="s">
        <v>16626</v>
      </c>
      <c r="C4919" s="0">
        <v>0</v>
      </c>
      <c r="D4919" s="0">
        <v>0</v>
      </c>
      <c r="E4919" s="27">
        <v>0</v>
      </c>
      <c r="F4919" s="0">
        <v>0</v>
      </c>
      <c r="G4919" s="0">
        <v>0</v>
      </c>
      <c r="H4919" s="24">
        <v>0</v>
      </c>
      <c r="I4919" s="0">
        <v>0</v>
      </c>
      <c r="J4919" s="0">
        <v>0</v>
      </c>
      <c r="K4919" s="24">
        <v>0</v>
      </c>
      <c r="L4919" s="0">
        <v>0</v>
      </c>
      <c r="M4919" s="0">
        <v>0</v>
      </c>
      <c r="N4919" s="24">
        <v>0</v>
      </c>
      <c r="O4919" s="44">
        <v>0</v>
      </c>
      <c r="P4919" s="44">
        <v>0</v>
      </c>
      <c r="Q4919" s="24">
        <v>0</v>
      </c>
    </row>
    <row r="4920">
      <c r="B4920" s="0" t="s">
        <v>16627</v>
      </c>
      <c r="C4920" s="0">
        <v>0</v>
      </c>
      <c r="D4920" s="0">
        <v>0</v>
      </c>
      <c r="E4920" s="27">
        <v>0</v>
      </c>
      <c r="F4920" s="0">
        <v>0</v>
      </c>
      <c r="G4920" s="0">
        <v>0</v>
      </c>
      <c r="H4920" s="24">
        <v>0</v>
      </c>
      <c r="I4920" s="0">
        <v>0</v>
      </c>
      <c r="J4920" s="0">
        <v>0</v>
      </c>
      <c r="K4920" s="24">
        <v>0</v>
      </c>
      <c r="L4920" s="0">
        <v>0</v>
      </c>
      <c r="M4920" s="0">
        <v>0</v>
      </c>
      <c r="N4920" s="24">
        <v>0</v>
      </c>
      <c r="O4920" s="44">
        <v>0</v>
      </c>
      <c r="P4920" s="44">
        <v>0</v>
      </c>
      <c r="Q4920" s="24">
        <v>0</v>
      </c>
    </row>
    <row r="4921">
      <c r="B4921" s="0" t="s">
        <v>16628</v>
      </c>
      <c r="C4921" s="0">
        <v>0</v>
      </c>
      <c r="D4921" s="0">
        <v>0</v>
      </c>
      <c r="E4921" s="27">
        <v>0</v>
      </c>
      <c r="F4921" s="0">
        <v>0</v>
      </c>
      <c r="G4921" s="0">
        <v>0</v>
      </c>
      <c r="H4921" s="24">
        <v>0</v>
      </c>
      <c r="I4921" s="0">
        <v>0</v>
      </c>
      <c r="J4921" s="0">
        <v>0</v>
      </c>
      <c r="K4921" s="24">
        <v>0</v>
      </c>
      <c r="L4921" s="0">
        <v>0</v>
      </c>
      <c r="M4921" s="0">
        <v>0</v>
      </c>
      <c r="N4921" s="24">
        <v>0</v>
      </c>
      <c r="O4921" s="44">
        <v>0</v>
      </c>
      <c r="P4921" s="44">
        <v>0</v>
      </c>
      <c r="Q4921" s="24">
        <v>0</v>
      </c>
    </row>
    <row r="4922">
      <c r="B4922" s="0" t="s">
        <v>16629</v>
      </c>
      <c r="C4922" s="0">
        <v>0</v>
      </c>
      <c r="D4922" s="0">
        <v>0</v>
      </c>
      <c r="E4922" s="27">
        <v>0</v>
      </c>
      <c r="F4922" s="0">
        <v>0</v>
      </c>
      <c r="G4922" s="0">
        <v>0</v>
      </c>
      <c r="H4922" s="24">
        <v>0</v>
      </c>
      <c r="I4922" s="0">
        <v>0</v>
      </c>
      <c r="J4922" s="0">
        <v>0</v>
      </c>
      <c r="K4922" s="24">
        <v>0</v>
      </c>
      <c r="L4922" s="0">
        <v>0</v>
      </c>
      <c r="M4922" s="0">
        <v>0</v>
      </c>
      <c r="N4922" s="24">
        <v>0</v>
      </c>
      <c r="O4922" s="44">
        <v>0</v>
      </c>
      <c r="P4922" s="44">
        <v>0</v>
      </c>
      <c r="Q4922" s="24">
        <v>0</v>
      </c>
    </row>
    <row r="4923">
      <c r="B4923" s="0" t="s">
        <v>16630</v>
      </c>
      <c r="C4923" s="0">
        <v>0</v>
      </c>
      <c r="D4923" s="0">
        <v>0</v>
      </c>
      <c r="E4923" s="27">
        <v>0</v>
      </c>
      <c r="F4923" s="0">
        <v>0</v>
      </c>
      <c r="G4923" s="0">
        <v>0</v>
      </c>
      <c r="H4923" s="24">
        <v>0</v>
      </c>
      <c r="I4923" s="0">
        <v>0</v>
      </c>
      <c r="J4923" s="0">
        <v>0</v>
      </c>
      <c r="K4923" s="24">
        <v>0</v>
      </c>
      <c r="L4923" s="0">
        <v>0</v>
      </c>
      <c r="M4923" s="0">
        <v>0</v>
      </c>
      <c r="N4923" s="24">
        <v>0</v>
      </c>
      <c r="O4923" s="44">
        <v>0</v>
      </c>
      <c r="P4923" s="44">
        <v>0</v>
      </c>
      <c r="Q4923" s="24">
        <v>0</v>
      </c>
    </row>
    <row r="4924">
      <c r="B4924" s="0" t="s">
        <v>16631</v>
      </c>
      <c r="C4924" s="0">
        <v>0</v>
      </c>
      <c r="D4924" s="0">
        <v>0</v>
      </c>
      <c r="E4924" s="27">
        <v>0</v>
      </c>
      <c r="F4924" s="0">
        <v>0</v>
      </c>
      <c r="G4924" s="0">
        <v>0</v>
      </c>
      <c r="H4924" s="24">
        <v>0</v>
      </c>
      <c r="I4924" s="0">
        <v>0</v>
      </c>
      <c r="J4924" s="0">
        <v>0</v>
      </c>
      <c r="K4924" s="24">
        <v>0</v>
      </c>
      <c r="L4924" s="0">
        <v>0</v>
      </c>
      <c r="M4924" s="0">
        <v>0</v>
      </c>
      <c r="N4924" s="24">
        <v>0</v>
      </c>
      <c r="O4924" s="44">
        <v>0</v>
      </c>
      <c r="P4924" s="44">
        <v>0</v>
      </c>
      <c r="Q4924" s="24">
        <v>0</v>
      </c>
    </row>
    <row r="4925">
      <c r="B4925" s="0" t="s">
        <v>16632</v>
      </c>
      <c r="C4925" s="0">
        <v>0</v>
      </c>
      <c r="D4925" s="0">
        <v>0</v>
      </c>
      <c r="E4925" s="27">
        <v>0</v>
      </c>
      <c r="F4925" s="0">
        <v>0</v>
      </c>
      <c r="G4925" s="0">
        <v>0</v>
      </c>
      <c r="H4925" s="24">
        <v>0</v>
      </c>
      <c r="I4925" s="0">
        <v>0</v>
      </c>
      <c r="J4925" s="0">
        <v>0</v>
      </c>
      <c r="K4925" s="24">
        <v>0</v>
      </c>
      <c r="L4925" s="0">
        <v>0</v>
      </c>
      <c r="M4925" s="0">
        <v>0</v>
      </c>
      <c r="N4925" s="24">
        <v>0</v>
      </c>
      <c r="O4925" s="44">
        <v>0</v>
      </c>
      <c r="P4925" s="44">
        <v>0</v>
      </c>
      <c r="Q4925" s="24">
        <v>0</v>
      </c>
    </row>
    <row r="4926">
      <c r="B4926" s="0" t="s">
        <v>16633</v>
      </c>
      <c r="C4926" s="0">
        <v>0</v>
      </c>
      <c r="D4926" s="0">
        <v>0</v>
      </c>
      <c r="E4926" s="27">
        <v>0</v>
      </c>
      <c r="F4926" s="0">
        <v>0</v>
      </c>
      <c r="G4926" s="0">
        <v>0</v>
      </c>
      <c r="H4926" s="24">
        <v>0</v>
      </c>
      <c r="I4926" s="0">
        <v>0</v>
      </c>
      <c r="J4926" s="0">
        <v>0</v>
      </c>
      <c r="K4926" s="24">
        <v>0</v>
      </c>
      <c r="L4926" s="0">
        <v>0</v>
      </c>
      <c r="M4926" s="0">
        <v>0</v>
      </c>
      <c r="N4926" s="24">
        <v>0</v>
      </c>
      <c r="O4926" s="44">
        <v>0</v>
      </c>
      <c r="P4926" s="44">
        <v>0</v>
      </c>
      <c r="Q4926" s="24">
        <v>0</v>
      </c>
    </row>
    <row r="4927">
      <c r="B4927" s="0" t="s">
        <v>16634</v>
      </c>
      <c r="C4927" s="0">
        <v>0</v>
      </c>
      <c r="D4927" s="0">
        <v>0</v>
      </c>
      <c r="E4927" s="27">
        <v>0</v>
      </c>
      <c r="F4927" s="0">
        <v>0</v>
      </c>
      <c r="G4927" s="0">
        <v>0</v>
      </c>
      <c r="H4927" s="24">
        <v>0</v>
      </c>
      <c r="I4927" s="0">
        <v>0</v>
      </c>
      <c r="J4927" s="0">
        <v>0</v>
      </c>
      <c r="K4927" s="24">
        <v>0</v>
      </c>
      <c r="L4927" s="0">
        <v>0</v>
      </c>
      <c r="M4927" s="0">
        <v>0</v>
      </c>
      <c r="N4927" s="24">
        <v>0</v>
      </c>
      <c r="O4927" s="44">
        <v>0</v>
      </c>
      <c r="P4927" s="44">
        <v>0</v>
      </c>
      <c r="Q4927" s="24">
        <v>0</v>
      </c>
    </row>
    <row r="4928">
      <c r="B4928" s="0" t="s">
        <v>16635</v>
      </c>
      <c r="C4928" s="0">
        <v>0</v>
      </c>
      <c r="D4928" s="0">
        <v>0</v>
      </c>
      <c r="E4928" s="27">
        <v>0</v>
      </c>
      <c r="F4928" s="0">
        <v>0</v>
      </c>
      <c r="G4928" s="0">
        <v>0</v>
      </c>
      <c r="H4928" s="24">
        <v>0</v>
      </c>
      <c r="I4928" s="0">
        <v>0</v>
      </c>
      <c r="J4928" s="0">
        <v>0</v>
      </c>
      <c r="K4928" s="24">
        <v>0</v>
      </c>
      <c r="L4928" s="0">
        <v>0</v>
      </c>
      <c r="M4928" s="0">
        <v>0</v>
      </c>
      <c r="N4928" s="24">
        <v>0</v>
      </c>
      <c r="O4928" s="44">
        <v>0</v>
      </c>
      <c r="P4928" s="44">
        <v>0</v>
      </c>
      <c r="Q4928" s="24">
        <v>0</v>
      </c>
    </row>
    <row r="4929">
      <c r="B4929" s="0" t="s">
        <v>16636</v>
      </c>
      <c r="C4929" s="0">
        <v>0</v>
      </c>
      <c r="D4929" s="0">
        <v>0</v>
      </c>
      <c r="E4929" s="27">
        <v>0</v>
      </c>
      <c r="F4929" s="0">
        <v>0</v>
      </c>
      <c r="G4929" s="0">
        <v>0</v>
      </c>
      <c r="H4929" s="24">
        <v>0</v>
      </c>
      <c r="I4929" s="0">
        <v>0</v>
      </c>
      <c r="J4929" s="0">
        <v>0</v>
      </c>
      <c r="K4929" s="24">
        <v>0</v>
      </c>
      <c r="L4929" s="0">
        <v>0</v>
      </c>
      <c r="M4929" s="0">
        <v>0</v>
      </c>
      <c r="N4929" s="24">
        <v>0</v>
      </c>
      <c r="O4929" s="44">
        <v>0</v>
      </c>
      <c r="P4929" s="44">
        <v>0</v>
      </c>
      <c r="Q4929" s="24">
        <v>0</v>
      </c>
    </row>
    <row r="4930">
      <c r="B4930" s="0" t="s">
        <v>16637</v>
      </c>
      <c r="C4930" s="0">
        <v>0</v>
      </c>
      <c r="D4930" s="0">
        <v>0</v>
      </c>
      <c r="E4930" s="27">
        <v>0</v>
      </c>
      <c r="F4930" s="0">
        <v>0</v>
      </c>
      <c r="G4930" s="0">
        <v>0</v>
      </c>
      <c r="H4930" s="24">
        <v>0</v>
      </c>
      <c r="I4930" s="0">
        <v>0</v>
      </c>
      <c r="J4930" s="0">
        <v>0</v>
      </c>
      <c r="K4930" s="24">
        <v>0</v>
      </c>
      <c r="L4930" s="0">
        <v>0</v>
      </c>
      <c r="M4930" s="0">
        <v>0</v>
      </c>
      <c r="N4930" s="24">
        <v>0</v>
      </c>
      <c r="O4930" s="44">
        <v>0</v>
      </c>
      <c r="P4930" s="44">
        <v>0</v>
      </c>
      <c r="Q4930" s="24">
        <v>0</v>
      </c>
    </row>
    <row r="4931">
      <c r="B4931" s="0" t="s">
        <v>16638</v>
      </c>
      <c r="C4931" s="0">
        <v>0</v>
      </c>
      <c r="D4931" s="0">
        <v>0</v>
      </c>
      <c r="E4931" s="27">
        <v>0</v>
      </c>
      <c r="F4931" s="0">
        <v>0</v>
      </c>
      <c r="G4931" s="0">
        <v>0</v>
      </c>
      <c r="H4931" s="24">
        <v>0</v>
      </c>
      <c r="I4931" s="0">
        <v>0</v>
      </c>
      <c r="J4931" s="0">
        <v>0</v>
      </c>
      <c r="K4931" s="24">
        <v>0</v>
      </c>
      <c r="L4931" s="0">
        <v>0</v>
      </c>
      <c r="M4931" s="0">
        <v>0</v>
      </c>
      <c r="N4931" s="24">
        <v>0</v>
      </c>
      <c r="O4931" s="44">
        <v>0</v>
      </c>
      <c r="P4931" s="44">
        <v>0</v>
      </c>
      <c r="Q4931" s="24">
        <v>0</v>
      </c>
    </row>
    <row r="4932">
      <c r="B4932" s="0" t="s">
        <v>16639</v>
      </c>
      <c r="C4932" s="0">
        <v>0</v>
      </c>
      <c r="D4932" s="0">
        <v>0</v>
      </c>
      <c r="E4932" s="27">
        <v>0</v>
      </c>
      <c r="F4932" s="0">
        <v>0</v>
      </c>
      <c r="G4932" s="0">
        <v>0</v>
      </c>
      <c r="H4932" s="24">
        <v>0</v>
      </c>
      <c r="I4932" s="0">
        <v>0</v>
      </c>
      <c r="J4932" s="0">
        <v>0</v>
      </c>
      <c r="K4932" s="24">
        <v>0</v>
      </c>
      <c r="L4932" s="0">
        <v>0</v>
      </c>
      <c r="M4932" s="0">
        <v>0</v>
      </c>
      <c r="N4932" s="24">
        <v>0</v>
      </c>
      <c r="O4932" s="44">
        <v>0</v>
      </c>
      <c r="P4932" s="44">
        <v>0</v>
      </c>
      <c r="Q4932" s="24">
        <v>0</v>
      </c>
    </row>
    <row r="4933">
      <c r="B4933" s="0" t="s">
        <v>16640</v>
      </c>
      <c r="C4933" s="0">
        <v>0</v>
      </c>
      <c r="D4933" s="0">
        <v>0</v>
      </c>
      <c r="E4933" s="27">
        <v>0</v>
      </c>
      <c r="F4933" s="0">
        <v>0</v>
      </c>
      <c r="G4933" s="0">
        <v>0</v>
      </c>
      <c r="H4933" s="24">
        <v>0</v>
      </c>
      <c r="I4933" s="0">
        <v>0</v>
      </c>
      <c r="J4933" s="0">
        <v>0</v>
      </c>
      <c r="K4933" s="24">
        <v>0</v>
      </c>
      <c r="L4933" s="0">
        <v>0</v>
      </c>
      <c r="M4933" s="0">
        <v>0</v>
      </c>
      <c r="N4933" s="24">
        <v>0</v>
      </c>
      <c r="O4933" s="44">
        <v>0</v>
      </c>
      <c r="P4933" s="44">
        <v>0</v>
      </c>
      <c r="Q4933" s="24">
        <v>0</v>
      </c>
    </row>
    <row r="4934">
      <c r="B4934" s="0" t="s">
        <v>16641</v>
      </c>
      <c r="C4934" s="0">
        <v>0</v>
      </c>
      <c r="D4934" s="0">
        <v>0</v>
      </c>
      <c r="E4934" s="27">
        <v>0</v>
      </c>
      <c r="F4934" s="0">
        <v>0</v>
      </c>
      <c r="G4934" s="0">
        <v>0</v>
      </c>
      <c r="H4934" s="24">
        <v>0</v>
      </c>
      <c r="I4934" s="0">
        <v>0</v>
      </c>
      <c r="J4934" s="0">
        <v>0</v>
      </c>
      <c r="K4934" s="24">
        <v>0</v>
      </c>
      <c r="L4934" s="0">
        <v>0</v>
      </c>
      <c r="M4934" s="0">
        <v>0</v>
      </c>
      <c r="N4934" s="24">
        <v>0</v>
      </c>
      <c r="O4934" s="44">
        <v>0</v>
      </c>
      <c r="P4934" s="44">
        <v>0</v>
      </c>
      <c r="Q4934" s="24">
        <v>0</v>
      </c>
    </row>
    <row r="4935">
      <c r="B4935" s="0" t="s">
        <v>16642</v>
      </c>
      <c r="C4935" s="0">
        <v>0</v>
      </c>
      <c r="D4935" s="0">
        <v>0</v>
      </c>
      <c r="E4935" s="27">
        <v>0</v>
      </c>
      <c r="F4935" s="0">
        <v>0</v>
      </c>
      <c r="G4935" s="0">
        <v>0</v>
      </c>
      <c r="H4935" s="24">
        <v>0</v>
      </c>
      <c r="I4935" s="0">
        <v>0</v>
      </c>
      <c r="J4935" s="0">
        <v>0</v>
      </c>
      <c r="K4935" s="24">
        <v>0</v>
      </c>
      <c r="L4935" s="0">
        <v>0</v>
      </c>
      <c r="M4935" s="0">
        <v>0</v>
      </c>
      <c r="N4935" s="24">
        <v>0</v>
      </c>
      <c r="O4935" s="44">
        <v>0</v>
      </c>
      <c r="P4935" s="44">
        <v>0</v>
      </c>
      <c r="Q4935" s="24">
        <v>0</v>
      </c>
    </row>
    <row r="4936">
      <c r="B4936" s="0" t="s">
        <v>16643</v>
      </c>
      <c r="C4936" s="0">
        <v>0</v>
      </c>
      <c r="D4936" s="0">
        <v>0</v>
      </c>
      <c r="E4936" s="27">
        <v>0</v>
      </c>
      <c r="F4936" s="0">
        <v>0</v>
      </c>
      <c r="G4936" s="0">
        <v>0</v>
      </c>
      <c r="H4936" s="24">
        <v>0</v>
      </c>
      <c r="I4936" s="0">
        <v>0</v>
      </c>
      <c r="J4936" s="0">
        <v>0</v>
      </c>
      <c r="K4936" s="24">
        <v>0</v>
      </c>
      <c r="L4936" s="0">
        <v>0</v>
      </c>
      <c r="M4936" s="0">
        <v>0</v>
      </c>
      <c r="N4936" s="24">
        <v>0</v>
      </c>
      <c r="O4936" s="44">
        <v>0</v>
      </c>
      <c r="P4936" s="44">
        <v>0</v>
      </c>
      <c r="Q4936" s="24">
        <v>0</v>
      </c>
    </row>
    <row r="4937">
      <c r="B4937" s="0" t="s">
        <v>16644</v>
      </c>
      <c r="C4937" s="0">
        <v>0</v>
      </c>
      <c r="D4937" s="0">
        <v>0</v>
      </c>
      <c r="E4937" s="27">
        <v>0</v>
      </c>
      <c r="F4937" s="0">
        <v>0</v>
      </c>
      <c r="G4937" s="0">
        <v>0</v>
      </c>
      <c r="H4937" s="24">
        <v>0</v>
      </c>
      <c r="I4937" s="0">
        <v>0</v>
      </c>
      <c r="J4937" s="0">
        <v>0</v>
      </c>
      <c r="K4937" s="24">
        <v>0</v>
      </c>
      <c r="L4937" s="0">
        <v>0</v>
      </c>
      <c r="M4937" s="0">
        <v>0</v>
      </c>
      <c r="N4937" s="24">
        <v>0</v>
      </c>
      <c r="O4937" s="44">
        <v>0</v>
      </c>
      <c r="P4937" s="44">
        <v>0</v>
      </c>
      <c r="Q4937" s="24">
        <v>0</v>
      </c>
    </row>
    <row r="4938">
      <c r="B4938" s="0" t="s">
        <v>16645</v>
      </c>
      <c r="C4938" s="0">
        <v>0</v>
      </c>
      <c r="D4938" s="0">
        <v>0</v>
      </c>
      <c r="E4938" s="27">
        <v>0</v>
      </c>
      <c r="F4938" s="0">
        <v>0</v>
      </c>
      <c r="G4938" s="0">
        <v>0</v>
      </c>
      <c r="H4938" s="24">
        <v>0</v>
      </c>
      <c r="I4938" s="0">
        <v>0</v>
      </c>
      <c r="J4938" s="0">
        <v>0</v>
      </c>
      <c r="K4938" s="24">
        <v>0</v>
      </c>
      <c r="L4938" s="0">
        <v>0</v>
      </c>
      <c r="M4938" s="0">
        <v>0</v>
      </c>
      <c r="N4938" s="24">
        <v>0</v>
      </c>
      <c r="O4938" s="44">
        <v>0</v>
      </c>
      <c r="P4938" s="44">
        <v>0</v>
      </c>
      <c r="Q4938" s="24">
        <v>0</v>
      </c>
    </row>
    <row r="4939">
      <c r="B4939" s="0" t="s">
        <v>16646</v>
      </c>
      <c r="C4939" s="0">
        <v>0</v>
      </c>
      <c r="D4939" s="0">
        <v>0</v>
      </c>
      <c r="E4939" s="27">
        <v>0</v>
      </c>
      <c r="F4939" s="0">
        <v>0</v>
      </c>
      <c r="G4939" s="0">
        <v>0</v>
      </c>
      <c r="H4939" s="24">
        <v>0</v>
      </c>
      <c r="I4939" s="0">
        <v>0</v>
      </c>
      <c r="J4939" s="0">
        <v>0</v>
      </c>
      <c r="K4939" s="24">
        <v>0</v>
      </c>
      <c r="L4939" s="0">
        <v>0</v>
      </c>
      <c r="M4939" s="0">
        <v>0</v>
      </c>
      <c r="N4939" s="24">
        <v>0</v>
      </c>
      <c r="O4939" s="44">
        <v>0</v>
      </c>
      <c r="P4939" s="44">
        <v>0</v>
      </c>
      <c r="Q4939" s="24">
        <v>0</v>
      </c>
    </row>
    <row r="4940">
      <c r="B4940" s="0" t="s">
        <v>16647</v>
      </c>
      <c r="C4940" s="0">
        <v>0</v>
      </c>
      <c r="D4940" s="0">
        <v>0</v>
      </c>
      <c r="E4940" s="27">
        <v>0</v>
      </c>
      <c r="F4940" s="0">
        <v>0</v>
      </c>
      <c r="G4940" s="0">
        <v>0</v>
      </c>
      <c r="H4940" s="24">
        <v>0</v>
      </c>
      <c r="I4940" s="0">
        <v>0</v>
      </c>
      <c r="J4940" s="0">
        <v>0</v>
      </c>
      <c r="K4940" s="24">
        <v>0</v>
      </c>
      <c r="L4940" s="0">
        <v>0</v>
      </c>
      <c r="M4940" s="0">
        <v>0</v>
      </c>
      <c r="N4940" s="24">
        <v>0</v>
      </c>
      <c r="O4940" s="44">
        <v>0</v>
      </c>
      <c r="P4940" s="44">
        <v>0</v>
      </c>
      <c r="Q4940" s="24">
        <v>0</v>
      </c>
    </row>
    <row r="4941">
      <c r="B4941" s="0" t="s">
        <v>16648</v>
      </c>
      <c r="C4941" s="0">
        <v>0</v>
      </c>
      <c r="D4941" s="0">
        <v>0</v>
      </c>
      <c r="E4941" s="27">
        <v>0</v>
      </c>
      <c r="F4941" s="0">
        <v>0</v>
      </c>
      <c r="G4941" s="0">
        <v>0</v>
      </c>
      <c r="H4941" s="24">
        <v>0</v>
      </c>
      <c r="I4941" s="0">
        <v>0</v>
      </c>
      <c r="J4941" s="0">
        <v>0</v>
      </c>
      <c r="K4941" s="24">
        <v>0</v>
      </c>
      <c r="L4941" s="0">
        <v>0</v>
      </c>
      <c r="M4941" s="0">
        <v>0</v>
      </c>
      <c r="N4941" s="24">
        <v>0</v>
      </c>
      <c r="O4941" s="44">
        <v>0</v>
      </c>
      <c r="P4941" s="44">
        <v>0</v>
      </c>
      <c r="Q4941" s="24">
        <v>0</v>
      </c>
    </row>
    <row r="4942">
      <c r="B4942" s="0" t="s">
        <v>16649</v>
      </c>
      <c r="C4942" s="0">
        <v>0</v>
      </c>
      <c r="D4942" s="0">
        <v>0</v>
      </c>
      <c r="E4942" s="27">
        <v>0</v>
      </c>
      <c r="F4942" s="0">
        <v>0</v>
      </c>
      <c r="G4942" s="0">
        <v>0</v>
      </c>
      <c r="H4942" s="24">
        <v>0</v>
      </c>
      <c r="I4942" s="0">
        <v>0</v>
      </c>
      <c r="J4942" s="0">
        <v>0</v>
      </c>
      <c r="K4942" s="24">
        <v>0</v>
      </c>
      <c r="L4942" s="0">
        <v>0</v>
      </c>
      <c r="M4942" s="0">
        <v>0</v>
      </c>
      <c r="N4942" s="24">
        <v>0</v>
      </c>
      <c r="O4942" s="44">
        <v>0</v>
      </c>
      <c r="P4942" s="44">
        <v>0</v>
      </c>
      <c r="Q4942" s="24">
        <v>0</v>
      </c>
    </row>
    <row r="4943">
      <c r="B4943" s="0" t="s">
        <v>16650</v>
      </c>
      <c r="C4943" s="0">
        <v>0</v>
      </c>
      <c r="D4943" s="0">
        <v>0</v>
      </c>
      <c r="E4943" s="27">
        <v>0</v>
      </c>
      <c r="F4943" s="0">
        <v>0</v>
      </c>
      <c r="G4943" s="0">
        <v>0</v>
      </c>
      <c r="H4943" s="24">
        <v>0</v>
      </c>
      <c r="I4943" s="0">
        <v>0</v>
      </c>
      <c r="J4943" s="0">
        <v>0</v>
      </c>
      <c r="K4943" s="24">
        <v>0</v>
      </c>
      <c r="L4943" s="0">
        <v>0</v>
      </c>
      <c r="M4943" s="0">
        <v>0</v>
      </c>
      <c r="N4943" s="24">
        <v>0</v>
      </c>
      <c r="O4943" s="44">
        <v>0</v>
      </c>
      <c r="P4943" s="44">
        <v>0</v>
      </c>
      <c r="Q4943" s="24">
        <v>0</v>
      </c>
    </row>
    <row r="4944">
      <c r="B4944" s="0" t="s">
        <v>16651</v>
      </c>
      <c r="C4944" s="0">
        <v>0</v>
      </c>
      <c r="D4944" s="0">
        <v>0</v>
      </c>
      <c r="E4944" s="27">
        <v>0</v>
      </c>
      <c r="F4944" s="0">
        <v>0</v>
      </c>
      <c r="G4944" s="0">
        <v>0</v>
      </c>
      <c r="H4944" s="24">
        <v>0</v>
      </c>
      <c r="I4944" s="0">
        <v>0</v>
      </c>
      <c r="J4944" s="0">
        <v>0</v>
      </c>
      <c r="K4944" s="24">
        <v>0</v>
      </c>
      <c r="L4944" s="0">
        <v>0</v>
      </c>
      <c r="M4944" s="0">
        <v>0</v>
      </c>
      <c r="N4944" s="24">
        <v>0</v>
      </c>
      <c r="O4944" s="44">
        <v>0</v>
      </c>
      <c r="P4944" s="44">
        <v>0</v>
      </c>
      <c r="Q4944" s="24">
        <v>0</v>
      </c>
    </row>
    <row r="4945">
      <c r="B4945" s="0" t="s">
        <v>16652</v>
      </c>
      <c r="C4945" s="0">
        <v>0</v>
      </c>
      <c r="D4945" s="0">
        <v>0</v>
      </c>
      <c r="E4945" s="27">
        <v>0</v>
      </c>
      <c r="F4945" s="0">
        <v>0</v>
      </c>
      <c r="G4945" s="0">
        <v>0</v>
      </c>
      <c r="H4945" s="24">
        <v>0</v>
      </c>
      <c r="I4945" s="0">
        <v>0</v>
      </c>
      <c r="J4945" s="0">
        <v>0</v>
      </c>
      <c r="K4945" s="24">
        <v>0</v>
      </c>
      <c r="L4945" s="0">
        <v>0</v>
      </c>
      <c r="M4945" s="0">
        <v>0</v>
      </c>
      <c r="N4945" s="24">
        <v>0</v>
      </c>
      <c r="O4945" s="44">
        <v>0</v>
      </c>
      <c r="P4945" s="44">
        <v>0</v>
      </c>
      <c r="Q4945" s="24">
        <v>0</v>
      </c>
    </row>
    <row r="4946">
      <c r="B4946" s="0" t="s">
        <v>16653</v>
      </c>
      <c r="C4946" s="0">
        <v>0</v>
      </c>
      <c r="D4946" s="0">
        <v>0</v>
      </c>
      <c r="E4946" s="27">
        <v>0</v>
      </c>
      <c r="F4946" s="0">
        <v>0</v>
      </c>
      <c r="G4946" s="0">
        <v>0</v>
      </c>
      <c r="H4946" s="24">
        <v>0</v>
      </c>
      <c r="I4946" s="0">
        <v>0</v>
      </c>
      <c r="J4946" s="0">
        <v>0</v>
      </c>
      <c r="K4946" s="24">
        <v>0</v>
      </c>
      <c r="L4946" s="0">
        <v>0</v>
      </c>
      <c r="M4946" s="0">
        <v>0</v>
      </c>
      <c r="N4946" s="24">
        <v>0</v>
      </c>
      <c r="O4946" s="44">
        <v>0</v>
      </c>
      <c r="P4946" s="44">
        <v>0</v>
      </c>
      <c r="Q4946" s="24">
        <v>0</v>
      </c>
    </row>
    <row r="4947">
      <c r="B4947" s="0" t="s">
        <v>16654</v>
      </c>
      <c r="C4947" s="0">
        <v>0</v>
      </c>
      <c r="D4947" s="0">
        <v>0</v>
      </c>
      <c r="E4947" s="27">
        <v>0</v>
      </c>
      <c r="F4947" s="0">
        <v>0</v>
      </c>
      <c r="G4947" s="0">
        <v>0</v>
      </c>
      <c r="H4947" s="24">
        <v>0</v>
      </c>
      <c r="I4947" s="0">
        <v>0</v>
      </c>
      <c r="J4947" s="0">
        <v>0</v>
      </c>
      <c r="K4947" s="24">
        <v>0</v>
      </c>
      <c r="L4947" s="0">
        <v>0</v>
      </c>
      <c r="M4947" s="0">
        <v>0</v>
      </c>
      <c r="N4947" s="24">
        <v>0</v>
      </c>
      <c r="O4947" s="44">
        <v>0</v>
      </c>
      <c r="P4947" s="44">
        <v>0</v>
      </c>
      <c r="Q4947" s="24">
        <v>0</v>
      </c>
    </row>
    <row r="4948">
      <c r="B4948" s="0" t="s">
        <v>16655</v>
      </c>
      <c r="C4948" s="0">
        <v>0</v>
      </c>
      <c r="D4948" s="0">
        <v>0</v>
      </c>
      <c r="E4948" s="27">
        <v>0</v>
      </c>
      <c r="F4948" s="0">
        <v>0</v>
      </c>
      <c r="G4948" s="0">
        <v>0</v>
      </c>
      <c r="H4948" s="24">
        <v>0</v>
      </c>
      <c r="I4948" s="0">
        <v>0</v>
      </c>
      <c r="J4948" s="0">
        <v>0</v>
      </c>
      <c r="K4948" s="24">
        <v>0</v>
      </c>
      <c r="L4948" s="0">
        <v>0</v>
      </c>
      <c r="M4948" s="0">
        <v>0</v>
      </c>
      <c r="N4948" s="24">
        <v>0</v>
      </c>
      <c r="O4948" s="44">
        <v>0</v>
      </c>
      <c r="P4948" s="44">
        <v>0</v>
      </c>
      <c r="Q4948" s="24">
        <v>0</v>
      </c>
    </row>
    <row r="4949">
      <c r="B4949" s="0" t="s">
        <v>16656</v>
      </c>
      <c r="C4949" s="0">
        <v>0</v>
      </c>
      <c r="D4949" s="0">
        <v>0</v>
      </c>
      <c r="E4949" s="27">
        <v>0</v>
      </c>
      <c r="F4949" s="0">
        <v>0</v>
      </c>
      <c r="G4949" s="0">
        <v>0</v>
      </c>
      <c r="H4949" s="24">
        <v>0</v>
      </c>
      <c r="I4949" s="0">
        <v>0</v>
      </c>
      <c r="J4949" s="0">
        <v>0</v>
      </c>
      <c r="K4949" s="24">
        <v>0</v>
      </c>
      <c r="L4949" s="0">
        <v>0</v>
      </c>
      <c r="M4949" s="0">
        <v>0</v>
      </c>
      <c r="N4949" s="24">
        <v>0</v>
      </c>
      <c r="O4949" s="44">
        <v>0</v>
      </c>
      <c r="P4949" s="44">
        <v>0</v>
      </c>
      <c r="Q4949" s="24">
        <v>0</v>
      </c>
    </row>
    <row r="4950">
      <c r="B4950" s="0" t="s">
        <v>16657</v>
      </c>
      <c r="C4950" s="0">
        <v>0</v>
      </c>
      <c r="D4950" s="0">
        <v>0</v>
      </c>
      <c r="E4950" s="27">
        <v>0</v>
      </c>
      <c r="F4950" s="0">
        <v>0</v>
      </c>
      <c r="G4950" s="0">
        <v>0</v>
      </c>
      <c r="H4950" s="24">
        <v>0</v>
      </c>
      <c r="I4950" s="0">
        <v>0</v>
      </c>
      <c r="J4950" s="0">
        <v>0</v>
      </c>
      <c r="K4950" s="24">
        <v>0</v>
      </c>
      <c r="L4950" s="0">
        <v>0</v>
      </c>
      <c r="M4950" s="0">
        <v>0</v>
      </c>
      <c r="N4950" s="24">
        <v>0</v>
      </c>
      <c r="O4950" s="44">
        <v>0</v>
      </c>
      <c r="P4950" s="44">
        <v>0</v>
      </c>
      <c r="Q4950" s="24">
        <v>0</v>
      </c>
    </row>
    <row r="4951">
      <c r="B4951" s="0" t="s">
        <v>16658</v>
      </c>
      <c r="C4951" s="0">
        <v>0</v>
      </c>
      <c r="D4951" s="0">
        <v>0</v>
      </c>
      <c r="E4951" s="27">
        <v>0</v>
      </c>
      <c r="F4951" s="0">
        <v>0</v>
      </c>
      <c r="G4951" s="0">
        <v>0</v>
      </c>
      <c r="H4951" s="24">
        <v>0</v>
      </c>
      <c r="I4951" s="0">
        <v>0</v>
      </c>
      <c r="J4951" s="0">
        <v>0</v>
      </c>
      <c r="K4951" s="24">
        <v>0</v>
      </c>
      <c r="L4951" s="0">
        <v>0</v>
      </c>
      <c r="M4951" s="0">
        <v>0</v>
      </c>
      <c r="N4951" s="24">
        <v>0</v>
      </c>
      <c r="O4951" s="44">
        <v>0</v>
      </c>
      <c r="P4951" s="44">
        <v>0</v>
      </c>
      <c r="Q4951" s="24">
        <v>0</v>
      </c>
    </row>
    <row r="4952">
      <c r="B4952" s="0" t="s">
        <v>16659</v>
      </c>
      <c r="C4952" s="0">
        <v>0</v>
      </c>
      <c r="D4952" s="0">
        <v>0</v>
      </c>
      <c r="E4952" s="27">
        <v>0</v>
      </c>
      <c r="F4952" s="0">
        <v>0</v>
      </c>
      <c r="G4952" s="0">
        <v>0</v>
      </c>
      <c r="H4952" s="24">
        <v>0</v>
      </c>
      <c r="I4952" s="0">
        <v>0</v>
      </c>
      <c r="J4952" s="0">
        <v>0</v>
      </c>
      <c r="K4952" s="24">
        <v>0</v>
      </c>
      <c r="L4952" s="0">
        <v>0</v>
      </c>
      <c r="M4952" s="0">
        <v>0</v>
      </c>
      <c r="N4952" s="24">
        <v>0</v>
      </c>
      <c r="O4952" s="44">
        <v>0</v>
      </c>
      <c r="P4952" s="44">
        <v>0</v>
      </c>
      <c r="Q4952" s="24">
        <v>0</v>
      </c>
    </row>
    <row r="4953">
      <c r="B4953" s="0" t="s">
        <v>16660</v>
      </c>
      <c r="C4953" s="0">
        <v>0</v>
      </c>
      <c r="D4953" s="0">
        <v>0</v>
      </c>
      <c r="E4953" s="27">
        <v>0</v>
      </c>
      <c r="F4953" s="0">
        <v>0</v>
      </c>
      <c r="G4953" s="0">
        <v>0</v>
      </c>
      <c r="H4953" s="24">
        <v>0</v>
      </c>
      <c r="I4953" s="0">
        <v>0</v>
      </c>
      <c r="J4953" s="0">
        <v>0</v>
      </c>
      <c r="K4953" s="24">
        <v>0</v>
      </c>
      <c r="L4953" s="0">
        <v>0</v>
      </c>
      <c r="M4953" s="0">
        <v>0</v>
      </c>
      <c r="N4953" s="24">
        <v>0</v>
      </c>
      <c r="O4953" s="44">
        <v>0</v>
      </c>
      <c r="P4953" s="44">
        <v>0</v>
      </c>
      <c r="Q4953" s="24">
        <v>0</v>
      </c>
    </row>
    <row r="4954">
      <c r="B4954" s="0" t="s">
        <v>16661</v>
      </c>
      <c r="C4954" s="0">
        <v>0</v>
      </c>
      <c r="D4954" s="0">
        <v>0</v>
      </c>
      <c r="E4954" s="27">
        <v>0</v>
      </c>
      <c r="F4954" s="0">
        <v>0</v>
      </c>
      <c r="G4954" s="0">
        <v>0</v>
      </c>
      <c r="H4954" s="24">
        <v>0</v>
      </c>
      <c r="I4954" s="0">
        <v>0</v>
      </c>
      <c r="J4954" s="0">
        <v>0</v>
      </c>
      <c r="K4954" s="24">
        <v>0</v>
      </c>
      <c r="L4954" s="0">
        <v>0</v>
      </c>
      <c r="M4954" s="0">
        <v>0</v>
      </c>
      <c r="N4954" s="24">
        <v>0</v>
      </c>
      <c r="O4954" s="44">
        <v>0</v>
      </c>
      <c r="P4954" s="44">
        <v>0</v>
      </c>
      <c r="Q4954" s="24">
        <v>0</v>
      </c>
    </row>
    <row r="4955">
      <c r="B4955" s="0" t="s">
        <v>16662</v>
      </c>
      <c r="C4955" s="0">
        <v>0</v>
      </c>
      <c r="D4955" s="0">
        <v>0</v>
      </c>
      <c r="E4955" s="27">
        <v>0</v>
      </c>
      <c r="F4955" s="0">
        <v>0</v>
      </c>
      <c r="G4955" s="0">
        <v>0</v>
      </c>
      <c r="H4955" s="24">
        <v>0</v>
      </c>
      <c r="I4955" s="0">
        <v>0</v>
      </c>
      <c r="J4955" s="0">
        <v>0</v>
      </c>
      <c r="K4955" s="24">
        <v>0</v>
      </c>
      <c r="L4955" s="0">
        <v>0</v>
      </c>
      <c r="M4955" s="0">
        <v>0</v>
      </c>
      <c r="N4955" s="24">
        <v>0</v>
      </c>
      <c r="O4955" s="44">
        <v>0</v>
      </c>
      <c r="P4955" s="44">
        <v>0</v>
      </c>
      <c r="Q4955" s="24">
        <v>0</v>
      </c>
    </row>
    <row r="4956">
      <c r="B4956" s="0" t="s">
        <v>16663</v>
      </c>
      <c r="C4956" s="0">
        <v>0</v>
      </c>
      <c r="D4956" s="0">
        <v>0</v>
      </c>
      <c r="E4956" s="27">
        <v>0</v>
      </c>
      <c r="F4956" s="0">
        <v>0</v>
      </c>
      <c r="G4956" s="0">
        <v>0</v>
      </c>
      <c r="H4956" s="24">
        <v>0</v>
      </c>
      <c r="I4956" s="0">
        <v>0</v>
      </c>
      <c r="J4956" s="0">
        <v>0</v>
      </c>
      <c r="K4956" s="24">
        <v>0</v>
      </c>
      <c r="L4956" s="0">
        <v>0</v>
      </c>
      <c r="M4956" s="0">
        <v>0</v>
      </c>
      <c r="N4956" s="24">
        <v>0</v>
      </c>
      <c r="O4956" s="44">
        <v>0</v>
      </c>
      <c r="P4956" s="44">
        <v>0</v>
      </c>
      <c r="Q4956" s="24">
        <v>0</v>
      </c>
    </row>
    <row r="4957">
      <c r="B4957" s="0" t="s">
        <v>16664</v>
      </c>
      <c r="C4957" s="0">
        <v>0</v>
      </c>
      <c r="D4957" s="0">
        <v>0</v>
      </c>
      <c r="E4957" s="27">
        <v>0</v>
      </c>
      <c r="F4957" s="0">
        <v>0</v>
      </c>
      <c r="G4957" s="0">
        <v>0</v>
      </c>
      <c r="H4957" s="24">
        <v>0</v>
      </c>
      <c r="I4957" s="0">
        <v>0</v>
      </c>
      <c r="J4957" s="0">
        <v>0</v>
      </c>
      <c r="K4957" s="24">
        <v>0</v>
      </c>
      <c r="L4957" s="0">
        <v>0</v>
      </c>
      <c r="M4957" s="0">
        <v>0</v>
      </c>
      <c r="N4957" s="24">
        <v>0</v>
      </c>
      <c r="O4957" s="44">
        <v>0</v>
      </c>
      <c r="P4957" s="44">
        <v>0</v>
      </c>
      <c r="Q4957" s="24">
        <v>0</v>
      </c>
    </row>
    <row r="4958">
      <c r="B4958" s="0" t="s">
        <v>16665</v>
      </c>
      <c r="C4958" s="0">
        <v>0</v>
      </c>
      <c r="D4958" s="0">
        <v>0</v>
      </c>
      <c r="E4958" s="27">
        <v>0</v>
      </c>
      <c r="F4958" s="0">
        <v>0</v>
      </c>
      <c r="G4958" s="0">
        <v>0</v>
      </c>
      <c r="H4958" s="24">
        <v>0</v>
      </c>
      <c r="I4958" s="0">
        <v>0</v>
      </c>
      <c r="J4958" s="0">
        <v>0</v>
      </c>
      <c r="K4958" s="24">
        <v>0</v>
      </c>
      <c r="L4958" s="0">
        <v>0</v>
      </c>
      <c r="M4958" s="0">
        <v>0</v>
      </c>
      <c r="N4958" s="24">
        <v>0</v>
      </c>
      <c r="O4958" s="44">
        <v>0</v>
      </c>
      <c r="P4958" s="44">
        <v>0</v>
      </c>
      <c r="Q4958" s="24">
        <v>0</v>
      </c>
    </row>
    <row r="4959">
      <c r="B4959" s="0" t="s">
        <v>16666</v>
      </c>
      <c r="C4959" s="0">
        <v>0</v>
      </c>
      <c r="D4959" s="0">
        <v>0</v>
      </c>
      <c r="E4959" s="27">
        <v>0</v>
      </c>
      <c r="F4959" s="0">
        <v>0</v>
      </c>
      <c r="G4959" s="0">
        <v>0</v>
      </c>
      <c r="H4959" s="24">
        <v>0</v>
      </c>
      <c r="I4959" s="0">
        <v>0</v>
      </c>
      <c r="J4959" s="0">
        <v>0</v>
      </c>
      <c r="K4959" s="24">
        <v>0</v>
      </c>
      <c r="L4959" s="0">
        <v>0</v>
      </c>
      <c r="M4959" s="0">
        <v>0</v>
      </c>
      <c r="N4959" s="24">
        <v>0</v>
      </c>
      <c r="O4959" s="44">
        <v>0</v>
      </c>
      <c r="P4959" s="44">
        <v>0</v>
      </c>
      <c r="Q4959" s="24">
        <v>0</v>
      </c>
    </row>
    <row r="4960">
      <c r="B4960" s="0" t="s">
        <v>16667</v>
      </c>
      <c r="C4960" s="0">
        <v>0</v>
      </c>
      <c r="D4960" s="0">
        <v>0</v>
      </c>
      <c r="E4960" s="27">
        <v>0</v>
      </c>
      <c r="F4960" s="0">
        <v>0</v>
      </c>
      <c r="G4960" s="0">
        <v>0</v>
      </c>
      <c r="H4960" s="24">
        <v>0</v>
      </c>
      <c r="I4960" s="0">
        <v>0</v>
      </c>
      <c r="J4960" s="0">
        <v>0</v>
      </c>
      <c r="K4960" s="24">
        <v>0</v>
      </c>
      <c r="L4960" s="0">
        <v>0</v>
      </c>
      <c r="M4960" s="0">
        <v>0</v>
      </c>
      <c r="N4960" s="24">
        <v>0</v>
      </c>
      <c r="O4960" s="44">
        <v>0</v>
      </c>
      <c r="P4960" s="44">
        <v>0</v>
      </c>
      <c r="Q4960" s="24">
        <v>0</v>
      </c>
    </row>
    <row r="4961">
      <c r="B4961" s="0" t="s">
        <v>16668</v>
      </c>
      <c r="C4961" s="0">
        <v>0</v>
      </c>
      <c r="D4961" s="0">
        <v>0</v>
      </c>
      <c r="E4961" s="27">
        <v>0</v>
      </c>
      <c r="F4961" s="0">
        <v>0</v>
      </c>
      <c r="G4961" s="0">
        <v>0</v>
      </c>
      <c r="H4961" s="24">
        <v>0</v>
      </c>
      <c r="I4961" s="0">
        <v>0</v>
      </c>
      <c r="J4961" s="0">
        <v>0</v>
      </c>
      <c r="K4961" s="24">
        <v>0</v>
      </c>
      <c r="L4961" s="0">
        <v>0</v>
      </c>
      <c r="M4961" s="0">
        <v>0</v>
      </c>
      <c r="N4961" s="24">
        <v>0</v>
      </c>
      <c r="O4961" s="44">
        <v>0</v>
      </c>
      <c r="P4961" s="44">
        <v>0</v>
      </c>
      <c r="Q4961" s="24">
        <v>0</v>
      </c>
    </row>
    <row r="4962">
      <c r="B4962" s="0" t="s">
        <v>16669</v>
      </c>
      <c r="C4962" s="0">
        <v>0</v>
      </c>
      <c r="D4962" s="0">
        <v>0</v>
      </c>
      <c r="E4962" s="27">
        <v>0</v>
      </c>
      <c r="F4962" s="0">
        <v>0</v>
      </c>
      <c r="G4962" s="0">
        <v>0</v>
      </c>
      <c r="H4962" s="24">
        <v>0</v>
      </c>
      <c r="I4962" s="0">
        <v>0</v>
      </c>
      <c r="J4962" s="0">
        <v>0</v>
      </c>
      <c r="K4962" s="24">
        <v>0</v>
      </c>
      <c r="L4962" s="0">
        <v>0</v>
      </c>
      <c r="M4962" s="0">
        <v>0</v>
      </c>
      <c r="N4962" s="24">
        <v>0</v>
      </c>
      <c r="O4962" s="44">
        <v>0</v>
      </c>
      <c r="P4962" s="44">
        <v>0</v>
      </c>
      <c r="Q4962" s="24">
        <v>0</v>
      </c>
    </row>
    <row r="4963">
      <c r="B4963" s="0" t="s">
        <v>16670</v>
      </c>
      <c r="C4963" s="0">
        <v>0</v>
      </c>
      <c r="D4963" s="0">
        <v>0</v>
      </c>
      <c r="E4963" s="27">
        <v>0</v>
      </c>
      <c r="F4963" s="0">
        <v>0</v>
      </c>
      <c r="G4963" s="0">
        <v>0</v>
      </c>
      <c r="H4963" s="24">
        <v>0</v>
      </c>
      <c r="I4963" s="0">
        <v>0</v>
      </c>
      <c r="J4963" s="0">
        <v>0</v>
      </c>
      <c r="K4963" s="24">
        <v>0</v>
      </c>
      <c r="L4963" s="0">
        <v>0</v>
      </c>
      <c r="M4963" s="0">
        <v>0</v>
      </c>
      <c r="N4963" s="24">
        <v>0</v>
      </c>
      <c r="O4963" s="44">
        <v>0</v>
      </c>
      <c r="P4963" s="44">
        <v>0</v>
      </c>
      <c r="Q4963" s="24">
        <v>0</v>
      </c>
    </row>
    <row r="4964">
      <c r="B4964" s="0" t="s">
        <v>16671</v>
      </c>
      <c r="C4964" s="0">
        <v>0</v>
      </c>
      <c r="D4964" s="0">
        <v>0</v>
      </c>
      <c r="E4964" s="27">
        <v>0</v>
      </c>
      <c r="F4964" s="0">
        <v>0</v>
      </c>
      <c r="G4964" s="0">
        <v>0</v>
      </c>
      <c r="H4964" s="24">
        <v>0</v>
      </c>
      <c r="I4964" s="0">
        <v>0</v>
      </c>
      <c r="J4964" s="0">
        <v>0</v>
      </c>
      <c r="K4964" s="24">
        <v>0</v>
      </c>
      <c r="L4964" s="0">
        <v>0</v>
      </c>
      <c r="M4964" s="0">
        <v>0</v>
      </c>
      <c r="N4964" s="24">
        <v>0</v>
      </c>
      <c r="O4964" s="44">
        <v>0</v>
      </c>
      <c r="P4964" s="44">
        <v>0</v>
      </c>
      <c r="Q4964" s="24">
        <v>0</v>
      </c>
    </row>
    <row r="4965">
      <c r="B4965" s="0" t="s">
        <v>16672</v>
      </c>
      <c r="C4965" s="0">
        <v>0</v>
      </c>
      <c r="D4965" s="0">
        <v>0</v>
      </c>
      <c r="E4965" s="27">
        <v>0</v>
      </c>
      <c r="F4965" s="0">
        <v>0</v>
      </c>
      <c r="G4965" s="0">
        <v>0</v>
      </c>
      <c r="H4965" s="24">
        <v>0</v>
      </c>
      <c r="I4965" s="0">
        <v>0</v>
      </c>
      <c r="J4965" s="0">
        <v>0</v>
      </c>
      <c r="K4965" s="24">
        <v>0</v>
      </c>
      <c r="L4965" s="0">
        <v>0</v>
      </c>
      <c r="M4965" s="0">
        <v>0</v>
      </c>
      <c r="N4965" s="24">
        <v>0</v>
      </c>
      <c r="O4965" s="44">
        <v>0</v>
      </c>
      <c r="P4965" s="44">
        <v>0</v>
      </c>
      <c r="Q4965" s="24">
        <v>0</v>
      </c>
    </row>
    <row r="4966">
      <c r="B4966" s="0" t="s">
        <v>16673</v>
      </c>
      <c r="C4966" s="0">
        <v>0</v>
      </c>
      <c r="D4966" s="0">
        <v>0</v>
      </c>
      <c r="E4966" s="27">
        <v>0</v>
      </c>
      <c r="F4966" s="0">
        <v>0</v>
      </c>
      <c r="G4966" s="0">
        <v>0</v>
      </c>
      <c r="H4966" s="24">
        <v>0</v>
      </c>
      <c r="I4966" s="0">
        <v>0</v>
      </c>
      <c r="J4966" s="0">
        <v>0</v>
      </c>
      <c r="K4966" s="24">
        <v>0</v>
      </c>
      <c r="L4966" s="0">
        <v>0</v>
      </c>
      <c r="M4966" s="0">
        <v>0</v>
      </c>
      <c r="N4966" s="24">
        <v>0</v>
      </c>
      <c r="O4966" s="44">
        <v>0</v>
      </c>
      <c r="P4966" s="44">
        <v>0</v>
      </c>
      <c r="Q4966" s="24">
        <v>0</v>
      </c>
    </row>
    <row r="4967">
      <c r="B4967" s="0" t="s">
        <v>16674</v>
      </c>
      <c r="C4967" s="0">
        <v>0</v>
      </c>
      <c r="D4967" s="0">
        <v>0</v>
      </c>
      <c r="E4967" s="27">
        <v>0</v>
      </c>
      <c r="F4967" s="0">
        <v>0</v>
      </c>
      <c r="G4967" s="0">
        <v>0</v>
      </c>
      <c r="H4967" s="24">
        <v>0</v>
      </c>
      <c r="I4967" s="0">
        <v>0</v>
      </c>
      <c r="J4967" s="0">
        <v>0</v>
      </c>
      <c r="K4967" s="24">
        <v>0</v>
      </c>
      <c r="L4967" s="0">
        <v>0</v>
      </c>
      <c r="M4967" s="0">
        <v>0</v>
      </c>
      <c r="N4967" s="24">
        <v>0</v>
      </c>
      <c r="O4967" s="44">
        <v>0</v>
      </c>
      <c r="P4967" s="44">
        <v>0</v>
      </c>
      <c r="Q4967" s="24">
        <v>0</v>
      </c>
    </row>
    <row r="4968">
      <c r="B4968" s="0" t="s">
        <v>16675</v>
      </c>
      <c r="C4968" s="0">
        <v>0</v>
      </c>
      <c r="D4968" s="0">
        <v>0</v>
      </c>
      <c r="E4968" s="27">
        <v>0</v>
      </c>
      <c r="F4968" s="0">
        <v>0</v>
      </c>
      <c r="G4968" s="0">
        <v>0</v>
      </c>
      <c r="H4968" s="24">
        <v>0</v>
      </c>
      <c r="I4968" s="0">
        <v>0</v>
      </c>
      <c r="J4968" s="0">
        <v>0</v>
      </c>
      <c r="K4968" s="24">
        <v>0</v>
      </c>
      <c r="L4968" s="0">
        <v>0</v>
      </c>
      <c r="M4968" s="0">
        <v>0</v>
      </c>
      <c r="N4968" s="24">
        <v>0</v>
      </c>
      <c r="O4968" s="44">
        <v>0</v>
      </c>
      <c r="P4968" s="44">
        <v>0</v>
      </c>
      <c r="Q4968" s="24">
        <v>0</v>
      </c>
    </row>
    <row r="4969">
      <c r="B4969" s="0" t="s">
        <v>16676</v>
      </c>
      <c r="C4969" s="0">
        <v>0</v>
      </c>
      <c r="D4969" s="0">
        <v>0</v>
      </c>
      <c r="E4969" s="27">
        <v>0</v>
      </c>
      <c r="F4969" s="0">
        <v>0</v>
      </c>
      <c r="G4969" s="0">
        <v>0</v>
      </c>
      <c r="H4969" s="24">
        <v>0</v>
      </c>
      <c r="I4969" s="0">
        <v>0</v>
      </c>
      <c r="J4969" s="0">
        <v>0</v>
      </c>
      <c r="K4969" s="24">
        <v>0</v>
      </c>
      <c r="L4969" s="0">
        <v>0</v>
      </c>
      <c r="M4969" s="0">
        <v>0</v>
      </c>
      <c r="N4969" s="24">
        <v>0</v>
      </c>
      <c r="O4969" s="44">
        <v>0</v>
      </c>
      <c r="P4969" s="44">
        <v>0</v>
      </c>
      <c r="Q4969" s="24">
        <v>0</v>
      </c>
    </row>
    <row r="4970">
      <c r="B4970" s="0" t="s">
        <v>16677</v>
      </c>
      <c r="C4970" s="0">
        <v>0</v>
      </c>
      <c r="D4970" s="0">
        <v>0</v>
      </c>
      <c r="E4970" s="27">
        <v>0</v>
      </c>
      <c r="F4970" s="0">
        <v>0</v>
      </c>
      <c r="G4970" s="0">
        <v>0</v>
      </c>
      <c r="H4970" s="24">
        <v>0</v>
      </c>
      <c r="I4970" s="0">
        <v>0</v>
      </c>
      <c r="J4970" s="0">
        <v>0</v>
      </c>
      <c r="K4970" s="24">
        <v>0</v>
      </c>
      <c r="L4970" s="0">
        <v>0</v>
      </c>
      <c r="M4970" s="0">
        <v>0</v>
      </c>
      <c r="N4970" s="24">
        <v>0</v>
      </c>
      <c r="O4970" s="44">
        <v>0</v>
      </c>
      <c r="P4970" s="44">
        <v>0</v>
      </c>
      <c r="Q4970" s="24">
        <v>0</v>
      </c>
    </row>
    <row r="4971">
      <c r="B4971" s="0" t="s">
        <v>16678</v>
      </c>
      <c r="C4971" s="0">
        <v>0</v>
      </c>
      <c r="D4971" s="0">
        <v>0</v>
      </c>
      <c r="E4971" s="27">
        <v>0</v>
      </c>
      <c r="F4971" s="0">
        <v>0</v>
      </c>
      <c r="G4971" s="0">
        <v>0</v>
      </c>
      <c r="H4971" s="24">
        <v>0</v>
      </c>
      <c r="I4971" s="0">
        <v>0</v>
      </c>
      <c r="J4971" s="0">
        <v>0</v>
      </c>
      <c r="K4971" s="24">
        <v>0</v>
      </c>
      <c r="L4971" s="0">
        <v>0</v>
      </c>
      <c r="M4971" s="0">
        <v>0</v>
      </c>
      <c r="N4971" s="24">
        <v>0</v>
      </c>
      <c r="O4971" s="44">
        <v>0</v>
      </c>
      <c r="P4971" s="44">
        <v>0</v>
      </c>
      <c r="Q4971" s="24">
        <v>0</v>
      </c>
    </row>
    <row r="4972">
      <c r="B4972" s="0" t="s">
        <v>16679</v>
      </c>
      <c r="C4972" s="0">
        <v>0</v>
      </c>
      <c r="D4972" s="0">
        <v>0</v>
      </c>
      <c r="E4972" s="27">
        <v>0</v>
      </c>
      <c r="F4972" s="0">
        <v>0</v>
      </c>
      <c r="G4972" s="0">
        <v>0</v>
      </c>
      <c r="H4972" s="24">
        <v>0</v>
      </c>
      <c r="I4972" s="0">
        <v>0</v>
      </c>
      <c r="J4972" s="0">
        <v>0</v>
      </c>
      <c r="K4972" s="24">
        <v>0</v>
      </c>
      <c r="L4972" s="0">
        <v>0</v>
      </c>
      <c r="M4972" s="0">
        <v>0</v>
      </c>
      <c r="N4972" s="24">
        <v>0</v>
      </c>
      <c r="O4972" s="44">
        <v>0</v>
      </c>
      <c r="P4972" s="44">
        <v>0</v>
      </c>
      <c r="Q4972" s="24">
        <v>0</v>
      </c>
    </row>
    <row r="4973">
      <c r="B4973" s="0" t="s">
        <v>16680</v>
      </c>
      <c r="C4973" s="0">
        <v>0</v>
      </c>
      <c r="D4973" s="0">
        <v>0</v>
      </c>
      <c r="E4973" s="27">
        <v>0</v>
      </c>
      <c r="F4973" s="0">
        <v>0</v>
      </c>
      <c r="G4973" s="0">
        <v>0</v>
      </c>
      <c r="H4973" s="24">
        <v>0</v>
      </c>
      <c r="I4973" s="0">
        <v>0</v>
      </c>
      <c r="J4973" s="0">
        <v>0</v>
      </c>
      <c r="K4973" s="24">
        <v>0</v>
      </c>
      <c r="L4973" s="0">
        <v>0</v>
      </c>
      <c r="M4973" s="0">
        <v>0</v>
      </c>
      <c r="N4973" s="24">
        <v>0</v>
      </c>
      <c r="O4973" s="44">
        <v>0</v>
      </c>
      <c r="P4973" s="44">
        <v>0</v>
      </c>
      <c r="Q4973" s="24">
        <v>0</v>
      </c>
    </row>
    <row r="4974">
      <c r="B4974" s="0" t="s">
        <v>16681</v>
      </c>
      <c r="C4974" s="0">
        <v>0</v>
      </c>
      <c r="D4974" s="0">
        <v>0</v>
      </c>
      <c r="E4974" s="27">
        <v>0</v>
      </c>
      <c r="F4974" s="0">
        <v>0</v>
      </c>
      <c r="G4974" s="0">
        <v>0</v>
      </c>
      <c r="H4974" s="24">
        <v>0</v>
      </c>
      <c r="I4974" s="0">
        <v>0</v>
      </c>
      <c r="J4974" s="0">
        <v>0</v>
      </c>
      <c r="K4974" s="24">
        <v>0</v>
      </c>
      <c r="L4974" s="0">
        <v>0</v>
      </c>
      <c r="M4974" s="0">
        <v>0</v>
      </c>
      <c r="N4974" s="24">
        <v>0</v>
      </c>
      <c r="O4974" s="44">
        <v>0</v>
      </c>
      <c r="P4974" s="44">
        <v>0</v>
      </c>
      <c r="Q4974" s="24">
        <v>0</v>
      </c>
    </row>
    <row r="4975">
      <c r="B4975" s="0" t="s">
        <v>16682</v>
      </c>
      <c r="C4975" s="0">
        <v>0</v>
      </c>
      <c r="D4975" s="0">
        <v>0</v>
      </c>
      <c r="E4975" s="27">
        <v>0</v>
      </c>
      <c r="F4975" s="0">
        <v>0</v>
      </c>
      <c r="G4975" s="0">
        <v>0</v>
      </c>
      <c r="H4975" s="24">
        <v>0</v>
      </c>
      <c r="I4975" s="0">
        <v>0</v>
      </c>
      <c r="J4975" s="0">
        <v>0</v>
      </c>
      <c r="K4975" s="24">
        <v>0</v>
      </c>
      <c r="L4975" s="0">
        <v>0</v>
      </c>
      <c r="M4975" s="0">
        <v>0</v>
      </c>
      <c r="N4975" s="24">
        <v>0</v>
      </c>
      <c r="O4975" s="44">
        <v>0</v>
      </c>
      <c r="P4975" s="44">
        <v>0</v>
      </c>
      <c r="Q4975" s="24">
        <v>0</v>
      </c>
    </row>
    <row r="4976">
      <c r="B4976" s="0" t="s">
        <v>16683</v>
      </c>
      <c r="C4976" s="0">
        <v>0</v>
      </c>
      <c r="D4976" s="0">
        <v>0</v>
      </c>
      <c r="E4976" s="27">
        <v>0</v>
      </c>
      <c r="F4976" s="0">
        <v>0</v>
      </c>
      <c r="G4976" s="0">
        <v>0</v>
      </c>
      <c r="H4976" s="24">
        <v>0</v>
      </c>
      <c r="I4976" s="0">
        <v>0</v>
      </c>
      <c r="J4976" s="0">
        <v>0</v>
      </c>
      <c r="K4976" s="24">
        <v>0</v>
      </c>
      <c r="L4976" s="0">
        <v>0</v>
      </c>
      <c r="M4976" s="0">
        <v>0</v>
      </c>
      <c r="N4976" s="24">
        <v>0</v>
      </c>
      <c r="O4976" s="44">
        <v>0</v>
      </c>
      <c r="P4976" s="44">
        <v>0</v>
      </c>
      <c r="Q4976" s="24">
        <v>0</v>
      </c>
    </row>
    <row r="4977">
      <c r="B4977" s="0" t="s">
        <v>16684</v>
      </c>
      <c r="C4977" s="0">
        <v>0</v>
      </c>
      <c r="D4977" s="0">
        <v>0</v>
      </c>
      <c r="E4977" s="27">
        <v>0</v>
      </c>
      <c r="F4977" s="0">
        <v>0</v>
      </c>
      <c r="G4977" s="0">
        <v>0</v>
      </c>
      <c r="H4977" s="24">
        <v>0</v>
      </c>
      <c r="I4977" s="0">
        <v>0</v>
      </c>
      <c r="J4977" s="0">
        <v>0</v>
      </c>
      <c r="K4977" s="24">
        <v>0</v>
      </c>
      <c r="L4977" s="0">
        <v>0</v>
      </c>
      <c r="M4977" s="0">
        <v>0</v>
      </c>
      <c r="N4977" s="24">
        <v>0</v>
      </c>
      <c r="O4977" s="44">
        <v>0</v>
      </c>
      <c r="P4977" s="44">
        <v>0</v>
      </c>
      <c r="Q4977" s="24">
        <v>0</v>
      </c>
    </row>
    <row r="4978">
      <c r="B4978" s="0" t="s">
        <v>16685</v>
      </c>
      <c r="C4978" s="0">
        <v>0</v>
      </c>
      <c r="D4978" s="0">
        <v>0</v>
      </c>
      <c r="E4978" s="27">
        <v>0</v>
      </c>
      <c r="F4978" s="0">
        <v>0</v>
      </c>
      <c r="G4978" s="0">
        <v>0</v>
      </c>
      <c r="H4978" s="24">
        <v>0</v>
      </c>
      <c r="I4978" s="0">
        <v>0</v>
      </c>
      <c r="J4978" s="0">
        <v>0</v>
      </c>
      <c r="K4978" s="24">
        <v>0</v>
      </c>
      <c r="L4978" s="0">
        <v>0</v>
      </c>
      <c r="M4978" s="0">
        <v>0</v>
      </c>
      <c r="N4978" s="24">
        <v>0</v>
      </c>
      <c r="O4978" s="44">
        <v>0</v>
      </c>
      <c r="P4978" s="44">
        <v>0</v>
      </c>
      <c r="Q4978" s="24">
        <v>0</v>
      </c>
    </row>
    <row r="4979">
      <c r="B4979" s="0" t="s">
        <v>16686</v>
      </c>
      <c r="C4979" s="0">
        <v>0</v>
      </c>
      <c r="D4979" s="0">
        <v>0</v>
      </c>
      <c r="E4979" s="27">
        <v>0</v>
      </c>
      <c r="F4979" s="0">
        <v>0</v>
      </c>
      <c r="G4979" s="0">
        <v>0</v>
      </c>
      <c r="H4979" s="24">
        <v>0</v>
      </c>
      <c r="I4979" s="0">
        <v>0</v>
      </c>
      <c r="J4979" s="0">
        <v>0</v>
      </c>
      <c r="K4979" s="24">
        <v>0</v>
      </c>
      <c r="L4979" s="0">
        <v>0</v>
      </c>
      <c r="M4979" s="0">
        <v>0</v>
      </c>
      <c r="N4979" s="24">
        <v>0</v>
      </c>
      <c r="O4979" s="44">
        <v>0</v>
      </c>
      <c r="P4979" s="44">
        <v>0</v>
      </c>
      <c r="Q4979" s="24">
        <v>0</v>
      </c>
    </row>
    <row r="4980">
      <c r="B4980" s="0" t="s">
        <v>16687</v>
      </c>
      <c r="C4980" s="0">
        <v>0</v>
      </c>
      <c r="D4980" s="0">
        <v>0</v>
      </c>
      <c r="E4980" s="27">
        <v>0</v>
      </c>
      <c r="F4980" s="0">
        <v>0</v>
      </c>
      <c r="G4980" s="0">
        <v>0</v>
      </c>
      <c r="H4980" s="24">
        <v>0</v>
      </c>
      <c r="I4980" s="0">
        <v>0</v>
      </c>
      <c r="J4980" s="0">
        <v>0</v>
      </c>
      <c r="K4980" s="24">
        <v>0</v>
      </c>
      <c r="L4980" s="0">
        <v>0</v>
      </c>
      <c r="M4980" s="0">
        <v>0</v>
      </c>
      <c r="N4980" s="24">
        <v>0</v>
      </c>
      <c r="O4980" s="44">
        <v>0</v>
      </c>
      <c r="P4980" s="44">
        <v>0</v>
      </c>
      <c r="Q4980" s="24">
        <v>0</v>
      </c>
    </row>
    <row r="4981">
      <c r="B4981" s="0" t="s">
        <v>16688</v>
      </c>
      <c r="C4981" s="0">
        <v>0</v>
      </c>
      <c r="D4981" s="0">
        <v>0</v>
      </c>
      <c r="E4981" s="27">
        <v>0</v>
      </c>
      <c r="F4981" s="0">
        <v>0</v>
      </c>
      <c r="G4981" s="0">
        <v>0</v>
      </c>
      <c r="H4981" s="24">
        <v>0</v>
      </c>
      <c r="I4981" s="0">
        <v>0</v>
      </c>
      <c r="J4981" s="0">
        <v>0</v>
      </c>
      <c r="K4981" s="24">
        <v>0</v>
      </c>
      <c r="L4981" s="0">
        <v>0</v>
      </c>
      <c r="M4981" s="0">
        <v>0</v>
      </c>
      <c r="N4981" s="24">
        <v>0</v>
      </c>
      <c r="O4981" s="44">
        <v>0</v>
      </c>
      <c r="P4981" s="44">
        <v>0</v>
      </c>
      <c r="Q4981" s="24">
        <v>0</v>
      </c>
    </row>
    <row r="4982">
      <c r="B4982" s="0" t="s">
        <v>16689</v>
      </c>
      <c r="C4982" s="0">
        <v>0</v>
      </c>
      <c r="D4982" s="0">
        <v>0</v>
      </c>
      <c r="E4982" s="27">
        <v>0</v>
      </c>
      <c r="F4982" s="0">
        <v>0</v>
      </c>
      <c r="G4982" s="0">
        <v>0</v>
      </c>
      <c r="H4982" s="24">
        <v>0</v>
      </c>
      <c r="I4982" s="0">
        <v>0</v>
      </c>
      <c r="J4982" s="0">
        <v>0</v>
      </c>
      <c r="K4982" s="24">
        <v>0</v>
      </c>
      <c r="L4982" s="0">
        <v>0</v>
      </c>
      <c r="M4982" s="0">
        <v>0</v>
      </c>
      <c r="N4982" s="24">
        <v>0</v>
      </c>
      <c r="O4982" s="44">
        <v>0</v>
      </c>
      <c r="P4982" s="44">
        <v>0</v>
      </c>
      <c r="Q4982" s="24">
        <v>0</v>
      </c>
    </row>
    <row r="4983">
      <c r="B4983" s="0" t="s">
        <v>16690</v>
      </c>
      <c r="C4983" s="0">
        <v>0</v>
      </c>
      <c r="D4983" s="0">
        <v>0</v>
      </c>
      <c r="E4983" s="27">
        <v>0</v>
      </c>
      <c r="F4983" s="0">
        <v>0</v>
      </c>
      <c r="G4983" s="0">
        <v>0</v>
      </c>
      <c r="H4983" s="24">
        <v>0</v>
      </c>
      <c r="I4983" s="0">
        <v>0</v>
      </c>
      <c r="J4983" s="0">
        <v>0</v>
      </c>
      <c r="K4983" s="24">
        <v>0</v>
      </c>
      <c r="L4983" s="0">
        <v>0</v>
      </c>
      <c r="M4983" s="0">
        <v>0</v>
      </c>
      <c r="N4983" s="24">
        <v>0</v>
      </c>
      <c r="O4983" s="44">
        <v>0</v>
      </c>
      <c r="P4983" s="44">
        <v>0</v>
      </c>
      <c r="Q4983" s="24">
        <v>0</v>
      </c>
    </row>
    <row r="4984">
      <c r="B4984" s="0" t="s">
        <v>16691</v>
      </c>
      <c r="C4984" s="0">
        <v>0</v>
      </c>
      <c r="D4984" s="0">
        <v>0</v>
      </c>
      <c r="E4984" s="27">
        <v>0</v>
      </c>
      <c r="F4984" s="0">
        <v>0</v>
      </c>
      <c r="G4984" s="0">
        <v>0</v>
      </c>
      <c r="H4984" s="24">
        <v>0</v>
      </c>
      <c r="I4984" s="0">
        <v>0</v>
      </c>
      <c r="J4984" s="0">
        <v>0</v>
      </c>
      <c r="K4984" s="24">
        <v>0</v>
      </c>
      <c r="L4984" s="0">
        <v>0</v>
      </c>
      <c r="M4984" s="0">
        <v>0</v>
      </c>
      <c r="N4984" s="24">
        <v>0</v>
      </c>
      <c r="O4984" s="44">
        <v>0</v>
      </c>
      <c r="P4984" s="44">
        <v>0</v>
      </c>
      <c r="Q4984" s="24">
        <v>0</v>
      </c>
    </row>
    <row r="4985">
      <c r="B4985" s="0" t="s">
        <v>16692</v>
      </c>
      <c r="C4985" s="0">
        <v>0</v>
      </c>
      <c r="D4985" s="0">
        <v>0</v>
      </c>
      <c r="E4985" s="27">
        <v>0</v>
      </c>
      <c r="F4985" s="0">
        <v>0</v>
      </c>
      <c r="G4985" s="0">
        <v>0</v>
      </c>
      <c r="H4985" s="24">
        <v>0</v>
      </c>
      <c r="I4985" s="0">
        <v>0</v>
      </c>
      <c r="J4985" s="0">
        <v>0</v>
      </c>
      <c r="K4985" s="24">
        <v>0</v>
      </c>
      <c r="L4985" s="0">
        <v>0</v>
      </c>
      <c r="M4985" s="0">
        <v>0</v>
      </c>
      <c r="N4985" s="24">
        <v>0</v>
      </c>
      <c r="O4985" s="44">
        <v>0</v>
      </c>
      <c r="P4985" s="44">
        <v>0</v>
      </c>
      <c r="Q4985" s="24">
        <v>0</v>
      </c>
    </row>
    <row r="4986">
      <c r="B4986" s="0" t="s">
        <v>16693</v>
      </c>
      <c r="C4986" s="0">
        <v>0</v>
      </c>
      <c r="D4986" s="0">
        <v>0</v>
      </c>
      <c r="E4986" s="27">
        <v>0</v>
      </c>
      <c r="F4986" s="0">
        <v>0</v>
      </c>
      <c r="G4986" s="0">
        <v>0</v>
      </c>
      <c r="H4986" s="24">
        <v>0</v>
      </c>
      <c r="I4986" s="0">
        <v>0</v>
      </c>
      <c r="J4986" s="0">
        <v>0</v>
      </c>
      <c r="K4986" s="24">
        <v>0</v>
      </c>
      <c r="L4986" s="0">
        <v>0</v>
      </c>
      <c r="M4986" s="0">
        <v>0</v>
      </c>
      <c r="N4986" s="24">
        <v>0</v>
      </c>
      <c r="O4986" s="44">
        <v>0</v>
      </c>
      <c r="P4986" s="44">
        <v>0</v>
      </c>
      <c r="Q4986" s="24">
        <v>0</v>
      </c>
    </row>
    <row r="4987">
      <c r="B4987" s="0" t="s">
        <v>16694</v>
      </c>
      <c r="C4987" s="0">
        <v>0</v>
      </c>
      <c r="D4987" s="0">
        <v>0</v>
      </c>
      <c r="E4987" s="27">
        <v>0</v>
      </c>
      <c r="F4987" s="0">
        <v>0</v>
      </c>
      <c r="G4987" s="0">
        <v>0</v>
      </c>
      <c r="H4987" s="24">
        <v>0</v>
      </c>
      <c r="I4987" s="0">
        <v>0</v>
      </c>
      <c r="J4987" s="0">
        <v>0</v>
      </c>
      <c r="K4987" s="24">
        <v>0</v>
      </c>
      <c r="L4987" s="0">
        <v>0</v>
      </c>
      <c r="M4987" s="0">
        <v>0</v>
      </c>
      <c r="N4987" s="24">
        <v>0</v>
      </c>
      <c r="O4987" s="44">
        <v>0</v>
      </c>
      <c r="P4987" s="44">
        <v>0</v>
      </c>
      <c r="Q4987" s="24">
        <v>0</v>
      </c>
    </row>
    <row r="4988">
      <c r="B4988" s="0" t="s">
        <v>16695</v>
      </c>
      <c r="C4988" s="0">
        <v>0</v>
      </c>
      <c r="D4988" s="0">
        <v>0</v>
      </c>
      <c r="E4988" s="27">
        <v>0</v>
      </c>
      <c r="F4988" s="0">
        <v>0</v>
      </c>
      <c r="G4988" s="0">
        <v>0</v>
      </c>
      <c r="H4988" s="24">
        <v>0</v>
      </c>
      <c r="I4988" s="0">
        <v>0</v>
      </c>
      <c r="J4988" s="0">
        <v>0</v>
      </c>
      <c r="K4988" s="24">
        <v>0</v>
      </c>
      <c r="L4988" s="0">
        <v>0</v>
      </c>
      <c r="M4988" s="0">
        <v>0</v>
      </c>
      <c r="N4988" s="24">
        <v>0</v>
      </c>
      <c r="O4988" s="44">
        <v>0</v>
      </c>
      <c r="P4988" s="44">
        <v>0</v>
      </c>
      <c r="Q4988" s="24">
        <v>0</v>
      </c>
    </row>
    <row r="4989">
      <c r="B4989" s="0" t="s">
        <v>16696</v>
      </c>
      <c r="C4989" s="0">
        <v>0</v>
      </c>
      <c r="D4989" s="0">
        <v>0</v>
      </c>
      <c r="E4989" s="27">
        <v>0</v>
      </c>
      <c r="F4989" s="0">
        <v>0</v>
      </c>
      <c r="G4989" s="0">
        <v>0</v>
      </c>
      <c r="H4989" s="24">
        <v>0</v>
      </c>
      <c r="I4989" s="0">
        <v>0</v>
      </c>
      <c r="J4989" s="0">
        <v>0</v>
      </c>
      <c r="K4989" s="24">
        <v>0</v>
      </c>
      <c r="L4989" s="0">
        <v>0</v>
      </c>
      <c r="M4989" s="0">
        <v>0</v>
      </c>
      <c r="N4989" s="24">
        <v>0</v>
      </c>
      <c r="O4989" s="44">
        <v>0</v>
      </c>
      <c r="P4989" s="44">
        <v>0</v>
      </c>
      <c r="Q4989" s="24">
        <v>0</v>
      </c>
    </row>
    <row r="4990">
      <c r="B4990" s="0" t="s">
        <v>16697</v>
      </c>
      <c r="C4990" s="0">
        <v>0</v>
      </c>
      <c r="D4990" s="0">
        <v>0</v>
      </c>
      <c r="E4990" s="27">
        <v>0</v>
      </c>
      <c r="F4990" s="0">
        <v>0</v>
      </c>
      <c r="G4990" s="0">
        <v>0</v>
      </c>
      <c r="H4990" s="24">
        <v>0</v>
      </c>
      <c r="I4990" s="0">
        <v>0</v>
      </c>
      <c r="J4990" s="0">
        <v>0</v>
      </c>
      <c r="K4990" s="24">
        <v>0</v>
      </c>
      <c r="L4990" s="0">
        <v>0</v>
      </c>
      <c r="M4990" s="0">
        <v>0</v>
      </c>
      <c r="N4990" s="24">
        <v>0</v>
      </c>
      <c r="O4990" s="44">
        <v>0</v>
      </c>
      <c r="P4990" s="44">
        <v>0</v>
      </c>
      <c r="Q4990" s="24">
        <v>0</v>
      </c>
    </row>
    <row r="4991">
      <c r="B4991" s="0" t="s">
        <v>16698</v>
      </c>
      <c r="C4991" s="0">
        <v>0</v>
      </c>
      <c r="D4991" s="0">
        <v>0</v>
      </c>
      <c r="E4991" s="27">
        <v>0</v>
      </c>
      <c r="F4991" s="0">
        <v>0</v>
      </c>
      <c r="G4991" s="0">
        <v>0</v>
      </c>
      <c r="H4991" s="24">
        <v>0</v>
      </c>
      <c r="I4991" s="0">
        <v>0</v>
      </c>
      <c r="J4991" s="0">
        <v>0</v>
      </c>
      <c r="K4991" s="24">
        <v>0</v>
      </c>
      <c r="L4991" s="0">
        <v>0</v>
      </c>
      <c r="M4991" s="0">
        <v>0</v>
      </c>
      <c r="N4991" s="24">
        <v>0</v>
      </c>
      <c r="O4991" s="44">
        <v>0</v>
      </c>
      <c r="P4991" s="44">
        <v>0</v>
      </c>
      <c r="Q4991" s="24">
        <v>0</v>
      </c>
    </row>
    <row r="4992">
      <c r="B4992" s="0" t="s">
        <v>16699</v>
      </c>
      <c r="C4992" s="0">
        <v>0</v>
      </c>
      <c r="D4992" s="0">
        <v>0</v>
      </c>
      <c r="E4992" s="27">
        <v>0</v>
      </c>
      <c r="F4992" s="0">
        <v>0</v>
      </c>
      <c r="G4992" s="0">
        <v>0</v>
      </c>
      <c r="H4992" s="24">
        <v>0</v>
      </c>
      <c r="I4992" s="0">
        <v>0</v>
      </c>
      <c r="J4992" s="0">
        <v>0</v>
      </c>
      <c r="K4992" s="24">
        <v>0</v>
      </c>
      <c r="L4992" s="0">
        <v>0</v>
      </c>
      <c r="M4992" s="0">
        <v>0</v>
      </c>
      <c r="N4992" s="24">
        <v>0</v>
      </c>
      <c r="O4992" s="44">
        <v>0</v>
      </c>
      <c r="P4992" s="44">
        <v>0</v>
      </c>
      <c r="Q4992" s="24">
        <v>0</v>
      </c>
    </row>
    <row r="4993">
      <c r="B4993" s="0" t="s">
        <v>16700</v>
      </c>
      <c r="C4993" s="0">
        <v>0</v>
      </c>
      <c r="D4993" s="0">
        <v>0</v>
      </c>
      <c r="E4993" s="27">
        <v>0</v>
      </c>
      <c r="F4993" s="0">
        <v>0</v>
      </c>
      <c r="G4993" s="0">
        <v>0</v>
      </c>
      <c r="H4993" s="24">
        <v>0</v>
      </c>
      <c r="I4993" s="0">
        <v>0</v>
      </c>
      <c r="J4993" s="0">
        <v>0</v>
      </c>
      <c r="K4993" s="24">
        <v>0</v>
      </c>
      <c r="L4993" s="0">
        <v>0</v>
      </c>
      <c r="M4993" s="0">
        <v>0</v>
      </c>
      <c r="N4993" s="24">
        <v>0</v>
      </c>
      <c r="O4993" s="44">
        <v>0</v>
      </c>
      <c r="P4993" s="44">
        <v>0</v>
      </c>
      <c r="Q4993" s="24">
        <v>0</v>
      </c>
    </row>
    <row r="4994">
      <c r="B4994" s="0" t="s">
        <v>16701</v>
      </c>
      <c r="C4994" s="0">
        <v>0</v>
      </c>
      <c r="D4994" s="0">
        <v>0</v>
      </c>
      <c r="E4994" s="27">
        <v>0</v>
      </c>
      <c r="F4994" s="0">
        <v>0</v>
      </c>
      <c r="G4994" s="0">
        <v>0</v>
      </c>
      <c r="H4994" s="24">
        <v>0</v>
      </c>
      <c r="I4994" s="0">
        <v>0</v>
      </c>
      <c r="J4994" s="0">
        <v>0</v>
      </c>
      <c r="K4994" s="24">
        <v>0</v>
      </c>
      <c r="L4994" s="0">
        <v>0</v>
      </c>
      <c r="M4994" s="0">
        <v>0</v>
      </c>
      <c r="N4994" s="24">
        <v>0</v>
      </c>
      <c r="O4994" s="44">
        <v>0</v>
      </c>
      <c r="P4994" s="44">
        <v>0</v>
      </c>
      <c r="Q4994" s="24">
        <v>0</v>
      </c>
    </row>
    <row r="4995">
      <c r="B4995" s="0" t="s">
        <v>16702</v>
      </c>
      <c r="C4995" s="0">
        <v>0</v>
      </c>
      <c r="D4995" s="0">
        <v>0</v>
      </c>
      <c r="E4995" s="27">
        <v>0</v>
      </c>
      <c r="F4995" s="0">
        <v>0</v>
      </c>
      <c r="G4995" s="0">
        <v>0</v>
      </c>
      <c r="H4995" s="24">
        <v>0</v>
      </c>
      <c r="I4995" s="0">
        <v>0</v>
      </c>
      <c r="J4995" s="0">
        <v>0</v>
      </c>
      <c r="K4995" s="24">
        <v>0</v>
      </c>
      <c r="L4995" s="0">
        <v>0</v>
      </c>
      <c r="M4995" s="0">
        <v>0</v>
      </c>
      <c r="N4995" s="24">
        <v>0</v>
      </c>
      <c r="O4995" s="44">
        <v>0</v>
      </c>
      <c r="P4995" s="44">
        <v>0</v>
      </c>
      <c r="Q4995" s="24">
        <v>0</v>
      </c>
    </row>
    <row r="4996">
      <c r="B4996" s="0" t="s">
        <v>16703</v>
      </c>
      <c r="C4996" s="0">
        <v>0</v>
      </c>
      <c r="D4996" s="0">
        <v>0</v>
      </c>
      <c r="E4996" s="27">
        <v>0</v>
      </c>
      <c r="F4996" s="0">
        <v>0</v>
      </c>
      <c r="G4996" s="0">
        <v>0</v>
      </c>
      <c r="H4996" s="24">
        <v>0</v>
      </c>
      <c r="I4996" s="0">
        <v>0</v>
      </c>
      <c r="J4996" s="0">
        <v>0</v>
      </c>
      <c r="K4996" s="24">
        <v>0</v>
      </c>
      <c r="L4996" s="0">
        <v>0</v>
      </c>
      <c r="M4996" s="0">
        <v>0</v>
      </c>
      <c r="N4996" s="24">
        <v>0</v>
      </c>
      <c r="O4996" s="44">
        <v>0</v>
      </c>
      <c r="P4996" s="44">
        <v>0</v>
      </c>
      <c r="Q4996" s="24">
        <v>0</v>
      </c>
    </row>
    <row r="4997">
      <c r="B4997" s="0" t="s">
        <v>16704</v>
      </c>
      <c r="C4997" s="0">
        <v>0</v>
      </c>
      <c r="D4997" s="0">
        <v>0</v>
      </c>
      <c r="E4997" s="27">
        <v>0</v>
      </c>
      <c r="F4997" s="0">
        <v>0</v>
      </c>
      <c r="G4997" s="0">
        <v>0</v>
      </c>
      <c r="H4997" s="24">
        <v>0</v>
      </c>
      <c r="I4997" s="0">
        <v>0</v>
      </c>
      <c r="J4997" s="0">
        <v>0</v>
      </c>
      <c r="K4997" s="24">
        <v>0</v>
      </c>
      <c r="L4997" s="0">
        <v>0</v>
      </c>
      <c r="M4997" s="0">
        <v>0</v>
      </c>
      <c r="N4997" s="24">
        <v>0</v>
      </c>
      <c r="O4997" s="44">
        <v>0</v>
      </c>
      <c r="P4997" s="44">
        <v>0</v>
      </c>
      <c r="Q4997" s="24">
        <v>0</v>
      </c>
    </row>
    <row r="4998">
      <c r="B4998" s="0" t="s">
        <v>16705</v>
      </c>
      <c r="C4998" s="0">
        <v>0</v>
      </c>
      <c r="D4998" s="0">
        <v>0</v>
      </c>
      <c r="E4998" s="27">
        <v>0</v>
      </c>
      <c r="F4998" s="0">
        <v>0</v>
      </c>
      <c r="G4998" s="0">
        <v>0</v>
      </c>
      <c r="H4998" s="24">
        <v>0</v>
      </c>
      <c r="I4998" s="0">
        <v>0</v>
      </c>
      <c r="J4998" s="0">
        <v>0</v>
      </c>
      <c r="K4998" s="24">
        <v>0</v>
      </c>
      <c r="L4998" s="0">
        <v>0</v>
      </c>
      <c r="M4998" s="0">
        <v>0</v>
      </c>
      <c r="N4998" s="24">
        <v>0</v>
      </c>
      <c r="O4998" s="44">
        <v>0</v>
      </c>
      <c r="P4998" s="44">
        <v>0</v>
      </c>
      <c r="Q4998" s="24">
        <v>0</v>
      </c>
    </row>
    <row r="4999">
      <c r="B4999" s="0" t="s">
        <v>16706</v>
      </c>
      <c r="C4999" s="0">
        <v>0</v>
      </c>
      <c r="D4999" s="0">
        <v>0</v>
      </c>
      <c r="E4999" s="27">
        <v>0</v>
      </c>
      <c r="F4999" s="0">
        <v>0</v>
      </c>
      <c r="G4999" s="0">
        <v>0</v>
      </c>
      <c r="H4999" s="24">
        <v>0</v>
      </c>
      <c r="I4999" s="0">
        <v>0</v>
      </c>
      <c r="J4999" s="0">
        <v>0</v>
      </c>
      <c r="K4999" s="24">
        <v>0</v>
      </c>
      <c r="L4999" s="0">
        <v>0</v>
      </c>
      <c r="M4999" s="0">
        <v>0</v>
      </c>
      <c r="N4999" s="24">
        <v>0</v>
      </c>
      <c r="O4999" s="44">
        <v>0</v>
      </c>
      <c r="P4999" s="44">
        <v>0</v>
      </c>
      <c r="Q4999" s="24">
        <v>0</v>
      </c>
    </row>
    <row r="5000">
      <c r="B5000" s="0" t="s">
        <v>16707</v>
      </c>
      <c r="C5000" s="0">
        <v>0</v>
      </c>
      <c r="D5000" s="0">
        <v>0</v>
      </c>
      <c r="E5000" s="27">
        <v>0</v>
      </c>
      <c r="F5000" s="0">
        <v>0</v>
      </c>
      <c r="G5000" s="0">
        <v>0</v>
      </c>
      <c r="H5000" s="24">
        <v>0</v>
      </c>
      <c r="I5000" s="0">
        <v>0</v>
      </c>
      <c r="J5000" s="0">
        <v>0</v>
      </c>
      <c r="K5000" s="24">
        <v>0</v>
      </c>
      <c r="L5000" s="0">
        <v>0</v>
      </c>
      <c r="M5000" s="0">
        <v>0</v>
      </c>
      <c r="N5000" s="24">
        <v>0</v>
      </c>
      <c r="O5000" s="44">
        <v>0</v>
      </c>
      <c r="P5000" s="44">
        <v>0</v>
      </c>
      <c r="Q5000" s="24">
        <v>0</v>
      </c>
    </row>
    <row r="5001">
      <c r="B5001" s="0" t="s">
        <v>16708</v>
      </c>
      <c r="C5001" s="0">
        <v>0</v>
      </c>
      <c r="D5001" s="0">
        <v>0</v>
      </c>
      <c r="E5001" s="27">
        <v>0</v>
      </c>
      <c r="F5001" s="0">
        <v>0</v>
      </c>
      <c r="G5001" s="0">
        <v>0</v>
      </c>
      <c r="H5001" s="24">
        <v>0</v>
      </c>
      <c r="I5001" s="0">
        <v>0</v>
      </c>
      <c r="J5001" s="0">
        <v>0</v>
      </c>
      <c r="K5001" s="24">
        <v>0</v>
      </c>
      <c r="L5001" s="0">
        <v>0</v>
      </c>
      <c r="M5001" s="0">
        <v>0</v>
      </c>
      <c r="N5001" s="24">
        <v>0</v>
      </c>
      <c r="O5001" s="44">
        <v>0</v>
      </c>
      <c r="P5001" s="44">
        <v>0</v>
      </c>
      <c r="Q5001" s="24">
        <v>0</v>
      </c>
    </row>
    <row r="5002">
      <c r="B5002" s="0" t="s">
        <v>16709</v>
      </c>
      <c r="C5002" s="0">
        <v>0</v>
      </c>
      <c r="D5002" s="0">
        <v>0</v>
      </c>
      <c r="E5002" s="27">
        <v>0</v>
      </c>
      <c r="F5002" s="0">
        <v>0</v>
      </c>
      <c r="G5002" s="0">
        <v>0</v>
      </c>
      <c r="H5002" s="24">
        <v>0</v>
      </c>
      <c r="I5002" s="0">
        <v>0</v>
      </c>
      <c r="J5002" s="0">
        <v>0</v>
      </c>
      <c r="K5002" s="24">
        <v>0</v>
      </c>
      <c r="L5002" s="0">
        <v>0</v>
      </c>
      <c r="M5002" s="0">
        <v>0</v>
      </c>
      <c r="N5002" s="24">
        <v>0</v>
      </c>
      <c r="O5002" s="44">
        <v>0</v>
      </c>
      <c r="P5002" s="44">
        <v>0</v>
      </c>
      <c r="Q5002" s="24">
        <v>0</v>
      </c>
    </row>
    <row r="5003">
      <c r="B5003" s="0" t="s">
        <v>16710</v>
      </c>
      <c r="C5003" s="0">
        <v>0</v>
      </c>
      <c r="D5003" s="0">
        <v>0</v>
      </c>
      <c r="E5003" s="27">
        <v>0</v>
      </c>
      <c r="F5003" s="0">
        <v>0</v>
      </c>
      <c r="G5003" s="0">
        <v>0</v>
      </c>
      <c r="H5003" s="24">
        <v>0</v>
      </c>
      <c r="I5003" s="0">
        <v>0</v>
      </c>
      <c r="J5003" s="0">
        <v>0</v>
      </c>
      <c r="K5003" s="24">
        <v>0</v>
      </c>
      <c r="L5003" s="0">
        <v>0</v>
      </c>
      <c r="M5003" s="0">
        <v>0</v>
      </c>
      <c r="N5003" s="24">
        <v>0</v>
      </c>
      <c r="O5003" s="44">
        <v>0</v>
      </c>
      <c r="P5003" s="44">
        <v>0</v>
      </c>
      <c r="Q5003" s="24">
        <v>0</v>
      </c>
    </row>
    <row r="5004">
      <c r="B5004" s="0" t="s">
        <v>16711</v>
      </c>
      <c r="C5004" s="0">
        <v>0</v>
      </c>
      <c r="D5004" s="0">
        <v>0</v>
      </c>
      <c r="E5004" s="27">
        <v>0</v>
      </c>
      <c r="F5004" s="0">
        <v>0</v>
      </c>
      <c r="G5004" s="0">
        <v>0</v>
      </c>
      <c r="H5004" s="24">
        <v>0</v>
      </c>
      <c r="I5004" s="0">
        <v>0</v>
      </c>
      <c r="J5004" s="0">
        <v>0</v>
      </c>
      <c r="K5004" s="24">
        <v>0</v>
      </c>
      <c r="L5004" s="0">
        <v>0</v>
      </c>
      <c r="M5004" s="0">
        <v>0</v>
      </c>
      <c r="N5004" s="24">
        <v>0</v>
      </c>
      <c r="O5004" s="44">
        <v>0</v>
      </c>
      <c r="P5004" s="44">
        <v>0</v>
      </c>
      <c r="Q5004" s="24">
        <v>0</v>
      </c>
    </row>
    <row r="5005">
      <c r="B5005" s="0" t="s">
        <v>16712</v>
      </c>
      <c r="C5005" s="0">
        <v>0</v>
      </c>
      <c r="D5005" s="0">
        <v>0</v>
      </c>
      <c r="E5005" s="27">
        <v>0</v>
      </c>
      <c r="F5005" s="0">
        <v>0</v>
      </c>
      <c r="G5005" s="0">
        <v>0</v>
      </c>
      <c r="H5005" s="24">
        <v>0</v>
      </c>
      <c r="I5005" s="0">
        <v>0</v>
      </c>
      <c r="J5005" s="0">
        <v>0</v>
      </c>
      <c r="K5005" s="24">
        <v>0</v>
      </c>
      <c r="L5005" s="0">
        <v>0</v>
      </c>
      <c r="M5005" s="0">
        <v>0</v>
      </c>
      <c r="N5005" s="24">
        <v>0</v>
      </c>
      <c r="O5005" s="44">
        <v>0</v>
      </c>
      <c r="P5005" s="44">
        <v>0</v>
      </c>
      <c r="Q5005" s="24">
        <v>0</v>
      </c>
    </row>
    <row r="5006">
      <c r="B5006" s="0" t="s">
        <v>16713</v>
      </c>
      <c r="C5006" s="0">
        <v>0</v>
      </c>
      <c r="D5006" s="0">
        <v>0</v>
      </c>
      <c r="E5006" s="27">
        <v>0</v>
      </c>
      <c r="F5006" s="0">
        <v>0</v>
      </c>
      <c r="G5006" s="0">
        <v>0</v>
      </c>
      <c r="H5006" s="24">
        <v>0</v>
      </c>
      <c r="I5006" s="0">
        <v>0</v>
      </c>
      <c r="J5006" s="0">
        <v>0</v>
      </c>
      <c r="K5006" s="24">
        <v>0</v>
      </c>
      <c r="L5006" s="0">
        <v>0</v>
      </c>
      <c r="M5006" s="0">
        <v>0</v>
      </c>
      <c r="N5006" s="24">
        <v>0</v>
      </c>
      <c r="O5006" s="44">
        <v>0</v>
      </c>
      <c r="P5006" s="44">
        <v>0</v>
      </c>
      <c r="Q5006" s="24">
        <v>0</v>
      </c>
    </row>
    <row r="5007">
      <c r="B5007" s="0" t="s">
        <v>16714</v>
      </c>
      <c r="C5007" s="0">
        <v>0</v>
      </c>
      <c r="D5007" s="0">
        <v>0</v>
      </c>
      <c r="E5007" s="27">
        <v>0</v>
      </c>
      <c r="F5007" s="0">
        <v>0</v>
      </c>
      <c r="G5007" s="0">
        <v>0</v>
      </c>
      <c r="H5007" s="24">
        <v>0</v>
      </c>
      <c r="I5007" s="0">
        <v>0</v>
      </c>
      <c r="J5007" s="0">
        <v>0</v>
      </c>
      <c r="K5007" s="24">
        <v>0</v>
      </c>
      <c r="L5007" s="0">
        <v>0</v>
      </c>
      <c r="M5007" s="0">
        <v>0</v>
      </c>
      <c r="N5007" s="24">
        <v>0</v>
      </c>
      <c r="O5007" s="44">
        <v>0</v>
      </c>
      <c r="P5007" s="44">
        <v>0</v>
      </c>
      <c r="Q5007" s="24">
        <v>0</v>
      </c>
    </row>
    <row r="5008">
      <c r="B5008" s="0" t="s">
        <v>16715</v>
      </c>
      <c r="C5008" s="0">
        <v>0</v>
      </c>
      <c r="D5008" s="0">
        <v>0</v>
      </c>
      <c r="E5008" s="27">
        <v>0</v>
      </c>
      <c r="F5008" s="0">
        <v>0</v>
      </c>
      <c r="G5008" s="0">
        <v>0</v>
      </c>
      <c r="H5008" s="24">
        <v>0</v>
      </c>
      <c r="I5008" s="0">
        <v>0</v>
      </c>
      <c r="J5008" s="0">
        <v>0</v>
      </c>
      <c r="K5008" s="24">
        <v>0</v>
      </c>
      <c r="L5008" s="0">
        <v>0</v>
      </c>
      <c r="M5008" s="0">
        <v>0</v>
      </c>
      <c r="N5008" s="24">
        <v>0</v>
      </c>
      <c r="O5008" s="44">
        <v>0</v>
      </c>
      <c r="P5008" s="44">
        <v>0</v>
      </c>
      <c r="Q5008" s="24">
        <v>0</v>
      </c>
    </row>
    <row r="5009">
      <c r="B5009" s="0" t="s">
        <v>16716</v>
      </c>
      <c r="C5009" s="0">
        <v>0</v>
      </c>
      <c r="D5009" s="0">
        <v>0</v>
      </c>
      <c r="E5009" s="27">
        <v>0</v>
      </c>
      <c r="F5009" s="0">
        <v>0</v>
      </c>
      <c r="G5009" s="0">
        <v>0</v>
      </c>
      <c r="H5009" s="24">
        <v>0</v>
      </c>
      <c r="I5009" s="0">
        <v>0</v>
      </c>
      <c r="J5009" s="0">
        <v>0</v>
      </c>
      <c r="K5009" s="24">
        <v>0</v>
      </c>
      <c r="L5009" s="0">
        <v>0</v>
      </c>
      <c r="M5009" s="0">
        <v>0</v>
      </c>
      <c r="N5009" s="24">
        <v>0</v>
      </c>
      <c r="O5009" s="44">
        <v>0</v>
      </c>
      <c r="P5009" s="44">
        <v>0</v>
      </c>
      <c r="Q5009" s="24">
        <v>0</v>
      </c>
    </row>
    <row r="5010">
      <c r="B5010" s="0" t="s">
        <v>16717</v>
      </c>
      <c r="C5010" s="0">
        <v>0</v>
      </c>
      <c r="D5010" s="0">
        <v>0</v>
      </c>
      <c r="E5010" s="27">
        <v>0</v>
      </c>
      <c r="F5010" s="0">
        <v>0</v>
      </c>
      <c r="G5010" s="0">
        <v>0</v>
      </c>
      <c r="H5010" s="24">
        <v>0</v>
      </c>
      <c r="I5010" s="0">
        <v>0</v>
      </c>
      <c r="J5010" s="0">
        <v>0</v>
      </c>
      <c r="K5010" s="24">
        <v>0</v>
      </c>
      <c r="L5010" s="0">
        <v>0</v>
      </c>
      <c r="M5010" s="0">
        <v>0</v>
      </c>
      <c r="N5010" s="24">
        <v>0</v>
      </c>
      <c r="O5010" s="44">
        <v>0</v>
      </c>
      <c r="P5010" s="44">
        <v>0</v>
      </c>
      <c r="Q5010" s="24">
        <v>0</v>
      </c>
    </row>
    <row r="5011">
      <c r="B5011" s="0" t="s">
        <v>16718</v>
      </c>
      <c r="C5011" s="0">
        <v>0</v>
      </c>
      <c r="D5011" s="0">
        <v>0</v>
      </c>
      <c r="E5011" s="27">
        <v>0</v>
      </c>
      <c r="F5011" s="0">
        <v>0</v>
      </c>
      <c r="G5011" s="0">
        <v>0</v>
      </c>
      <c r="H5011" s="24">
        <v>0</v>
      </c>
      <c r="I5011" s="0">
        <v>0</v>
      </c>
      <c r="J5011" s="0">
        <v>0</v>
      </c>
      <c r="K5011" s="24">
        <v>0</v>
      </c>
      <c r="L5011" s="0">
        <v>0</v>
      </c>
      <c r="M5011" s="0">
        <v>0</v>
      </c>
      <c r="N5011" s="24">
        <v>0</v>
      </c>
      <c r="O5011" s="44">
        <v>0</v>
      </c>
      <c r="P5011" s="44">
        <v>0</v>
      </c>
      <c r="Q5011" s="24">
        <v>0</v>
      </c>
    </row>
    <row r="5012">
      <c r="B5012" s="0" t="s">
        <v>16719</v>
      </c>
      <c r="C5012" s="0">
        <v>0</v>
      </c>
      <c r="D5012" s="0">
        <v>0</v>
      </c>
      <c r="E5012" s="27">
        <v>0</v>
      </c>
      <c r="F5012" s="0">
        <v>0</v>
      </c>
      <c r="G5012" s="0">
        <v>0</v>
      </c>
      <c r="H5012" s="24">
        <v>0</v>
      </c>
      <c r="I5012" s="0">
        <v>0</v>
      </c>
      <c r="J5012" s="0">
        <v>0</v>
      </c>
      <c r="K5012" s="24">
        <v>0</v>
      </c>
      <c r="L5012" s="0">
        <v>0</v>
      </c>
      <c r="M5012" s="0">
        <v>0</v>
      </c>
      <c r="N5012" s="24">
        <v>0</v>
      </c>
      <c r="O5012" s="44">
        <v>0</v>
      </c>
      <c r="P5012" s="44">
        <v>0</v>
      </c>
      <c r="Q5012" s="24">
        <v>0</v>
      </c>
    </row>
    <row r="5013">
      <c r="B5013" s="0" t="s">
        <v>16720</v>
      </c>
      <c r="C5013" s="0">
        <v>0</v>
      </c>
      <c r="D5013" s="0">
        <v>0</v>
      </c>
      <c r="E5013" s="27">
        <v>0</v>
      </c>
      <c r="F5013" s="0">
        <v>0</v>
      </c>
      <c r="G5013" s="0">
        <v>0</v>
      </c>
      <c r="H5013" s="24">
        <v>0</v>
      </c>
      <c r="I5013" s="0">
        <v>0</v>
      </c>
      <c r="J5013" s="0">
        <v>0</v>
      </c>
      <c r="K5013" s="24">
        <v>0</v>
      </c>
      <c r="L5013" s="0">
        <v>0</v>
      </c>
      <c r="M5013" s="0">
        <v>0</v>
      </c>
      <c r="N5013" s="24">
        <v>0</v>
      </c>
      <c r="O5013" s="44">
        <v>0</v>
      </c>
      <c r="P5013" s="44">
        <v>0</v>
      </c>
      <c r="Q5013" s="24">
        <v>0</v>
      </c>
    </row>
    <row r="5014">
      <c r="B5014" s="0" t="s">
        <v>16721</v>
      </c>
      <c r="C5014" s="0">
        <v>0</v>
      </c>
      <c r="D5014" s="0">
        <v>0</v>
      </c>
      <c r="E5014" s="27">
        <v>0</v>
      </c>
      <c r="F5014" s="0">
        <v>0</v>
      </c>
      <c r="G5014" s="0">
        <v>0</v>
      </c>
      <c r="H5014" s="24">
        <v>0</v>
      </c>
      <c r="I5014" s="0">
        <v>0</v>
      </c>
      <c r="J5014" s="0">
        <v>0</v>
      </c>
      <c r="K5014" s="24">
        <v>0</v>
      </c>
      <c r="L5014" s="0">
        <v>0</v>
      </c>
      <c r="M5014" s="0">
        <v>0</v>
      </c>
      <c r="N5014" s="24">
        <v>0</v>
      </c>
      <c r="O5014" s="44">
        <v>0</v>
      </c>
      <c r="P5014" s="44">
        <v>0</v>
      </c>
      <c r="Q5014" s="24">
        <v>0</v>
      </c>
    </row>
    <row r="5015">
      <c r="B5015" s="0" t="s">
        <v>16722</v>
      </c>
      <c r="C5015" s="0">
        <v>0</v>
      </c>
      <c r="D5015" s="0">
        <v>0</v>
      </c>
      <c r="E5015" s="27">
        <v>0</v>
      </c>
      <c r="F5015" s="0">
        <v>0</v>
      </c>
      <c r="G5015" s="0">
        <v>0</v>
      </c>
      <c r="H5015" s="24">
        <v>0</v>
      </c>
      <c r="I5015" s="0">
        <v>0</v>
      </c>
      <c r="J5015" s="0">
        <v>0</v>
      </c>
      <c r="K5015" s="24">
        <v>0</v>
      </c>
      <c r="L5015" s="0">
        <v>0</v>
      </c>
      <c r="M5015" s="0">
        <v>0</v>
      </c>
      <c r="N5015" s="24">
        <v>0</v>
      </c>
      <c r="O5015" s="44">
        <v>0</v>
      </c>
      <c r="P5015" s="44">
        <v>0</v>
      </c>
      <c r="Q5015" s="24">
        <v>0</v>
      </c>
    </row>
    <row r="5016">
      <c r="B5016" s="0" t="s">
        <v>16723</v>
      </c>
      <c r="C5016" s="0">
        <v>0</v>
      </c>
      <c r="D5016" s="0">
        <v>0</v>
      </c>
      <c r="E5016" s="27">
        <v>0</v>
      </c>
      <c r="F5016" s="0">
        <v>0</v>
      </c>
      <c r="G5016" s="0">
        <v>0</v>
      </c>
      <c r="H5016" s="24">
        <v>0</v>
      </c>
      <c r="I5016" s="0">
        <v>0</v>
      </c>
      <c r="J5016" s="0">
        <v>0</v>
      </c>
      <c r="K5016" s="24">
        <v>0</v>
      </c>
      <c r="L5016" s="0">
        <v>0</v>
      </c>
      <c r="M5016" s="0">
        <v>0</v>
      </c>
      <c r="N5016" s="24">
        <v>0</v>
      </c>
      <c r="O5016" s="44">
        <v>0</v>
      </c>
      <c r="P5016" s="44">
        <v>0</v>
      </c>
      <c r="Q5016" s="24">
        <v>0</v>
      </c>
    </row>
    <row r="5017">
      <c r="B5017" s="0" t="s">
        <v>16724</v>
      </c>
      <c r="C5017" s="0">
        <v>0</v>
      </c>
      <c r="D5017" s="0">
        <v>0</v>
      </c>
      <c r="E5017" s="27">
        <v>0</v>
      </c>
      <c r="F5017" s="0">
        <v>0</v>
      </c>
      <c r="G5017" s="0">
        <v>0</v>
      </c>
      <c r="H5017" s="24">
        <v>0</v>
      </c>
      <c r="I5017" s="0">
        <v>0</v>
      </c>
      <c r="J5017" s="0">
        <v>0</v>
      </c>
      <c r="K5017" s="24">
        <v>0</v>
      </c>
      <c r="L5017" s="0">
        <v>0</v>
      </c>
      <c r="M5017" s="0">
        <v>0</v>
      </c>
      <c r="N5017" s="24">
        <v>0</v>
      </c>
      <c r="O5017" s="44">
        <v>0</v>
      </c>
      <c r="P5017" s="44">
        <v>0</v>
      </c>
      <c r="Q5017" s="24">
        <v>0</v>
      </c>
    </row>
    <row r="5018">
      <c r="B5018" s="0" t="s">
        <v>16725</v>
      </c>
      <c r="C5018" s="0">
        <v>0</v>
      </c>
      <c r="D5018" s="0">
        <v>0</v>
      </c>
      <c r="E5018" s="27">
        <v>0</v>
      </c>
      <c r="F5018" s="0">
        <v>0</v>
      </c>
      <c r="G5018" s="0">
        <v>0</v>
      </c>
      <c r="H5018" s="24">
        <v>0</v>
      </c>
      <c r="I5018" s="0">
        <v>0</v>
      </c>
      <c r="J5018" s="0">
        <v>0</v>
      </c>
      <c r="K5018" s="24">
        <v>0</v>
      </c>
      <c r="L5018" s="0">
        <v>0</v>
      </c>
      <c r="M5018" s="0">
        <v>0</v>
      </c>
      <c r="N5018" s="24">
        <v>0</v>
      </c>
      <c r="O5018" s="44">
        <v>0</v>
      </c>
      <c r="P5018" s="44">
        <v>0</v>
      </c>
      <c r="Q5018" s="24">
        <v>0</v>
      </c>
    </row>
    <row r="5019">
      <c r="B5019" s="0" t="s">
        <v>16726</v>
      </c>
      <c r="C5019" s="0">
        <v>0</v>
      </c>
      <c r="D5019" s="0">
        <v>0</v>
      </c>
      <c r="E5019" s="27">
        <v>0</v>
      </c>
      <c r="F5019" s="0">
        <v>0</v>
      </c>
      <c r="G5019" s="0">
        <v>0</v>
      </c>
      <c r="H5019" s="24">
        <v>0</v>
      </c>
      <c r="I5019" s="0">
        <v>0</v>
      </c>
      <c r="J5019" s="0">
        <v>0</v>
      </c>
      <c r="K5019" s="24">
        <v>0</v>
      </c>
      <c r="L5019" s="0">
        <v>0</v>
      </c>
      <c r="M5019" s="0">
        <v>0</v>
      </c>
      <c r="N5019" s="24">
        <v>0</v>
      </c>
      <c r="O5019" s="44">
        <v>0</v>
      </c>
      <c r="P5019" s="44">
        <v>0</v>
      </c>
      <c r="Q5019" s="24">
        <v>0</v>
      </c>
    </row>
    <row r="5020">
      <c r="B5020" s="0" t="s">
        <v>16727</v>
      </c>
      <c r="C5020" s="0">
        <v>0</v>
      </c>
      <c r="D5020" s="0">
        <v>0</v>
      </c>
      <c r="E5020" s="27">
        <v>0</v>
      </c>
      <c r="F5020" s="0">
        <v>0</v>
      </c>
      <c r="G5020" s="0">
        <v>0</v>
      </c>
      <c r="H5020" s="24">
        <v>0</v>
      </c>
      <c r="I5020" s="0">
        <v>0</v>
      </c>
      <c r="J5020" s="0">
        <v>0</v>
      </c>
      <c r="K5020" s="24">
        <v>0</v>
      </c>
      <c r="L5020" s="0">
        <v>0</v>
      </c>
      <c r="M5020" s="0">
        <v>0</v>
      </c>
      <c r="N5020" s="24">
        <v>0</v>
      </c>
      <c r="O5020" s="44">
        <v>0</v>
      </c>
      <c r="P5020" s="44">
        <v>0</v>
      </c>
      <c r="Q5020" s="24">
        <v>0</v>
      </c>
    </row>
    <row r="5021">
      <c r="B5021" s="0" t="s">
        <v>16728</v>
      </c>
      <c r="C5021" s="0">
        <v>0</v>
      </c>
      <c r="D5021" s="0">
        <v>0</v>
      </c>
      <c r="E5021" s="27">
        <v>0</v>
      </c>
      <c r="F5021" s="0">
        <v>0</v>
      </c>
      <c r="G5021" s="0">
        <v>0</v>
      </c>
      <c r="H5021" s="24">
        <v>0</v>
      </c>
      <c r="I5021" s="0">
        <v>0</v>
      </c>
      <c r="J5021" s="0">
        <v>0</v>
      </c>
      <c r="K5021" s="24">
        <v>0</v>
      </c>
      <c r="L5021" s="0">
        <v>0</v>
      </c>
      <c r="M5021" s="0">
        <v>0</v>
      </c>
      <c r="N5021" s="24">
        <v>0</v>
      </c>
      <c r="O5021" s="44">
        <v>0</v>
      </c>
      <c r="P5021" s="44">
        <v>0</v>
      </c>
      <c r="Q5021" s="24">
        <v>0</v>
      </c>
    </row>
    <row r="5022">
      <c r="B5022" s="0" t="s">
        <v>16729</v>
      </c>
      <c r="C5022" s="0">
        <v>0</v>
      </c>
      <c r="D5022" s="0">
        <v>0</v>
      </c>
      <c r="E5022" s="27">
        <v>0</v>
      </c>
      <c r="F5022" s="0">
        <v>0</v>
      </c>
      <c r="G5022" s="0">
        <v>0</v>
      </c>
      <c r="H5022" s="24">
        <v>0</v>
      </c>
      <c r="I5022" s="0">
        <v>0</v>
      </c>
      <c r="J5022" s="0">
        <v>0</v>
      </c>
      <c r="K5022" s="24">
        <v>0</v>
      </c>
      <c r="L5022" s="0">
        <v>0</v>
      </c>
      <c r="M5022" s="0">
        <v>0</v>
      </c>
      <c r="N5022" s="24">
        <v>0</v>
      </c>
      <c r="O5022" s="44">
        <v>0</v>
      </c>
      <c r="P5022" s="44">
        <v>0</v>
      </c>
      <c r="Q5022" s="24">
        <v>0</v>
      </c>
    </row>
    <row r="5023">
      <c r="B5023" s="0" t="s">
        <v>16730</v>
      </c>
      <c r="C5023" s="0">
        <v>0</v>
      </c>
      <c r="D5023" s="0">
        <v>0</v>
      </c>
      <c r="E5023" s="27">
        <v>0</v>
      </c>
      <c r="F5023" s="0">
        <v>0</v>
      </c>
      <c r="G5023" s="0">
        <v>0</v>
      </c>
      <c r="H5023" s="24">
        <v>0</v>
      </c>
      <c r="I5023" s="0">
        <v>0</v>
      </c>
      <c r="J5023" s="0">
        <v>0</v>
      </c>
      <c r="K5023" s="24">
        <v>0</v>
      </c>
      <c r="L5023" s="0">
        <v>0</v>
      </c>
      <c r="M5023" s="0">
        <v>0</v>
      </c>
      <c r="N5023" s="24">
        <v>0</v>
      </c>
      <c r="O5023" s="44">
        <v>0</v>
      </c>
      <c r="P5023" s="44">
        <v>0</v>
      </c>
      <c r="Q5023" s="24">
        <v>0</v>
      </c>
    </row>
    <row r="5024">
      <c r="B5024" s="0" t="s">
        <v>16731</v>
      </c>
      <c r="C5024" s="0">
        <v>0</v>
      </c>
      <c r="D5024" s="0">
        <v>0</v>
      </c>
      <c r="E5024" s="27">
        <v>0</v>
      </c>
      <c r="F5024" s="0">
        <v>0</v>
      </c>
      <c r="G5024" s="0">
        <v>0</v>
      </c>
      <c r="H5024" s="24">
        <v>0</v>
      </c>
      <c r="I5024" s="0">
        <v>0</v>
      </c>
      <c r="J5024" s="0">
        <v>0</v>
      </c>
      <c r="K5024" s="24">
        <v>0</v>
      </c>
      <c r="L5024" s="0">
        <v>0</v>
      </c>
      <c r="M5024" s="0">
        <v>0</v>
      </c>
      <c r="N5024" s="24">
        <v>0</v>
      </c>
      <c r="O5024" s="44">
        <v>0</v>
      </c>
      <c r="P5024" s="44">
        <v>0</v>
      </c>
      <c r="Q5024" s="24">
        <v>0</v>
      </c>
    </row>
    <row r="5025">
      <c r="B5025" s="0" t="s">
        <v>16732</v>
      </c>
      <c r="C5025" s="0">
        <v>0</v>
      </c>
      <c r="D5025" s="0">
        <v>0</v>
      </c>
      <c r="E5025" s="27">
        <v>0</v>
      </c>
      <c r="F5025" s="0">
        <v>0</v>
      </c>
      <c r="G5025" s="0">
        <v>0</v>
      </c>
      <c r="H5025" s="24">
        <v>0</v>
      </c>
      <c r="I5025" s="0">
        <v>0</v>
      </c>
      <c r="J5025" s="0">
        <v>0</v>
      </c>
      <c r="K5025" s="24">
        <v>0</v>
      </c>
      <c r="L5025" s="0">
        <v>0</v>
      </c>
      <c r="M5025" s="0">
        <v>0</v>
      </c>
      <c r="N5025" s="24">
        <v>0</v>
      </c>
      <c r="O5025" s="44">
        <v>0</v>
      </c>
      <c r="P5025" s="44">
        <v>0</v>
      </c>
      <c r="Q5025" s="24">
        <v>0</v>
      </c>
    </row>
    <row r="5026">
      <c r="B5026" s="0" t="s">
        <v>16733</v>
      </c>
      <c r="C5026" s="0">
        <v>0</v>
      </c>
      <c r="D5026" s="0">
        <v>0</v>
      </c>
      <c r="E5026" s="27">
        <v>0</v>
      </c>
      <c r="F5026" s="0">
        <v>0</v>
      </c>
      <c r="G5026" s="0">
        <v>0</v>
      </c>
      <c r="H5026" s="24">
        <v>0</v>
      </c>
      <c r="I5026" s="0">
        <v>0</v>
      </c>
      <c r="J5026" s="0">
        <v>0</v>
      </c>
      <c r="K5026" s="24">
        <v>0</v>
      </c>
      <c r="L5026" s="0">
        <v>0</v>
      </c>
      <c r="M5026" s="0">
        <v>0</v>
      </c>
      <c r="N5026" s="24">
        <v>0</v>
      </c>
      <c r="O5026" s="44">
        <v>0</v>
      </c>
      <c r="P5026" s="44">
        <v>0</v>
      </c>
      <c r="Q5026" s="24">
        <v>0</v>
      </c>
    </row>
    <row r="5027">
      <c r="B5027" s="0" t="s">
        <v>16734</v>
      </c>
      <c r="C5027" s="0">
        <v>0</v>
      </c>
      <c r="D5027" s="0">
        <v>0</v>
      </c>
      <c r="E5027" s="27">
        <v>0</v>
      </c>
      <c r="F5027" s="0">
        <v>0</v>
      </c>
      <c r="G5027" s="0">
        <v>0</v>
      </c>
      <c r="H5027" s="24">
        <v>0</v>
      </c>
      <c r="I5027" s="0">
        <v>0</v>
      </c>
      <c r="J5027" s="0">
        <v>0</v>
      </c>
      <c r="K5027" s="24">
        <v>0</v>
      </c>
      <c r="L5027" s="0">
        <v>0</v>
      </c>
      <c r="M5027" s="0">
        <v>0</v>
      </c>
      <c r="N5027" s="24">
        <v>0</v>
      </c>
      <c r="O5027" s="44">
        <v>0</v>
      </c>
      <c r="P5027" s="44">
        <v>0</v>
      </c>
      <c r="Q5027" s="24">
        <v>0</v>
      </c>
    </row>
    <row r="5028">
      <c r="B5028" s="0" t="s">
        <v>16735</v>
      </c>
      <c r="C5028" s="0">
        <v>0</v>
      </c>
      <c r="D5028" s="0">
        <v>0</v>
      </c>
      <c r="E5028" s="27">
        <v>0</v>
      </c>
      <c r="F5028" s="0">
        <v>0</v>
      </c>
      <c r="G5028" s="0">
        <v>0</v>
      </c>
      <c r="H5028" s="24">
        <v>0</v>
      </c>
      <c r="I5028" s="0">
        <v>0</v>
      </c>
      <c r="J5028" s="0">
        <v>0</v>
      </c>
      <c r="K5028" s="24">
        <v>0</v>
      </c>
      <c r="L5028" s="0">
        <v>0</v>
      </c>
      <c r="M5028" s="0">
        <v>0</v>
      </c>
      <c r="N5028" s="24">
        <v>0</v>
      </c>
      <c r="O5028" s="44">
        <v>0</v>
      </c>
      <c r="P5028" s="44">
        <v>0</v>
      </c>
      <c r="Q5028" s="24">
        <v>0</v>
      </c>
    </row>
    <row r="5029">
      <c r="B5029" s="0" t="s">
        <v>16736</v>
      </c>
      <c r="C5029" s="0">
        <v>0</v>
      </c>
      <c r="D5029" s="0">
        <v>0</v>
      </c>
      <c r="E5029" s="27">
        <v>0</v>
      </c>
      <c r="F5029" s="0">
        <v>0</v>
      </c>
      <c r="G5029" s="0">
        <v>0</v>
      </c>
      <c r="H5029" s="24">
        <v>0</v>
      </c>
      <c r="I5029" s="0">
        <v>0</v>
      </c>
      <c r="J5029" s="0">
        <v>0</v>
      </c>
      <c r="K5029" s="24">
        <v>0</v>
      </c>
      <c r="L5029" s="0">
        <v>0</v>
      </c>
      <c r="M5029" s="0">
        <v>0</v>
      </c>
      <c r="N5029" s="24">
        <v>0</v>
      </c>
      <c r="O5029" s="44">
        <v>0</v>
      </c>
      <c r="P5029" s="44">
        <v>0</v>
      </c>
      <c r="Q5029" s="24">
        <v>0</v>
      </c>
    </row>
    <row r="5030">
      <c r="B5030" s="0" t="s">
        <v>16737</v>
      </c>
      <c r="C5030" s="0">
        <v>0</v>
      </c>
      <c r="D5030" s="0">
        <v>0</v>
      </c>
      <c r="E5030" s="27">
        <v>0</v>
      </c>
      <c r="F5030" s="0">
        <v>0</v>
      </c>
      <c r="G5030" s="0">
        <v>0</v>
      </c>
      <c r="H5030" s="24">
        <v>0</v>
      </c>
      <c r="I5030" s="0">
        <v>0</v>
      </c>
      <c r="J5030" s="0">
        <v>0</v>
      </c>
      <c r="K5030" s="24">
        <v>0</v>
      </c>
      <c r="L5030" s="0">
        <v>0</v>
      </c>
      <c r="M5030" s="0">
        <v>0</v>
      </c>
      <c r="N5030" s="24">
        <v>0</v>
      </c>
      <c r="O5030" s="44">
        <v>0</v>
      </c>
      <c r="P5030" s="44">
        <v>0</v>
      </c>
      <c r="Q5030" s="24">
        <v>0</v>
      </c>
    </row>
    <row r="5031">
      <c r="B5031" s="0" t="s">
        <v>16738</v>
      </c>
      <c r="C5031" s="0">
        <v>0</v>
      </c>
      <c r="D5031" s="0">
        <v>0</v>
      </c>
      <c r="E5031" s="27">
        <v>0</v>
      </c>
      <c r="F5031" s="0">
        <v>0</v>
      </c>
      <c r="G5031" s="0">
        <v>0</v>
      </c>
      <c r="H5031" s="24">
        <v>0</v>
      </c>
      <c r="I5031" s="0">
        <v>0</v>
      </c>
      <c r="J5031" s="0">
        <v>0</v>
      </c>
      <c r="K5031" s="24">
        <v>0</v>
      </c>
      <c r="L5031" s="0">
        <v>0</v>
      </c>
      <c r="M5031" s="0">
        <v>0</v>
      </c>
      <c r="N5031" s="24">
        <v>0</v>
      </c>
      <c r="O5031" s="44">
        <v>0</v>
      </c>
      <c r="P5031" s="44">
        <v>0</v>
      </c>
      <c r="Q5031" s="24">
        <v>0</v>
      </c>
    </row>
    <row r="5032">
      <c r="B5032" s="0" t="s">
        <v>16739</v>
      </c>
      <c r="C5032" s="0">
        <v>0</v>
      </c>
      <c r="D5032" s="0">
        <v>0</v>
      </c>
      <c r="E5032" s="27">
        <v>0</v>
      </c>
      <c r="F5032" s="0">
        <v>0</v>
      </c>
      <c r="G5032" s="0">
        <v>0</v>
      </c>
      <c r="H5032" s="24">
        <v>0</v>
      </c>
      <c r="I5032" s="0">
        <v>0</v>
      </c>
      <c r="J5032" s="0">
        <v>0</v>
      </c>
      <c r="K5032" s="24">
        <v>0</v>
      </c>
      <c r="L5032" s="0">
        <v>0</v>
      </c>
      <c r="M5032" s="0">
        <v>0</v>
      </c>
      <c r="N5032" s="24">
        <v>0</v>
      </c>
      <c r="O5032" s="44">
        <v>0</v>
      </c>
      <c r="P5032" s="44">
        <v>0</v>
      </c>
      <c r="Q5032" s="24">
        <v>0</v>
      </c>
    </row>
    <row r="5033">
      <c r="B5033" s="0" t="s">
        <v>16740</v>
      </c>
      <c r="C5033" s="0">
        <v>0</v>
      </c>
      <c r="D5033" s="0">
        <v>0</v>
      </c>
      <c r="E5033" s="27">
        <v>0</v>
      </c>
      <c r="F5033" s="0">
        <v>0</v>
      </c>
      <c r="G5033" s="0">
        <v>0</v>
      </c>
      <c r="H5033" s="24">
        <v>0</v>
      </c>
      <c r="I5033" s="0">
        <v>0</v>
      </c>
      <c r="J5033" s="0">
        <v>0</v>
      </c>
      <c r="K5033" s="24">
        <v>0</v>
      </c>
      <c r="L5033" s="0">
        <v>0</v>
      </c>
      <c r="M5033" s="0">
        <v>0</v>
      </c>
      <c r="N5033" s="24">
        <v>0</v>
      </c>
      <c r="O5033" s="44">
        <v>0</v>
      </c>
      <c r="P5033" s="44">
        <v>0</v>
      </c>
      <c r="Q5033" s="24">
        <v>0</v>
      </c>
    </row>
    <row r="5034">
      <c r="B5034" s="0" t="s">
        <v>16741</v>
      </c>
      <c r="C5034" s="0">
        <v>0</v>
      </c>
      <c r="D5034" s="0">
        <v>0</v>
      </c>
      <c r="E5034" s="27">
        <v>0</v>
      </c>
      <c r="F5034" s="0">
        <v>0</v>
      </c>
      <c r="G5034" s="0">
        <v>0</v>
      </c>
      <c r="H5034" s="24">
        <v>0</v>
      </c>
      <c r="I5034" s="0">
        <v>0</v>
      </c>
      <c r="J5034" s="0">
        <v>0</v>
      </c>
      <c r="K5034" s="24">
        <v>0</v>
      </c>
      <c r="L5034" s="0">
        <v>0</v>
      </c>
      <c r="M5034" s="0">
        <v>0</v>
      </c>
      <c r="N5034" s="24">
        <v>0</v>
      </c>
      <c r="O5034" s="44">
        <v>0</v>
      </c>
      <c r="P5034" s="44">
        <v>0</v>
      </c>
      <c r="Q5034" s="24">
        <v>0</v>
      </c>
    </row>
    <row r="5035">
      <c r="B5035" s="0" t="s">
        <v>16742</v>
      </c>
      <c r="C5035" s="0">
        <v>0</v>
      </c>
      <c r="D5035" s="0">
        <v>0</v>
      </c>
      <c r="E5035" s="27">
        <v>0</v>
      </c>
      <c r="F5035" s="0">
        <v>0</v>
      </c>
      <c r="G5035" s="0">
        <v>0</v>
      </c>
      <c r="H5035" s="24">
        <v>0</v>
      </c>
      <c r="I5035" s="0">
        <v>0</v>
      </c>
      <c r="J5035" s="0">
        <v>0</v>
      </c>
      <c r="K5035" s="24">
        <v>0</v>
      </c>
      <c r="L5035" s="0">
        <v>0</v>
      </c>
      <c r="M5035" s="0">
        <v>0</v>
      </c>
      <c r="N5035" s="24">
        <v>0</v>
      </c>
      <c r="O5035" s="44">
        <v>0</v>
      </c>
      <c r="P5035" s="44">
        <v>0</v>
      </c>
      <c r="Q5035" s="24">
        <v>0</v>
      </c>
    </row>
    <row r="5036">
      <c r="B5036" s="0" t="s">
        <v>16743</v>
      </c>
      <c r="C5036" s="0">
        <v>0</v>
      </c>
      <c r="D5036" s="0">
        <v>0</v>
      </c>
      <c r="E5036" s="27">
        <v>0</v>
      </c>
      <c r="F5036" s="0">
        <v>0</v>
      </c>
      <c r="G5036" s="0">
        <v>0</v>
      </c>
      <c r="H5036" s="24">
        <v>0</v>
      </c>
      <c r="I5036" s="0">
        <v>0</v>
      </c>
      <c r="J5036" s="0">
        <v>0</v>
      </c>
      <c r="K5036" s="24">
        <v>0</v>
      </c>
      <c r="L5036" s="0">
        <v>0</v>
      </c>
      <c r="M5036" s="0">
        <v>0</v>
      </c>
      <c r="N5036" s="24">
        <v>0</v>
      </c>
      <c r="O5036" s="44">
        <v>0</v>
      </c>
      <c r="P5036" s="44">
        <v>0</v>
      </c>
      <c r="Q5036" s="24">
        <v>0</v>
      </c>
    </row>
    <row r="5037">
      <c r="B5037" s="0" t="s">
        <v>16744</v>
      </c>
      <c r="C5037" s="0">
        <v>0</v>
      </c>
      <c r="D5037" s="0">
        <v>0</v>
      </c>
      <c r="E5037" s="27">
        <v>0</v>
      </c>
      <c r="F5037" s="0">
        <v>0</v>
      </c>
      <c r="G5037" s="0">
        <v>0</v>
      </c>
      <c r="H5037" s="24">
        <v>0</v>
      </c>
      <c r="I5037" s="0">
        <v>0</v>
      </c>
      <c r="J5037" s="0">
        <v>0</v>
      </c>
      <c r="K5037" s="24">
        <v>0</v>
      </c>
      <c r="L5037" s="0">
        <v>0</v>
      </c>
      <c r="M5037" s="0">
        <v>0</v>
      </c>
      <c r="N5037" s="24">
        <v>0</v>
      </c>
      <c r="O5037" s="44">
        <v>0</v>
      </c>
      <c r="P5037" s="44">
        <v>0</v>
      </c>
      <c r="Q5037" s="24">
        <v>0</v>
      </c>
    </row>
    <row r="5038">
      <c r="B5038" s="0" t="s">
        <v>16745</v>
      </c>
      <c r="C5038" s="0">
        <v>0</v>
      </c>
      <c r="D5038" s="0">
        <v>0</v>
      </c>
      <c r="E5038" s="27">
        <v>0</v>
      </c>
      <c r="F5038" s="0">
        <v>0</v>
      </c>
      <c r="G5038" s="0">
        <v>0</v>
      </c>
      <c r="H5038" s="24">
        <v>0</v>
      </c>
      <c r="I5038" s="0">
        <v>0</v>
      </c>
      <c r="J5038" s="0">
        <v>0</v>
      </c>
      <c r="K5038" s="24">
        <v>0</v>
      </c>
      <c r="L5038" s="0">
        <v>0</v>
      </c>
      <c r="M5038" s="0">
        <v>0</v>
      </c>
      <c r="N5038" s="24">
        <v>0</v>
      </c>
      <c r="O5038" s="44">
        <v>0</v>
      </c>
      <c r="P5038" s="44">
        <v>0</v>
      </c>
      <c r="Q5038" s="24">
        <v>0</v>
      </c>
    </row>
    <row r="5039">
      <c r="B5039" s="0" t="s">
        <v>16746</v>
      </c>
      <c r="C5039" s="0">
        <v>0</v>
      </c>
      <c r="D5039" s="0">
        <v>0</v>
      </c>
      <c r="E5039" s="27">
        <v>0</v>
      </c>
      <c r="F5039" s="0">
        <v>0</v>
      </c>
      <c r="G5039" s="0">
        <v>0</v>
      </c>
      <c r="H5039" s="24">
        <v>0</v>
      </c>
      <c r="I5039" s="0">
        <v>0</v>
      </c>
      <c r="J5039" s="0">
        <v>0</v>
      </c>
      <c r="K5039" s="24">
        <v>0</v>
      </c>
      <c r="L5039" s="0">
        <v>0</v>
      </c>
      <c r="M5039" s="0">
        <v>0</v>
      </c>
      <c r="N5039" s="24">
        <v>0</v>
      </c>
      <c r="O5039" s="44">
        <v>0</v>
      </c>
      <c r="P5039" s="44">
        <v>0</v>
      </c>
      <c r="Q5039" s="24">
        <v>0</v>
      </c>
    </row>
    <row r="5040">
      <c r="B5040" s="0" t="s">
        <v>16747</v>
      </c>
      <c r="C5040" s="0">
        <v>0</v>
      </c>
      <c r="D5040" s="0">
        <v>0</v>
      </c>
      <c r="E5040" s="27">
        <v>0</v>
      </c>
      <c r="F5040" s="0">
        <v>0</v>
      </c>
      <c r="G5040" s="0">
        <v>0</v>
      </c>
      <c r="H5040" s="24">
        <v>0</v>
      </c>
      <c r="I5040" s="0">
        <v>0</v>
      </c>
      <c r="J5040" s="0">
        <v>0</v>
      </c>
      <c r="K5040" s="24">
        <v>0</v>
      </c>
      <c r="L5040" s="0">
        <v>0</v>
      </c>
      <c r="M5040" s="0">
        <v>0</v>
      </c>
      <c r="N5040" s="24">
        <v>0</v>
      </c>
      <c r="O5040" s="44">
        <v>0</v>
      </c>
      <c r="P5040" s="44">
        <v>0</v>
      </c>
      <c r="Q5040" s="24">
        <v>0</v>
      </c>
    </row>
    <row r="5041">
      <c r="B5041" s="0" t="s">
        <v>16748</v>
      </c>
      <c r="C5041" s="0">
        <v>0</v>
      </c>
      <c r="D5041" s="0">
        <v>0</v>
      </c>
      <c r="E5041" s="27">
        <v>0</v>
      </c>
      <c r="F5041" s="0">
        <v>0</v>
      </c>
      <c r="G5041" s="0">
        <v>0</v>
      </c>
      <c r="H5041" s="24">
        <v>0</v>
      </c>
      <c r="I5041" s="0">
        <v>0</v>
      </c>
      <c r="J5041" s="0">
        <v>0</v>
      </c>
      <c r="K5041" s="24">
        <v>0</v>
      </c>
      <c r="L5041" s="0">
        <v>0</v>
      </c>
      <c r="M5041" s="0">
        <v>0</v>
      </c>
      <c r="N5041" s="24">
        <v>0</v>
      </c>
      <c r="O5041" s="44">
        <v>0</v>
      </c>
      <c r="P5041" s="44">
        <v>0</v>
      </c>
      <c r="Q5041" s="24">
        <v>0</v>
      </c>
    </row>
    <row r="5042">
      <c r="B5042" s="0" t="s">
        <v>16749</v>
      </c>
      <c r="C5042" s="0">
        <v>0</v>
      </c>
      <c r="D5042" s="0">
        <v>0</v>
      </c>
      <c r="E5042" s="27">
        <v>0</v>
      </c>
      <c r="F5042" s="0">
        <v>0</v>
      </c>
      <c r="G5042" s="0">
        <v>0</v>
      </c>
      <c r="H5042" s="24">
        <v>0</v>
      </c>
      <c r="I5042" s="0">
        <v>0</v>
      </c>
      <c r="J5042" s="0">
        <v>0</v>
      </c>
      <c r="K5042" s="24">
        <v>0</v>
      </c>
      <c r="L5042" s="0">
        <v>0</v>
      </c>
      <c r="M5042" s="0">
        <v>0</v>
      </c>
      <c r="N5042" s="24">
        <v>0</v>
      </c>
      <c r="O5042" s="44">
        <v>0</v>
      </c>
      <c r="P5042" s="44">
        <v>0</v>
      </c>
      <c r="Q5042" s="24">
        <v>0</v>
      </c>
    </row>
    <row r="5043">
      <c r="B5043" s="0" t="s">
        <v>16750</v>
      </c>
      <c r="C5043" s="0">
        <v>0</v>
      </c>
      <c r="D5043" s="0">
        <v>0</v>
      </c>
      <c r="E5043" s="27">
        <v>0</v>
      </c>
      <c r="F5043" s="0">
        <v>0</v>
      </c>
      <c r="G5043" s="0">
        <v>0</v>
      </c>
      <c r="H5043" s="24">
        <v>0</v>
      </c>
      <c r="I5043" s="0">
        <v>0</v>
      </c>
      <c r="J5043" s="0">
        <v>0</v>
      </c>
      <c r="K5043" s="24">
        <v>0</v>
      </c>
      <c r="L5043" s="0">
        <v>0</v>
      </c>
      <c r="M5043" s="0">
        <v>0</v>
      </c>
      <c r="N5043" s="24">
        <v>0</v>
      </c>
      <c r="O5043" s="44">
        <v>0</v>
      </c>
      <c r="P5043" s="44">
        <v>0</v>
      </c>
      <c r="Q5043" s="24">
        <v>0</v>
      </c>
    </row>
    <row r="5044">
      <c r="B5044" s="0" t="s">
        <v>16751</v>
      </c>
      <c r="C5044" s="0">
        <v>0</v>
      </c>
      <c r="D5044" s="0">
        <v>0</v>
      </c>
      <c r="E5044" s="27">
        <v>0</v>
      </c>
      <c r="F5044" s="0">
        <v>0</v>
      </c>
      <c r="G5044" s="0">
        <v>0</v>
      </c>
      <c r="H5044" s="24">
        <v>0</v>
      </c>
      <c r="I5044" s="0">
        <v>0</v>
      </c>
      <c r="J5044" s="0">
        <v>0</v>
      </c>
      <c r="K5044" s="24">
        <v>0</v>
      </c>
      <c r="L5044" s="0">
        <v>0</v>
      </c>
      <c r="M5044" s="0">
        <v>0</v>
      </c>
      <c r="N5044" s="24">
        <v>0</v>
      </c>
      <c r="O5044" s="44">
        <v>0</v>
      </c>
      <c r="P5044" s="44">
        <v>0</v>
      </c>
      <c r="Q5044" s="24">
        <v>0</v>
      </c>
    </row>
    <row r="5045">
      <c r="B5045" s="0" t="s">
        <v>16752</v>
      </c>
      <c r="C5045" s="0">
        <v>0</v>
      </c>
      <c r="D5045" s="0">
        <v>0</v>
      </c>
      <c r="E5045" s="27">
        <v>0</v>
      </c>
      <c r="F5045" s="0">
        <v>0</v>
      </c>
      <c r="G5045" s="0">
        <v>0</v>
      </c>
      <c r="H5045" s="24">
        <v>0</v>
      </c>
      <c r="I5045" s="0">
        <v>0</v>
      </c>
      <c r="J5045" s="0">
        <v>0</v>
      </c>
      <c r="K5045" s="24">
        <v>0</v>
      </c>
      <c r="L5045" s="0">
        <v>0</v>
      </c>
      <c r="M5045" s="0">
        <v>0</v>
      </c>
      <c r="N5045" s="24">
        <v>0</v>
      </c>
      <c r="O5045" s="44">
        <v>0</v>
      </c>
      <c r="P5045" s="44">
        <v>0</v>
      </c>
      <c r="Q5045" s="24">
        <v>0</v>
      </c>
    </row>
    <row r="5046">
      <c r="B5046" s="0" t="s">
        <v>16753</v>
      </c>
      <c r="C5046" s="0">
        <v>0</v>
      </c>
      <c r="D5046" s="0">
        <v>0</v>
      </c>
      <c r="E5046" s="27">
        <v>0</v>
      </c>
      <c r="F5046" s="0">
        <v>0</v>
      </c>
      <c r="G5046" s="0">
        <v>0</v>
      </c>
      <c r="H5046" s="24">
        <v>0</v>
      </c>
      <c r="I5046" s="0">
        <v>0</v>
      </c>
      <c r="J5046" s="0">
        <v>0</v>
      </c>
      <c r="K5046" s="24">
        <v>0</v>
      </c>
      <c r="L5046" s="0">
        <v>0</v>
      </c>
      <c r="M5046" s="0">
        <v>0</v>
      </c>
      <c r="N5046" s="24">
        <v>0</v>
      </c>
      <c r="O5046" s="44">
        <v>0</v>
      </c>
      <c r="P5046" s="44">
        <v>0</v>
      </c>
      <c r="Q5046" s="24">
        <v>0</v>
      </c>
    </row>
    <row r="5047">
      <c r="B5047" s="0" t="s">
        <v>16754</v>
      </c>
      <c r="C5047" s="0">
        <v>0</v>
      </c>
      <c r="D5047" s="0">
        <v>0</v>
      </c>
      <c r="E5047" s="27">
        <v>0</v>
      </c>
      <c r="F5047" s="0">
        <v>0</v>
      </c>
      <c r="G5047" s="0">
        <v>0</v>
      </c>
      <c r="H5047" s="24">
        <v>0</v>
      </c>
      <c r="I5047" s="0">
        <v>0</v>
      </c>
      <c r="J5047" s="0">
        <v>0</v>
      </c>
      <c r="K5047" s="24">
        <v>0</v>
      </c>
      <c r="L5047" s="0">
        <v>0</v>
      </c>
      <c r="M5047" s="0">
        <v>0</v>
      </c>
      <c r="N5047" s="24">
        <v>0</v>
      </c>
      <c r="O5047" s="44">
        <v>0</v>
      </c>
      <c r="P5047" s="44">
        <v>0</v>
      </c>
      <c r="Q5047" s="24">
        <v>0</v>
      </c>
    </row>
    <row r="5048">
      <c r="B5048" s="0" t="s">
        <v>16755</v>
      </c>
      <c r="C5048" s="0">
        <v>0</v>
      </c>
      <c r="D5048" s="0">
        <v>0</v>
      </c>
      <c r="E5048" s="27">
        <v>0</v>
      </c>
      <c r="F5048" s="0">
        <v>0</v>
      </c>
      <c r="G5048" s="0">
        <v>0</v>
      </c>
      <c r="H5048" s="24">
        <v>0</v>
      </c>
      <c r="I5048" s="0">
        <v>0</v>
      </c>
      <c r="J5048" s="0">
        <v>0</v>
      </c>
      <c r="K5048" s="24">
        <v>0</v>
      </c>
      <c r="L5048" s="0">
        <v>0</v>
      </c>
      <c r="M5048" s="0">
        <v>0</v>
      </c>
      <c r="N5048" s="24">
        <v>0</v>
      </c>
      <c r="O5048" s="44">
        <v>0</v>
      </c>
      <c r="P5048" s="44">
        <v>0</v>
      </c>
      <c r="Q5048" s="24">
        <v>0</v>
      </c>
    </row>
    <row r="5049">
      <c r="B5049" s="0" t="s">
        <v>16756</v>
      </c>
      <c r="C5049" s="0">
        <v>0</v>
      </c>
      <c r="D5049" s="0">
        <v>0</v>
      </c>
      <c r="E5049" s="27">
        <v>0</v>
      </c>
      <c r="F5049" s="0">
        <v>0</v>
      </c>
      <c r="G5049" s="0">
        <v>0</v>
      </c>
      <c r="H5049" s="24">
        <v>0</v>
      </c>
      <c r="I5049" s="0">
        <v>0</v>
      </c>
      <c r="J5049" s="0">
        <v>0</v>
      </c>
      <c r="K5049" s="24">
        <v>0</v>
      </c>
      <c r="L5049" s="0">
        <v>0</v>
      </c>
      <c r="M5049" s="0">
        <v>0</v>
      </c>
      <c r="N5049" s="24">
        <v>0</v>
      </c>
      <c r="O5049" s="44">
        <v>0</v>
      </c>
      <c r="P5049" s="44">
        <v>0</v>
      </c>
      <c r="Q5049" s="24">
        <v>0</v>
      </c>
    </row>
    <row r="5050">
      <c r="B5050" s="0" t="s">
        <v>16757</v>
      </c>
      <c r="C5050" s="0">
        <v>0</v>
      </c>
      <c r="D5050" s="0">
        <v>0</v>
      </c>
      <c r="E5050" s="27">
        <v>0</v>
      </c>
      <c r="F5050" s="0">
        <v>0</v>
      </c>
      <c r="G5050" s="0">
        <v>0</v>
      </c>
      <c r="H5050" s="24">
        <v>0</v>
      </c>
      <c r="I5050" s="0">
        <v>0</v>
      </c>
      <c r="J5050" s="0">
        <v>0</v>
      </c>
      <c r="K5050" s="24">
        <v>0</v>
      </c>
      <c r="L5050" s="0">
        <v>0</v>
      </c>
      <c r="M5050" s="0">
        <v>0</v>
      </c>
      <c r="N5050" s="24">
        <v>0</v>
      </c>
      <c r="O5050" s="44">
        <v>0</v>
      </c>
      <c r="P5050" s="44">
        <v>0</v>
      </c>
      <c r="Q5050" s="24">
        <v>0</v>
      </c>
    </row>
    <row r="5051">
      <c r="B5051" s="0" t="s">
        <v>16758</v>
      </c>
      <c r="C5051" s="0">
        <v>0</v>
      </c>
      <c r="D5051" s="0">
        <v>0</v>
      </c>
      <c r="E5051" s="27">
        <v>0</v>
      </c>
      <c r="F5051" s="0">
        <v>0</v>
      </c>
      <c r="G5051" s="0">
        <v>0</v>
      </c>
      <c r="H5051" s="24">
        <v>0</v>
      </c>
      <c r="I5051" s="0">
        <v>0</v>
      </c>
      <c r="J5051" s="0">
        <v>0</v>
      </c>
      <c r="K5051" s="24">
        <v>0</v>
      </c>
      <c r="L5051" s="0">
        <v>0</v>
      </c>
      <c r="M5051" s="0">
        <v>0</v>
      </c>
      <c r="N5051" s="24">
        <v>0</v>
      </c>
      <c r="O5051" s="44">
        <v>0</v>
      </c>
      <c r="P5051" s="44">
        <v>0</v>
      </c>
      <c r="Q5051" s="24">
        <v>0</v>
      </c>
    </row>
    <row r="5052">
      <c r="B5052" s="0" t="s">
        <v>16759</v>
      </c>
      <c r="C5052" s="0">
        <v>0</v>
      </c>
      <c r="D5052" s="0">
        <v>0</v>
      </c>
      <c r="E5052" s="27">
        <v>0</v>
      </c>
      <c r="F5052" s="0">
        <v>0</v>
      </c>
      <c r="G5052" s="0">
        <v>0</v>
      </c>
      <c r="H5052" s="24">
        <v>0</v>
      </c>
      <c r="I5052" s="0">
        <v>0</v>
      </c>
      <c r="J5052" s="0">
        <v>0</v>
      </c>
      <c r="K5052" s="24">
        <v>0</v>
      </c>
      <c r="L5052" s="0">
        <v>0</v>
      </c>
      <c r="M5052" s="0">
        <v>0</v>
      </c>
      <c r="N5052" s="24">
        <v>0</v>
      </c>
      <c r="O5052" s="44">
        <v>0</v>
      </c>
      <c r="P5052" s="44">
        <v>0</v>
      </c>
      <c r="Q5052" s="24">
        <v>0</v>
      </c>
    </row>
    <row r="5053">
      <c r="B5053" s="0" t="s">
        <v>16760</v>
      </c>
      <c r="C5053" s="0">
        <v>0</v>
      </c>
      <c r="D5053" s="0">
        <v>0</v>
      </c>
      <c r="E5053" s="27">
        <v>0</v>
      </c>
      <c r="F5053" s="0">
        <v>0</v>
      </c>
      <c r="G5053" s="0">
        <v>0</v>
      </c>
      <c r="H5053" s="24">
        <v>0</v>
      </c>
      <c r="I5053" s="0">
        <v>0</v>
      </c>
      <c r="J5053" s="0">
        <v>0</v>
      </c>
      <c r="K5053" s="24">
        <v>0</v>
      </c>
      <c r="L5053" s="0">
        <v>0</v>
      </c>
      <c r="M5053" s="0">
        <v>0</v>
      </c>
      <c r="N5053" s="24">
        <v>0</v>
      </c>
      <c r="O5053" s="44">
        <v>0</v>
      </c>
      <c r="P5053" s="44">
        <v>0</v>
      </c>
      <c r="Q5053" s="24">
        <v>0</v>
      </c>
    </row>
    <row r="5054">
      <c r="B5054" s="0" t="s">
        <v>16761</v>
      </c>
      <c r="C5054" s="0">
        <v>0</v>
      </c>
      <c r="D5054" s="0">
        <v>0</v>
      </c>
      <c r="E5054" s="27">
        <v>0</v>
      </c>
      <c r="F5054" s="0">
        <v>0</v>
      </c>
      <c r="G5054" s="0">
        <v>0</v>
      </c>
      <c r="H5054" s="24">
        <v>0</v>
      </c>
      <c r="I5054" s="0">
        <v>0</v>
      </c>
      <c r="J5054" s="0">
        <v>0</v>
      </c>
      <c r="K5054" s="24">
        <v>0</v>
      </c>
      <c r="L5054" s="0">
        <v>0</v>
      </c>
      <c r="M5054" s="0">
        <v>0</v>
      </c>
      <c r="N5054" s="24">
        <v>0</v>
      </c>
      <c r="O5054" s="44">
        <v>0</v>
      </c>
      <c r="P5054" s="44">
        <v>0</v>
      </c>
      <c r="Q5054" s="24">
        <v>0</v>
      </c>
    </row>
    <row r="5055">
      <c r="B5055" s="0" t="s">
        <v>16762</v>
      </c>
      <c r="C5055" s="0">
        <v>0</v>
      </c>
      <c r="D5055" s="0">
        <v>0</v>
      </c>
      <c r="E5055" s="27">
        <v>0</v>
      </c>
      <c r="F5055" s="0">
        <v>0</v>
      </c>
      <c r="G5055" s="0">
        <v>0</v>
      </c>
      <c r="H5055" s="24">
        <v>0</v>
      </c>
      <c r="I5055" s="0">
        <v>0</v>
      </c>
      <c r="J5055" s="0">
        <v>0</v>
      </c>
      <c r="K5055" s="24">
        <v>0</v>
      </c>
      <c r="L5055" s="0">
        <v>0</v>
      </c>
      <c r="M5055" s="0">
        <v>0</v>
      </c>
      <c r="N5055" s="24">
        <v>0</v>
      </c>
      <c r="O5055" s="44">
        <v>0</v>
      </c>
      <c r="P5055" s="44">
        <v>0</v>
      </c>
      <c r="Q5055" s="24">
        <v>0</v>
      </c>
    </row>
    <row r="5056">
      <c r="B5056" s="0" t="s">
        <v>16763</v>
      </c>
      <c r="C5056" s="0">
        <v>0</v>
      </c>
      <c r="D5056" s="0">
        <v>0</v>
      </c>
      <c r="E5056" s="27">
        <v>0</v>
      </c>
      <c r="F5056" s="0">
        <v>0</v>
      </c>
      <c r="G5056" s="0">
        <v>0</v>
      </c>
      <c r="H5056" s="24">
        <v>0</v>
      </c>
      <c r="I5056" s="0">
        <v>0</v>
      </c>
      <c r="J5056" s="0">
        <v>0</v>
      </c>
      <c r="K5056" s="24">
        <v>0</v>
      </c>
      <c r="L5056" s="0">
        <v>0</v>
      </c>
      <c r="M5056" s="0">
        <v>0</v>
      </c>
      <c r="N5056" s="24">
        <v>0</v>
      </c>
      <c r="O5056" s="44">
        <v>0</v>
      </c>
      <c r="P5056" s="44">
        <v>0</v>
      </c>
      <c r="Q5056" s="24">
        <v>0</v>
      </c>
    </row>
    <row r="5057">
      <c r="B5057" s="0" t="s">
        <v>16764</v>
      </c>
      <c r="C5057" s="0">
        <v>0</v>
      </c>
      <c r="D5057" s="0">
        <v>0</v>
      </c>
      <c r="E5057" s="27">
        <v>0</v>
      </c>
      <c r="F5057" s="0">
        <v>0</v>
      </c>
      <c r="G5057" s="0">
        <v>0</v>
      </c>
      <c r="H5057" s="24">
        <v>0</v>
      </c>
      <c r="I5057" s="0">
        <v>0</v>
      </c>
      <c r="J5057" s="0">
        <v>0</v>
      </c>
      <c r="K5057" s="24">
        <v>0</v>
      </c>
      <c r="L5057" s="0">
        <v>0</v>
      </c>
      <c r="M5057" s="0">
        <v>0</v>
      </c>
      <c r="N5057" s="24">
        <v>0</v>
      </c>
      <c r="O5057" s="44">
        <v>0</v>
      </c>
      <c r="P5057" s="44">
        <v>0</v>
      </c>
      <c r="Q5057" s="24">
        <v>0</v>
      </c>
    </row>
    <row r="5058">
      <c r="B5058" s="0" t="s">
        <v>16765</v>
      </c>
      <c r="C5058" s="0">
        <v>0</v>
      </c>
      <c r="D5058" s="0">
        <v>0</v>
      </c>
      <c r="E5058" s="27">
        <v>0</v>
      </c>
      <c r="F5058" s="0">
        <v>0</v>
      </c>
      <c r="G5058" s="0">
        <v>0</v>
      </c>
      <c r="H5058" s="24">
        <v>0</v>
      </c>
      <c r="I5058" s="0">
        <v>0</v>
      </c>
      <c r="J5058" s="0">
        <v>0</v>
      </c>
      <c r="K5058" s="24">
        <v>0</v>
      </c>
      <c r="L5058" s="0">
        <v>0</v>
      </c>
      <c r="M5058" s="0">
        <v>0</v>
      </c>
      <c r="N5058" s="24">
        <v>0</v>
      </c>
      <c r="O5058" s="44">
        <v>0</v>
      </c>
      <c r="P5058" s="44">
        <v>0</v>
      </c>
      <c r="Q5058" s="24">
        <v>0</v>
      </c>
    </row>
    <row r="5059">
      <c r="B5059" s="0" t="s">
        <v>16766</v>
      </c>
      <c r="C5059" s="0">
        <v>0</v>
      </c>
      <c r="D5059" s="0">
        <v>0</v>
      </c>
      <c r="E5059" s="27">
        <v>0</v>
      </c>
      <c r="F5059" s="0">
        <v>0</v>
      </c>
      <c r="G5059" s="0">
        <v>0</v>
      </c>
      <c r="H5059" s="24">
        <v>0</v>
      </c>
      <c r="I5059" s="0">
        <v>0</v>
      </c>
      <c r="J5059" s="0">
        <v>0</v>
      </c>
      <c r="K5059" s="24">
        <v>0</v>
      </c>
      <c r="L5059" s="0">
        <v>0</v>
      </c>
      <c r="M5059" s="0">
        <v>0</v>
      </c>
      <c r="N5059" s="24">
        <v>0</v>
      </c>
      <c r="O5059" s="44">
        <v>0</v>
      </c>
      <c r="P5059" s="44">
        <v>0</v>
      </c>
      <c r="Q5059" s="24">
        <v>0</v>
      </c>
    </row>
    <row r="5060">
      <c r="B5060" s="0" t="s">
        <v>16767</v>
      </c>
      <c r="C5060" s="0">
        <v>0</v>
      </c>
      <c r="D5060" s="0">
        <v>0</v>
      </c>
      <c r="E5060" s="27">
        <v>0</v>
      </c>
      <c r="F5060" s="0">
        <v>0</v>
      </c>
      <c r="G5060" s="0">
        <v>0</v>
      </c>
      <c r="H5060" s="24">
        <v>0</v>
      </c>
      <c r="I5060" s="0">
        <v>0</v>
      </c>
      <c r="J5060" s="0">
        <v>0</v>
      </c>
      <c r="K5060" s="24">
        <v>0</v>
      </c>
      <c r="L5060" s="0">
        <v>0</v>
      </c>
      <c r="M5060" s="0">
        <v>0</v>
      </c>
      <c r="N5060" s="24">
        <v>0</v>
      </c>
      <c r="O5060" s="44">
        <v>0</v>
      </c>
      <c r="P5060" s="44">
        <v>0</v>
      </c>
      <c r="Q5060" s="24">
        <v>0</v>
      </c>
    </row>
    <row r="5061">
      <c r="B5061" s="0" t="s">
        <v>16768</v>
      </c>
      <c r="C5061" s="0">
        <v>0</v>
      </c>
      <c r="D5061" s="0">
        <v>0</v>
      </c>
      <c r="E5061" s="27">
        <v>0</v>
      </c>
      <c r="F5061" s="0">
        <v>0</v>
      </c>
      <c r="G5061" s="0">
        <v>0</v>
      </c>
      <c r="H5061" s="24">
        <v>0</v>
      </c>
      <c r="I5061" s="0">
        <v>0</v>
      </c>
      <c r="J5061" s="0">
        <v>0</v>
      </c>
      <c r="K5061" s="24">
        <v>0</v>
      </c>
      <c r="L5061" s="0">
        <v>0</v>
      </c>
      <c r="M5061" s="0">
        <v>0</v>
      </c>
      <c r="N5061" s="24">
        <v>0</v>
      </c>
      <c r="O5061" s="44">
        <v>0</v>
      </c>
      <c r="P5061" s="44">
        <v>0</v>
      </c>
      <c r="Q5061" s="24">
        <v>0</v>
      </c>
    </row>
    <row r="5062">
      <c r="B5062" s="0" t="s">
        <v>16769</v>
      </c>
      <c r="C5062" s="0">
        <v>0</v>
      </c>
      <c r="D5062" s="0">
        <v>0</v>
      </c>
      <c r="E5062" s="27">
        <v>0</v>
      </c>
      <c r="F5062" s="0">
        <v>0</v>
      </c>
      <c r="G5062" s="0">
        <v>0</v>
      </c>
      <c r="H5062" s="24">
        <v>0</v>
      </c>
      <c r="I5062" s="0">
        <v>0</v>
      </c>
      <c r="J5062" s="0">
        <v>0</v>
      </c>
      <c r="K5062" s="24">
        <v>0</v>
      </c>
      <c r="L5062" s="0">
        <v>0</v>
      </c>
      <c r="M5062" s="0">
        <v>0</v>
      </c>
      <c r="N5062" s="24">
        <v>0</v>
      </c>
      <c r="O5062" s="44">
        <v>0</v>
      </c>
      <c r="P5062" s="44">
        <v>0</v>
      </c>
      <c r="Q5062" s="24">
        <v>0</v>
      </c>
    </row>
    <row r="5063">
      <c r="B5063" s="0" t="s">
        <v>16770</v>
      </c>
      <c r="C5063" s="0">
        <v>0</v>
      </c>
      <c r="D5063" s="0">
        <v>0</v>
      </c>
      <c r="E5063" s="27">
        <v>0</v>
      </c>
      <c r="F5063" s="0">
        <v>0</v>
      </c>
      <c r="G5063" s="0">
        <v>0</v>
      </c>
      <c r="H5063" s="24">
        <v>0</v>
      </c>
      <c r="I5063" s="0">
        <v>0</v>
      </c>
      <c r="J5063" s="0">
        <v>0</v>
      </c>
      <c r="K5063" s="24">
        <v>0</v>
      </c>
      <c r="L5063" s="0">
        <v>0</v>
      </c>
      <c r="M5063" s="0">
        <v>0</v>
      </c>
      <c r="N5063" s="24">
        <v>0</v>
      </c>
      <c r="O5063" s="44">
        <v>0</v>
      </c>
      <c r="P5063" s="44">
        <v>0</v>
      </c>
      <c r="Q5063" s="24">
        <v>0</v>
      </c>
    </row>
    <row r="5064">
      <c r="B5064" s="0" t="s">
        <v>16771</v>
      </c>
      <c r="C5064" s="0">
        <v>0</v>
      </c>
      <c r="D5064" s="0">
        <v>0</v>
      </c>
      <c r="E5064" s="27">
        <v>0</v>
      </c>
      <c r="F5064" s="0">
        <v>0</v>
      </c>
      <c r="G5064" s="0">
        <v>0</v>
      </c>
      <c r="H5064" s="24">
        <v>0</v>
      </c>
      <c r="I5064" s="0">
        <v>0</v>
      </c>
      <c r="J5064" s="0">
        <v>0</v>
      </c>
      <c r="K5064" s="24">
        <v>0</v>
      </c>
      <c r="L5064" s="0">
        <v>0</v>
      </c>
      <c r="M5064" s="0">
        <v>0</v>
      </c>
      <c r="N5064" s="24">
        <v>0</v>
      </c>
      <c r="O5064" s="44">
        <v>0</v>
      </c>
      <c r="P5064" s="44">
        <v>0</v>
      </c>
      <c r="Q5064" s="24">
        <v>0</v>
      </c>
    </row>
    <row r="5065">
      <c r="B5065" s="0" t="s">
        <v>16772</v>
      </c>
      <c r="C5065" s="0">
        <v>0</v>
      </c>
      <c r="D5065" s="0">
        <v>0</v>
      </c>
      <c r="E5065" s="27">
        <v>0</v>
      </c>
      <c r="F5065" s="0">
        <v>0</v>
      </c>
      <c r="G5065" s="0">
        <v>0</v>
      </c>
      <c r="H5065" s="24">
        <v>0</v>
      </c>
      <c r="I5065" s="0">
        <v>0</v>
      </c>
      <c r="J5065" s="0">
        <v>0</v>
      </c>
      <c r="K5065" s="24">
        <v>0</v>
      </c>
      <c r="L5065" s="0">
        <v>0</v>
      </c>
      <c r="M5065" s="0">
        <v>0</v>
      </c>
      <c r="N5065" s="24">
        <v>0</v>
      </c>
      <c r="O5065" s="44">
        <v>0</v>
      </c>
      <c r="P5065" s="44">
        <v>0</v>
      </c>
      <c r="Q5065" s="24">
        <v>0</v>
      </c>
    </row>
    <row r="5066">
      <c r="B5066" s="0" t="s">
        <v>16773</v>
      </c>
      <c r="C5066" s="0">
        <v>0</v>
      </c>
      <c r="D5066" s="0">
        <v>0</v>
      </c>
      <c r="E5066" s="27">
        <v>0</v>
      </c>
      <c r="F5066" s="0">
        <v>0</v>
      </c>
      <c r="G5066" s="0">
        <v>0</v>
      </c>
      <c r="H5066" s="24">
        <v>0</v>
      </c>
      <c r="I5066" s="0">
        <v>0</v>
      </c>
      <c r="J5066" s="0">
        <v>0</v>
      </c>
      <c r="K5066" s="24">
        <v>0</v>
      </c>
      <c r="L5066" s="0">
        <v>0</v>
      </c>
      <c r="M5066" s="0">
        <v>0</v>
      </c>
      <c r="N5066" s="24">
        <v>0</v>
      </c>
      <c r="O5066" s="44">
        <v>0</v>
      </c>
      <c r="P5066" s="44">
        <v>0</v>
      </c>
      <c r="Q5066" s="24">
        <v>0</v>
      </c>
    </row>
    <row r="5067">
      <c r="B5067" s="0" t="s">
        <v>16774</v>
      </c>
      <c r="C5067" s="0">
        <v>0</v>
      </c>
      <c r="D5067" s="0">
        <v>0</v>
      </c>
      <c r="E5067" s="27">
        <v>0</v>
      </c>
      <c r="F5067" s="0">
        <v>0</v>
      </c>
      <c r="G5067" s="0">
        <v>0</v>
      </c>
      <c r="H5067" s="24">
        <v>0</v>
      </c>
      <c r="I5067" s="0">
        <v>0</v>
      </c>
      <c r="J5067" s="0">
        <v>0</v>
      </c>
      <c r="K5067" s="24">
        <v>0</v>
      </c>
      <c r="L5067" s="0">
        <v>0</v>
      </c>
      <c r="M5067" s="0">
        <v>0</v>
      </c>
      <c r="N5067" s="24">
        <v>0</v>
      </c>
      <c r="O5067" s="44">
        <v>0</v>
      </c>
      <c r="P5067" s="44">
        <v>0</v>
      </c>
      <c r="Q5067" s="24">
        <v>0</v>
      </c>
    </row>
    <row r="5068">
      <c r="B5068" s="0" t="s">
        <v>16775</v>
      </c>
      <c r="C5068" s="0">
        <v>0</v>
      </c>
      <c r="D5068" s="0">
        <v>0</v>
      </c>
      <c r="E5068" s="27">
        <v>0</v>
      </c>
      <c r="F5068" s="0">
        <v>0</v>
      </c>
      <c r="G5068" s="0">
        <v>0</v>
      </c>
      <c r="H5068" s="24">
        <v>0</v>
      </c>
      <c r="I5068" s="0">
        <v>0</v>
      </c>
      <c r="J5068" s="0">
        <v>0</v>
      </c>
      <c r="K5068" s="24">
        <v>0</v>
      </c>
      <c r="L5068" s="0">
        <v>0</v>
      </c>
      <c r="M5068" s="0">
        <v>0</v>
      </c>
      <c r="N5068" s="24">
        <v>0</v>
      </c>
      <c r="O5068" s="44">
        <v>0</v>
      </c>
      <c r="P5068" s="44">
        <v>0</v>
      </c>
      <c r="Q5068" s="24">
        <v>0</v>
      </c>
    </row>
    <row r="5069">
      <c r="B5069" s="0" t="s">
        <v>16776</v>
      </c>
      <c r="C5069" s="0">
        <v>0</v>
      </c>
      <c r="D5069" s="0">
        <v>0</v>
      </c>
      <c r="E5069" s="27">
        <v>0</v>
      </c>
      <c r="F5069" s="0">
        <v>0</v>
      </c>
      <c r="G5069" s="0">
        <v>0</v>
      </c>
      <c r="H5069" s="24">
        <v>0</v>
      </c>
      <c r="I5069" s="0">
        <v>0</v>
      </c>
      <c r="J5069" s="0">
        <v>0</v>
      </c>
      <c r="K5069" s="24">
        <v>0</v>
      </c>
      <c r="L5069" s="0">
        <v>0</v>
      </c>
      <c r="M5069" s="0">
        <v>0</v>
      </c>
      <c r="N5069" s="24">
        <v>0</v>
      </c>
      <c r="O5069" s="44">
        <v>0</v>
      </c>
      <c r="P5069" s="44">
        <v>0</v>
      </c>
      <c r="Q5069" s="24">
        <v>0</v>
      </c>
    </row>
    <row r="5070">
      <c r="B5070" s="0" t="s">
        <v>16777</v>
      </c>
      <c r="C5070" s="0">
        <v>0</v>
      </c>
      <c r="D5070" s="0">
        <v>0</v>
      </c>
      <c r="E5070" s="27">
        <v>0</v>
      </c>
      <c r="F5070" s="0">
        <v>0</v>
      </c>
      <c r="G5070" s="0">
        <v>0</v>
      </c>
      <c r="H5070" s="24">
        <v>0</v>
      </c>
      <c r="I5070" s="0">
        <v>0</v>
      </c>
      <c r="J5070" s="0">
        <v>0</v>
      </c>
      <c r="K5070" s="24">
        <v>0</v>
      </c>
      <c r="L5070" s="0">
        <v>0</v>
      </c>
      <c r="M5070" s="0">
        <v>0</v>
      </c>
      <c r="N5070" s="24">
        <v>0</v>
      </c>
      <c r="O5070" s="44">
        <v>0</v>
      </c>
      <c r="P5070" s="44">
        <v>0</v>
      </c>
      <c r="Q5070" s="24">
        <v>0</v>
      </c>
    </row>
    <row r="5071">
      <c r="B5071" s="0" t="s">
        <v>16778</v>
      </c>
      <c r="C5071" s="0">
        <v>0</v>
      </c>
      <c r="D5071" s="0">
        <v>0</v>
      </c>
      <c r="E5071" s="27">
        <v>0</v>
      </c>
      <c r="F5071" s="0">
        <v>0</v>
      </c>
      <c r="G5071" s="0">
        <v>0</v>
      </c>
      <c r="H5071" s="24">
        <v>0</v>
      </c>
      <c r="I5071" s="0">
        <v>0</v>
      </c>
      <c r="J5071" s="0">
        <v>0</v>
      </c>
      <c r="K5071" s="24">
        <v>0</v>
      </c>
      <c r="L5071" s="0">
        <v>0</v>
      </c>
      <c r="M5071" s="0">
        <v>0</v>
      </c>
      <c r="N5071" s="24">
        <v>0</v>
      </c>
      <c r="O5071" s="44">
        <v>0</v>
      </c>
      <c r="P5071" s="44">
        <v>0</v>
      </c>
      <c r="Q5071" s="24">
        <v>0</v>
      </c>
    </row>
    <row r="5072">
      <c r="B5072" s="0" t="s">
        <v>16779</v>
      </c>
      <c r="C5072" s="0">
        <v>0</v>
      </c>
      <c r="D5072" s="0">
        <v>0</v>
      </c>
      <c r="E5072" s="27">
        <v>0</v>
      </c>
      <c r="F5072" s="0">
        <v>0</v>
      </c>
      <c r="G5072" s="0">
        <v>0</v>
      </c>
      <c r="H5072" s="24">
        <v>0</v>
      </c>
      <c r="I5072" s="0">
        <v>0</v>
      </c>
      <c r="J5072" s="0">
        <v>0</v>
      </c>
      <c r="K5072" s="24">
        <v>0</v>
      </c>
      <c r="L5072" s="0">
        <v>0</v>
      </c>
      <c r="M5072" s="0">
        <v>0</v>
      </c>
      <c r="N5072" s="24">
        <v>0</v>
      </c>
      <c r="O5072" s="44">
        <v>0</v>
      </c>
      <c r="P5072" s="44">
        <v>0</v>
      </c>
      <c r="Q5072" s="24">
        <v>0</v>
      </c>
    </row>
    <row r="5073">
      <c r="B5073" s="0" t="s">
        <v>16780</v>
      </c>
      <c r="C5073" s="0">
        <v>0</v>
      </c>
      <c r="D5073" s="0">
        <v>0</v>
      </c>
      <c r="E5073" s="27">
        <v>0</v>
      </c>
      <c r="F5073" s="0">
        <v>0</v>
      </c>
      <c r="G5073" s="0">
        <v>0</v>
      </c>
      <c r="H5073" s="24">
        <v>0</v>
      </c>
      <c r="I5073" s="0">
        <v>0</v>
      </c>
      <c r="J5073" s="0">
        <v>0</v>
      </c>
      <c r="K5073" s="24">
        <v>0</v>
      </c>
      <c r="L5073" s="0">
        <v>0</v>
      </c>
      <c r="M5073" s="0">
        <v>0</v>
      </c>
      <c r="N5073" s="24">
        <v>0</v>
      </c>
      <c r="O5073" s="44">
        <v>0</v>
      </c>
      <c r="P5073" s="44">
        <v>0</v>
      </c>
      <c r="Q5073" s="24">
        <v>0</v>
      </c>
    </row>
    <row r="5074">
      <c r="B5074" s="0" t="s">
        <v>16781</v>
      </c>
      <c r="C5074" s="0">
        <v>0</v>
      </c>
      <c r="D5074" s="0">
        <v>0</v>
      </c>
      <c r="E5074" s="27">
        <v>0</v>
      </c>
      <c r="F5074" s="0">
        <v>0</v>
      </c>
      <c r="G5074" s="0">
        <v>0</v>
      </c>
      <c r="H5074" s="24">
        <v>0</v>
      </c>
      <c r="I5074" s="0">
        <v>0</v>
      </c>
      <c r="J5074" s="0">
        <v>0</v>
      </c>
      <c r="K5074" s="24">
        <v>0</v>
      </c>
      <c r="L5074" s="0">
        <v>0</v>
      </c>
      <c r="M5074" s="0">
        <v>0</v>
      </c>
      <c r="N5074" s="24">
        <v>0</v>
      </c>
      <c r="O5074" s="44">
        <v>0</v>
      </c>
      <c r="P5074" s="44">
        <v>0</v>
      </c>
      <c r="Q5074" s="24">
        <v>0</v>
      </c>
    </row>
    <row r="5075">
      <c r="B5075" s="0" t="s">
        <v>16782</v>
      </c>
      <c r="C5075" s="0">
        <v>0</v>
      </c>
      <c r="D5075" s="0">
        <v>0</v>
      </c>
      <c r="E5075" s="27">
        <v>0</v>
      </c>
      <c r="F5075" s="0">
        <v>0</v>
      </c>
      <c r="G5075" s="0">
        <v>0</v>
      </c>
      <c r="H5075" s="24">
        <v>0</v>
      </c>
      <c r="I5075" s="0">
        <v>0</v>
      </c>
      <c r="J5075" s="0">
        <v>0</v>
      </c>
      <c r="K5075" s="24">
        <v>0</v>
      </c>
      <c r="L5075" s="0">
        <v>0</v>
      </c>
      <c r="M5075" s="0">
        <v>0</v>
      </c>
      <c r="N5075" s="24">
        <v>0</v>
      </c>
      <c r="O5075" s="44">
        <v>0</v>
      </c>
      <c r="P5075" s="44">
        <v>0</v>
      </c>
      <c r="Q5075" s="24">
        <v>0</v>
      </c>
    </row>
    <row r="5076">
      <c r="B5076" s="0" t="s">
        <v>16783</v>
      </c>
      <c r="C5076" s="0">
        <v>0</v>
      </c>
      <c r="D5076" s="0">
        <v>0</v>
      </c>
      <c r="E5076" s="27">
        <v>0</v>
      </c>
      <c r="F5076" s="0">
        <v>0</v>
      </c>
      <c r="G5076" s="0">
        <v>0</v>
      </c>
      <c r="H5076" s="24">
        <v>0</v>
      </c>
      <c r="I5076" s="0">
        <v>0</v>
      </c>
      <c r="J5076" s="0">
        <v>0</v>
      </c>
      <c r="K5076" s="24">
        <v>0</v>
      </c>
      <c r="L5076" s="0">
        <v>0</v>
      </c>
      <c r="M5076" s="0">
        <v>0</v>
      </c>
      <c r="N5076" s="24">
        <v>0</v>
      </c>
      <c r="O5076" s="44">
        <v>0</v>
      </c>
      <c r="P5076" s="44">
        <v>0</v>
      </c>
      <c r="Q5076" s="24">
        <v>0</v>
      </c>
    </row>
    <row r="5077">
      <c r="B5077" s="0" t="s">
        <v>16784</v>
      </c>
      <c r="C5077" s="0">
        <v>0</v>
      </c>
      <c r="D5077" s="0">
        <v>0</v>
      </c>
      <c r="E5077" s="27">
        <v>0</v>
      </c>
      <c r="F5077" s="0">
        <v>0</v>
      </c>
      <c r="G5077" s="0">
        <v>0</v>
      </c>
      <c r="H5077" s="24">
        <v>0</v>
      </c>
      <c r="I5077" s="0">
        <v>0</v>
      </c>
      <c r="J5077" s="0">
        <v>0</v>
      </c>
      <c r="K5077" s="24">
        <v>0</v>
      </c>
      <c r="L5077" s="0">
        <v>0</v>
      </c>
      <c r="M5077" s="0">
        <v>0</v>
      </c>
      <c r="N5077" s="24">
        <v>0</v>
      </c>
      <c r="O5077" s="44">
        <v>0</v>
      </c>
      <c r="P5077" s="44">
        <v>0</v>
      </c>
      <c r="Q5077" s="24">
        <v>0</v>
      </c>
    </row>
    <row r="5078">
      <c r="B5078" s="0" t="s">
        <v>16785</v>
      </c>
      <c r="C5078" s="0">
        <v>0</v>
      </c>
      <c r="D5078" s="0">
        <v>0</v>
      </c>
      <c r="E5078" s="27">
        <v>0</v>
      </c>
      <c r="F5078" s="0">
        <v>0</v>
      </c>
      <c r="G5078" s="0">
        <v>0</v>
      </c>
      <c r="H5078" s="24">
        <v>0</v>
      </c>
      <c r="I5078" s="0">
        <v>0</v>
      </c>
      <c r="J5078" s="0">
        <v>0</v>
      </c>
      <c r="K5078" s="24">
        <v>0</v>
      </c>
      <c r="L5078" s="0">
        <v>0</v>
      </c>
      <c r="M5078" s="0">
        <v>0</v>
      </c>
      <c r="N5078" s="24">
        <v>0</v>
      </c>
      <c r="O5078" s="44">
        <v>0</v>
      </c>
      <c r="P5078" s="44">
        <v>0</v>
      </c>
      <c r="Q5078" s="24">
        <v>0</v>
      </c>
    </row>
    <row r="5079">
      <c r="B5079" s="0" t="s">
        <v>16786</v>
      </c>
      <c r="C5079" s="0">
        <v>0</v>
      </c>
      <c r="D5079" s="0">
        <v>0</v>
      </c>
      <c r="E5079" s="27">
        <v>0</v>
      </c>
      <c r="F5079" s="0">
        <v>0</v>
      </c>
      <c r="G5079" s="0">
        <v>0</v>
      </c>
      <c r="H5079" s="24">
        <v>0</v>
      </c>
      <c r="I5079" s="0">
        <v>0</v>
      </c>
      <c r="J5079" s="0">
        <v>0</v>
      </c>
      <c r="K5079" s="24">
        <v>0</v>
      </c>
      <c r="L5079" s="0">
        <v>0</v>
      </c>
      <c r="M5079" s="0">
        <v>0</v>
      </c>
      <c r="N5079" s="24">
        <v>0</v>
      </c>
      <c r="O5079" s="44">
        <v>0</v>
      </c>
      <c r="P5079" s="44">
        <v>0</v>
      </c>
      <c r="Q5079" s="24">
        <v>0</v>
      </c>
    </row>
    <row r="5080">
      <c r="B5080" s="0" t="s">
        <v>16787</v>
      </c>
      <c r="C5080" s="0">
        <v>0</v>
      </c>
      <c r="D5080" s="0">
        <v>0</v>
      </c>
      <c r="E5080" s="27">
        <v>0</v>
      </c>
      <c r="F5080" s="0">
        <v>0</v>
      </c>
      <c r="G5080" s="0">
        <v>0</v>
      </c>
      <c r="H5080" s="24">
        <v>0</v>
      </c>
      <c r="I5080" s="0">
        <v>0</v>
      </c>
      <c r="J5080" s="0">
        <v>0</v>
      </c>
      <c r="K5080" s="24">
        <v>0</v>
      </c>
      <c r="L5080" s="0">
        <v>0</v>
      </c>
      <c r="M5080" s="0">
        <v>0</v>
      </c>
      <c r="N5080" s="24">
        <v>0</v>
      </c>
      <c r="O5080" s="44">
        <v>0</v>
      </c>
      <c r="P5080" s="44">
        <v>0</v>
      </c>
      <c r="Q5080" s="24">
        <v>0</v>
      </c>
    </row>
    <row r="5081">
      <c r="B5081" s="0" t="s">
        <v>16788</v>
      </c>
      <c r="C5081" s="0">
        <v>0</v>
      </c>
      <c r="D5081" s="0">
        <v>0</v>
      </c>
      <c r="E5081" s="27">
        <v>0</v>
      </c>
      <c r="F5081" s="0">
        <v>0</v>
      </c>
      <c r="G5081" s="0">
        <v>0</v>
      </c>
      <c r="H5081" s="24">
        <v>0</v>
      </c>
      <c r="I5081" s="0">
        <v>0</v>
      </c>
      <c r="J5081" s="0">
        <v>0</v>
      </c>
      <c r="K5081" s="24">
        <v>0</v>
      </c>
      <c r="L5081" s="0">
        <v>0</v>
      </c>
      <c r="M5081" s="0">
        <v>0</v>
      </c>
      <c r="N5081" s="24">
        <v>0</v>
      </c>
      <c r="O5081" s="44">
        <v>0</v>
      </c>
      <c r="P5081" s="44">
        <v>0</v>
      </c>
      <c r="Q5081" s="24">
        <v>0</v>
      </c>
    </row>
    <row r="5082">
      <c r="B5082" s="0" t="s">
        <v>16789</v>
      </c>
      <c r="C5082" s="0">
        <v>0</v>
      </c>
      <c r="D5082" s="0">
        <v>0</v>
      </c>
      <c r="E5082" s="27">
        <v>0</v>
      </c>
      <c r="F5082" s="0">
        <v>0</v>
      </c>
      <c r="G5082" s="0">
        <v>0</v>
      </c>
      <c r="H5082" s="24">
        <v>0</v>
      </c>
      <c r="I5082" s="0">
        <v>0</v>
      </c>
      <c r="J5082" s="0">
        <v>0</v>
      </c>
      <c r="K5082" s="24">
        <v>0</v>
      </c>
      <c r="L5082" s="0">
        <v>0</v>
      </c>
      <c r="M5082" s="0">
        <v>0</v>
      </c>
      <c r="N5082" s="24">
        <v>0</v>
      </c>
      <c r="O5082" s="44">
        <v>0</v>
      </c>
      <c r="P5082" s="44">
        <v>0</v>
      </c>
      <c r="Q5082" s="24">
        <v>0</v>
      </c>
    </row>
    <row r="5083">
      <c r="B5083" s="0" t="s">
        <v>16790</v>
      </c>
      <c r="C5083" s="0">
        <v>0</v>
      </c>
      <c r="D5083" s="0">
        <v>0</v>
      </c>
      <c r="E5083" s="27">
        <v>0</v>
      </c>
      <c r="F5083" s="0">
        <v>0</v>
      </c>
      <c r="G5083" s="0">
        <v>0</v>
      </c>
      <c r="H5083" s="24">
        <v>0</v>
      </c>
      <c r="I5083" s="0">
        <v>0</v>
      </c>
      <c r="J5083" s="0">
        <v>0</v>
      </c>
      <c r="K5083" s="24">
        <v>0</v>
      </c>
      <c r="L5083" s="0">
        <v>0</v>
      </c>
      <c r="M5083" s="0">
        <v>0</v>
      </c>
      <c r="N5083" s="24">
        <v>0</v>
      </c>
      <c r="O5083" s="44">
        <v>0</v>
      </c>
      <c r="P5083" s="44">
        <v>0</v>
      </c>
      <c r="Q5083" s="24">
        <v>0</v>
      </c>
    </row>
    <row r="5084">
      <c r="B5084" s="0" t="s">
        <v>16791</v>
      </c>
      <c r="C5084" s="0">
        <v>0</v>
      </c>
      <c r="D5084" s="0">
        <v>0</v>
      </c>
      <c r="E5084" s="27">
        <v>0</v>
      </c>
      <c r="F5084" s="0">
        <v>0</v>
      </c>
      <c r="G5084" s="0">
        <v>0</v>
      </c>
      <c r="H5084" s="24">
        <v>0</v>
      </c>
      <c r="I5084" s="0">
        <v>0</v>
      </c>
      <c r="J5084" s="0">
        <v>0</v>
      </c>
      <c r="K5084" s="24">
        <v>0</v>
      </c>
      <c r="L5084" s="0">
        <v>0</v>
      </c>
      <c r="M5084" s="0">
        <v>0</v>
      </c>
      <c r="N5084" s="24">
        <v>0</v>
      </c>
      <c r="O5084" s="44">
        <v>0</v>
      </c>
      <c r="P5084" s="44">
        <v>0</v>
      </c>
      <c r="Q5084" s="24">
        <v>0</v>
      </c>
    </row>
    <row r="5085">
      <c r="B5085" s="0" t="s">
        <v>16792</v>
      </c>
      <c r="C5085" s="0">
        <v>0</v>
      </c>
      <c r="D5085" s="0">
        <v>0</v>
      </c>
      <c r="E5085" s="27">
        <v>0</v>
      </c>
      <c r="F5085" s="0">
        <v>0</v>
      </c>
      <c r="G5085" s="0">
        <v>0</v>
      </c>
      <c r="H5085" s="24">
        <v>0</v>
      </c>
      <c r="I5085" s="0">
        <v>0</v>
      </c>
      <c r="J5085" s="0">
        <v>0</v>
      </c>
      <c r="K5085" s="24">
        <v>0</v>
      </c>
      <c r="L5085" s="0">
        <v>0</v>
      </c>
      <c r="M5085" s="0">
        <v>0</v>
      </c>
      <c r="N5085" s="24">
        <v>0</v>
      </c>
      <c r="O5085" s="44">
        <v>0</v>
      </c>
      <c r="P5085" s="44">
        <v>0</v>
      </c>
      <c r="Q5085" s="24">
        <v>0</v>
      </c>
    </row>
    <row r="5086">
      <c r="B5086" s="0" t="s">
        <v>16793</v>
      </c>
      <c r="C5086" s="0">
        <v>0</v>
      </c>
      <c r="D5086" s="0">
        <v>0</v>
      </c>
      <c r="E5086" s="27">
        <v>0</v>
      </c>
      <c r="F5086" s="0">
        <v>0</v>
      </c>
      <c r="G5086" s="0">
        <v>0</v>
      </c>
      <c r="H5086" s="24">
        <v>0</v>
      </c>
      <c r="I5086" s="0">
        <v>0</v>
      </c>
      <c r="J5086" s="0">
        <v>0</v>
      </c>
      <c r="K5086" s="24">
        <v>0</v>
      </c>
      <c r="L5086" s="0">
        <v>0</v>
      </c>
      <c r="M5086" s="0">
        <v>0</v>
      </c>
      <c r="N5086" s="24">
        <v>0</v>
      </c>
      <c r="O5086" s="44">
        <v>0</v>
      </c>
      <c r="P5086" s="44">
        <v>0</v>
      </c>
      <c r="Q5086" s="24">
        <v>0</v>
      </c>
    </row>
    <row r="5087">
      <c r="B5087" s="0" t="s">
        <v>16794</v>
      </c>
      <c r="C5087" s="0">
        <v>0</v>
      </c>
      <c r="D5087" s="0">
        <v>0</v>
      </c>
      <c r="E5087" s="27">
        <v>0</v>
      </c>
      <c r="F5087" s="0">
        <v>0</v>
      </c>
      <c r="G5087" s="0">
        <v>0</v>
      </c>
      <c r="H5087" s="24">
        <v>0</v>
      </c>
      <c r="I5087" s="0">
        <v>0</v>
      </c>
      <c r="J5087" s="0">
        <v>0</v>
      </c>
      <c r="K5087" s="24">
        <v>0</v>
      </c>
      <c r="L5087" s="0">
        <v>0</v>
      </c>
      <c r="M5087" s="0">
        <v>0</v>
      </c>
      <c r="N5087" s="24">
        <v>0</v>
      </c>
      <c r="O5087" s="44">
        <v>0</v>
      </c>
      <c r="P5087" s="44">
        <v>0</v>
      </c>
      <c r="Q5087" s="24">
        <v>0</v>
      </c>
    </row>
    <row r="5088">
      <c r="B5088" s="0" t="s">
        <v>16795</v>
      </c>
      <c r="C5088" s="0">
        <v>0</v>
      </c>
      <c r="D5088" s="0">
        <v>0</v>
      </c>
      <c r="E5088" s="27">
        <v>0</v>
      </c>
      <c r="F5088" s="0">
        <v>0</v>
      </c>
      <c r="G5088" s="0">
        <v>0</v>
      </c>
      <c r="H5088" s="24">
        <v>0</v>
      </c>
      <c r="I5088" s="0">
        <v>0</v>
      </c>
      <c r="J5088" s="0">
        <v>0</v>
      </c>
      <c r="K5088" s="24">
        <v>0</v>
      </c>
      <c r="L5088" s="0">
        <v>0</v>
      </c>
      <c r="M5088" s="0">
        <v>0</v>
      </c>
      <c r="N5088" s="24">
        <v>0</v>
      </c>
      <c r="O5088" s="44">
        <v>0</v>
      </c>
      <c r="P5088" s="44">
        <v>0</v>
      </c>
      <c r="Q5088" s="24">
        <v>0</v>
      </c>
    </row>
    <row r="5089">
      <c r="B5089" s="0" t="s">
        <v>16796</v>
      </c>
      <c r="C5089" s="0">
        <v>0</v>
      </c>
      <c r="D5089" s="0">
        <v>0</v>
      </c>
      <c r="E5089" s="27">
        <v>0</v>
      </c>
      <c r="F5089" s="0">
        <v>0</v>
      </c>
      <c r="G5089" s="0">
        <v>0</v>
      </c>
      <c r="H5089" s="24">
        <v>0</v>
      </c>
      <c r="I5089" s="0">
        <v>0</v>
      </c>
      <c r="J5089" s="0">
        <v>0</v>
      </c>
      <c r="K5089" s="24">
        <v>0</v>
      </c>
      <c r="L5089" s="0">
        <v>0</v>
      </c>
      <c r="M5089" s="0">
        <v>0</v>
      </c>
      <c r="N5089" s="24">
        <v>0</v>
      </c>
      <c r="O5089" s="44">
        <v>0</v>
      </c>
      <c r="P5089" s="44">
        <v>0</v>
      </c>
      <c r="Q5089" s="24">
        <v>0</v>
      </c>
    </row>
    <row r="5090">
      <c r="B5090" s="0" t="s">
        <v>16797</v>
      </c>
      <c r="C5090" s="0">
        <v>0</v>
      </c>
      <c r="D5090" s="0">
        <v>0</v>
      </c>
      <c r="E5090" s="27">
        <v>0</v>
      </c>
      <c r="F5090" s="0">
        <v>0</v>
      </c>
      <c r="G5090" s="0">
        <v>0</v>
      </c>
      <c r="H5090" s="24">
        <v>0</v>
      </c>
      <c r="I5090" s="0">
        <v>0</v>
      </c>
      <c r="J5090" s="0">
        <v>0</v>
      </c>
      <c r="K5090" s="24">
        <v>0</v>
      </c>
      <c r="L5090" s="0">
        <v>0</v>
      </c>
      <c r="M5090" s="0">
        <v>0</v>
      </c>
      <c r="N5090" s="24">
        <v>0</v>
      </c>
      <c r="O5090" s="44">
        <v>0</v>
      </c>
      <c r="P5090" s="44">
        <v>0</v>
      </c>
      <c r="Q5090" s="24">
        <v>0</v>
      </c>
    </row>
    <row r="5091">
      <c r="B5091" s="0" t="s">
        <v>16798</v>
      </c>
      <c r="C5091" s="0">
        <v>0</v>
      </c>
      <c r="D5091" s="0">
        <v>0</v>
      </c>
      <c r="E5091" s="27">
        <v>0</v>
      </c>
      <c r="F5091" s="0">
        <v>0</v>
      </c>
      <c r="G5091" s="0">
        <v>0</v>
      </c>
      <c r="H5091" s="24">
        <v>0</v>
      </c>
      <c r="I5091" s="0">
        <v>0</v>
      </c>
      <c r="J5091" s="0">
        <v>0</v>
      </c>
      <c r="K5091" s="24">
        <v>0</v>
      </c>
      <c r="L5091" s="0">
        <v>0</v>
      </c>
      <c r="M5091" s="0">
        <v>0</v>
      </c>
      <c r="N5091" s="24">
        <v>0</v>
      </c>
      <c r="O5091" s="44">
        <v>0</v>
      </c>
      <c r="P5091" s="44">
        <v>0</v>
      </c>
      <c r="Q5091" s="24">
        <v>0</v>
      </c>
    </row>
    <row r="5092">
      <c r="B5092" s="0" t="s">
        <v>16799</v>
      </c>
      <c r="C5092" s="0">
        <v>0</v>
      </c>
      <c r="D5092" s="0">
        <v>0</v>
      </c>
      <c r="E5092" s="27">
        <v>0</v>
      </c>
      <c r="F5092" s="0">
        <v>0</v>
      </c>
      <c r="G5092" s="0">
        <v>0</v>
      </c>
      <c r="H5092" s="24">
        <v>0</v>
      </c>
      <c r="I5092" s="0">
        <v>0</v>
      </c>
      <c r="J5092" s="0">
        <v>0</v>
      </c>
      <c r="K5092" s="24">
        <v>0</v>
      </c>
      <c r="L5092" s="0">
        <v>0</v>
      </c>
      <c r="M5092" s="0">
        <v>0</v>
      </c>
      <c r="N5092" s="24">
        <v>0</v>
      </c>
      <c r="O5092" s="44">
        <v>0</v>
      </c>
      <c r="P5092" s="44">
        <v>0</v>
      </c>
      <c r="Q5092" s="24">
        <v>0</v>
      </c>
    </row>
    <row r="5093">
      <c r="B5093" s="0" t="s">
        <v>16800</v>
      </c>
      <c r="C5093" s="0">
        <v>0</v>
      </c>
      <c r="D5093" s="0">
        <v>0</v>
      </c>
      <c r="E5093" s="27">
        <v>0</v>
      </c>
      <c r="F5093" s="0">
        <v>0</v>
      </c>
      <c r="G5093" s="0">
        <v>0</v>
      </c>
      <c r="H5093" s="24">
        <v>0</v>
      </c>
      <c r="I5093" s="0">
        <v>0</v>
      </c>
      <c r="J5093" s="0">
        <v>0</v>
      </c>
      <c r="K5093" s="24">
        <v>0</v>
      </c>
      <c r="L5093" s="0">
        <v>0</v>
      </c>
      <c r="M5093" s="0">
        <v>0</v>
      </c>
      <c r="N5093" s="24">
        <v>0</v>
      </c>
      <c r="O5093" s="44">
        <v>0</v>
      </c>
      <c r="P5093" s="44">
        <v>0</v>
      </c>
      <c r="Q5093" s="24">
        <v>0</v>
      </c>
    </row>
    <row r="5094">
      <c r="B5094" s="0" t="s">
        <v>16801</v>
      </c>
      <c r="C5094" s="0">
        <v>0</v>
      </c>
      <c r="D5094" s="0">
        <v>0</v>
      </c>
      <c r="E5094" s="27">
        <v>0</v>
      </c>
      <c r="F5094" s="0">
        <v>0</v>
      </c>
      <c r="G5094" s="0">
        <v>0</v>
      </c>
      <c r="H5094" s="24">
        <v>0</v>
      </c>
      <c r="I5094" s="0">
        <v>0</v>
      </c>
      <c r="J5094" s="0">
        <v>0</v>
      </c>
      <c r="K5094" s="24">
        <v>0</v>
      </c>
      <c r="L5094" s="0">
        <v>0</v>
      </c>
      <c r="M5094" s="0">
        <v>0</v>
      </c>
      <c r="N5094" s="24">
        <v>0</v>
      </c>
      <c r="O5094" s="44">
        <v>0</v>
      </c>
      <c r="P5094" s="44">
        <v>0</v>
      </c>
      <c r="Q5094" s="24">
        <v>0</v>
      </c>
    </row>
    <row r="5095">
      <c r="B5095" s="0" t="s">
        <v>16802</v>
      </c>
      <c r="C5095" s="0">
        <v>0</v>
      </c>
      <c r="D5095" s="0">
        <v>0</v>
      </c>
      <c r="E5095" s="27">
        <v>0</v>
      </c>
      <c r="F5095" s="0">
        <v>0</v>
      </c>
      <c r="G5095" s="0">
        <v>0</v>
      </c>
      <c r="H5095" s="24">
        <v>0</v>
      </c>
      <c r="I5095" s="0">
        <v>0</v>
      </c>
      <c r="J5095" s="0">
        <v>0</v>
      </c>
      <c r="K5095" s="24">
        <v>0</v>
      </c>
      <c r="L5095" s="0">
        <v>0</v>
      </c>
      <c r="M5095" s="0">
        <v>0</v>
      </c>
      <c r="N5095" s="24">
        <v>0</v>
      </c>
      <c r="O5095" s="44">
        <v>0</v>
      </c>
      <c r="P5095" s="44">
        <v>0</v>
      </c>
      <c r="Q5095" s="24">
        <v>0</v>
      </c>
    </row>
    <row r="5096">
      <c r="B5096" s="0" t="s">
        <v>16803</v>
      </c>
      <c r="C5096" s="0">
        <v>0</v>
      </c>
      <c r="D5096" s="0">
        <v>0</v>
      </c>
      <c r="E5096" s="27">
        <v>0</v>
      </c>
      <c r="F5096" s="0">
        <v>0</v>
      </c>
      <c r="G5096" s="0">
        <v>0</v>
      </c>
      <c r="H5096" s="24">
        <v>0</v>
      </c>
      <c r="I5096" s="0">
        <v>0</v>
      </c>
      <c r="J5096" s="0">
        <v>0</v>
      </c>
      <c r="K5096" s="24">
        <v>0</v>
      </c>
      <c r="L5096" s="0">
        <v>0</v>
      </c>
      <c r="M5096" s="0">
        <v>0</v>
      </c>
      <c r="N5096" s="24">
        <v>0</v>
      </c>
      <c r="O5096" s="44">
        <v>0</v>
      </c>
      <c r="P5096" s="44">
        <v>0</v>
      </c>
      <c r="Q5096" s="24">
        <v>0</v>
      </c>
    </row>
    <row r="5097">
      <c r="B5097" s="0" t="s">
        <v>16804</v>
      </c>
      <c r="C5097" s="0">
        <v>0</v>
      </c>
      <c r="D5097" s="0">
        <v>0</v>
      </c>
      <c r="E5097" s="27">
        <v>0</v>
      </c>
      <c r="F5097" s="0">
        <v>0</v>
      </c>
      <c r="G5097" s="0">
        <v>0</v>
      </c>
      <c r="H5097" s="24">
        <v>0</v>
      </c>
      <c r="I5097" s="0">
        <v>0</v>
      </c>
      <c r="J5097" s="0">
        <v>0</v>
      </c>
      <c r="K5097" s="24">
        <v>0</v>
      </c>
      <c r="L5097" s="0">
        <v>0</v>
      </c>
      <c r="M5097" s="0">
        <v>0</v>
      </c>
      <c r="N5097" s="24">
        <v>0</v>
      </c>
      <c r="O5097" s="44">
        <v>0</v>
      </c>
      <c r="P5097" s="44">
        <v>0</v>
      </c>
      <c r="Q5097" s="24">
        <v>0</v>
      </c>
    </row>
    <row r="5098">
      <c r="B5098" s="0" t="s">
        <v>16805</v>
      </c>
      <c r="C5098" s="0">
        <v>0</v>
      </c>
      <c r="D5098" s="0">
        <v>0</v>
      </c>
      <c r="E5098" s="27">
        <v>0</v>
      </c>
      <c r="F5098" s="0">
        <v>0</v>
      </c>
      <c r="G5098" s="0">
        <v>0</v>
      </c>
      <c r="H5098" s="24">
        <v>0</v>
      </c>
      <c r="I5098" s="0">
        <v>0</v>
      </c>
      <c r="J5098" s="0">
        <v>0</v>
      </c>
      <c r="K5098" s="24">
        <v>0</v>
      </c>
      <c r="L5098" s="0">
        <v>0</v>
      </c>
      <c r="M5098" s="0">
        <v>0</v>
      </c>
      <c r="N5098" s="24">
        <v>0</v>
      </c>
      <c r="O5098" s="44">
        <v>0</v>
      </c>
      <c r="P5098" s="44">
        <v>0</v>
      </c>
      <c r="Q5098" s="24">
        <v>0</v>
      </c>
    </row>
    <row r="5099">
      <c r="B5099" s="0" t="s">
        <v>16806</v>
      </c>
      <c r="C5099" s="0">
        <v>0</v>
      </c>
      <c r="D5099" s="0">
        <v>0</v>
      </c>
      <c r="E5099" s="27">
        <v>0</v>
      </c>
      <c r="F5099" s="0">
        <v>0</v>
      </c>
      <c r="G5099" s="0">
        <v>0</v>
      </c>
      <c r="H5099" s="24">
        <v>0</v>
      </c>
      <c r="I5099" s="0">
        <v>0</v>
      </c>
      <c r="J5099" s="0">
        <v>0</v>
      </c>
      <c r="K5099" s="24">
        <v>0</v>
      </c>
      <c r="L5099" s="0">
        <v>0</v>
      </c>
      <c r="M5099" s="0">
        <v>0</v>
      </c>
      <c r="N5099" s="24">
        <v>0</v>
      </c>
      <c r="O5099" s="44">
        <v>0</v>
      </c>
      <c r="P5099" s="44">
        <v>0</v>
      </c>
      <c r="Q5099" s="24">
        <v>0</v>
      </c>
    </row>
    <row r="5100">
      <c r="B5100" s="0" t="s">
        <v>16807</v>
      </c>
      <c r="C5100" s="0">
        <v>0</v>
      </c>
      <c r="D5100" s="0">
        <v>0</v>
      </c>
      <c r="E5100" s="27">
        <v>0</v>
      </c>
      <c r="F5100" s="0">
        <v>0</v>
      </c>
      <c r="G5100" s="0">
        <v>0</v>
      </c>
      <c r="H5100" s="24">
        <v>0</v>
      </c>
      <c r="I5100" s="0">
        <v>0</v>
      </c>
      <c r="J5100" s="0">
        <v>0</v>
      </c>
      <c r="K5100" s="24">
        <v>0</v>
      </c>
      <c r="L5100" s="0">
        <v>0</v>
      </c>
      <c r="M5100" s="0">
        <v>0</v>
      </c>
      <c r="N5100" s="24">
        <v>0</v>
      </c>
      <c r="O5100" s="44">
        <v>0</v>
      </c>
      <c r="P5100" s="44">
        <v>0</v>
      </c>
      <c r="Q5100" s="24">
        <v>0</v>
      </c>
    </row>
    <row r="5101">
      <c r="B5101" s="0" t="s">
        <v>16808</v>
      </c>
      <c r="C5101" s="0">
        <v>0</v>
      </c>
      <c r="D5101" s="0">
        <v>0</v>
      </c>
      <c r="E5101" s="27">
        <v>0</v>
      </c>
      <c r="F5101" s="0">
        <v>0</v>
      </c>
      <c r="G5101" s="0">
        <v>0</v>
      </c>
      <c r="H5101" s="24">
        <v>0</v>
      </c>
      <c r="I5101" s="0">
        <v>0</v>
      </c>
      <c r="J5101" s="0">
        <v>0</v>
      </c>
      <c r="K5101" s="24">
        <v>0</v>
      </c>
      <c r="L5101" s="0">
        <v>0</v>
      </c>
      <c r="M5101" s="0">
        <v>0</v>
      </c>
      <c r="N5101" s="24">
        <v>0</v>
      </c>
      <c r="O5101" s="44">
        <v>0</v>
      </c>
      <c r="P5101" s="44">
        <v>0</v>
      </c>
      <c r="Q5101" s="24">
        <v>0</v>
      </c>
    </row>
    <row r="5102">
      <c r="B5102" s="0" t="s">
        <v>16809</v>
      </c>
      <c r="C5102" s="0">
        <v>0</v>
      </c>
      <c r="D5102" s="0">
        <v>0</v>
      </c>
      <c r="E5102" s="27">
        <v>0</v>
      </c>
      <c r="F5102" s="0">
        <v>0</v>
      </c>
      <c r="G5102" s="0">
        <v>0</v>
      </c>
      <c r="H5102" s="24">
        <v>0</v>
      </c>
      <c r="I5102" s="0">
        <v>0</v>
      </c>
      <c r="J5102" s="0">
        <v>0</v>
      </c>
      <c r="K5102" s="24">
        <v>0</v>
      </c>
      <c r="L5102" s="0">
        <v>0</v>
      </c>
      <c r="M5102" s="0">
        <v>0</v>
      </c>
      <c r="N5102" s="24">
        <v>0</v>
      </c>
      <c r="O5102" s="44">
        <v>0</v>
      </c>
      <c r="P5102" s="44">
        <v>0</v>
      </c>
      <c r="Q5102" s="24">
        <v>0</v>
      </c>
    </row>
    <row r="5103">
      <c r="B5103" s="0" t="s">
        <v>16810</v>
      </c>
      <c r="C5103" s="0">
        <v>0</v>
      </c>
      <c r="D5103" s="0">
        <v>0</v>
      </c>
      <c r="E5103" s="27">
        <v>0</v>
      </c>
      <c r="F5103" s="0">
        <v>0</v>
      </c>
      <c r="G5103" s="0">
        <v>0</v>
      </c>
      <c r="H5103" s="24">
        <v>0</v>
      </c>
      <c r="I5103" s="0">
        <v>0</v>
      </c>
      <c r="J5103" s="0">
        <v>0</v>
      </c>
      <c r="K5103" s="24">
        <v>0</v>
      </c>
      <c r="L5103" s="0">
        <v>0</v>
      </c>
      <c r="M5103" s="0">
        <v>0</v>
      </c>
      <c r="N5103" s="24">
        <v>0</v>
      </c>
      <c r="O5103" s="44">
        <v>0</v>
      </c>
      <c r="P5103" s="44">
        <v>0</v>
      </c>
      <c r="Q5103" s="24">
        <v>0</v>
      </c>
    </row>
    <row r="5104">
      <c r="B5104" s="0" t="s">
        <v>16811</v>
      </c>
      <c r="C5104" s="0">
        <v>0</v>
      </c>
      <c r="D5104" s="0">
        <v>0</v>
      </c>
      <c r="E5104" s="27">
        <v>0</v>
      </c>
      <c r="F5104" s="0">
        <v>0</v>
      </c>
      <c r="G5104" s="0">
        <v>0</v>
      </c>
      <c r="H5104" s="24">
        <v>0</v>
      </c>
      <c r="I5104" s="0">
        <v>0</v>
      </c>
      <c r="J5104" s="0">
        <v>0</v>
      </c>
      <c r="K5104" s="24">
        <v>0</v>
      </c>
      <c r="L5104" s="0">
        <v>0</v>
      </c>
      <c r="M5104" s="0">
        <v>0</v>
      </c>
      <c r="N5104" s="24">
        <v>0</v>
      </c>
      <c r="O5104" s="44">
        <v>0</v>
      </c>
      <c r="P5104" s="44">
        <v>0</v>
      </c>
      <c r="Q5104" s="24">
        <v>0</v>
      </c>
    </row>
    <row r="5105">
      <c r="B5105" s="0" t="s">
        <v>16812</v>
      </c>
      <c r="C5105" s="0">
        <v>0</v>
      </c>
      <c r="D5105" s="0">
        <v>0</v>
      </c>
      <c r="E5105" s="27">
        <v>0</v>
      </c>
      <c r="F5105" s="0">
        <v>0</v>
      </c>
      <c r="G5105" s="0">
        <v>0</v>
      </c>
      <c r="H5105" s="24">
        <v>0</v>
      </c>
      <c r="I5105" s="0">
        <v>0</v>
      </c>
      <c r="J5105" s="0">
        <v>0</v>
      </c>
      <c r="K5105" s="24">
        <v>0</v>
      </c>
      <c r="L5105" s="0">
        <v>0</v>
      </c>
      <c r="M5105" s="0">
        <v>0</v>
      </c>
      <c r="N5105" s="24">
        <v>0</v>
      </c>
      <c r="O5105" s="44">
        <v>0</v>
      </c>
      <c r="P5105" s="44">
        <v>0</v>
      </c>
      <c r="Q5105" s="24">
        <v>0</v>
      </c>
    </row>
    <row r="5106">
      <c r="B5106" s="0" t="s">
        <v>16813</v>
      </c>
      <c r="C5106" s="0">
        <v>0</v>
      </c>
      <c r="D5106" s="0">
        <v>0</v>
      </c>
      <c r="E5106" s="27">
        <v>0</v>
      </c>
      <c r="F5106" s="0">
        <v>0</v>
      </c>
      <c r="G5106" s="0">
        <v>0</v>
      </c>
      <c r="H5106" s="24">
        <v>0</v>
      </c>
      <c r="I5106" s="0">
        <v>0</v>
      </c>
      <c r="J5106" s="0">
        <v>0</v>
      </c>
      <c r="K5106" s="24">
        <v>0</v>
      </c>
      <c r="L5106" s="0">
        <v>0</v>
      </c>
      <c r="M5106" s="0">
        <v>0</v>
      </c>
      <c r="N5106" s="24">
        <v>0</v>
      </c>
      <c r="O5106" s="44">
        <v>0</v>
      </c>
      <c r="P5106" s="44">
        <v>0</v>
      </c>
      <c r="Q5106" s="24">
        <v>0</v>
      </c>
    </row>
    <row r="5107">
      <c r="B5107" s="0" t="s">
        <v>16814</v>
      </c>
      <c r="C5107" s="0">
        <v>0</v>
      </c>
      <c r="D5107" s="0">
        <v>0</v>
      </c>
      <c r="E5107" s="27">
        <v>0</v>
      </c>
      <c r="F5107" s="0">
        <v>0</v>
      </c>
      <c r="G5107" s="0">
        <v>0</v>
      </c>
      <c r="H5107" s="24">
        <v>0</v>
      </c>
      <c r="I5107" s="0">
        <v>0</v>
      </c>
      <c r="J5107" s="0">
        <v>0</v>
      </c>
      <c r="K5107" s="24">
        <v>0</v>
      </c>
      <c r="L5107" s="0">
        <v>0</v>
      </c>
      <c r="M5107" s="0">
        <v>0</v>
      </c>
      <c r="N5107" s="24">
        <v>0</v>
      </c>
      <c r="O5107" s="44">
        <v>0</v>
      </c>
      <c r="P5107" s="44">
        <v>0</v>
      </c>
      <c r="Q5107" s="24">
        <v>0</v>
      </c>
    </row>
    <row r="5108">
      <c r="B5108" s="0" t="s">
        <v>16815</v>
      </c>
      <c r="C5108" s="0">
        <v>0</v>
      </c>
      <c r="D5108" s="0">
        <v>0</v>
      </c>
      <c r="E5108" s="27">
        <v>0</v>
      </c>
      <c r="F5108" s="0">
        <v>0</v>
      </c>
      <c r="G5108" s="0">
        <v>0</v>
      </c>
      <c r="H5108" s="24">
        <v>0</v>
      </c>
      <c r="I5108" s="0">
        <v>0</v>
      </c>
      <c r="J5108" s="0">
        <v>0</v>
      </c>
      <c r="K5108" s="24">
        <v>0</v>
      </c>
      <c r="L5108" s="0">
        <v>0</v>
      </c>
      <c r="M5108" s="0">
        <v>0</v>
      </c>
      <c r="N5108" s="24">
        <v>0</v>
      </c>
      <c r="O5108" s="44">
        <v>0</v>
      </c>
      <c r="P5108" s="44">
        <v>0</v>
      </c>
      <c r="Q5108" s="24">
        <v>0</v>
      </c>
    </row>
    <row r="5109">
      <c r="B5109" s="0" t="s">
        <v>16816</v>
      </c>
      <c r="C5109" s="0">
        <v>0</v>
      </c>
      <c r="D5109" s="0">
        <v>0</v>
      </c>
      <c r="E5109" s="27">
        <v>0</v>
      </c>
      <c r="F5109" s="0">
        <v>0</v>
      </c>
      <c r="G5109" s="0">
        <v>0</v>
      </c>
      <c r="H5109" s="24">
        <v>0</v>
      </c>
      <c r="I5109" s="0">
        <v>0</v>
      </c>
      <c r="J5109" s="0">
        <v>0</v>
      </c>
      <c r="K5109" s="24">
        <v>0</v>
      </c>
      <c r="L5109" s="0">
        <v>0</v>
      </c>
      <c r="M5109" s="0">
        <v>0</v>
      </c>
      <c r="N5109" s="24">
        <v>0</v>
      </c>
      <c r="O5109" s="44">
        <v>0</v>
      </c>
      <c r="P5109" s="44">
        <v>0</v>
      </c>
      <c r="Q5109" s="24">
        <v>0</v>
      </c>
    </row>
    <row r="5110">
      <c r="B5110" s="0" t="s">
        <v>16817</v>
      </c>
      <c r="C5110" s="0">
        <v>0</v>
      </c>
      <c r="D5110" s="0">
        <v>0</v>
      </c>
      <c r="E5110" s="27">
        <v>0</v>
      </c>
      <c r="F5110" s="0">
        <v>0</v>
      </c>
      <c r="G5110" s="0">
        <v>0</v>
      </c>
      <c r="H5110" s="24">
        <v>0</v>
      </c>
      <c r="I5110" s="0">
        <v>0</v>
      </c>
      <c r="J5110" s="0">
        <v>0</v>
      </c>
      <c r="K5110" s="24">
        <v>0</v>
      </c>
      <c r="L5110" s="0">
        <v>0</v>
      </c>
      <c r="M5110" s="0">
        <v>0</v>
      </c>
      <c r="N5110" s="24">
        <v>0</v>
      </c>
      <c r="O5110" s="44">
        <v>0</v>
      </c>
      <c r="P5110" s="44">
        <v>0</v>
      </c>
      <c r="Q5110" s="24">
        <v>0</v>
      </c>
    </row>
    <row r="5111">
      <c r="B5111" s="0" t="s">
        <v>16818</v>
      </c>
      <c r="C5111" s="0">
        <v>0</v>
      </c>
      <c r="D5111" s="0">
        <v>0</v>
      </c>
      <c r="E5111" s="27">
        <v>0</v>
      </c>
      <c r="F5111" s="0">
        <v>0</v>
      </c>
      <c r="G5111" s="0">
        <v>0</v>
      </c>
      <c r="H5111" s="24">
        <v>0</v>
      </c>
      <c r="I5111" s="0">
        <v>0</v>
      </c>
      <c r="J5111" s="0">
        <v>0</v>
      </c>
      <c r="K5111" s="24">
        <v>0</v>
      </c>
      <c r="L5111" s="0">
        <v>0</v>
      </c>
      <c r="M5111" s="0">
        <v>0</v>
      </c>
      <c r="N5111" s="24">
        <v>0</v>
      </c>
      <c r="O5111" s="44">
        <v>0</v>
      </c>
      <c r="P5111" s="44">
        <v>0</v>
      </c>
      <c r="Q5111" s="24">
        <v>0</v>
      </c>
    </row>
    <row r="5112">
      <c r="B5112" s="0" t="s">
        <v>16819</v>
      </c>
      <c r="C5112" s="0">
        <v>0</v>
      </c>
      <c r="D5112" s="0">
        <v>0</v>
      </c>
      <c r="E5112" s="27">
        <v>0</v>
      </c>
      <c r="F5112" s="0">
        <v>0</v>
      </c>
      <c r="G5112" s="0">
        <v>0</v>
      </c>
      <c r="H5112" s="24">
        <v>0</v>
      </c>
      <c r="I5112" s="0">
        <v>0</v>
      </c>
      <c r="J5112" s="0">
        <v>0</v>
      </c>
      <c r="K5112" s="24">
        <v>0</v>
      </c>
      <c r="L5112" s="0">
        <v>0</v>
      </c>
      <c r="M5112" s="0">
        <v>0</v>
      </c>
      <c r="N5112" s="24">
        <v>0</v>
      </c>
      <c r="O5112" s="44">
        <v>0</v>
      </c>
      <c r="P5112" s="44">
        <v>0</v>
      </c>
      <c r="Q5112" s="24">
        <v>0</v>
      </c>
    </row>
    <row r="5113">
      <c r="B5113" s="0" t="s">
        <v>16820</v>
      </c>
      <c r="C5113" s="0">
        <v>0</v>
      </c>
      <c r="D5113" s="0">
        <v>0</v>
      </c>
      <c r="E5113" s="27">
        <v>0</v>
      </c>
      <c r="F5113" s="0">
        <v>0</v>
      </c>
      <c r="G5113" s="0">
        <v>0</v>
      </c>
      <c r="H5113" s="24">
        <v>0</v>
      </c>
      <c r="I5113" s="0">
        <v>0</v>
      </c>
      <c r="J5113" s="0">
        <v>0</v>
      </c>
      <c r="K5113" s="24">
        <v>0</v>
      </c>
      <c r="L5113" s="0">
        <v>0</v>
      </c>
      <c r="M5113" s="0">
        <v>0</v>
      </c>
      <c r="N5113" s="24">
        <v>0</v>
      </c>
      <c r="O5113" s="44">
        <v>0</v>
      </c>
      <c r="P5113" s="44">
        <v>0</v>
      </c>
      <c r="Q5113" s="24">
        <v>0</v>
      </c>
    </row>
    <row r="5114">
      <c r="B5114" s="0" t="s">
        <v>16821</v>
      </c>
      <c r="C5114" s="0">
        <v>0</v>
      </c>
      <c r="D5114" s="0">
        <v>0</v>
      </c>
      <c r="E5114" s="27">
        <v>0</v>
      </c>
      <c r="F5114" s="0">
        <v>0</v>
      </c>
      <c r="G5114" s="0">
        <v>0</v>
      </c>
      <c r="H5114" s="24">
        <v>0</v>
      </c>
      <c r="I5114" s="0">
        <v>0</v>
      </c>
      <c r="J5114" s="0">
        <v>0</v>
      </c>
      <c r="K5114" s="24">
        <v>0</v>
      </c>
      <c r="L5114" s="0">
        <v>0</v>
      </c>
      <c r="M5114" s="0">
        <v>0</v>
      </c>
      <c r="N5114" s="24">
        <v>0</v>
      </c>
      <c r="O5114" s="44">
        <v>0</v>
      </c>
      <c r="P5114" s="44">
        <v>0</v>
      </c>
      <c r="Q5114" s="24">
        <v>0</v>
      </c>
    </row>
    <row r="5115">
      <c r="B5115" s="0" t="s">
        <v>16822</v>
      </c>
      <c r="C5115" s="0">
        <v>0</v>
      </c>
      <c r="D5115" s="0">
        <v>0</v>
      </c>
      <c r="E5115" s="27">
        <v>0</v>
      </c>
      <c r="F5115" s="0">
        <v>0</v>
      </c>
      <c r="G5115" s="0">
        <v>0</v>
      </c>
      <c r="H5115" s="24">
        <v>0</v>
      </c>
      <c r="I5115" s="0">
        <v>0</v>
      </c>
      <c r="J5115" s="0">
        <v>0</v>
      </c>
      <c r="K5115" s="24">
        <v>0</v>
      </c>
      <c r="L5115" s="0">
        <v>0</v>
      </c>
      <c r="M5115" s="0">
        <v>0</v>
      </c>
      <c r="N5115" s="24">
        <v>0</v>
      </c>
      <c r="O5115" s="44">
        <v>0</v>
      </c>
      <c r="P5115" s="44">
        <v>0</v>
      </c>
      <c r="Q5115" s="24">
        <v>0</v>
      </c>
    </row>
    <row r="5116">
      <c r="B5116" s="0" t="s">
        <v>16823</v>
      </c>
      <c r="C5116" s="0">
        <v>0</v>
      </c>
      <c r="D5116" s="0">
        <v>0</v>
      </c>
      <c r="E5116" s="27">
        <v>0</v>
      </c>
      <c r="F5116" s="0">
        <v>0</v>
      </c>
      <c r="G5116" s="0">
        <v>0</v>
      </c>
      <c r="H5116" s="24">
        <v>0</v>
      </c>
      <c r="I5116" s="0">
        <v>0</v>
      </c>
      <c r="J5116" s="0">
        <v>0</v>
      </c>
      <c r="K5116" s="24">
        <v>0</v>
      </c>
      <c r="L5116" s="0">
        <v>0</v>
      </c>
      <c r="M5116" s="0">
        <v>0</v>
      </c>
      <c r="N5116" s="24">
        <v>0</v>
      </c>
      <c r="O5116" s="44">
        <v>0</v>
      </c>
      <c r="P5116" s="44">
        <v>0</v>
      </c>
      <c r="Q5116" s="24">
        <v>0</v>
      </c>
    </row>
    <row r="5117">
      <c r="B5117" s="0" t="s">
        <v>16824</v>
      </c>
      <c r="C5117" s="0">
        <v>0</v>
      </c>
      <c r="D5117" s="0">
        <v>0</v>
      </c>
      <c r="E5117" s="27">
        <v>0</v>
      </c>
      <c r="F5117" s="0">
        <v>0</v>
      </c>
      <c r="G5117" s="0">
        <v>0</v>
      </c>
      <c r="H5117" s="24">
        <v>0</v>
      </c>
      <c r="I5117" s="0">
        <v>0</v>
      </c>
      <c r="J5117" s="0">
        <v>0</v>
      </c>
      <c r="K5117" s="24">
        <v>0</v>
      </c>
      <c r="L5117" s="0">
        <v>0</v>
      </c>
      <c r="M5117" s="0">
        <v>0</v>
      </c>
      <c r="N5117" s="24">
        <v>0</v>
      </c>
      <c r="O5117" s="44">
        <v>0</v>
      </c>
      <c r="P5117" s="44">
        <v>0</v>
      </c>
      <c r="Q5117" s="24">
        <v>0</v>
      </c>
    </row>
    <row r="5118">
      <c r="B5118" s="0" t="s">
        <v>16825</v>
      </c>
      <c r="C5118" s="0">
        <v>0</v>
      </c>
      <c r="D5118" s="0">
        <v>0</v>
      </c>
      <c r="E5118" s="27">
        <v>0</v>
      </c>
      <c r="F5118" s="0">
        <v>0</v>
      </c>
      <c r="G5118" s="0">
        <v>0</v>
      </c>
      <c r="H5118" s="24">
        <v>0</v>
      </c>
      <c r="I5118" s="0">
        <v>0</v>
      </c>
      <c r="J5118" s="0">
        <v>0</v>
      </c>
      <c r="K5118" s="24">
        <v>0</v>
      </c>
      <c r="L5118" s="0">
        <v>0</v>
      </c>
      <c r="M5118" s="0">
        <v>0</v>
      </c>
      <c r="N5118" s="24">
        <v>0</v>
      </c>
      <c r="O5118" s="44">
        <v>0</v>
      </c>
      <c r="P5118" s="44">
        <v>0</v>
      </c>
      <c r="Q5118" s="24">
        <v>0</v>
      </c>
    </row>
    <row r="5119">
      <c r="B5119" s="0" t="s">
        <v>16826</v>
      </c>
      <c r="C5119" s="0">
        <v>0</v>
      </c>
      <c r="D5119" s="0">
        <v>0</v>
      </c>
      <c r="E5119" s="27">
        <v>0</v>
      </c>
      <c r="F5119" s="0">
        <v>0</v>
      </c>
      <c r="G5119" s="0">
        <v>0</v>
      </c>
      <c r="H5119" s="24">
        <v>0</v>
      </c>
      <c r="I5119" s="0">
        <v>0</v>
      </c>
      <c r="J5119" s="0">
        <v>0</v>
      </c>
      <c r="K5119" s="24">
        <v>0</v>
      </c>
      <c r="L5119" s="0">
        <v>0</v>
      </c>
      <c r="M5119" s="0">
        <v>0</v>
      </c>
      <c r="N5119" s="24">
        <v>0</v>
      </c>
      <c r="O5119" s="44">
        <v>0</v>
      </c>
      <c r="P5119" s="44">
        <v>0</v>
      </c>
      <c r="Q5119" s="24">
        <v>0</v>
      </c>
    </row>
    <row r="5120">
      <c r="B5120" s="0" t="s">
        <v>16827</v>
      </c>
      <c r="C5120" s="0">
        <v>0</v>
      </c>
      <c r="D5120" s="0">
        <v>0</v>
      </c>
      <c r="E5120" s="27">
        <v>0</v>
      </c>
      <c r="F5120" s="0">
        <v>0</v>
      </c>
      <c r="G5120" s="0">
        <v>0</v>
      </c>
      <c r="H5120" s="24">
        <v>0</v>
      </c>
      <c r="I5120" s="0">
        <v>0</v>
      </c>
      <c r="J5120" s="0">
        <v>0</v>
      </c>
      <c r="K5120" s="24">
        <v>0</v>
      </c>
      <c r="L5120" s="0">
        <v>0</v>
      </c>
      <c r="M5120" s="0">
        <v>0</v>
      </c>
      <c r="N5120" s="24">
        <v>0</v>
      </c>
      <c r="O5120" s="44">
        <v>0</v>
      </c>
      <c r="P5120" s="44">
        <v>0</v>
      </c>
      <c r="Q5120" s="24">
        <v>0</v>
      </c>
    </row>
    <row r="5121">
      <c r="B5121" s="0" t="s">
        <v>16828</v>
      </c>
      <c r="C5121" s="0">
        <v>0</v>
      </c>
      <c r="D5121" s="0">
        <v>0</v>
      </c>
      <c r="E5121" s="27">
        <v>0</v>
      </c>
      <c r="F5121" s="0">
        <v>0</v>
      </c>
      <c r="G5121" s="0">
        <v>0</v>
      </c>
      <c r="H5121" s="24">
        <v>0</v>
      </c>
      <c r="I5121" s="0">
        <v>0</v>
      </c>
      <c r="J5121" s="0">
        <v>0</v>
      </c>
      <c r="K5121" s="24">
        <v>0</v>
      </c>
      <c r="L5121" s="0">
        <v>0</v>
      </c>
      <c r="M5121" s="0">
        <v>0</v>
      </c>
      <c r="N5121" s="24">
        <v>0</v>
      </c>
      <c r="O5121" s="44">
        <v>0</v>
      </c>
      <c r="P5121" s="44">
        <v>0</v>
      </c>
      <c r="Q5121" s="24">
        <v>0</v>
      </c>
    </row>
    <row r="5122">
      <c r="B5122" s="0" t="s">
        <v>16829</v>
      </c>
      <c r="C5122" s="0">
        <v>0</v>
      </c>
      <c r="D5122" s="0">
        <v>0</v>
      </c>
      <c r="E5122" s="27">
        <v>0</v>
      </c>
      <c r="F5122" s="0">
        <v>0</v>
      </c>
      <c r="G5122" s="0">
        <v>0</v>
      </c>
      <c r="H5122" s="24">
        <v>0</v>
      </c>
      <c r="I5122" s="0">
        <v>0</v>
      </c>
      <c r="J5122" s="0">
        <v>0</v>
      </c>
      <c r="K5122" s="24">
        <v>0</v>
      </c>
      <c r="L5122" s="0">
        <v>0</v>
      </c>
      <c r="M5122" s="0">
        <v>0</v>
      </c>
      <c r="N5122" s="24">
        <v>0</v>
      </c>
      <c r="O5122" s="44">
        <v>0</v>
      </c>
      <c r="P5122" s="44">
        <v>0</v>
      </c>
      <c r="Q5122" s="24">
        <v>0</v>
      </c>
    </row>
    <row r="5123">
      <c r="B5123" s="0" t="s">
        <v>16830</v>
      </c>
      <c r="C5123" s="0">
        <v>0</v>
      </c>
      <c r="D5123" s="0">
        <v>0</v>
      </c>
      <c r="E5123" s="27">
        <v>0</v>
      </c>
      <c r="F5123" s="0">
        <v>0</v>
      </c>
      <c r="G5123" s="0">
        <v>0</v>
      </c>
      <c r="H5123" s="24">
        <v>0</v>
      </c>
      <c r="I5123" s="0">
        <v>0</v>
      </c>
      <c r="J5123" s="0">
        <v>0</v>
      </c>
      <c r="K5123" s="24">
        <v>0</v>
      </c>
      <c r="L5123" s="0">
        <v>0</v>
      </c>
      <c r="M5123" s="0">
        <v>0</v>
      </c>
      <c r="N5123" s="24">
        <v>0</v>
      </c>
      <c r="O5123" s="44">
        <v>0</v>
      </c>
      <c r="P5123" s="44">
        <v>0</v>
      </c>
      <c r="Q5123" s="24">
        <v>0</v>
      </c>
    </row>
    <row r="5124">
      <c r="B5124" s="0" t="s">
        <v>16831</v>
      </c>
      <c r="C5124" s="0">
        <v>0</v>
      </c>
      <c r="D5124" s="0">
        <v>0</v>
      </c>
      <c r="E5124" s="27">
        <v>0</v>
      </c>
      <c r="F5124" s="0">
        <v>0</v>
      </c>
      <c r="G5124" s="0">
        <v>0</v>
      </c>
      <c r="H5124" s="24">
        <v>0</v>
      </c>
      <c r="I5124" s="0">
        <v>0</v>
      </c>
      <c r="J5124" s="0">
        <v>0</v>
      </c>
      <c r="K5124" s="24">
        <v>0</v>
      </c>
      <c r="L5124" s="0">
        <v>0</v>
      </c>
      <c r="M5124" s="0">
        <v>0</v>
      </c>
      <c r="N5124" s="24">
        <v>0</v>
      </c>
      <c r="O5124" s="44">
        <v>0</v>
      </c>
      <c r="P5124" s="44">
        <v>0</v>
      </c>
      <c r="Q5124" s="24">
        <v>0</v>
      </c>
    </row>
    <row r="5125">
      <c r="B5125" s="0" t="s">
        <v>16832</v>
      </c>
      <c r="C5125" s="0">
        <v>0</v>
      </c>
      <c r="D5125" s="0">
        <v>0</v>
      </c>
      <c r="E5125" s="27">
        <v>0</v>
      </c>
      <c r="F5125" s="0">
        <v>0</v>
      </c>
      <c r="G5125" s="0">
        <v>0</v>
      </c>
      <c r="H5125" s="24">
        <v>0</v>
      </c>
      <c r="I5125" s="0">
        <v>0</v>
      </c>
      <c r="J5125" s="0">
        <v>0</v>
      </c>
      <c r="K5125" s="24">
        <v>0</v>
      </c>
      <c r="L5125" s="0">
        <v>0</v>
      </c>
      <c r="M5125" s="0">
        <v>0</v>
      </c>
      <c r="N5125" s="24">
        <v>0</v>
      </c>
      <c r="O5125" s="44">
        <v>0</v>
      </c>
      <c r="P5125" s="44">
        <v>0</v>
      </c>
      <c r="Q5125" s="24">
        <v>0</v>
      </c>
    </row>
    <row r="5126">
      <c r="B5126" s="0" t="s">
        <v>16833</v>
      </c>
      <c r="C5126" s="0">
        <v>0</v>
      </c>
      <c r="D5126" s="0">
        <v>0</v>
      </c>
      <c r="E5126" s="27">
        <v>0</v>
      </c>
      <c r="F5126" s="0">
        <v>0</v>
      </c>
      <c r="G5126" s="0">
        <v>0</v>
      </c>
      <c r="H5126" s="24">
        <v>0</v>
      </c>
      <c r="I5126" s="0">
        <v>0</v>
      </c>
      <c r="J5126" s="0">
        <v>0</v>
      </c>
      <c r="K5126" s="24">
        <v>0</v>
      </c>
      <c r="L5126" s="0">
        <v>0</v>
      </c>
      <c r="M5126" s="0">
        <v>0</v>
      </c>
      <c r="N5126" s="24">
        <v>0</v>
      </c>
      <c r="O5126" s="44">
        <v>0</v>
      </c>
      <c r="P5126" s="44">
        <v>0</v>
      </c>
      <c r="Q5126" s="24">
        <v>0</v>
      </c>
    </row>
    <row r="5127">
      <c r="B5127" s="0" t="s">
        <v>16834</v>
      </c>
      <c r="C5127" s="0">
        <v>0</v>
      </c>
      <c r="D5127" s="0">
        <v>0</v>
      </c>
      <c r="E5127" s="27">
        <v>0</v>
      </c>
      <c r="F5127" s="0">
        <v>0</v>
      </c>
      <c r="G5127" s="0">
        <v>0</v>
      </c>
      <c r="H5127" s="24">
        <v>0</v>
      </c>
      <c r="I5127" s="0">
        <v>0</v>
      </c>
      <c r="J5127" s="0">
        <v>0</v>
      </c>
      <c r="K5127" s="24">
        <v>0</v>
      </c>
      <c r="L5127" s="0">
        <v>0</v>
      </c>
      <c r="M5127" s="0">
        <v>0</v>
      </c>
      <c r="N5127" s="24">
        <v>0</v>
      </c>
      <c r="O5127" s="44">
        <v>0</v>
      </c>
      <c r="P5127" s="44">
        <v>0</v>
      </c>
      <c r="Q5127" s="24">
        <v>0</v>
      </c>
    </row>
    <row r="5128">
      <c r="B5128" s="0" t="s">
        <v>16835</v>
      </c>
      <c r="C5128" s="0">
        <v>0</v>
      </c>
      <c r="D5128" s="0">
        <v>0</v>
      </c>
      <c r="E5128" s="27">
        <v>0</v>
      </c>
      <c r="F5128" s="0">
        <v>0</v>
      </c>
      <c r="G5128" s="0">
        <v>0</v>
      </c>
      <c r="H5128" s="24">
        <v>0</v>
      </c>
      <c r="I5128" s="0">
        <v>0</v>
      </c>
      <c r="J5128" s="0">
        <v>0</v>
      </c>
      <c r="K5128" s="24">
        <v>0</v>
      </c>
      <c r="L5128" s="0">
        <v>0</v>
      </c>
      <c r="M5128" s="0">
        <v>0</v>
      </c>
      <c r="N5128" s="24">
        <v>0</v>
      </c>
      <c r="O5128" s="44">
        <v>0</v>
      </c>
      <c r="P5128" s="44">
        <v>0</v>
      </c>
      <c r="Q5128" s="24">
        <v>0</v>
      </c>
    </row>
    <row r="5129">
      <c r="B5129" s="0" t="s">
        <v>16836</v>
      </c>
      <c r="C5129" s="0">
        <v>0</v>
      </c>
      <c r="D5129" s="0">
        <v>0</v>
      </c>
      <c r="E5129" s="27">
        <v>0</v>
      </c>
      <c r="F5129" s="0">
        <v>0</v>
      </c>
      <c r="G5129" s="0">
        <v>0</v>
      </c>
      <c r="H5129" s="24">
        <v>0</v>
      </c>
      <c r="I5129" s="0">
        <v>0</v>
      </c>
      <c r="J5129" s="0">
        <v>0</v>
      </c>
      <c r="K5129" s="24">
        <v>0</v>
      </c>
      <c r="L5129" s="0">
        <v>0</v>
      </c>
      <c r="M5129" s="0">
        <v>0</v>
      </c>
      <c r="N5129" s="24">
        <v>0</v>
      </c>
      <c r="O5129" s="44">
        <v>0</v>
      </c>
      <c r="P5129" s="44">
        <v>0</v>
      </c>
      <c r="Q5129" s="24">
        <v>0</v>
      </c>
    </row>
    <row r="5130">
      <c r="B5130" s="0" t="s">
        <v>16837</v>
      </c>
      <c r="C5130" s="0">
        <v>0</v>
      </c>
      <c r="D5130" s="0">
        <v>0</v>
      </c>
      <c r="E5130" s="27">
        <v>0</v>
      </c>
      <c r="F5130" s="0">
        <v>0</v>
      </c>
      <c r="G5130" s="0">
        <v>0</v>
      </c>
      <c r="H5130" s="24">
        <v>0</v>
      </c>
      <c r="I5130" s="0">
        <v>0</v>
      </c>
      <c r="J5130" s="0">
        <v>0</v>
      </c>
      <c r="K5130" s="24">
        <v>0</v>
      </c>
      <c r="L5130" s="0">
        <v>0</v>
      </c>
      <c r="M5130" s="0">
        <v>0</v>
      </c>
      <c r="N5130" s="24">
        <v>0</v>
      </c>
      <c r="O5130" s="44">
        <v>0</v>
      </c>
      <c r="P5130" s="44">
        <v>0</v>
      </c>
      <c r="Q5130" s="24">
        <v>0</v>
      </c>
    </row>
    <row r="5131">
      <c r="B5131" s="0" t="s">
        <v>16838</v>
      </c>
      <c r="C5131" s="0">
        <v>0</v>
      </c>
      <c r="D5131" s="0">
        <v>0</v>
      </c>
      <c r="E5131" s="27">
        <v>0</v>
      </c>
      <c r="F5131" s="0">
        <v>0</v>
      </c>
      <c r="G5131" s="0">
        <v>0</v>
      </c>
      <c r="H5131" s="24">
        <v>0</v>
      </c>
      <c r="I5131" s="0">
        <v>0</v>
      </c>
      <c r="J5131" s="0">
        <v>0</v>
      </c>
      <c r="K5131" s="24">
        <v>0</v>
      </c>
      <c r="L5131" s="0">
        <v>0</v>
      </c>
      <c r="M5131" s="0">
        <v>0</v>
      </c>
      <c r="N5131" s="24">
        <v>0</v>
      </c>
      <c r="O5131" s="44">
        <v>0</v>
      </c>
      <c r="P5131" s="44">
        <v>0</v>
      </c>
      <c r="Q5131" s="24">
        <v>0</v>
      </c>
    </row>
    <row r="5132">
      <c r="B5132" s="0" t="s">
        <v>16839</v>
      </c>
      <c r="C5132" s="0">
        <v>0</v>
      </c>
      <c r="D5132" s="0">
        <v>0</v>
      </c>
      <c r="E5132" s="27">
        <v>0</v>
      </c>
      <c r="F5132" s="0">
        <v>0</v>
      </c>
      <c r="G5132" s="0">
        <v>0</v>
      </c>
      <c r="H5132" s="24">
        <v>0</v>
      </c>
      <c r="I5132" s="0">
        <v>0</v>
      </c>
      <c r="J5132" s="0">
        <v>0</v>
      </c>
      <c r="K5132" s="24">
        <v>0</v>
      </c>
      <c r="L5132" s="0">
        <v>0</v>
      </c>
      <c r="M5132" s="0">
        <v>0</v>
      </c>
      <c r="N5132" s="24">
        <v>0</v>
      </c>
      <c r="O5132" s="44">
        <v>0</v>
      </c>
      <c r="P5132" s="44">
        <v>0</v>
      </c>
      <c r="Q5132" s="24">
        <v>0</v>
      </c>
    </row>
    <row r="5133">
      <c r="B5133" s="0" t="s">
        <v>16840</v>
      </c>
      <c r="C5133" s="0">
        <v>0</v>
      </c>
      <c r="D5133" s="0">
        <v>0</v>
      </c>
      <c r="E5133" s="27">
        <v>0</v>
      </c>
      <c r="F5133" s="0">
        <v>0</v>
      </c>
      <c r="G5133" s="0">
        <v>0</v>
      </c>
      <c r="H5133" s="24">
        <v>0</v>
      </c>
      <c r="I5133" s="0">
        <v>0</v>
      </c>
      <c r="J5133" s="0">
        <v>0</v>
      </c>
      <c r="K5133" s="24">
        <v>0</v>
      </c>
      <c r="L5133" s="0">
        <v>0</v>
      </c>
      <c r="M5133" s="0">
        <v>0</v>
      </c>
      <c r="N5133" s="24">
        <v>0</v>
      </c>
      <c r="O5133" s="44">
        <v>0</v>
      </c>
      <c r="P5133" s="44">
        <v>0</v>
      </c>
      <c r="Q5133" s="24">
        <v>0</v>
      </c>
    </row>
    <row r="5134">
      <c r="B5134" s="0" t="s">
        <v>16841</v>
      </c>
      <c r="C5134" s="0">
        <v>0</v>
      </c>
      <c r="D5134" s="0">
        <v>0</v>
      </c>
      <c r="E5134" s="27">
        <v>0</v>
      </c>
      <c r="F5134" s="0">
        <v>0</v>
      </c>
      <c r="G5134" s="0">
        <v>0</v>
      </c>
      <c r="H5134" s="24">
        <v>0</v>
      </c>
      <c r="I5134" s="0">
        <v>0</v>
      </c>
      <c r="J5134" s="0">
        <v>0</v>
      </c>
      <c r="K5134" s="24">
        <v>0</v>
      </c>
      <c r="L5134" s="0">
        <v>0</v>
      </c>
      <c r="M5134" s="0">
        <v>0</v>
      </c>
      <c r="N5134" s="24">
        <v>0</v>
      </c>
      <c r="O5134" s="44">
        <v>0</v>
      </c>
      <c r="P5134" s="44">
        <v>0</v>
      </c>
      <c r="Q5134" s="24">
        <v>0</v>
      </c>
    </row>
    <row r="5135">
      <c r="B5135" s="0" t="s">
        <v>16842</v>
      </c>
      <c r="C5135" s="0">
        <v>0</v>
      </c>
      <c r="D5135" s="0">
        <v>0</v>
      </c>
      <c r="E5135" s="27">
        <v>0</v>
      </c>
      <c r="F5135" s="0">
        <v>0</v>
      </c>
      <c r="G5135" s="0">
        <v>0</v>
      </c>
      <c r="H5135" s="24">
        <v>0</v>
      </c>
      <c r="I5135" s="0">
        <v>0</v>
      </c>
      <c r="J5135" s="0">
        <v>0</v>
      </c>
      <c r="K5135" s="24">
        <v>0</v>
      </c>
      <c r="L5135" s="0">
        <v>0</v>
      </c>
      <c r="M5135" s="0">
        <v>0</v>
      </c>
      <c r="N5135" s="24">
        <v>0</v>
      </c>
      <c r="O5135" s="44">
        <v>0</v>
      </c>
      <c r="P5135" s="44">
        <v>0</v>
      </c>
      <c r="Q5135" s="24">
        <v>0</v>
      </c>
    </row>
    <row r="5136">
      <c r="B5136" s="0" t="s">
        <v>16843</v>
      </c>
      <c r="C5136" s="0">
        <v>0</v>
      </c>
      <c r="D5136" s="0">
        <v>0</v>
      </c>
      <c r="E5136" s="27">
        <v>0</v>
      </c>
      <c r="F5136" s="0">
        <v>0</v>
      </c>
      <c r="G5136" s="0">
        <v>0</v>
      </c>
      <c r="H5136" s="24">
        <v>0</v>
      </c>
      <c r="I5136" s="0">
        <v>0</v>
      </c>
      <c r="J5136" s="0">
        <v>0</v>
      </c>
      <c r="K5136" s="24">
        <v>0</v>
      </c>
      <c r="L5136" s="0">
        <v>0</v>
      </c>
      <c r="M5136" s="0">
        <v>0</v>
      </c>
      <c r="N5136" s="24">
        <v>0</v>
      </c>
      <c r="O5136" s="44">
        <v>0</v>
      </c>
      <c r="P5136" s="44">
        <v>0</v>
      </c>
      <c r="Q5136" s="24">
        <v>0</v>
      </c>
    </row>
    <row r="5137">
      <c r="B5137" s="0" t="s">
        <v>16844</v>
      </c>
      <c r="C5137" s="0">
        <v>0</v>
      </c>
      <c r="D5137" s="0">
        <v>0</v>
      </c>
      <c r="E5137" s="27">
        <v>0</v>
      </c>
      <c r="F5137" s="0">
        <v>0</v>
      </c>
      <c r="G5137" s="0">
        <v>0</v>
      </c>
      <c r="H5137" s="24">
        <v>0</v>
      </c>
      <c r="I5137" s="0">
        <v>0</v>
      </c>
      <c r="J5137" s="0">
        <v>0</v>
      </c>
      <c r="K5137" s="24">
        <v>0</v>
      </c>
      <c r="L5137" s="0">
        <v>0</v>
      </c>
      <c r="M5137" s="0">
        <v>0</v>
      </c>
      <c r="N5137" s="24">
        <v>0</v>
      </c>
      <c r="O5137" s="44">
        <v>0</v>
      </c>
      <c r="P5137" s="44">
        <v>0</v>
      </c>
      <c r="Q5137" s="24">
        <v>0</v>
      </c>
    </row>
    <row r="5138">
      <c r="B5138" s="0" t="s">
        <v>16845</v>
      </c>
      <c r="C5138" s="0">
        <v>0</v>
      </c>
      <c r="D5138" s="0">
        <v>0</v>
      </c>
      <c r="E5138" s="27">
        <v>0</v>
      </c>
      <c r="F5138" s="0">
        <v>0</v>
      </c>
      <c r="G5138" s="0">
        <v>0</v>
      </c>
      <c r="H5138" s="24">
        <v>0</v>
      </c>
      <c r="I5138" s="0">
        <v>0</v>
      </c>
      <c r="J5138" s="0">
        <v>0</v>
      </c>
      <c r="K5138" s="24">
        <v>0</v>
      </c>
      <c r="L5138" s="0">
        <v>0</v>
      </c>
      <c r="M5138" s="0">
        <v>0</v>
      </c>
      <c r="N5138" s="24">
        <v>0</v>
      </c>
      <c r="O5138" s="44">
        <v>0</v>
      </c>
      <c r="P5138" s="44">
        <v>0</v>
      </c>
      <c r="Q5138" s="24">
        <v>0</v>
      </c>
    </row>
    <row r="5139">
      <c r="B5139" s="0" t="s">
        <v>16846</v>
      </c>
      <c r="C5139" s="0">
        <v>0</v>
      </c>
      <c r="D5139" s="0">
        <v>0</v>
      </c>
      <c r="E5139" s="27">
        <v>0</v>
      </c>
      <c r="F5139" s="0">
        <v>0</v>
      </c>
      <c r="G5139" s="0">
        <v>0</v>
      </c>
      <c r="H5139" s="24">
        <v>0</v>
      </c>
      <c r="I5139" s="0">
        <v>0</v>
      </c>
      <c r="J5139" s="0">
        <v>0</v>
      </c>
      <c r="K5139" s="24">
        <v>0</v>
      </c>
      <c r="L5139" s="0">
        <v>0</v>
      </c>
      <c r="M5139" s="0">
        <v>0</v>
      </c>
      <c r="N5139" s="24">
        <v>0</v>
      </c>
      <c r="O5139" s="44">
        <v>0</v>
      </c>
      <c r="P5139" s="44">
        <v>0</v>
      </c>
      <c r="Q5139" s="24">
        <v>0</v>
      </c>
    </row>
    <row r="5140">
      <c r="B5140" s="0" t="s">
        <v>16847</v>
      </c>
      <c r="C5140" s="0">
        <v>0</v>
      </c>
      <c r="D5140" s="0">
        <v>0</v>
      </c>
      <c r="E5140" s="27">
        <v>0</v>
      </c>
      <c r="F5140" s="0">
        <v>0</v>
      </c>
      <c r="G5140" s="0">
        <v>0</v>
      </c>
      <c r="H5140" s="24">
        <v>0</v>
      </c>
      <c r="I5140" s="0">
        <v>0</v>
      </c>
      <c r="J5140" s="0">
        <v>0</v>
      </c>
      <c r="K5140" s="24">
        <v>0</v>
      </c>
      <c r="L5140" s="0">
        <v>0</v>
      </c>
      <c r="M5140" s="0">
        <v>0</v>
      </c>
      <c r="N5140" s="24">
        <v>0</v>
      </c>
      <c r="O5140" s="44">
        <v>0</v>
      </c>
      <c r="P5140" s="44">
        <v>0</v>
      </c>
      <c r="Q5140" s="24">
        <v>0</v>
      </c>
    </row>
    <row r="5141">
      <c r="B5141" s="0" t="s">
        <v>16848</v>
      </c>
      <c r="C5141" s="0">
        <v>0</v>
      </c>
      <c r="D5141" s="0">
        <v>0</v>
      </c>
      <c r="E5141" s="27">
        <v>0</v>
      </c>
      <c r="F5141" s="0">
        <v>0</v>
      </c>
      <c r="G5141" s="0">
        <v>0</v>
      </c>
      <c r="H5141" s="24">
        <v>0</v>
      </c>
      <c r="I5141" s="0">
        <v>0</v>
      </c>
      <c r="J5141" s="0">
        <v>0</v>
      </c>
      <c r="K5141" s="24">
        <v>0</v>
      </c>
      <c r="L5141" s="0">
        <v>0</v>
      </c>
      <c r="M5141" s="0">
        <v>0</v>
      </c>
      <c r="N5141" s="24">
        <v>0</v>
      </c>
      <c r="O5141" s="44">
        <v>0</v>
      </c>
      <c r="P5141" s="44">
        <v>0</v>
      </c>
      <c r="Q5141" s="24">
        <v>0</v>
      </c>
    </row>
    <row r="5142">
      <c r="B5142" s="0" t="s">
        <v>16849</v>
      </c>
      <c r="C5142" s="0">
        <v>0</v>
      </c>
      <c r="D5142" s="0">
        <v>0</v>
      </c>
      <c r="E5142" s="27">
        <v>0</v>
      </c>
      <c r="F5142" s="0">
        <v>0</v>
      </c>
      <c r="G5142" s="0">
        <v>0</v>
      </c>
      <c r="H5142" s="24">
        <v>0</v>
      </c>
      <c r="I5142" s="0">
        <v>0</v>
      </c>
      <c r="J5142" s="0">
        <v>0</v>
      </c>
      <c r="K5142" s="24">
        <v>0</v>
      </c>
      <c r="L5142" s="0">
        <v>0</v>
      </c>
      <c r="M5142" s="0">
        <v>0</v>
      </c>
      <c r="N5142" s="24">
        <v>0</v>
      </c>
      <c r="O5142" s="44">
        <v>0</v>
      </c>
      <c r="P5142" s="44">
        <v>0</v>
      </c>
      <c r="Q5142" s="24">
        <v>0</v>
      </c>
    </row>
    <row r="5143">
      <c r="B5143" s="0" t="s">
        <v>16850</v>
      </c>
      <c r="C5143" s="0">
        <v>0</v>
      </c>
      <c r="D5143" s="0">
        <v>0</v>
      </c>
      <c r="E5143" s="27">
        <v>0</v>
      </c>
      <c r="F5143" s="0">
        <v>0</v>
      </c>
      <c r="G5143" s="0">
        <v>0</v>
      </c>
      <c r="H5143" s="24">
        <v>0</v>
      </c>
      <c r="I5143" s="0">
        <v>0</v>
      </c>
      <c r="J5143" s="0">
        <v>0</v>
      </c>
      <c r="K5143" s="24">
        <v>0</v>
      </c>
      <c r="L5143" s="0">
        <v>0</v>
      </c>
      <c r="M5143" s="0">
        <v>0</v>
      </c>
      <c r="N5143" s="24">
        <v>0</v>
      </c>
      <c r="O5143" s="44">
        <v>0</v>
      </c>
      <c r="P5143" s="44">
        <v>0</v>
      </c>
      <c r="Q5143" s="24">
        <v>0</v>
      </c>
    </row>
    <row r="5144">
      <c r="B5144" s="0" t="s">
        <v>16851</v>
      </c>
      <c r="C5144" s="0">
        <v>0</v>
      </c>
      <c r="D5144" s="0">
        <v>0</v>
      </c>
      <c r="E5144" s="27">
        <v>0</v>
      </c>
      <c r="F5144" s="0">
        <v>0</v>
      </c>
      <c r="G5144" s="0">
        <v>0</v>
      </c>
      <c r="H5144" s="24">
        <v>0</v>
      </c>
      <c r="I5144" s="0">
        <v>0</v>
      </c>
      <c r="J5144" s="0">
        <v>0</v>
      </c>
      <c r="K5144" s="24">
        <v>0</v>
      </c>
      <c r="L5144" s="0">
        <v>0</v>
      </c>
      <c r="M5144" s="0">
        <v>0</v>
      </c>
      <c r="N5144" s="24">
        <v>0</v>
      </c>
      <c r="O5144" s="44">
        <v>0</v>
      </c>
      <c r="P5144" s="44">
        <v>0</v>
      </c>
      <c r="Q5144" s="24">
        <v>0</v>
      </c>
    </row>
    <row r="5145">
      <c r="B5145" s="0" t="s">
        <v>16852</v>
      </c>
      <c r="C5145" s="0">
        <v>0</v>
      </c>
      <c r="D5145" s="0">
        <v>0</v>
      </c>
      <c r="E5145" s="27">
        <v>0</v>
      </c>
      <c r="F5145" s="0">
        <v>0</v>
      </c>
      <c r="G5145" s="0">
        <v>0</v>
      </c>
      <c r="H5145" s="24">
        <v>0</v>
      </c>
      <c r="I5145" s="0">
        <v>0</v>
      </c>
      <c r="J5145" s="0">
        <v>0</v>
      </c>
      <c r="K5145" s="24">
        <v>0</v>
      </c>
      <c r="L5145" s="0">
        <v>0</v>
      </c>
      <c r="M5145" s="0">
        <v>0</v>
      </c>
      <c r="N5145" s="24">
        <v>0</v>
      </c>
      <c r="O5145" s="44">
        <v>0</v>
      </c>
      <c r="P5145" s="44">
        <v>0</v>
      </c>
      <c r="Q5145" s="24">
        <v>0</v>
      </c>
    </row>
    <row r="5146">
      <c r="B5146" s="0" t="s">
        <v>16853</v>
      </c>
      <c r="C5146" s="0">
        <v>0</v>
      </c>
      <c r="D5146" s="0">
        <v>0</v>
      </c>
      <c r="E5146" s="27">
        <v>0</v>
      </c>
      <c r="F5146" s="0">
        <v>0</v>
      </c>
      <c r="G5146" s="0">
        <v>0</v>
      </c>
      <c r="H5146" s="24">
        <v>0</v>
      </c>
      <c r="I5146" s="0">
        <v>0</v>
      </c>
      <c r="J5146" s="0">
        <v>0</v>
      </c>
      <c r="K5146" s="24">
        <v>0</v>
      </c>
      <c r="L5146" s="0">
        <v>0</v>
      </c>
      <c r="M5146" s="0">
        <v>0</v>
      </c>
      <c r="N5146" s="24">
        <v>0</v>
      </c>
      <c r="O5146" s="44">
        <v>0</v>
      </c>
      <c r="P5146" s="44">
        <v>0</v>
      </c>
      <c r="Q5146" s="24">
        <v>0</v>
      </c>
    </row>
    <row r="5147">
      <c r="B5147" s="0" t="s">
        <v>16854</v>
      </c>
      <c r="C5147" s="0">
        <v>0</v>
      </c>
      <c r="D5147" s="0">
        <v>0</v>
      </c>
      <c r="E5147" s="27">
        <v>0</v>
      </c>
      <c r="F5147" s="0">
        <v>0</v>
      </c>
      <c r="G5147" s="0">
        <v>0</v>
      </c>
      <c r="H5147" s="24">
        <v>0</v>
      </c>
      <c r="I5147" s="0">
        <v>0</v>
      </c>
      <c r="J5147" s="0">
        <v>0</v>
      </c>
      <c r="K5147" s="24">
        <v>0</v>
      </c>
      <c r="L5147" s="0">
        <v>0</v>
      </c>
      <c r="M5147" s="0">
        <v>0</v>
      </c>
      <c r="N5147" s="24">
        <v>0</v>
      </c>
      <c r="O5147" s="44">
        <v>0</v>
      </c>
      <c r="P5147" s="44">
        <v>0</v>
      </c>
      <c r="Q5147" s="24">
        <v>0</v>
      </c>
    </row>
    <row r="5148">
      <c r="B5148" s="0" t="s">
        <v>16855</v>
      </c>
      <c r="C5148" s="0">
        <v>0</v>
      </c>
      <c r="D5148" s="0">
        <v>0</v>
      </c>
      <c r="E5148" s="27">
        <v>0</v>
      </c>
      <c r="F5148" s="0">
        <v>0</v>
      </c>
      <c r="G5148" s="0">
        <v>0</v>
      </c>
      <c r="H5148" s="24">
        <v>0</v>
      </c>
      <c r="I5148" s="0">
        <v>0</v>
      </c>
      <c r="J5148" s="0">
        <v>0</v>
      </c>
      <c r="K5148" s="24">
        <v>0</v>
      </c>
      <c r="L5148" s="0">
        <v>0</v>
      </c>
      <c r="M5148" s="0">
        <v>0</v>
      </c>
      <c r="N5148" s="24">
        <v>0</v>
      </c>
      <c r="O5148" s="44">
        <v>0</v>
      </c>
      <c r="P5148" s="44">
        <v>0</v>
      </c>
      <c r="Q5148" s="24">
        <v>0</v>
      </c>
    </row>
    <row r="5149">
      <c r="B5149" s="0" t="s">
        <v>16856</v>
      </c>
      <c r="C5149" s="0">
        <v>0</v>
      </c>
      <c r="D5149" s="0">
        <v>0</v>
      </c>
      <c r="E5149" s="27">
        <v>0</v>
      </c>
      <c r="F5149" s="0">
        <v>0</v>
      </c>
      <c r="G5149" s="0">
        <v>0</v>
      </c>
      <c r="H5149" s="24">
        <v>0</v>
      </c>
      <c r="I5149" s="0">
        <v>0</v>
      </c>
      <c r="J5149" s="0">
        <v>0</v>
      </c>
      <c r="K5149" s="24">
        <v>0</v>
      </c>
      <c r="L5149" s="0">
        <v>0</v>
      </c>
      <c r="M5149" s="0">
        <v>0</v>
      </c>
      <c r="N5149" s="24">
        <v>0</v>
      </c>
      <c r="O5149" s="44">
        <v>0</v>
      </c>
      <c r="P5149" s="44">
        <v>0</v>
      </c>
      <c r="Q5149" s="24">
        <v>0</v>
      </c>
    </row>
    <row r="5150">
      <c r="B5150" s="0" t="s">
        <v>16857</v>
      </c>
      <c r="C5150" s="0">
        <v>0</v>
      </c>
      <c r="D5150" s="0">
        <v>0</v>
      </c>
      <c r="E5150" s="27">
        <v>0</v>
      </c>
      <c r="F5150" s="0">
        <v>0</v>
      </c>
      <c r="G5150" s="0">
        <v>0</v>
      </c>
      <c r="H5150" s="24">
        <v>0</v>
      </c>
      <c r="I5150" s="0">
        <v>0</v>
      </c>
      <c r="J5150" s="0">
        <v>0</v>
      </c>
      <c r="K5150" s="24">
        <v>0</v>
      </c>
      <c r="L5150" s="0">
        <v>0</v>
      </c>
      <c r="M5150" s="0">
        <v>0</v>
      </c>
      <c r="N5150" s="24">
        <v>0</v>
      </c>
      <c r="O5150" s="44">
        <v>0</v>
      </c>
      <c r="P5150" s="44">
        <v>0</v>
      </c>
      <c r="Q5150" s="24">
        <v>0</v>
      </c>
    </row>
    <row r="5151">
      <c r="B5151" s="0" t="s">
        <v>16858</v>
      </c>
      <c r="C5151" s="0">
        <v>0</v>
      </c>
      <c r="D5151" s="0">
        <v>0</v>
      </c>
      <c r="E5151" s="27">
        <v>0</v>
      </c>
      <c r="F5151" s="0">
        <v>0</v>
      </c>
      <c r="G5151" s="0">
        <v>0</v>
      </c>
      <c r="H5151" s="24">
        <v>0</v>
      </c>
      <c r="I5151" s="0">
        <v>0</v>
      </c>
      <c r="J5151" s="0">
        <v>0</v>
      </c>
      <c r="K5151" s="24">
        <v>0</v>
      </c>
      <c r="L5151" s="0">
        <v>0</v>
      </c>
      <c r="M5151" s="0">
        <v>0</v>
      </c>
      <c r="N5151" s="24">
        <v>0</v>
      </c>
      <c r="O5151" s="44">
        <v>0</v>
      </c>
      <c r="P5151" s="44">
        <v>0</v>
      </c>
      <c r="Q5151" s="24">
        <v>0</v>
      </c>
    </row>
    <row r="5152">
      <c r="B5152" s="0" t="s">
        <v>16859</v>
      </c>
      <c r="C5152" s="0">
        <v>0</v>
      </c>
      <c r="D5152" s="0">
        <v>0</v>
      </c>
      <c r="E5152" s="27">
        <v>0</v>
      </c>
      <c r="F5152" s="0">
        <v>0</v>
      </c>
      <c r="G5152" s="0">
        <v>0</v>
      </c>
      <c r="H5152" s="24">
        <v>0</v>
      </c>
      <c r="I5152" s="0">
        <v>0</v>
      </c>
      <c r="J5152" s="0">
        <v>0</v>
      </c>
      <c r="K5152" s="24">
        <v>0</v>
      </c>
      <c r="L5152" s="0">
        <v>0</v>
      </c>
      <c r="M5152" s="0">
        <v>0</v>
      </c>
      <c r="N5152" s="24">
        <v>0</v>
      </c>
      <c r="O5152" s="44">
        <v>0</v>
      </c>
      <c r="P5152" s="44">
        <v>0</v>
      </c>
      <c r="Q5152" s="24">
        <v>0</v>
      </c>
    </row>
    <row r="5153">
      <c r="B5153" s="0" t="s">
        <v>16860</v>
      </c>
      <c r="C5153" s="0">
        <v>0</v>
      </c>
      <c r="D5153" s="0">
        <v>0</v>
      </c>
      <c r="E5153" s="27">
        <v>0</v>
      </c>
      <c r="F5153" s="0">
        <v>0</v>
      </c>
      <c r="G5153" s="0">
        <v>0</v>
      </c>
      <c r="H5153" s="24">
        <v>0</v>
      </c>
      <c r="I5153" s="0">
        <v>0</v>
      </c>
      <c r="J5153" s="0">
        <v>0</v>
      </c>
      <c r="K5153" s="24">
        <v>0</v>
      </c>
      <c r="L5153" s="0">
        <v>0</v>
      </c>
      <c r="M5153" s="0">
        <v>0</v>
      </c>
      <c r="N5153" s="24">
        <v>0</v>
      </c>
      <c r="O5153" s="44">
        <v>0</v>
      </c>
      <c r="P5153" s="44">
        <v>0</v>
      </c>
      <c r="Q5153" s="24">
        <v>0</v>
      </c>
    </row>
    <row r="5154">
      <c r="B5154" s="0" t="s">
        <v>16861</v>
      </c>
      <c r="C5154" s="0">
        <v>0</v>
      </c>
      <c r="D5154" s="0">
        <v>0</v>
      </c>
      <c r="E5154" s="27">
        <v>0</v>
      </c>
      <c r="F5154" s="0">
        <v>0</v>
      </c>
      <c r="G5154" s="0">
        <v>0</v>
      </c>
      <c r="H5154" s="24">
        <v>0</v>
      </c>
      <c r="I5154" s="0">
        <v>0</v>
      </c>
      <c r="J5154" s="0">
        <v>0</v>
      </c>
      <c r="K5154" s="24">
        <v>0</v>
      </c>
      <c r="L5154" s="0">
        <v>0</v>
      </c>
      <c r="M5154" s="0">
        <v>0</v>
      </c>
      <c r="N5154" s="24">
        <v>0</v>
      </c>
      <c r="O5154" s="44">
        <v>0</v>
      </c>
      <c r="P5154" s="44">
        <v>0</v>
      </c>
      <c r="Q5154" s="24">
        <v>0</v>
      </c>
    </row>
    <row r="5155">
      <c r="B5155" s="0" t="s">
        <v>16862</v>
      </c>
      <c r="C5155" s="0">
        <v>0</v>
      </c>
      <c r="D5155" s="0">
        <v>0</v>
      </c>
      <c r="E5155" s="27">
        <v>0</v>
      </c>
      <c r="F5155" s="0">
        <v>0</v>
      </c>
      <c r="G5155" s="0">
        <v>0</v>
      </c>
      <c r="H5155" s="24">
        <v>0</v>
      </c>
      <c r="I5155" s="0">
        <v>0</v>
      </c>
      <c r="J5155" s="0">
        <v>0</v>
      </c>
      <c r="K5155" s="24">
        <v>0</v>
      </c>
      <c r="L5155" s="0">
        <v>0</v>
      </c>
      <c r="M5155" s="0">
        <v>0</v>
      </c>
      <c r="N5155" s="24">
        <v>0</v>
      </c>
      <c r="O5155" s="44">
        <v>0</v>
      </c>
      <c r="P5155" s="44">
        <v>0</v>
      </c>
      <c r="Q5155" s="24">
        <v>0</v>
      </c>
    </row>
    <row r="5156">
      <c r="B5156" s="0" t="s">
        <v>16863</v>
      </c>
      <c r="C5156" s="0">
        <v>0</v>
      </c>
      <c r="D5156" s="0">
        <v>0</v>
      </c>
      <c r="E5156" s="27">
        <v>0</v>
      </c>
      <c r="F5156" s="0">
        <v>0</v>
      </c>
      <c r="G5156" s="0">
        <v>0</v>
      </c>
      <c r="H5156" s="24">
        <v>0</v>
      </c>
      <c r="I5156" s="0">
        <v>0</v>
      </c>
      <c r="J5156" s="0">
        <v>0</v>
      </c>
      <c r="K5156" s="24">
        <v>0</v>
      </c>
      <c r="L5156" s="0">
        <v>0</v>
      </c>
      <c r="M5156" s="0">
        <v>0</v>
      </c>
      <c r="N5156" s="24">
        <v>0</v>
      </c>
      <c r="O5156" s="44">
        <v>0</v>
      </c>
      <c r="P5156" s="44">
        <v>0</v>
      </c>
      <c r="Q5156" s="24">
        <v>0</v>
      </c>
    </row>
    <row r="5157">
      <c r="B5157" s="0" t="s">
        <v>16864</v>
      </c>
      <c r="C5157" s="0">
        <v>0</v>
      </c>
      <c r="D5157" s="0">
        <v>0</v>
      </c>
      <c r="E5157" s="27">
        <v>0</v>
      </c>
      <c r="F5157" s="0">
        <v>0</v>
      </c>
      <c r="G5157" s="0">
        <v>0</v>
      </c>
      <c r="H5157" s="24">
        <v>0</v>
      </c>
      <c r="I5157" s="0">
        <v>0</v>
      </c>
      <c r="J5157" s="0">
        <v>0</v>
      </c>
      <c r="K5157" s="24">
        <v>0</v>
      </c>
      <c r="L5157" s="0">
        <v>0</v>
      </c>
      <c r="M5157" s="0">
        <v>0</v>
      </c>
      <c r="N5157" s="24">
        <v>0</v>
      </c>
      <c r="O5157" s="44">
        <v>0</v>
      </c>
      <c r="P5157" s="44">
        <v>0</v>
      </c>
      <c r="Q5157" s="24">
        <v>0</v>
      </c>
    </row>
    <row r="5158">
      <c r="B5158" s="0" t="s">
        <v>16865</v>
      </c>
      <c r="C5158" s="0">
        <v>0</v>
      </c>
      <c r="D5158" s="0">
        <v>0</v>
      </c>
      <c r="E5158" s="27">
        <v>0</v>
      </c>
      <c r="F5158" s="0">
        <v>0</v>
      </c>
      <c r="G5158" s="0">
        <v>0</v>
      </c>
      <c r="H5158" s="24">
        <v>0</v>
      </c>
      <c r="I5158" s="0">
        <v>0</v>
      </c>
      <c r="J5158" s="0">
        <v>0</v>
      </c>
      <c r="K5158" s="24">
        <v>0</v>
      </c>
      <c r="L5158" s="0">
        <v>0</v>
      </c>
      <c r="M5158" s="0">
        <v>0</v>
      </c>
      <c r="N5158" s="24">
        <v>0</v>
      </c>
      <c r="O5158" s="44">
        <v>0</v>
      </c>
      <c r="P5158" s="44">
        <v>0</v>
      </c>
      <c r="Q5158" s="24">
        <v>0</v>
      </c>
    </row>
    <row r="5159">
      <c r="B5159" s="0" t="s">
        <v>16866</v>
      </c>
      <c r="C5159" s="0">
        <v>0</v>
      </c>
      <c r="D5159" s="0">
        <v>0</v>
      </c>
      <c r="E5159" s="27">
        <v>0</v>
      </c>
      <c r="F5159" s="0">
        <v>0</v>
      </c>
      <c r="G5159" s="0">
        <v>0</v>
      </c>
      <c r="H5159" s="24">
        <v>0</v>
      </c>
      <c r="I5159" s="0">
        <v>0</v>
      </c>
      <c r="J5159" s="0">
        <v>0</v>
      </c>
      <c r="K5159" s="24">
        <v>0</v>
      </c>
      <c r="L5159" s="0">
        <v>0</v>
      </c>
      <c r="M5159" s="0">
        <v>0</v>
      </c>
      <c r="N5159" s="24">
        <v>0</v>
      </c>
      <c r="O5159" s="44">
        <v>0</v>
      </c>
      <c r="P5159" s="44">
        <v>0</v>
      </c>
      <c r="Q5159" s="24">
        <v>0</v>
      </c>
    </row>
    <row r="5160">
      <c r="B5160" s="0" t="s">
        <v>16867</v>
      </c>
      <c r="C5160" s="0">
        <v>0</v>
      </c>
      <c r="D5160" s="0">
        <v>0</v>
      </c>
      <c r="E5160" s="27">
        <v>0</v>
      </c>
      <c r="F5160" s="0">
        <v>0</v>
      </c>
      <c r="G5160" s="0">
        <v>0</v>
      </c>
      <c r="H5160" s="24">
        <v>0</v>
      </c>
      <c r="I5160" s="0">
        <v>0</v>
      </c>
      <c r="J5160" s="0">
        <v>0</v>
      </c>
      <c r="K5160" s="24">
        <v>0</v>
      </c>
      <c r="L5160" s="0">
        <v>0</v>
      </c>
      <c r="M5160" s="0">
        <v>0</v>
      </c>
      <c r="N5160" s="24">
        <v>0</v>
      </c>
      <c r="O5160" s="44">
        <v>0</v>
      </c>
      <c r="P5160" s="44">
        <v>0</v>
      </c>
      <c r="Q5160" s="24">
        <v>0</v>
      </c>
    </row>
    <row r="5161">
      <c r="B5161" s="0" t="s">
        <v>16868</v>
      </c>
      <c r="C5161" s="0">
        <v>0</v>
      </c>
      <c r="D5161" s="0">
        <v>0</v>
      </c>
      <c r="E5161" s="27">
        <v>0</v>
      </c>
      <c r="F5161" s="0">
        <v>0</v>
      </c>
      <c r="G5161" s="0">
        <v>0</v>
      </c>
      <c r="H5161" s="24">
        <v>0</v>
      </c>
      <c r="I5161" s="0">
        <v>0</v>
      </c>
      <c r="J5161" s="0">
        <v>0</v>
      </c>
      <c r="K5161" s="24">
        <v>0</v>
      </c>
      <c r="L5161" s="0">
        <v>0</v>
      </c>
      <c r="M5161" s="0">
        <v>0</v>
      </c>
      <c r="N5161" s="24">
        <v>0</v>
      </c>
      <c r="O5161" s="44">
        <v>0</v>
      </c>
      <c r="P5161" s="44">
        <v>0</v>
      </c>
      <c r="Q5161" s="24">
        <v>0</v>
      </c>
    </row>
    <row r="5162">
      <c r="B5162" s="0" t="s">
        <v>16869</v>
      </c>
      <c r="C5162" s="0">
        <v>0</v>
      </c>
      <c r="D5162" s="0">
        <v>0</v>
      </c>
      <c r="E5162" s="27">
        <v>0</v>
      </c>
      <c r="F5162" s="0">
        <v>0</v>
      </c>
      <c r="G5162" s="0">
        <v>0</v>
      </c>
      <c r="H5162" s="24">
        <v>0</v>
      </c>
      <c r="I5162" s="0">
        <v>0</v>
      </c>
      <c r="J5162" s="0">
        <v>0</v>
      </c>
      <c r="K5162" s="24">
        <v>0</v>
      </c>
      <c r="L5162" s="0">
        <v>0</v>
      </c>
      <c r="M5162" s="0">
        <v>0</v>
      </c>
      <c r="N5162" s="24">
        <v>0</v>
      </c>
      <c r="O5162" s="44">
        <v>0</v>
      </c>
      <c r="P5162" s="44">
        <v>0</v>
      </c>
      <c r="Q5162" s="24">
        <v>0</v>
      </c>
    </row>
    <row r="5163">
      <c r="B5163" s="0" t="s">
        <v>16870</v>
      </c>
      <c r="C5163" s="0">
        <v>0</v>
      </c>
      <c r="D5163" s="0">
        <v>0</v>
      </c>
      <c r="E5163" s="27">
        <v>0</v>
      </c>
      <c r="F5163" s="0">
        <v>0</v>
      </c>
      <c r="G5163" s="0">
        <v>0</v>
      </c>
      <c r="H5163" s="24">
        <v>0</v>
      </c>
      <c r="I5163" s="0">
        <v>0</v>
      </c>
      <c r="J5163" s="0">
        <v>0</v>
      </c>
      <c r="K5163" s="24">
        <v>0</v>
      </c>
      <c r="L5163" s="0">
        <v>0</v>
      </c>
      <c r="M5163" s="0">
        <v>0</v>
      </c>
      <c r="N5163" s="24">
        <v>0</v>
      </c>
      <c r="O5163" s="44">
        <v>0</v>
      </c>
      <c r="P5163" s="44">
        <v>0</v>
      </c>
      <c r="Q5163" s="24">
        <v>0</v>
      </c>
    </row>
    <row r="5164">
      <c r="B5164" s="0" t="s">
        <v>16871</v>
      </c>
      <c r="C5164" s="0">
        <v>0</v>
      </c>
      <c r="D5164" s="0">
        <v>0</v>
      </c>
      <c r="E5164" s="27">
        <v>0</v>
      </c>
      <c r="F5164" s="0">
        <v>0</v>
      </c>
      <c r="G5164" s="0">
        <v>0</v>
      </c>
      <c r="H5164" s="24">
        <v>0</v>
      </c>
      <c r="I5164" s="0">
        <v>0</v>
      </c>
      <c r="J5164" s="0">
        <v>0</v>
      </c>
      <c r="K5164" s="24">
        <v>0</v>
      </c>
      <c r="L5164" s="0">
        <v>0</v>
      </c>
      <c r="M5164" s="0">
        <v>0</v>
      </c>
      <c r="N5164" s="24">
        <v>0</v>
      </c>
      <c r="O5164" s="44">
        <v>0</v>
      </c>
      <c r="P5164" s="44">
        <v>0</v>
      </c>
      <c r="Q5164" s="24">
        <v>0</v>
      </c>
    </row>
    <row r="5165">
      <c r="B5165" s="0" t="s">
        <v>16872</v>
      </c>
      <c r="C5165" s="0">
        <v>0</v>
      </c>
      <c r="D5165" s="0">
        <v>0</v>
      </c>
      <c r="E5165" s="27">
        <v>0</v>
      </c>
      <c r="F5165" s="0">
        <v>0</v>
      </c>
      <c r="G5165" s="0">
        <v>0</v>
      </c>
      <c r="H5165" s="24">
        <v>0</v>
      </c>
      <c r="I5165" s="0">
        <v>0</v>
      </c>
      <c r="J5165" s="0">
        <v>0</v>
      </c>
      <c r="K5165" s="24">
        <v>0</v>
      </c>
      <c r="L5165" s="0">
        <v>0</v>
      </c>
      <c r="M5165" s="0">
        <v>0</v>
      </c>
      <c r="N5165" s="24">
        <v>0</v>
      </c>
      <c r="O5165" s="44">
        <v>0</v>
      </c>
      <c r="P5165" s="44">
        <v>0</v>
      </c>
      <c r="Q5165" s="24">
        <v>0</v>
      </c>
    </row>
    <row r="5166">
      <c r="B5166" s="0" t="s">
        <v>16873</v>
      </c>
      <c r="C5166" s="0">
        <v>0</v>
      </c>
      <c r="D5166" s="0">
        <v>0</v>
      </c>
      <c r="E5166" s="27">
        <v>0</v>
      </c>
      <c r="F5166" s="0">
        <v>0</v>
      </c>
      <c r="G5166" s="0">
        <v>0</v>
      </c>
      <c r="H5166" s="24">
        <v>0</v>
      </c>
      <c r="I5166" s="0">
        <v>0</v>
      </c>
      <c r="J5166" s="0">
        <v>0</v>
      </c>
      <c r="K5166" s="24">
        <v>0</v>
      </c>
      <c r="L5166" s="0">
        <v>0</v>
      </c>
      <c r="M5166" s="0">
        <v>0</v>
      </c>
      <c r="N5166" s="24">
        <v>0</v>
      </c>
      <c r="O5166" s="44">
        <v>0</v>
      </c>
      <c r="P5166" s="44">
        <v>0</v>
      </c>
      <c r="Q5166" s="24">
        <v>0</v>
      </c>
    </row>
    <row r="5167">
      <c r="B5167" s="0" t="s">
        <v>16874</v>
      </c>
      <c r="C5167" s="0">
        <v>0</v>
      </c>
      <c r="D5167" s="0">
        <v>0</v>
      </c>
      <c r="E5167" s="27">
        <v>0</v>
      </c>
      <c r="F5167" s="0">
        <v>0</v>
      </c>
      <c r="G5167" s="0">
        <v>0</v>
      </c>
      <c r="H5167" s="24">
        <v>0</v>
      </c>
      <c r="I5167" s="0">
        <v>0</v>
      </c>
      <c r="J5167" s="0">
        <v>0</v>
      </c>
      <c r="K5167" s="24">
        <v>0</v>
      </c>
      <c r="L5167" s="0">
        <v>0</v>
      </c>
      <c r="M5167" s="0">
        <v>0</v>
      </c>
      <c r="N5167" s="24">
        <v>0</v>
      </c>
      <c r="O5167" s="44">
        <v>0</v>
      </c>
      <c r="P5167" s="44">
        <v>0</v>
      </c>
      <c r="Q5167" s="24">
        <v>0</v>
      </c>
    </row>
    <row r="5168">
      <c r="B5168" s="0" t="s">
        <v>16875</v>
      </c>
      <c r="C5168" s="0">
        <v>0</v>
      </c>
      <c r="D5168" s="0">
        <v>0</v>
      </c>
      <c r="E5168" s="27">
        <v>0</v>
      </c>
      <c r="F5168" s="0">
        <v>0</v>
      </c>
      <c r="G5168" s="0">
        <v>0</v>
      </c>
      <c r="H5168" s="24">
        <v>0</v>
      </c>
      <c r="I5168" s="0">
        <v>0</v>
      </c>
      <c r="J5168" s="0">
        <v>0</v>
      </c>
      <c r="K5168" s="24">
        <v>0</v>
      </c>
      <c r="L5168" s="0">
        <v>0</v>
      </c>
      <c r="M5168" s="0">
        <v>0</v>
      </c>
      <c r="N5168" s="24">
        <v>0</v>
      </c>
      <c r="O5168" s="44">
        <v>0</v>
      </c>
      <c r="P5168" s="44">
        <v>0</v>
      </c>
      <c r="Q5168" s="24">
        <v>0</v>
      </c>
    </row>
    <row r="5169">
      <c r="B5169" s="0" t="s">
        <v>16876</v>
      </c>
      <c r="C5169" s="0">
        <v>0</v>
      </c>
      <c r="D5169" s="0">
        <v>0</v>
      </c>
      <c r="E5169" s="27">
        <v>0</v>
      </c>
      <c r="F5169" s="0">
        <v>0</v>
      </c>
      <c r="G5169" s="0">
        <v>0</v>
      </c>
      <c r="H5169" s="24">
        <v>0</v>
      </c>
      <c r="I5169" s="0">
        <v>0</v>
      </c>
      <c r="J5169" s="0">
        <v>0</v>
      </c>
      <c r="K5169" s="24">
        <v>0</v>
      </c>
      <c r="L5169" s="0">
        <v>0</v>
      </c>
      <c r="M5169" s="0">
        <v>0</v>
      </c>
      <c r="N5169" s="24">
        <v>0</v>
      </c>
      <c r="O5169" s="44">
        <v>0</v>
      </c>
      <c r="P5169" s="44">
        <v>0</v>
      </c>
      <c r="Q5169" s="24">
        <v>0</v>
      </c>
    </row>
    <row r="5170">
      <c r="B5170" s="0" t="s">
        <v>16877</v>
      </c>
      <c r="C5170" s="0">
        <v>0</v>
      </c>
      <c r="D5170" s="0">
        <v>0</v>
      </c>
      <c r="E5170" s="27">
        <v>0</v>
      </c>
      <c r="F5170" s="0">
        <v>0</v>
      </c>
      <c r="G5170" s="0">
        <v>0</v>
      </c>
      <c r="H5170" s="24">
        <v>0</v>
      </c>
      <c r="I5170" s="0">
        <v>0</v>
      </c>
      <c r="J5170" s="0">
        <v>0</v>
      </c>
      <c r="K5170" s="24">
        <v>0</v>
      </c>
      <c r="L5170" s="0">
        <v>0</v>
      </c>
      <c r="M5170" s="0">
        <v>0</v>
      </c>
      <c r="N5170" s="24">
        <v>0</v>
      </c>
      <c r="O5170" s="44">
        <v>0</v>
      </c>
      <c r="P5170" s="44">
        <v>0</v>
      </c>
      <c r="Q5170" s="24">
        <v>0</v>
      </c>
    </row>
    <row r="5171">
      <c r="B5171" s="0" t="s">
        <v>16878</v>
      </c>
      <c r="C5171" s="0">
        <v>0</v>
      </c>
      <c r="D5171" s="0">
        <v>0</v>
      </c>
      <c r="E5171" s="27">
        <v>0</v>
      </c>
      <c r="F5171" s="0">
        <v>0</v>
      </c>
      <c r="G5171" s="0">
        <v>0</v>
      </c>
      <c r="H5171" s="24">
        <v>0</v>
      </c>
      <c r="I5171" s="0">
        <v>0</v>
      </c>
      <c r="J5171" s="0">
        <v>0</v>
      </c>
      <c r="K5171" s="24">
        <v>0</v>
      </c>
      <c r="L5171" s="0">
        <v>0</v>
      </c>
      <c r="M5171" s="0">
        <v>0</v>
      </c>
      <c r="N5171" s="24">
        <v>0</v>
      </c>
      <c r="O5171" s="44">
        <v>0</v>
      </c>
      <c r="P5171" s="44">
        <v>0</v>
      </c>
      <c r="Q5171" s="24">
        <v>0</v>
      </c>
    </row>
    <row r="5172">
      <c r="B5172" s="0" t="s">
        <v>16879</v>
      </c>
      <c r="C5172" s="0">
        <v>0</v>
      </c>
      <c r="D5172" s="0">
        <v>0</v>
      </c>
      <c r="E5172" s="27">
        <v>0</v>
      </c>
      <c r="F5172" s="0">
        <v>0</v>
      </c>
      <c r="G5172" s="0">
        <v>0</v>
      </c>
      <c r="H5172" s="24">
        <v>0</v>
      </c>
      <c r="I5172" s="0">
        <v>0</v>
      </c>
      <c r="J5172" s="0">
        <v>0</v>
      </c>
      <c r="K5172" s="24">
        <v>0</v>
      </c>
      <c r="L5172" s="0">
        <v>0</v>
      </c>
      <c r="M5172" s="0">
        <v>0</v>
      </c>
      <c r="N5172" s="24">
        <v>0</v>
      </c>
      <c r="O5172" s="44">
        <v>0</v>
      </c>
      <c r="P5172" s="44">
        <v>0</v>
      </c>
      <c r="Q5172" s="24">
        <v>0</v>
      </c>
    </row>
    <row r="5173">
      <c r="B5173" s="0" t="s">
        <v>16880</v>
      </c>
      <c r="C5173" s="0">
        <v>0</v>
      </c>
      <c r="D5173" s="0">
        <v>0</v>
      </c>
      <c r="E5173" s="27">
        <v>0</v>
      </c>
      <c r="F5173" s="0">
        <v>0</v>
      </c>
      <c r="G5173" s="0">
        <v>0</v>
      </c>
      <c r="H5173" s="24">
        <v>0</v>
      </c>
      <c r="I5173" s="0">
        <v>0</v>
      </c>
      <c r="J5173" s="0">
        <v>0</v>
      </c>
      <c r="K5173" s="24">
        <v>0</v>
      </c>
      <c r="L5173" s="0">
        <v>0</v>
      </c>
      <c r="M5173" s="0">
        <v>0</v>
      </c>
      <c r="N5173" s="24">
        <v>0</v>
      </c>
      <c r="O5173" s="44">
        <v>0</v>
      </c>
      <c r="P5173" s="44">
        <v>0</v>
      </c>
      <c r="Q5173" s="24">
        <v>0</v>
      </c>
    </row>
    <row r="5174">
      <c r="B5174" s="0" t="s">
        <v>16881</v>
      </c>
      <c r="C5174" s="0">
        <v>0</v>
      </c>
      <c r="D5174" s="0">
        <v>0</v>
      </c>
      <c r="E5174" s="27">
        <v>0</v>
      </c>
      <c r="F5174" s="0">
        <v>0</v>
      </c>
      <c r="G5174" s="0">
        <v>0</v>
      </c>
      <c r="H5174" s="24">
        <v>0</v>
      </c>
      <c r="I5174" s="0">
        <v>0</v>
      </c>
      <c r="J5174" s="0">
        <v>0</v>
      </c>
      <c r="K5174" s="24">
        <v>0</v>
      </c>
      <c r="L5174" s="0">
        <v>0</v>
      </c>
      <c r="M5174" s="0">
        <v>0</v>
      </c>
      <c r="N5174" s="24">
        <v>0</v>
      </c>
      <c r="O5174" s="44">
        <v>0</v>
      </c>
      <c r="P5174" s="44">
        <v>0</v>
      </c>
      <c r="Q5174" s="24">
        <v>0</v>
      </c>
    </row>
    <row r="5175">
      <c r="B5175" s="0" t="s">
        <v>16882</v>
      </c>
      <c r="C5175" s="0">
        <v>0</v>
      </c>
      <c r="D5175" s="0">
        <v>0</v>
      </c>
      <c r="E5175" s="27">
        <v>0</v>
      </c>
      <c r="F5175" s="0">
        <v>0</v>
      </c>
      <c r="G5175" s="0">
        <v>0</v>
      </c>
      <c r="H5175" s="24">
        <v>0</v>
      </c>
      <c r="I5175" s="0">
        <v>0</v>
      </c>
      <c r="J5175" s="0">
        <v>0</v>
      </c>
      <c r="K5175" s="24">
        <v>0</v>
      </c>
      <c r="L5175" s="0">
        <v>0</v>
      </c>
      <c r="M5175" s="0">
        <v>0</v>
      </c>
      <c r="N5175" s="24">
        <v>0</v>
      </c>
      <c r="O5175" s="44">
        <v>0</v>
      </c>
      <c r="P5175" s="44">
        <v>0</v>
      </c>
      <c r="Q5175" s="24">
        <v>0</v>
      </c>
    </row>
    <row r="5176">
      <c r="B5176" s="0" t="s">
        <v>16883</v>
      </c>
      <c r="C5176" s="0">
        <v>0</v>
      </c>
      <c r="D5176" s="0">
        <v>0</v>
      </c>
      <c r="E5176" s="27">
        <v>0</v>
      </c>
      <c r="F5176" s="0">
        <v>0</v>
      </c>
      <c r="G5176" s="0">
        <v>0</v>
      </c>
      <c r="H5176" s="24">
        <v>0</v>
      </c>
      <c r="I5176" s="0">
        <v>0</v>
      </c>
      <c r="J5176" s="0">
        <v>0</v>
      </c>
      <c r="K5176" s="24">
        <v>0</v>
      </c>
      <c r="L5176" s="0">
        <v>0</v>
      </c>
      <c r="M5176" s="0">
        <v>0</v>
      </c>
      <c r="N5176" s="24">
        <v>0</v>
      </c>
      <c r="O5176" s="44">
        <v>0</v>
      </c>
      <c r="P5176" s="44">
        <v>0</v>
      </c>
      <c r="Q5176" s="24">
        <v>0</v>
      </c>
    </row>
    <row r="5177">
      <c r="B5177" s="0" t="s">
        <v>16884</v>
      </c>
      <c r="C5177" s="0">
        <v>0</v>
      </c>
      <c r="D5177" s="0">
        <v>0</v>
      </c>
      <c r="E5177" s="27">
        <v>0</v>
      </c>
      <c r="F5177" s="0">
        <v>0</v>
      </c>
      <c r="G5177" s="0">
        <v>0</v>
      </c>
      <c r="H5177" s="24">
        <v>0</v>
      </c>
      <c r="I5177" s="0">
        <v>0</v>
      </c>
      <c r="J5177" s="0">
        <v>0</v>
      </c>
      <c r="K5177" s="24">
        <v>0</v>
      </c>
      <c r="L5177" s="0">
        <v>0</v>
      </c>
      <c r="M5177" s="0">
        <v>0</v>
      </c>
      <c r="N5177" s="24">
        <v>0</v>
      </c>
      <c r="O5177" s="44">
        <v>0</v>
      </c>
      <c r="P5177" s="44">
        <v>0</v>
      </c>
      <c r="Q5177" s="24">
        <v>0</v>
      </c>
    </row>
    <row r="5178">
      <c r="B5178" s="0" t="s">
        <v>16885</v>
      </c>
      <c r="C5178" s="0">
        <v>0</v>
      </c>
      <c r="D5178" s="0">
        <v>0</v>
      </c>
      <c r="E5178" s="27">
        <v>0</v>
      </c>
      <c r="F5178" s="0">
        <v>0</v>
      </c>
      <c r="G5178" s="0">
        <v>0</v>
      </c>
      <c r="H5178" s="24">
        <v>0</v>
      </c>
      <c r="I5178" s="0">
        <v>0</v>
      </c>
      <c r="J5178" s="0">
        <v>0</v>
      </c>
      <c r="K5178" s="24">
        <v>0</v>
      </c>
      <c r="L5178" s="0">
        <v>0</v>
      </c>
      <c r="M5178" s="0">
        <v>0</v>
      </c>
      <c r="N5178" s="24">
        <v>0</v>
      </c>
      <c r="O5178" s="44">
        <v>0</v>
      </c>
      <c r="P5178" s="44">
        <v>0</v>
      </c>
      <c r="Q5178" s="24">
        <v>0</v>
      </c>
    </row>
    <row r="5179">
      <c r="B5179" s="0" t="s">
        <v>16886</v>
      </c>
      <c r="C5179" s="0">
        <v>0</v>
      </c>
      <c r="D5179" s="0">
        <v>0</v>
      </c>
      <c r="E5179" s="27">
        <v>0</v>
      </c>
      <c r="F5179" s="0">
        <v>0</v>
      </c>
      <c r="G5179" s="0">
        <v>0</v>
      </c>
      <c r="H5179" s="24">
        <v>0</v>
      </c>
      <c r="I5179" s="0">
        <v>0</v>
      </c>
      <c r="J5179" s="0">
        <v>0</v>
      </c>
      <c r="K5179" s="24">
        <v>0</v>
      </c>
      <c r="L5179" s="0">
        <v>0</v>
      </c>
      <c r="M5179" s="0">
        <v>0</v>
      </c>
      <c r="N5179" s="24">
        <v>0</v>
      </c>
      <c r="O5179" s="44">
        <v>0</v>
      </c>
      <c r="P5179" s="44">
        <v>0</v>
      </c>
      <c r="Q5179" s="24">
        <v>0</v>
      </c>
    </row>
    <row r="5180">
      <c r="B5180" s="0" t="s">
        <v>16887</v>
      </c>
      <c r="C5180" s="0">
        <v>0</v>
      </c>
      <c r="D5180" s="0">
        <v>0</v>
      </c>
      <c r="E5180" s="27">
        <v>0</v>
      </c>
      <c r="F5180" s="0">
        <v>0</v>
      </c>
      <c r="G5180" s="0">
        <v>0</v>
      </c>
      <c r="H5180" s="24">
        <v>0</v>
      </c>
      <c r="I5180" s="0">
        <v>0</v>
      </c>
      <c r="J5180" s="0">
        <v>0</v>
      </c>
      <c r="K5180" s="24">
        <v>0</v>
      </c>
      <c r="L5180" s="0">
        <v>0</v>
      </c>
      <c r="M5180" s="0">
        <v>0</v>
      </c>
      <c r="N5180" s="24">
        <v>0</v>
      </c>
      <c r="O5180" s="44">
        <v>0</v>
      </c>
      <c r="P5180" s="44">
        <v>0</v>
      </c>
      <c r="Q5180" s="24">
        <v>0</v>
      </c>
    </row>
    <row r="5181">
      <c r="B5181" s="0" t="s">
        <v>16888</v>
      </c>
      <c r="C5181" s="0">
        <v>0</v>
      </c>
      <c r="D5181" s="0">
        <v>0</v>
      </c>
      <c r="E5181" s="27">
        <v>0</v>
      </c>
      <c r="F5181" s="0">
        <v>0</v>
      </c>
      <c r="G5181" s="0">
        <v>0</v>
      </c>
      <c r="H5181" s="24">
        <v>0</v>
      </c>
      <c r="I5181" s="0">
        <v>0</v>
      </c>
      <c r="J5181" s="0">
        <v>0</v>
      </c>
      <c r="K5181" s="24">
        <v>0</v>
      </c>
      <c r="L5181" s="0">
        <v>0</v>
      </c>
      <c r="M5181" s="0">
        <v>0</v>
      </c>
      <c r="N5181" s="24">
        <v>0</v>
      </c>
      <c r="O5181" s="44">
        <v>0</v>
      </c>
      <c r="P5181" s="44">
        <v>0</v>
      </c>
      <c r="Q5181" s="24">
        <v>0</v>
      </c>
    </row>
    <row r="5182">
      <c r="B5182" s="0" t="s">
        <v>16889</v>
      </c>
      <c r="C5182" s="0">
        <v>0</v>
      </c>
      <c r="D5182" s="0">
        <v>0</v>
      </c>
      <c r="E5182" s="27">
        <v>0</v>
      </c>
      <c r="F5182" s="0">
        <v>0</v>
      </c>
      <c r="G5182" s="0">
        <v>0</v>
      </c>
      <c r="H5182" s="24">
        <v>0</v>
      </c>
      <c r="I5182" s="0">
        <v>0</v>
      </c>
      <c r="J5182" s="0">
        <v>0</v>
      </c>
      <c r="K5182" s="24">
        <v>0</v>
      </c>
      <c r="L5182" s="0">
        <v>0</v>
      </c>
      <c r="M5182" s="0">
        <v>0</v>
      </c>
      <c r="N5182" s="24">
        <v>0</v>
      </c>
      <c r="O5182" s="44">
        <v>0</v>
      </c>
      <c r="P5182" s="44">
        <v>0</v>
      </c>
      <c r="Q5182" s="24">
        <v>0</v>
      </c>
    </row>
    <row r="5183">
      <c r="B5183" s="0" t="s">
        <v>16890</v>
      </c>
      <c r="C5183" s="0">
        <v>0</v>
      </c>
      <c r="D5183" s="0">
        <v>0</v>
      </c>
      <c r="E5183" s="27">
        <v>0</v>
      </c>
      <c r="F5183" s="0">
        <v>0</v>
      </c>
      <c r="G5183" s="0">
        <v>0</v>
      </c>
      <c r="H5183" s="24">
        <v>0</v>
      </c>
      <c r="I5183" s="0">
        <v>0</v>
      </c>
      <c r="J5183" s="0">
        <v>0</v>
      </c>
      <c r="K5183" s="24">
        <v>0</v>
      </c>
      <c r="L5183" s="0">
        <v>0</v>
      </c>
      <c r="M5183" s="0">
        <v>0</v>
      </c>
      <c r="N5183" s="24">
        <v>0</v>
      </c>
      <c r="O5183" s="44">
        <v>0</v>
      </c>
      <c r="P5183" s="44">
        <v>0</v>
      </c>
      <c r="Q5183" s="24">
        <v>0</v>
      </c>
    </row>
    <row r="5184">
      <c r="B5184" s="0" t="s">
        <v>16891</v>
      </c>
      <c r="C5184" s="0">
        <v>0</v>
      </c>
      <c r="D5184" s="0">
        <v>0</v>
      </c>
      <c r="E5184" s="27">
        <v>0</v>
      </c>
      <c r="F5184" s="0">
        <v>0</v>
      </c>
      <c r="G5184" s="0">
        <v>0</v>
      </c>
      <c r="H5184" s="24">
        <v>0</v>
      </c>
      <c r="I5184" s="0">
        <v>0</v>
      </c>
      <c r="J5184" s="0">
        <v>0</v>
      </c>
      <c r="K5184" s="24">
        <v>0</v>
      </c>
      <c r="L5184" s="0">
        <v>0</v>
      </c>
      <c r="M5184" s="0">
        <v>0</v>
      </c>
      <c r="N5184" s="24">
        <v>0</v>
      </c>
      <c r="O5184" s="44">
        <v>0</v>
      </c>
      <c r="P5184" s="44">
        <v>0</v>
      </c>
      <c r="Q5184" s="24">
        <v>0</v>
      </c>
    </row>
    <row r="5185">
      <c r="B5185" s="0" t="s">
        <v>16892</v>
      </c>
      <c r="C5185" s="0">
        <v>0</v>
      </c>
      <c r="D5185" s="0">
        <v>0</v>
      </c>
      <c r="E5185" s="27">
        <v>0</v>
      </c>
      <c r="F5185" s="0">
        <v>0</v>
      </c>
      <c r="G5185" s="0">
        <v>0</v>
      </c>
      <c r="H5185" s="24">
        <v>0</v>
      </c>
      <c r="I5185" s="0">
        <v>0</v>
      </c>
      <c r="J5185" s="0">
        <v>0</v>
      </c>
      <c r="K5185" s="24">
        <v>0</v>
      </c>
      <c r="L5185" s="0">
        <v>0</v>
      </c>
      <c r="M5185" s="0">
        <v>0</v>
      </c>
      <c r="N5185" s="24">
        <v>0</v>
      </c>
      <c r="O5185" s="44">
        <v>0</v>
      </c>
      <c r="P5185" s="44">
        <v>0</v>
      </c>
      <c r="Q5185" s="24">
        <v>0</v>
      </c>
    </row>
    <row r="5186">
      <c r="B5186" s="0" t="s">
        <v>16893</v>
      </c>
      <c r="C5186" s="0">
        <v>0</v>
      </c>
      <c r="D5186" s="0">
        <v>0</v>
      </c>
      <c r="E5186" s="27">
        <v>0</v>
      </c>
      <c r="F5186" s="0">
        <v>0</v>
      </c>
      <c r="G5186" s="0">
        <v>0</v>
      </c>
      <c r="H5186" s="24">
        <v>0</v>
      </c>
      <c r="I5186" s="0">
        <v>0</v>
      </c>
      <c r="J5186" s="0">
        <v>0</v>
      </c>
      <c r="K5186" s="24">
        <v>0</v>
      </c>
      <c r="L5186" s="0">
        <v>0</v>
      </c>
      <c r="M5186" s="0">
        <v>0</v>
      </c>
      <c r="N5186" s="24">
        <v>0</v>
      </c>
      <c r="O5186" s="44">
        <v>0</v>
      </c>
      <c r="P5186" s="44">
        <v>0</v>
      </c>
      <c r="Q5186" s="24">
        <v>0</v>
      </c>
    </row>
    <row r="5187">
      <c r="B5187" s="0" t="s">
        <v>16894</v>
      </c>
      <c r="C5187" s="0">
        <v>0</v>
      </c>
      <c r="D5187" s="0">
        <v>0</v>
      </c>
      <c r="E5187" s="27">
        <v>0</v>
      </c>
      <c r="F5187" s="0">
        <v>0</v>
      </c>
      <c r="G5187" s="0">
        <v>0</v>
      </c>
      <c r="H5187" s="24">
        <v>0</v>
      </c>
      <c r="I5187" s="0">
        <v>0</v>
      </c>
      <c r="J5187" s="0">
        <v>0</v>
      </c>
      <c r="K5187" s="24">
        <v>0</v>
      </c>
      <c r="L5187" s="0">
        <v>0</v>
      </c>
      <c r="M5187" s="0">
        <v>0</v>
      </c>
      <c r="N5187" s="24">
        <v>0</v>
      </c>
      <c r="O5187" s="44">
        <v>0</v>
      </c>
      <c r="P5187" s="44">
        <v>0</v>
      </c>
      <c r="Q5187" s="24">
        <v>0</v>
      </c>
    </row>
    <row r="5188">
      <c r="B5188" s="0" t="s">
        <v>16895</v>
      </c>
      <c r="C5188" s="0">
        <v>0</v>
      </c>
      <c r="D5188" s="0">
        <v>0</v>
      </c>
      <c r="E5188" s="27">
        <v>0</v>
      </c>
      <c r="F5188" s="0">
        <v>0</v>
      </c>
      <c r="G5188" s="0">
        <v>0</v>
      </c>
      <c r="H5188" s="24">
        <v>0</v>
      </c>
      <c r="I5188" s="0">
        <v>0</v>
      </c>
      <c r="J5188" s="0">
        <v>0</v>
      </c>
      <c r="K5188" s="24">
        <v>0</v>
      </c>
      <c r="L5188" s="0">
        <v>0</v>
      </c>
      <c r="M5188" s="0">
        <v>0</v>
      </c>
      <c r="N5188" s="24">
        <v>0</v>
      </c>
      <c r="O5188" s="44">
        <v>0</v>
      </c>
      <c r="P5188" s="44">
        <v>0</v>
      </c>
      <c r="Q5188" s="24">
        <v>0</v>
      </c>
    </row>
    <row r="5189">
      <c r="B5189" s="0" t="s">
        <v>16896</v>
      </c>
      <c r="C5189" s="0">
        <v>0</v>
      </c>
      <c r="D5189" s="0">
        <v>0</v>
      </c>
      <c r="E5189" s="27">
        <v>0</v>
      </c>
      <c r="F5189" s="0">
        <v>0</v>
      </c>
      <c r="G5189" s="0">
        <v>0</v>
      </c>
      <c r="H5189" s="24">
        <v>0</v>
      </c>
      <c r="I5189" s="0">
        <v>0</v>
      </c>
      <c r="J5189" s="0">
        <v>0</v>
      </c>
      <c r="K5189" s="24">
        <v>0</v>
      </c>
      <c r="L5189" s="0">
        <v>0</v>
      </c>
      <c r="M5189" s="0">
        <v>0</v>
      </c>
      <c r="N5189" s="24">
        <v>0</v>
      </c>
      <c r="O5189" s="44">
        <v>0</v>
      </c>
      <c r="P5189" s="44">
        <v>0</v>
      </c>
      <c r="Q5189" s="24">
        <v>0</v>
      </c>
    </row>
    <row r="5190">
      <c r="B5190" s="0" t="s">
        <v>16897</v>
      </c>
      <c r="C5190" s="0">
        <v>0</v>
      </c>
      <c r="D5190" s="0">
        <v>0</v>
      </c>
      <c r="E5190" s="27">
        <v>0</v>
      </c>
      <c r="F5190" s="0">
        <v>0</v>
      </c>
      <c r="G5190" s="0">
        <v>0</v>
      </c>
      <c r="H5190" s="24">
        <v>0</v>
      </c>
      <c r="I5190" s="0">
        <v>0</v>
      </c>
      <c r="J5190" s="0">
        <v>0</v>
      </c>
      <c r="K5190" s="24">
        <v>0</v>
      </c>
      <c r="L5190" s="0">
        <v>0</v>
      </c>
      <c r="M5190" s="0">
        <v>0</v>
      </c>
      <c r="N5190" s="24">
        <v>0</v>
      </c>
      <c r="O5190" s="44">
        <v>0</v>
      </c>
      <c r="P5190" s="44">
        <v>0</v>
      </c>
      <c r="Q5190" s="24">
        <v>0</v>
      </c>
    </row>
    <row r="5191">
      <c r="B5191" s="0" t="s">
        <v>16898</v>
      </c>
      <c r="C5191" s="0">
        <v>0</v>
      </c>
      <c r="D5191" s="0">
        <v>0</v>
      </c>
      <c r="E5191" s="27">
        <v>0</v>
      </c>
      <c r="F5191" s="0">
        <v>0</v>
      </c>
      <c r="G5191" s="0">
        <v>0</v>
      </c>
      <c r="H5191" s="24">
        <v>0</v>
      </c>
      <c r="I5191" s="0">
        <v>0</v>
      </c>
      <c r="J5191" s="0">
        <v>0</v>
      </c>
      <c r="K5191" s="24">
        <v>0</v>
      </c>
      <c r="L5191" s="0">
        <v>0</v>
      </c>
      <c r="M5191" s="0">
        <v>0</v>
      </c>
      <c r="N5191" s="24">
        <v>0</v>
      </c>
      <c r="O5191" s="44">
        <v>0</v>
      </c>
      <c r="P5191" s="44">
        <v>0</v>
      </c>
      <c r="Q5191" s="24">
        <v>0</v>
      </c>
    </row>
    <row r="5192">
      <c r="B5192" s="0" t="s">
        <v>16899</v>
      </c>
      <c r="C5192" s="0">
        <v>0</v>
      </c>
      <c r="D5192" s="0">
        <v>0</v>
      </c>
      <c r="E5192" s="27">
        <v>0</v>
      </c>
      <c r="F5192" s="0">
        <v>0</v>
      </c>
      <c r="G5192" s="0">
        <v>0</v>
      </c>
      <c r="H5192" s="24">
        <v>0</v>
      </c>
      <c r="I5192" s="0">
        <v>0</v>
      </c>
      <c r="J5192" s="0">
        <v>0</v>
      </c>
      <c r="K5192" s="24">
        <v>0</v>
      </c>
      <c r="L5192" s="0">
        <v>0</v>
      </c>
      <c r="M5192" s="0">
        <v>0</v>
      </c>
      <c r="N5192" s="24">
        <v>0</v>
      </c>
      <c r="O5192" s="44">
        <v>0</v>
      </c>
      <c r="P5192" s="44">
        <v>0</v>
      </c>
      <c r="Q5192" s="24">
        <v>0</v>
      </c>
    </row>
    <row r="5193">
      <c r="B5193" s="0" t="s">
        <v>16900</v>
      </c>
      <c r="C5193" s="0">
        <v>0</v>
      </c>
      <c r="D5193" s="0">
        <v>0</v>
      </c>
      <c r="E5193" s="27">
        <v>0</v>
      </c>
      <c r="F5193" s="0">
        <v>0</v>
      </c>
      <c r="G5193" s="0">
        <v>0</v>
      </c>
      <c r="H5193" s="24">
        <v>0</v>
      </c>
      <c r="I5193" s="0">
        <v>0</v>
      </c>
      <c r="J5193" s="0">
        <v>0</v>
      </c>
      <c r="K5193" s="24">
        <v>0</v>
      </c>
      <c r="L5193" s="0">
        <v>0</v>
      </c>
      <c r="M5193" s="0">
        <v>0</v>
      </c>
      <c r="N5193" s="24">
        <v>0</v>
      </c>
      <c r="O5193" s="44">
        <v>0</v>
      </c>
      <c r="P5193" s="44">
        <v>0</v>
      </c>
      <c r="Q5193" s="24">
        <v>0</v>
      </c>
    </row>
    <row r="5194">
      <c r="B5194" s="0" t="s">
        <v>16901</v>
      </c>
      <c r="C5194" s="0">
        <v>0</v>
      </c>
      <c r="D5194" s="0">
        <v>0</v>
      </c>
      <c r="E5194" s="27">
        <v>0</v>
      </c>
      <c r="F5194" s="0">
        <v>0</v>
      </c>
      <c r="G5194" s="0">
        <v>0</v>
      </c>
      <c r="H5194" s="24">
        <v>0</v>
      </c>
      <c r="I5194" s="0">
        <v>0</v>
      </c>
      <c r="J5194" s="0">
        <v>0</v>
      </c>
      <c r="K5194" s="24">
        <v>0</v>
      </c>
      <c r="L5194" s="0">
        <v>0</v>
      </c>
      <c r="M5194" s="0">
        <v>0</v>
      </c>
      <c r="N5194" s="24">
        <v>0</v>
      </c>
      <c r="O5194" s="44">
        <v>0</v>
      </c>
      <c r="P5194" s="44">
        <v>0</v>
      </c>
      <c r="Q5194" s="24">
        <v>0</v>
      </c>
    </row>
    <row r="5195">
      <c r="B5195" s="0" t="s">
        <v>16902</v>
      </c>
      <c r="C5195" s="0">
        <v>0</v>
      </c>
      <c r="D5195" s="0">
        <v>0</v>
      </c>
      <c r="E5195" s="27">
        <v>0</v>
      </c>
      <c r="F5195" s="0">
        <v>0</v>
      </c>
      <c r="G5195" s="0">
        <v>0</v>
      </c>
      <c r="H5195" s="24">
        <v>0</v>
      </c>
      <c r="I5195" s="0">
        <v>0</v>
      </c>
      <c r="J5195" s="0">
        <v>0</v>
      </c>
      <c r="K5195" s="24">
        <v>0</v>
      </c>
      <c r="L5195" s="0">
        <v>0</v>
      </c>
      <c r="M5195" s="0">
        <v>0</v>
      </c>
      <c r="N5195" s="24">
        <v>0</v>
      </c>
      <c r="O5195" s="44">
        <v>0</v>
      </c>
      <c r="P5195" s="44">
        <v>0</v>
      </c>
      <c r="Q5195" s="24">
        <v>0</v>
      </c>
    </row>
    <row r="5196">
      <c r="B5196" s="0" t="s">
        <v>16903</v>
      </c>
      <c r="C5196" s="0">
        <v>0</v>
      </c>
      <c r="D5196" s="0">
        <v>0</v>
      </c>
      <c r="E5196" s="27">
        <v>0</v>
      </c>
      <c r="F5196" s="0">
        <v>0</v>
      </c>
      <c r="G5196" s="0">
        <v>0</v>
      </c>
      <c r="H5196" s="24">
        <v>0</v>
      </c>
      <c r="I5196" s="0">
        <v>0</v>
      </c>
      <c r="J5196" s="0">
        <v>0</v>
      </c>
      <c r="K5196" s="24">
        <v>0</v>
      </c>
      <c r="L5196" s="0">
        <v>0</v>
      </c>
      <c r="M5196" s="0">
        <v>0</v>
      </c>
      <c r="N5196" s="24">
        <v>0</v>
      </c>
      <c r="O5196" s="44">
        <v>0</v>
      </c>
      <c r="P5196" s="44">
        <v>0</v>
      </c>
      <c r="Q5196" s="24">
        <v>0</v>
      </c>
    </row>
    <row r="5197">
      <c r="B5197" s="0" t="s">
        <v>16904</v>
      </c>
      <c r="C5197" s="0">
        <v>0</v>
      </c>
      <c r="D5197" s="0">
        <v>0</v>
      </c>
      <c r="E5197" s="27">
        <v>0</v>
      </c>
      <c r="F5197" s="0">
        <v>0</v>
      </c>
      <c r="G5197" s="0">
        <v>0</v>
      </c>
      <c r="H5197" s="24">
        <v>0</v>
      </c>
      <c r="I5197" s="0">
        <v>0</v>
      </c>
      <c r="J5197" s="0">
        <v>0</v>
      </c>
      <c r="K5197" s="24">
        <v>0</v>
      </c>
      <c r="L5197" s="0">
        <v>0</v>
      </c>
      <c r="M5197" s="0">
        <v>0</v>
      </c>
      <c r="N5197" s="24">
        <v>0</v>
      </c>
      <c r="O5197" s="44">
        <v>0</v>
      </c>
      <c r="P5197" s="44">
        <v>0</v>
      </c>
      <c r="Q5197" s="24">
        <v>0</v>
      </c>
    </row>
    <row r="5198">
      <c r="B5198" s="0" t="s">
        <v>16905</v>
      </c>
      <c r="C5198" s="0">
        <v>0</v>
      </c>
      <c r="D5198" s="0">
        <v>0</v>
      </c>
      <c r="E5198" s="27">
        <v>0</v>
      </c>
      <c r="F5198" s="0">
        <v>0</v>
      </c>
      <c r="G5198" s="0">
        <v>0</v>
      </c>
      <c r="H5198" s="24">
        <v>0</v>
      </c>
      <c r="I5198" s="0">
        <v>0</v>
      </c>
      <c r="J5198" s="0">
        <v>0</v>
      </c>
      <c r="K5198" s="24">
        <v>0</v>
      </c>
      <c r="L5198" s="0">
        <v>0</v>
      </c>
      <c r="M5198" s="0">
        <v>0</v>
      </c>
      <c r="N5198" s="24">
        <v>0</v>
      </c>
      <c r="O5198" s="44">
        <v>0</v>
      </c>
      <c r="P5198" s="44">
        <v>0</v>
      </c>
      <c r="Q5198" s="24">
        <v>0</v>
      </c>
    </row>
    <row r="5199">
      <c r="B5199" s="0" t="s">
        <v>16906</v>
      </c>
      <c r="C5199" s="0">
        <v>0</v>
      </c>
      <c r="D5199" s="0">
        <v>0</v>
      </c>
      <c r="E5199" s="27">
        <v>0</v>
      </c>
      <c r="F5199" s="0">
        <v>0</v>
      </c>
      <c r="G5199" s="0">
        <v>0</v>
      </c>
      <c r="H5199" s="24">
        <v>0</v>
      </c>
      <c r="I5199" s="0">
        <v>0</v>
      </c>
      <c r="J5199" s="0">
        <v>0</v>
      </c>
      <c r="K5199" s="24">
        <v>0</v>
      </c>
      <c r="L5199" s="0">
        <v>0</v>
      </c>
      <c r="M5199" s="0">
        <v>0</v>
      </c>
      <c r="N5199" s="24">
        <v>0</v>
      </c>
      <c r="O5199" s="44">
        <v>0</v>
      </c>
      <c r="P5199" s="44">
        <v>0</v>
      </c>
      <c r="Q5199" s="24">
        <v>0</v>
      </c>
    </row>
    <row r="5200">
      <c r="B5200" s="0" t="s">
        <v>16907</v>
      </c>
      <c r="C5200" s="0">
        <v>0</v>
      </c>
      <c r="D5200" s="0">
        <v>0</v>
      </c>
      <c r="E5200" s="27">
        <v>0</v>
      </c>
      <c r="F5200" s="0">
        <v>0</v>
      </c>
      <c r="G5200" s="0">
        <v>0</v>
      </c>
      <c r="H5200" s="24">
        <v>0</v>
      </c>
      <c r="I5200" s="0">
        <v>0</v>
      </c>
      <c r="J5200" s="0">
        <v>0</v>
      </c>
      <c r="K5200" s="24">
        <v>0</v>
      </c>
      <c r="L5200" s="0">
        <v>0</v>
      </c>
      <c r="M5200" s="0">
        <v>0</v>
      </c>
      <c r="N5200" s="24">
        <v>0</v>
      </c>
      <c r="O5200" s="44">
        <v>0</v>
      </c>
      <c r="P5200" s="44">
        <v>0</v>
      </c>
      <c r="Q5200" s="24">
        <v>0</v>
      </c>
    </row>
    <row r="5201">
      <c r="B5201" s="0" t="s">
        <v>16908</v>
      </c>
      <c r="C5201" s="0">
        <v>0</v>
      </c>
      <c r="D5201" s="0">
        <v>0</v>
      </c>
      <c r="E5201" s="27">
        <v>0</v>
      </c>
      <c r="F5201" s="0">
        <v>0</v>
      </c>
      <c r="G5201" s="0">
        <v>0</v>
      </c>
      <c r="H5201" s="24">
        <v>0</v>
      </c>
      <c r="I5201" s="0">
        <v>0</v>
      </c>
      <c r="J5201" s="0">
        <v>0</v>
      </c>
      <c r="K5201" s="24">
        <v>0</v>
      </c>
      <c r="L5201" s="0">
        <v>0</v>
      </c>
      <c r="M5201" s="0">
        <v>0</v>
      </c>
      <c r="N5201" s="24">
        <v>0</v>
      </c>
      <c r="O5201" s="44">
        <v>0</v>
      </c>
      <c r="P5201" s="44">
        <v>0</v>
      </c>
      <c r="Q5201" s="24">
        <v>0</v>
      </c>
    </row>
    <row r="5202">
      <c r="B5202" s="0" t="s">
        <v>16909</v>
      </c>
      <c r="C5202" s="0">
        <v>0</v>
      </c>
      <c r="D5202" s="0">
        <v>0</v>
      </c>
      <c r="E5202" s="27">
        <v>0</v>
      </c>
      <c r="F5202" s="0">
        <v>0</v>
      </c>
      <c r="G5202" s="0">
        <v>0</v>
      </c>
      <c r="H5202" s="24">
        <v>0</v>
      </c>
      <c r="I5202" s="0">
        <v>0</v>
      </c>
      <c r="J5202" s="0">
        <v>0</v>
      </c>
      <c r="K5202" s="24">
        <v>0</v>
      </c>
      <c r="L5202" s="0">
        <v>0</v>
      </c>
      <c r="M5202" s="0">
        <v>0</v>
      </c>
      <c r="N5202" s="24">
        <v>0</v>
      </c>
      <c r="O5202" s="44">
        <v>0</v>
      </c>
      <c r="P5202" s="44">
        <v>0</v>
      </c>
      <c r="Q5202" s="24">
        <v>0</v>
      </c>
    </row>
    <row r="5203">
      <c r="B5203" s="0" t="s">
        <v>16910</v>
      </c>
      <c r="C5203" s="0">
        <v>0</v>
      </c>
      <c r="D5203" s="0">
        <v>0</v>
      </c>
      <c r="E5203" s="27">
        <v>0</v>
      </c>
      <c r="F5203" s="0">
        <v>0</v>
      </c>
      <c r="G5203" s="0">
        <v>0</v>
      </c>
      <c r="H5203" s="24">
        <v>0</v>
      </c>
      <c r="I5203" s="0">
        <v>0</v>
      </c>
      <c r="J5203" s="0">
        <v>0</v>
      </c>
      <c r="K5203" s="24">
        <v>0</v>
      </c>
      <c r="L5203" s="0">
        <v>0</v>
      </c>
      <c r="M5203" s="0">
        <v>0</v>
      </c>
      <c r="N5203" s="24">
        <v>0</v>
      </c>
      <c r="O5203" s="44">
        <v>0</v>
      </c>
      <c r="P5203" s="44">
        <v>0</v>
      </c>
      <c r="Q5203" s="24">
        <v>0</v>
      </c>
    </row>
    <row r="5204">
      <c r="B5204" s="0" t="s">
        <v>16911</v>
      </c>
      <c r="C5204" s="0">
        <v>0</v>
      </c>
      <c r="D5204" s="0">
        <v>0</v>
      </c>
      <c r="E5204" s="27">
        <v>0</v>
      </c>
      <c r="F5204" s="0">
        <v>0</v>
      </c>
      <c r="G5204" s="0">
        <v>0</v>
      </c>
      <c r="H5204" s="24">
        <v>0</v>
      </c>
      <c r="I5204" s="0">
        <v>0</v>
      </c>
      <c r="J5204" s="0">
        <v>0</v>
      </c>
      <c r="K5204" s="24">
        <v>0</v>
      </c>
      <c r="L5204" s="0">
        <v>0</v>
      </c>
      <c r="M5204" s="0">
        <v>0</v>
      </c>
      <c r="N5204" s="24">
        <v>0</v>
      </c>
      <c r="O5204" s="44">
        <v>0</v>
      </c>
      <c r="P5204" s="44">
        <v>0</v>
      </c>
      <c r="Q5204" s="24">
        <v>0</v>
      </c>
    </row>
    <row r="5205">
      <c r="B5205" s="0" t="s">
        <v>16912</v>
      </c>
      <c r="C5205" s="0">
        <v>0</v>
      </c>
      <c r="D5205" s="0">
        <v>0</v>
      </c>
      <c r="E5205" s="27">
        <v>0</v>
      </c>
      <c r="F5205" s="0">
        <v>0</v>
      </c>
      <c r="G5205" s="0">
        <v>0</v>
      </c>
      <c r="H5205" s="24">
        <v>0</v>
      </c>
      <c r="I5205" s="0">
        <v>0</v>
      </c>
      <c r="J5205" s="0">
        <v>0</v>
      </c>
      <c r="K5205" s="24">
        <v>0</v>
      </c>
      <c r="L5205" s="0">
        <v>0</v>
      </c>
      <c r="M5205" s="0">
        <v>0</v>
      </c>
      <c r="N5205" s="24">
        <v>0</v>
      </c>
      <c r="O5205" s="44">
        <v>0</v>
      </c>
      <c r="P5205" s="44">
        <v>0</v>
      </c>
      <c r="Q5205" s="24">
        <v>0</v>
      </c>
    </row>
    <row r="5206">
      <c r="B5206" s="0" t="s">
        <v>16913</v>
      </c>
      <c r="C5206" s="0">
        <v>0</v>
      </c>
      <c r="D5206" s="0">
        <v>0</v>
      </c>
      <c r="E5206" s="27">
        <v>0</v>
      </c>
      <c r="F5206" s="0">
        <v>0</v>
      </c>
      <c r="G5206" s="0">
        <v>0</v>
      </c>
      <c r="H5206" s="24">
        <v>0</v>
      </c>
      <c r="I5206" s="0">
        <v>0</v>
      </c>
      <c r="J5206" s="0">
        <v>0</v>
      </c>
      <c r="K5206" s="24">
        <v>0</v>
      </c>
      <c r="L5206" s="0">
        <v>0</v>
      </c>
      <c r="M5206" s="0">
        <v>0</v>
      </c>
      <c r="N5206" s="24">
        <v>0</v>
      </c>
      <c r="O5206" s="44">
        <v>0</v>
      </c>
      <c r="P5206" s="44">
        <v>0</v>
      </c>
      <c r="Q5206" s="24">
        <v>0</v>
      </c>
    </row>
    <row r="5207">
      <c r="B5207" s="0" t="s">
        <v>16914</v>
      </c>
      <c r="C5207" s="0">
        <v>0</v>
      </c>
      <c r="D5207" s="0">
        <v>0</v>
      </c>
      <c r="E5207" s="27">
        <v>0</v>
      </c>
      <c r="F5207" s="0">
        <v>0</v>
      </c>
      <c r="G5207" s="0">
        <v>0</v>
      </c>
      <c r="H5207" s="24">
        <v>0</v>
      </c>
      <c r="I5207" s="0">
        <v>0</v>
      </c>
      <c r="J5207" s="0">
        <v>0</v>
      </c>
      <c r="K5207" s="24">
        <v>0</v>
      </c>
      <c r="L5207" s="0">
        <v>0</v>
      </c>
      <c r="M5207" s="0">
        <v>0</v>
      </c>
      <c r="N5207" s="24">
        <v>0</v>
      </c>
      <c r="O5207" s="44">
        <v>0</v>
      </c>
      <c r="P5207" s="44">
        <v>0</v>
      </c>
      <c r="Q5207" s="24">
        <v>0</v>
      </c>
    </row>
    <row r="5208">
      <c r="B5208" s="0" t="s">
        <v>16915</v>
      </c>
      <c r="C5208" s="0">
        <v>0</v>
      </c>
      <c r="D5208" s="0">
        <v>0</v>
      </c>
      <c r="E5208" s="27">
        <v>0</v>
      </c>
      <c r="F5208" s="0">
        <v>0</v>
      </c>
      <c r="G5208" s="0">
        <v>0</v>
      </c>
      <c r="H5208" s="24">
        <v>0</v>
      </c>
      <c r="I5208" s="0">
        <v>0</v>
      </c>
      <c r="J5208" s="0">
        <v>0</v>
      </c>
      <c r="K5208" s="24">
        <v>0</v>
      </c>
      <c r="L5208" s="0">
        <v>0</v>
      </c>
      <c r="M5208" s="0">
        <v>0</v>
      </c>
      <c r="N5208" s="24">
        <v>0</v>
      </c>
      <c r="O5208" s="44">
        <v>0</v>
      </c>
      <c r="P5208" s="44">
        <v>0</v>
      </c>
      <c r="Q5208" s="24">
        <v>0</v>
      </c>
    </row>
    <row r="5209">
      <c r="B5209" s="0" t="s">
        <v>16916</v>
      </c>
      <c r="C5209" s="0">
        <v>0</v>
      </c>
      <c r="D5209" s="0">
        <v>0</v>
      </c>
      <c r="E5209" s="27">
        <v>0</v>
      </c>
      <c r="F5209" s="0">
        <v>0</v>
      </c>
      <c r="G5209" s="0">
        <v>0</v>
      </c>
      <c r="H5209" s="24">
        <v>0</v>
      </c>
      <c r="I5209" s="0">
        <v>0</v>
      </c>
      <c r="J5209" s="0">
        <v>0</v>
      </c>
      <c r="K5209" s="24">
        <v>0</v>
      </c>
      <c r="L5209" s="0">
        <v>0</v>
      </c>
      <c r="M5209" s="0">
        <v>0</v>
      </c>
      <c r="N5209" s="24">
        <v>0</v>
      </c>
      <c r="O5209" s="44">
        <v>0</v>
      </c>
      <c r="P5209" s="44">
        <v>0</v>
      </c>
      <c r="Q5209" s="24">
        <v>0</v>
      </c>
    </row>
    <row r="5210">
      <c r="B5210" s="0" t="s">
        <v>16917</v>
      </c>
      <c r="C5210" s="0">
        <v>0</v>
      </c>
      <c r="D5210" s="0">
        <v>0</v>
      </c>
      <c r="E5210" s="27">
        <v>0</v>
      </c>
      <c r="F5210" s="0">
        <v>0</v>
      </c>
      <c r="G5210" s="0">
        <v>0</v>
      </c>
      <c r="H5210" s="24">
        <v>0</v>
      </c>
      <c r="I5210" s="0">
        <v>0</v>
      </c>
      <c r="J5210" s="0">
        <v>0</v>
      </c>
      <c r="K5210" s="24">
        <v>0</v>
      </c>
      <c r="L5210" s="0">
        <v>0</v>
      </c>
      <c r="M5210" s="0">
        <v>0</v>
      </c>
      <c r="N5210" s="24">
        <v>0</v>
      </c>
      <c r="O5210" s="44">
        <v>0</v>
      </c>
      <c r="P5210" s="44">
        <v>0</v>
      </c>
      <c r="Q5210" s="24">
        <v>0</v>
      </c>
    </row>
    <row r="5211">
      <c r="B5211" s="0" t="s">
        <v>16918</v>
      </c>
      <c r="C5211" s="0">
        <v>0</v>
      </c>
      <c r="D5211" s="0">
        <v>0</v>
      </c>
      <c r="E5211" s="27">
        <v>0</v>
      </c>
      <c r="F5211" s="0">
        <v>0</v>
      </c>
      <c r="G5211" s="0">
        <v>0</v>
      </c>
      <c r="H5211" s="24">
        <v>0</v>
      </c>
      <c r="I5211" s="0">
        <v>0</v>
      </c>
      <c r="J5211" s="0">
        <v>0</v>
      </c>
      <c r="K5211" s="24">
        <v>0</v>
      </c>
      <c r="L5211" s="0">
        <v>0</v>
      </c>
      <c r="M5211" s="0">
        <v>0</v>
      </c>
      <c r="N5211" s="24">
        <v>0</v>
      </c>
      <c r="O5211" s="44">
        <v>0</v>
      </c>
      <c r="P5211" s="44">
        <v>0</v>
      </c>
      <c r="Q5211" s="24">
        <v>0</v>
      </c>
    </row>
    <row r="5212">
      <c r="B5212" s="0" t="s">
        <v>16919</v>
      </c>
      <c r="C5212" s="0">
        <v>0</v>
      </c>
      <c r="D5212" s="0">
        <v>0</v>
      </c>
      <c r="E5212" s="27">
        <v>0</v>
      </c>
      <c r="F5212" s="0">
        <v>0</v>
      </c>
      <c r="G5212" s="0">
        <v>0</v>
      </c>
      <c r="H5212" s="24">
        <v>0</v>
      </c>
      <c r="I5212" s="0">
        <v>0</v>
      </c>
      <c r="J5212" s="0">
        <v>0</v>
      </c>
      <c r="K5212" s="24">
        <v>0</v>
      </c>
      <c r="L5212" s="0">
        <v>0</v>
      </c>
      <c r="M5212" s="0">
        <v>0</v>
      </c>
      <c r="N5212" s="24">
        <v>0</v>
      </c>
      <c r="O5212" s="44">
        <v>0</v>
      </c>
      <c r="P5212" s="44">
        <v>0</v>
      </c>
      <c r="Q5212" s="24">
        <v>0</v>
      </c>
    </row>
    <row r="5213">
      <c r="B5213" s="0" t="s">
        <v>16920</v>
      </c>
      <c r="C5213" s="0">
        <v>0</v>
      </c>
      <c r="D5213" s="0">
        <v>0</v>
      </c>
      <c r="E5213" s="27">
        <v>0</v>
      </c>
      <c r="F5213" s="0">
        <v>0</v>
      </c>
      <c r="G5213" s="0">
        <v>0</v>
      </c>
      <c r="H5213" s="24">
        <v>0</v>
      </c>
      <c r="I5213" s="0">
        <v>0</v>
      </c>
      <c r="J5213" s="0">
        <v>0</v>
      </c>
      <c r="K5213" s="24">
        <v>0</v>
      </c>
      <c r="L5213" s="0">
        <v>0</v>
      </c>
      <c r="M5213" s="0">
        <v>0</v>
      </c>
      <c r="N5213" s="24">
        <v>0</v>
      </c>
      <c r="O5213" s="44">
        <v>0</v>
      </c>
      <c r="P5213" s="44">
        <v>0</v>
      </c>
      <c r="Q5213" s="24">
        <v>0</v>
      </c>
    </row>
    <row r="5214">
      <c r="B5214" s="0" t="s">
        <v>16921</v>
      </c>
      <c r="C5214" s="0">
        <v>0</v>
      </c>
      <c r="D5214" s="0">
        <v>0</v>
      </c>
      <c r="E5214" s="27">
        <v>0</v>
      </c>
      <c r="F5214" s="0">
        <v>0</v>
      </c>
      <c r="G5214" s="0">
        <v>0</v>
      </c>
      <c r="H5214" s="24">
        <v>0</v>
      </c>
      <c r="I5214" s="0">
        <v>0</v>
      </c>
      <c r="J5214" s="0">
        <v>0</v>
      </c>
      <c r="K5214" s="24">
        <v>0</v>
      </c>
      <c r="L5214" s="0">
        <v>0</v>
      </c>
      <c r="M5214" s="0">
        <v>0</v>
      </c>
      <c r="N5214" s="24">
        <v>0</v>
      </c>
      <c r="O5214" s="44">
        <v>0</v>
      </c>
      <c r="P5214" s="44">
        <v>0</v>
      </c>
      <c r="Q5214" s="24">
        <v>0</v>
      </c>
    </row>
    <row r="5215">
      <c r="B5215" s="0" t="s">
        <v>16922</v>
      </c>
      <c r="C5215" s="0">
        <v>0</v>
      </c>
      <c r="D5215" s="0">
        <v>0</v>
      </c>
      <c r="E5215" s="27">
        <v>0</v>
      </c>
      <c r="F5215" s="0">
        <v>0</v>
      </c>
      <c r="G5215" s="0">
        <v>0</v>
      </c>
      <c r="H5215" s="24">
        <v>0</v>
      </c>
      <c r="I5215" s="0">
        <v>0</v>
      </c>
      <c r="J5215" s="0">
        <v>0</v>
      </c>
      <c r="K5215" s="24">
        <v>0</v>
      </c>
      <c r="L5215" s="0">
        <v>0</v>
      </c>
      <c r="M5215" s="0">
        <v>0</v>
      </c>
      <c r="N5215" s="24">
        <v>0</v>
      </c>
      <c r="O5215" s="44">
        <v>0</v>
      </c>
      <c r="P5215" s="44">
        <v>0</v>
      </c>
      <c r="Q5215" s="24">
        <v>0</v>
      </c>
    </row>
    <row r="5216">
      <c r="B5216" s="0" t="s">
        <v>16923</v>
      </c>
      <c r="C5216" s="0">
        <v>0</v>
      </c>
      <c r="D5216" s="0">
        <v>0</v>
      </c>
      <c r="E5216" s="27">
        <v>0</v>
      </c>
      <c r="F5216" s="0">
        <v>0</v>
      </c>
      <c r="G5216" s="0">
        <v>0</v>
      </c>
      <c r="H5216" s="24">
        <v>0</v>
      </c>
      <c r="I5216" s="0">
        <v>0</v>
      </c>
      <c r="J5216" s="0">
        <v>0</v>
      </c>
      <c r="K5216" s="24">
        <v>0</v>
      </c>
      <c r="L5216" s="0">
        <v>0</v>
      </c>
      <c r="M5216" s="0">
        <v>0</v>
      </c>
      <c r="N5216" s="24">
        <v>0</v>
      </c>
      <c r="O5216" s="44">
        <v>0</v>
      </c>
      <c r="P5216" s="44">
        <v>0</v>
      </c>
      <c r="Q5216" s="24">
        <v>0</v>
      </c>
    </row>
    <row r="5217">
      <c r="B5217" s="0" t="s">
        <v>16924</v>
      </c>
      <c r="C5217" s="0">
        <v>0</v>
      </c>
      <c r="D5217" s="0">
        <v>0</v>
      </c>
      <c r="E5217" s="27">
        <v>0</v>
      </c>
      <c r="F5217" s="0">
        <v>0</v>
      </c>
      <c r="G5217" s="0">
        <v>0</v>
      </c>
      <c r="H5217" s="24">
        <v>0</v>
      </c>
      <c r="I5217" s="0">
        <v>0</v>
      </c>
      <c r="J5217" s="0">
        <v>0</v>
      </c>
      <c r="K5217" s="24">
        <v>0</v>
      </c>
      <c r="L5217" s="0">
        <v>0</v>
      </c>
      <c r="M5217" s="0">
        <v>0</v>
      </c>
      <c r="N5217" s="24">
        <v>0</v>
      </c>
      <c r="O5217" s="44">
        <v>0</v>
      </c>
      <c r="P5217" s="44">
        <v>0</v>
      </c>
      <c r="Q5217" s="24">
        <v>0</v>
      </c>
    </row>
    <row r="5218">
      <c r="B5218" s="0" t="s">
        <v>16925</v>
      </c>
      <c r="C5218" s="0">
        <v>0</v>
      </c>
      <c r="D5218" s="0">
        <v>0</v>
      </c>
      <c r="E5218" s="27">
        <v>0</v>
      </c>
      <c r="F5218" s="0">
        <v>0</v>
      </c>
      <c r="G5218" s="0">
        <v>0</v>
      </c>
      <c r="H5218" s="24">
        <v>0</v>
      </c>
      <c r="I5218" s="0">
        <v>0</v>
      </c>
      <c r="J5218" s="0">
        <v>0</v>
      </c>
      <c r="K5218" s="24">
        <v>0</v>
      </c>
      <c r="L5218" s="0">
        <v>0</v>
      </c>
      <c r="M5218" s="0">
        <v>0</v>
      </c>
      <c r="N5218" s="24">
        <v>0</v>
      </c>
      <c r="O5218" s="44">
        <v>0</v>
      </c>
      <c r="P5218" s="44">
        <v>0</v>
      </c>
      <c r="Q5218" s="24">
        <v>0</v>
      </c>
    </row>
    <row r="5219">
      <c r="B5219" s="0" t="s">
        <v>16926</v>
      </c>
      <c r="C5219" s="0">
        <v>0</v>
      </c>
      <c r="D5219" s="0">
        <v>0</v>
      </c>
      <c r="E5219" s="27">
        <v>0</v>
      </c>
      <c r="F5219" s="0">
        <v>0</v>
      </c>
      <c r="G5219" s="0">
        <v>0</v>
      </c>
      <c r="H5219" s="24">
        <v>0</v>
      </c>
      <c r="I5219" s="0">
        <v>0</v>
      </c>
      <c r="J5219" s="0">
        <v>0</v>
      </c>
      <c r="K5219" s="24">
        <v>0</v>
      </c>
      <c r="L5219" s="0">
        <v>0</v>
      </c>
      <c r="M5219" s="0">
        <v>0</v>
      </c>
      <c r="N5219" s="24">
        <v>0</v>
      </c>
      <c r="O5219" s="44">
        <v>0</v>
      </c>
      <c r="P5219" s="44">
        <v>0</v>
      </c>
      <c r="Q5219" s="24">
        <v>0</v>
      </c>
    </row>
    <row r="5220">
      <c r="B5220" s="0" t="s">
        <v>16927</v>
      </c>
      <c r="C5220" s="0">
        <v>0</v>
      </c>
      <c r="D5220" s="0">
        <v>0</v>
      </c>
      <c r="E5220" s="27">
        <v>0</v>
      </c>
      <c r="F5220" s="0">
        <v>0</v>
      </c>
      <c r="G5220" s="0">
        <v>0</v>
      </c>
      <c r="H5220" s="24">
        <v>0</v>
      </c>
      <c r="I5220" s="0">
        <v>0</v>
      </c>
      <c r="J5220" s="0">
        <v>0</v>
      </c>
      <c r="K5220" s="24">
        <v>0</v>
      </c>
      <c r="L5220" s="0">
        <v>0</v>
      </c>
      <c r="M5220" s="0">
        <v>0</v>
      </c>
      <c r="N5220" s="24">
        <v>0</v>
      </c>
      <c r="O5220" s="44">
        <v>0</v>
      </c>
      <c r="P5220" s="44">
        <v>0</v>
      </c>
      <c r="Q5220" s="24">
        <v>0</v>
      </c>
    </row>
    <row r="5221">
      <c r="B5221" s="0" t="s">
        <v>16928</v>
      </c>
      <c r="C5221" s="0">
        <v>0</v>
      </c>
      <c r="D5221" s="0">
        <v>0</v>
      </c>
      <c r="E5221" s="27">
        <v>0</v>
      </c>
      <c r="F5221" s="0">
        <v>0</v>
      </c>
      <c r="G5221" s="0">
        <v>0</v>
      </c>
      <c r="H5221" s="24">
        <v>0</v>
      </c>
      <c r="I5221" s="0">
        <v>0</v>
      </c>
      <c r="J5221" s="0">
        <v>0</v>
      </c>
      <c r="K5221" s="24">
        <v>0</v>
      </c>
      <c r="L5221" s="0">
        <v>0</v>
      </c>
      <c r="M5221" s="0">
        <v>0</v>
      </c>
      <c r="N5221" s="24">
        <v>0</v>
      </c>
      <c r="O5221" s="44">
        <v>0</v>
      </c>
      <c r="P5221" s="44">
        <v>0</v>
      </c>
      <c r="Q5221" s="24">
        <v>0</v>
      </c>
    </row>
    <row r="5222">
      <c r="B5222" s="0" t="s">
        <v>16929</v>
      </c>
      <c r="C5222" s="0">
        <v>0</v>
      </c>
      <c r="D5222" s="0">
        <v>0</v>
      </c>
      <c r="E5222" s="27">
        <v>0</v>
      </c>
      <c r="F5222" s="0">
        <v>0</v>
      </c>
      <c r="G5222" s="0">
        <v>0</v>
      </c>
      <c r="H5222" s="24">
        <v>0</v>
      </c>
      <c r="I5222" s="0">
        <v>0</v>
      </c>
      <c r="J5222" s="0">
        <v>0</v>
      </c>
      <c r="K5222" s="24">
        <v>0</v>
      </c>
      <c r="L5222" s="0">
        <v>0</v>
      </c>
      <c r="M5222" s="0">
        <v>0</v>
      </c>
      <c r="N5222" s="24">
        <v>0</v>
      </c>
      <c r="O5222" s="44">
        <v>0</v>
      </c>
      <c r="P5222" s="44">
        <v>0</v>
      </c>
      <c r="Q5222" s="24">
        <v>0</v>
      </c>
    </row>
    <row r="5223">
      <c r="B5223" s="0" t="s">
        <v>16930</v>
      </c>
      <c r="C5223" s="0">
        <v>0</v>
      </c>
      <c r="D5223" s="0">
        <v>0</v>
      </c>
      <c r="E5223" s="27">
        <v>0</v>
      </c>
      <c r="F5223" s="0">
        <v>0</v>
      </c>
      <c r="G5223" s="0">
        <v>0</v>
      </c>
      <c r="H5223" s="24">
        <v>0</v>
      </c>
      <c r="I5223" s="0">
        <v>0</v>
      </c>
      <c r="J5223" s="0">
        <v>0</v>
      </c>
      <c r="K5223" s="24">
        <v>0</v>
      </c>
      <c r="L5223" s="0">
        <v>0</v>
      </c>
      <c r="M5223" s="0">
        <v>0</v>
      </c>
      <c r="N5223" s="24">
        <v>0</v>
      </c>
      <c r="O5223" s="44">
        <v>0</v>
      </c>
      <c r="P5223" s="44">
        <v>0</v>
      </c>
      <c r="Q5223" s="24">
        <v>0</v>
      </c>
    </row>
    <row r="5224">
      <c r="B5224" s="0" t="s">
        <v>16931</v>
      </c>
      <c r="C5224" s="0">
        <v>0</v>
      </c>
      <c r="D5224" s="0">
        <v>0</v>
      </c>
      <c r="E5224" s="27">
        <v>0</v>
      </c>
      <c r="F5224" s="0">
        <v>0</v>
      </c>
      <c r="G5224" s="0">
        <v>0</v>
      </c>
      <c r="H5224" s="24">
        <v>0</v>
      </c>
      <c r="I5224" s="0">
        <v>0</v>
      </c>
      <c r="J5224" s="0">
        <v>0</v>
      </c>
      <c r="K5224" s="24">
        <v>0</v>
      </c>
      <c r="L5224" s="0">
        <v>0</v>
      </c>
      <c r="M5224" s="0">
        <v>0</v>
      </c>
      <c r="N5224" s="24">
        <v>0</v>
      </c>
      <c r="O5224" s="44">
        <v>0</v>
      </c>
      <c r="P5224" s="44">
        <v>0</v>
      </c>
      <c r="Q5224" s="24">
        <v>0</v>
      </c>
    </row>
    <row r="5225">
      <c r="B5225" s="0" t="s">
        <v>16932</v>
      </c>
      <c r="C5225" s="0">
        <v>0</v>
      </c>
      <c r="D5225" s="0">
        <v>0</v>
      </c>
      <c r="E5225" s="27">
        <v>0</v>
      </c>
      <c r="F5225" s="0">
        <v>0</v>
      </c>
      <c r="G5225" s="0">
        <v>0</v>
      </c>
      <c r="H5225" s="24">
        <v>0</v>
      </c>
      <c r="I5225" s="0">
        <v>0</v>
      </c>
      <c r="J5225" s="0">
        <v>0</v>
      </c>
      <c r="K5225" s="24">
        <v>0</v>
      </c>
      <c r="L5225" s="0">
        <v>0</v>
      </c>
      <c r="M5225" s="0">
        <v>0</v>
      </c>
      <c r="N5225" s="24">
        <v>0</v>
      </c>
      <c r="O5225" s="44">
        <v>0</v>
      </c>
      <c r="P5225" s="44">
        <v>0</v>
      </c>
      <c r="Q5225" s="24">
        <v>0</v>
      </c>
    </row>
    <row r="5226">
      <c r="B5226" s="0" t="s">
        <v>16933</v>
      </c>
      <c r="C5226" s="0">
        <v>0</v>
      </c>
      <c r="D5226" s="0">
        <v>0</v>
      </c>
      <c r="E5226" s="27">
        <v>0</v>
      </c>
      <c r="F5226" s="0">
        <v>0</v>
      </c>
      <c r="G5226" s="0">
        <v>0</v>
      </c>
      <c r="H5226" s="24">
        <v>0</v>
      </c>
      <c r="I5226" s="0">
        <v>0</v>
      </c>
      <c r="J5226" s="0">
        <v>0</v>
      </c>
      <c r="K5226" s="24">
        <v>0</v>
      </c>
      <c r="L5226" s="0">
        <v>0</v>
      </c>
      <c r="M5226" s="0">
        <v>0</v>
      </c>
      <c r="N5226" s="24">
        <v>0</v>
      </c>
      <c r="O5226" s="44">
        <v>0</v>
      </c>
      <c r="P5226" s="44">
        <v>0</v>
      </c>
      <c r="Q5226" s="24">
        <v>0</v>
      </c>
    </row>
    <row r="5227">
      <c r="B5227" s="0" t="s">
        <v>16934</v>
      </c>
      <c r="C5227" s="0">
        <v>0</v>
      </c>
      <c r="D5227" s="0">
        <v>0</v>
      </c>
      <c r="E5227" s="27">
        <v>0</v>
      </c>
      <c r="F5227" s="0">
        <v>0</v>
      </c>
      <c r="G5227" s="0">
        <v>0</v>
      </c>
      <c r="H5227" s="24">
        <v>0</v>
      </c>
      <c r="I5227" s="0">
        <v>0</v>
      </c>
      <c r="J5227" s="0">
        <v>0</v>
      </c>
      <c r="K5227" s="24">
        <v>0</v>
      </c>
      <c r="L5227" s="0">
        <v>0</v>
      </c>
      <c r="M5227" s="0">
        <v>0</v>
      </c>
      <c r="N5227" s="24">
        <v>0</v>
      </c>
      <c r="O5227" s="44">
        <v>0</v>
      </c>
      <c r="P5227" s="44">
        <v>0</v>
      </c>
      <c r="Q5227" s="24">
        <v>0</v>
      </c>
    </row>
    <row r="5228">
      <c r="B5228" s="0" t="s">
        <v>16935</v>
      </c>
      <c r="C5228" s="0">
        <v>0</v>
      </c>
      <c r="D5228" s="0">
        <v>0</v>
      </c>
      <c r="E5228" s="27">
        <v>0</v>
      </c>
      <c r="F5228" s="0">
        <v>0</v>
      </c>
      <c r="G5228" s="0">
        <v>0</v>
      </c>
      <c r="H5228" s="24">
        <v>0</v>
      </c>
      <c r="I5228" s="0">
        <v>0</v>
      </c>
      <c r="J5228" s="0">
        <v>0</v>
      </c>
      <c r="K5228" s="24">
        <v>0</v>
      </c>
      <c r="L5228" s="0">
        <v>0</v>
      </c>
      <c r="M5228" s="0">
        <v>0</v>
      </c>
      <c r="N5228" s="24">
        <v>0</v>
      </c>
      <c r="O5228" s="44">
        <v>0</v>
      </c>
      <c r="P5228" s="44">
        <v>0</v>
      </c>
      <c r="Q5228" s="24">
        <v>0</v>
      </c>
    </row>
    <row r="5229">
      <c r="B5229" s="0" t="s">
        <v>16936</v>
      </c>
      <c r="C5229" s="0">
        <v>0</v>
      </c>
      <c r="D5229" s="0">
        <v>0</v>
      </c>
      <c r="E5229" s="27">
        <v>0</v>
      </c>
      <c r="F5229" s="0">
        <v>0</v>
      </c>
      <c r="G5229" s="0">
        <v>0</v>
      </c>
      <c r="H5229" s="24">
        <v>0</v>
      </c>
      <c r="I5229" s="0">
        <v>0</v>
      </c>
      <c r="J5229" s="0">
        <v>0</v>
      </c>
      <c r="K5229" s="24">
        <v>0</v>
      </c>
      <c r="L5229" s="0">
        <v>0</v>
      </c>
      <c r="M5229" s="0">
        <v>0</v>
      </c>
      <c r="N5229" s="24">
        <v>0</v>
      </c>
      <c r="O5229" s="44">
        <v>0</v>
      </c>
      <c r="P5229" s="44">
        <v>0</v>
      </c>
      <c r="Q5229" s="24">
        <v>0</v>
      </c>
    </row>
    <row r="5230">
      <c r="B5230" s="0" t="s">
        <v>16937</v>
      </c>
      <c r="C5230" s="0">
        <v>0</v>
      </c>
      <c r="D5230" s="0">
        <v>0</v>
      </c>
      <c r="E5230" s="27">
        <v>0</v>
      </c>
      <c r="F5230" s="0">
        <v>0</v>
      </c>
      <c r="G5230" s="0">
        <v>0</v>
      </c>
      <c r="H5230" s="24">
        <v>0</v>
      </c>
      <c r="I5230" s="0">
        <v>0</v>
      </c>
      <c r="J5230" s="0">
        <v>0</v>
      </c>
      <c r="K5230" s="24">
        <v>0</v>
      </c>
      <c r="L5230" s="0">
        <v>0</v>
      </c>
      <c r="M5230" s="0">
        <v>0</v>
      </c>
      <c r="N5230" s="24">
        <v>0</v>
      </c>
      <c r="O5230" s="44">
        <v>0</v>
      </c>
      <c r="P5230" s="44">
        <v>0</v>
      </c>
      <c r="Q5230" s="24">
        <v>0</v>
      </c>
    </row>
    <row r="5231">
      <c r="B5231" s="0" t="s">
        <v>16938</v>
      </c>
      <c r="C5231" s="0">
        <v>0</v>
      </c>
      <c r="D5231" s="0">
        <v>0</v>
      </c>
      <c r="E5231" s="27">
        <v>0</v>
      </c>
      <c r="F5231" s="0">
        <v>0</v>
      </c>
      <c r="G5231" s="0">
        <v>0</v>
      </c>
      <c r="H5231" s="24">
        <v>0</v>
      </c>
      <c r="I5231" s="0">
        <v>0</v>
      </c>
      <c r="J5231" s="0">
        <v>0</v>
      </c>
      <c r="K5231" s="24">
        <v>0</v>
      </c>
      <c r="L5231" s="0">
        <v>0</v>
      </c>
      <c r="M5231" s="0">
        <v>0</v>
      </c>
      <c r="N5231" s="24">
        <v>0</v>
      </c>
      <c r="O5231" s="44">
        <v>0</v>
      </c>
      <c r="P5231" s="44">
        <v>0</v>
      </c>
      <c r="Q5231" s="24">
        <v>0</v>
      </c>
    </row>
    <row r="5232">
      <c r="B5232" s="0" t="s">
        <v>16939</v>
      </c>
      <c r="C5232" s="0">
        <v>0</v>
      </c>
      <c r="D5232" s="0">
        <v>0</v>
      </c>
      <c r="E5232" s="27">
        <v>0</v>
      </c>
      <c r="F5232" s="0">
        <v>0</v>
      </c>
      <c r="G5232" s="0">
        <v>0</v>
      </c>
      <c r="H5232" s="24">
        <v>0</v>
      </c>
      <c r="I5232" s="0">
        <v>0</v>
      </c>
      <c r="J5232" s="0">
        <v>0</v>
      </c>
      <c r="K5232" s="24">
        <v>0</v>
      </c>
      <c r="L5232" s="0">
        <v>0</v>
      </c>
      <c r="M5232" s="0">
        <v>0</v>
      </c>
      <c r="N5232" s="24">
        <v>0</v>
      </c>
      <c r="O5232" s="44">
        <v>0</v>
      </c>
      <c r="P5232" s="44">
        <v>0</v>
      </c>
      <c r="Q5232" s="24">
        <v>0</v>
      </c>
    </row>
    <row r="5233">
      <c r="B5233" s="0" t="s">
        <v>16940</v>
      </c>
      <c r="C5233" s="0">
        <v>0</v>
      </c>
      <c r="D5233" s="0">
        <v>0</v>
      </c>
      <c r="E5233" s="27">
        <v>0</v>
      </c>
      <c r="F5233" s="0">
        <v>0</v>
      </c>
      <c r="G5233" s="0">
        <v>0</v>
      </c>
      <c r="H5233" s="24">
        <v>0</v>
      </c>
      <c r="I5233" s="0">
        <v>0</v>
      </c>
      <c r="J5233" s="0">
        <v>0</v>
      </c>
      <c r="K5233" s="24">
        <v>0</v>
      </c>
      <c r="L5233" s="0">
        <v>0</v>
      </c>
      <c r="M5233" s="0">
        <v>0</v>
      </c>
      <c r="N5233" s="24">
        <v>0</v>
      </c>
      <c r="O5233" s="44">
        <v>0</v>
      </c>
      <c r="P5233" s="44">
        <v>0</v>
      </c>
      <c r="Q5233" s="24">
        <v>0</v>
      </c>
    </row>
    <row r="5234">
      <c r="B5234" s="0" t="s">
        <v>16941</v>
      </c>
      <c r="C5234" s="0">
        <v>0</v>
      </c>
      <c r="D5234" s="0">
        <v>0</v>
      </c>
      <c r="E5234" s="27">
        <v>0</v>
      </c>
      <c r="F5234" s="0">
        <v>0</v>
      </c>
      <c r="G5234" s="0">
        <v>0</v>
      </c>
      <c r="H5234" s="24">
        <v>0</v>
      </c>
      <c r="I5234" s="0">
        <v>0</v>
      </c>
      <c r="J5234" s="0">
        <v>0</v>
      </c>
      <c r="K5234" s="24">
        <v>0</v>
      </c>
      <c r="L5234" s="0">
        <v>0</v>
      </c>
      <c r="M5234" s="0">
        <v>0</v>
      </c>
      <c r="N5234" s="24">
        <v>0</v>
      </c>
      <c r="O5234" s="44">
        <v>0</v>
      </c>
      <c r="P5234" s="44">
        <v>0</v>
      </c>
      <c r="Q5234"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11278</v>
      </c>
      <c r="E1" s="0" t="s">
        <v>16942</v>
      </c>
      <c r="H1" s="0" t="s">
        <v>16943</v>
      </c>
      <c r="K1" s="0" t="s">
        <v>11279</v>
      </c>
      <c r="M1" s="0" t="s">
        <v>16944</v>
      </c>
      <c r="P1" s="0" t="s">
        <v>11710</v>
      </c>
      <c r="S1" s="44" t="s">
        <v>11282</v>
      </c>
    </row>
    <row r="2">
      <c r="B2" s="10" t="s">
        <v>11283</v>
      </c>
      <c r="C2" s="29" t="s">
        <v>11284</v>
      </c>
      <c r="D2" s="11" t="s">
        <v>16945</v>
      </c>
      <c r="E2" s="16" t="s">
        <v>11286</v>
      </c>
      <c r="F2" s="16" t="s">
        <v>11287</v>
      </c>
      <c r="G2" s="25" t="s">
        <v>11288</v>
      </c>
      <c r="H2" s="12" t="s">
        <v>11286</v>
      </c>
      <c r="I2" s="28" t="s">
        <v>11287</v>
      </c>
      <c r="J2" s="13" t="s">
        <v>11288</v>
      </c>
      <c r="K2" s="13" t="s">
        <v>36</v>
      </c>
      <c r="L2" s="26" t="s">
        <v>11289</v>
      </c>
      <c r="M2" s="16" t="s">
        <v>11286</v>
      </c>
      <c r="N2" s="16" t="s">
        <v>11287</v>
      </c>
      <c r="O2" s="25" t="s">
        <v>11288</v>
      </c>
      <c r="P2" s="47" t="s">
        <v>11286</v>
      </c>
      <c r="Q2" s="48" t="s">
        <v>11287</v>
      </c>
      <c r="R2" s="49" t="s">
        <v>11288</v>
      </c>
      <c r="S2" s="45" t="s">
        <v>11286</v>
      </c>
      <c r="T2" s="45" t="s">
        <v>11287</v>
      </c>
      <c r="U2" s="46" t="s">
        <v>11288</v>
      </c>
    </row>
    <row r="3">
      <c r="B3" s="7" t="s">
        <v>11340</v>
      </c>
      <c r="C3" s="27" t="s">
        <v>11341</v>
      </c>
      <c r="D3" s="27">
        <v>7813</v>
      </c>
      <c r="E3" s="7">
        <v>0</v>
      </c>
      <c r="F3" s="0">
        <v>7813</v>
      </c>
      <c r="G3" s="24">
        <v>0</v>
      </c>
      <c r="H3" s="7">
        <v>25</v>
      </c>
      <c r="I3" s="27">
        <v>11</v>
      </c>
      <c r="J3" s="27">
        <v>0</v>
      </c>
      <c r="K3" s="0">
        <v>496</v>
      </c>
      <c r="L3" s="24">
        <v>0</v>
      </c>
      <c r="M3" s="7">
        <v>0</v>
      </c>
      <c r="N3" s="0">
        <v>8</v>
      </c>
      <c r="O3" s="24">
        <v>0</v>
      </c>
      <c r="P3" s="0">
        <v>25</v>
      </c>
      <c r="Q3" s="0">
        <v>0</v>
      </c>
      <c r="R3" s="24">
        <v>0</v>
      </c>
      <c r="S3" s="7">
        <v>0</v>
      </c>
      <c r="T3" s="44">
        <v>3</v>
      </c>
      <c r="U3" s="24">
        <v>0</v>
      </c>
    </row>
    <row r="4">
      <c r="B4" s="7" t="s">
        <v>11323</v>
      </c>
      <c r="C4" s="27" t="s">
        <v>11324</v>
      </c>
      <c r="D4" s="27">
        <v>208</v>
      </c>
      <c r="E4" s="7">
        <v>0</v>
      </c>
      <c r="F4" s="0">
        <v>197</v>
      </c>
      <c r="G4" s="24">
        <v>11</v>
      </c>
      <c r="H4" s="7">
        <v>2</v>
      </c>
      <c r="I4" s="27">
        <v>14</v>
      </c>
      <c r="J4" s="27">
        <v>29</v>
      </c>
      <c r="K4" s="0">
        <v>846</v>
      </c>
      <c r="L4" s="24">
        <v>0</v>
      </c>
      <c r="M4" s="7">
        <v>2</v>
      </c>
      <c r="N4" s="0">
        <v>13</v>
      </c>
      <c r="O4" s="24">
        <v>29</v>
      </c>
      <c r="P4" s="0">
        <v>0</v>
      </c>
      <c r="Q4" s="0">
        <v>0</v>
      </c>
      <c r="R4" s="24">
        <v>0</v>
      </c>
      <c r="S4" s="7">
        <v>0</v>
      </c>
      <c r="T4" s="44">
        <v>1</v>
      </c>
      <c r="U4" s="24">
        <v>0</v>
      </c>
    </row>
    <row r="5">
      <c r="B5" s="7" t="s">
        <v>11357</v>
      </c>
      <c r="C5" s="27" t="s">
        <v>11358</v>
      </c>
      <c r="D5" s="27">
        <v>200</v>
      </c>
      <c r="E5" s="7">
        <v>0</v>
      </c>
      <c r="F5" s="0">
        <v>169</v>
      </c>
      <c r="G5" s="24">
        <v>31</v>
      </c>
      <c r="H5" s="7">
        <v>0</v>
      </c>
      <c r="I5" s="27">
        <v>18</v>
      </c>
      <c r="J5" s="27">
        <v>10</v>
      </c>
      <c r="K5" s="0">
        <v>607</v>
      </c>
      <c r="L5" s="24">
        <v>0</v>
      </c>
      <c r="M5" s="7">
        <v>0</v>
      </c>
      <c r="N5" s="0">
        <v>11</v>
      </c>
      <c r="O5" s="24">
        <v>10</v>
      </c>
      <c r="P5" s="0">
        <v>0</v>
      </c>
      <c r="Q5" s="0">
        <v>5</v>
      </c>
      <c r="R5" s="24">
        <v>0</v>
      </c>
      <c r="S5" s="7">
        <v>0</v>
      </c>
      <c r="T5" s="44">
        <v>2</v>
      </c>
      <c r="U5" s="24">
        <v>0</v>
      </c>
    </row>
    <row r="6">
      <c r="B6" s="7" t="s">
        <v>11304</v>
      </c>
      <c r="C6" s="27" t="s">
        <v>11305</v>
      </c>
      <c r="D6" s="27">
        <v>117</v>
      </c>
      <c r="E6" s="7">
        <v>0</v>
      </c>
      <c r="F6" s="0">
        <v>48</v>
      </c>
      <c r="G6" s="24">
        <v>69</v>
      </c>
      <c r="H6" s="7">
        <v>1</v>
      </c>
      <c r="I6" s="27">
        <v>35</v>
      </c>
      <c r="J6" s="27">
        <v>26</v>
      </c>
      <c r="K6" s="0">
        <v>1719</v>
      </c>
      <c r="L6" s="24">
        <v>0</v>
      </c>
      <c r="M6" s="7">
        <v>0</v>
      </c>
      <c r="N6" s="0">
        <v>31</v>
      </c>
      <c r="O6" s="24">
        <v>26</v>
      </c>
      <c r="P6" s="0">
        <v>1</v>
      </c>
      <c r="Q6" s="0">
        <v>1</v>
      </c>
      <c r="R6" s="24">
        <v>0</v>
      </c>
      <c r="S6" s="7">
        <v>0</v>
      </c>
      <c r="T6" s="44">
        <v>3</v>
      </c>
      <c r="U6" s="24">
        <v>0</v>
      </c>
    </row>
    <row r="7">
      <c r="B7" s="7" t="s">
        <v>11363</v>
      </c>
      <c r="C7" s="27" t="s">
        <v>11364</v>
      </c>
      <c r="D7" s="27">
        <v>115</v>
      </c>
      <c r="E7" s="7">
        <v>0</v>
      </c>
      <c r="F7" s="0">
        <v>108</v>
      </c>
      <c r="G7" s="24">
        <v>7</v>
      </c>
      <c r="H7" s="7">
        <v>0</v>
      </c>
      <c r="I7" s="27">
        <v>8</v>
      </c>
      <c r="J7" s="27">
        <v>18</v>
      </c>
      <c r="K7" s="0">
        <v>376</v>
      </c>
      <c r="L7" s="24">
        <v>0</v>
      </c>
      <c r="M7" s="7">
        <v>0</v>
      </c>
      <c r="N7" s="0">
        <v>8</v>
      </c>
      <c r="O7" s="24">
        <v>18</v>
      </c>
      <c r="P7" s="0">
        <v>0</v>
      </c>
      <c r="Q7" s="0">
        <v>0</v>
      </c>
      <c r="R7" s="24">
        <v>0</v>
      </c>
      <c r="S7" s="7">
        <v>0</v>
      </c>
      <c r="T7" s="44">
        <v>0</v>
      </c>
      <c r="U7" s="24">
        <v>0</v>
      </c>
    </row>
    <row r="8">
      <c r="B8" s="7" t="s">
        <v>11377</v>
      </c>
      <c r="C8" s="27" t="s">
        <v>11378</v>
      </c>
      <c r="D8" s="27">
        <v>110</v>
      </c>
      <c r="E8" s="7">
        <v>0</v>
      </c>
      <c r="F8" s="0">
        <v>84</v>
      </c>
      <c r="G8" s="24">
        <v>26</v>
      </c>
      <c r="H8" s="7">
        <v>0</v>
      </c>
      <c r="I8" s="27">
        <v>14</v>
      </c>
      <c r="J8" s="27">
        <v>8</v>
      </c>
      <c r="K8" s="0">
        <v>747</v>
      </c>
      <c r="L8" s="24">
        <v>0</v>
      </c>
      <c r="M8" s="7">
        <v>0</v>
      </c>
      <c r="N8" s="0">
        <v>12</v>
      </c>
      <c r="O8" s="24">
        <v>8</v>
      </c>
      <c r="P8" s="0">
        <v>0</v>
      </c>
      <c r="Q8" s="0">
        <v>0</v>
      </c>
      <c r="R8" s="24">
        <v>0</v>
      </c>
      <c r="S8" s="7">
        <v>0</v>
      </c>
      <c r="T8" s="44">
        <v>2</v>
      </c>
      <c r="U8" s="24">
        <v>0</v>
      </c>
    </row>
    <row r="9">
      <c r="B9" s="7" t="s">
        <v>11346</v>
      </c>
      <c r="C9" s="27" t="s">
        <v>11347</v>
      </c>
      <c r="D9" s="27">
        <v>105</v>
      </c>
      <c r="E9" s="7">
        <v>0</v>
      </c>
      <c r="F9" s="0">
        <v>86</v>
      </c>
      <c r="G9" s="24">
        <v>19</v>
      </c>
      <c r="H9" s="7">
        <v>1</v>
      </c>
      <c r="I9" s="27">
        <v>14</v>
      </c>
      <c r="J9" s="27">
        <v>20</v>
      </c>
      <c r="K9" s="0">
        <v>257</v>
      </c>
      <c r="L9" s="24">
        <v>0</v>
      </c>
      <c r="M9" s="7">
        <v>1</v>
      </c>
      <c r="N9" s="0">
        <v>12</v>
      </c>
      <c r="O9" s="24">
        <v>20</v>
      </c>
      <c r="P9" s="0">
        <v>0</v>
      </c>
      <c r="Q9" s="0">
        <v>2</v>
      </c>
      <c r="R9" s="24">
        <v>0</v>
      </c>
      <c r="S9" s="7">
        <v>0</v>
      </c>
      <c r="T9" s="44">
        <v>0</v>
      </c>
      <c r="U9" s="24">
        <v>0</v>
      </c>
    </row>
    <row r="10">
      <c r="B10" s="7" t="s">
        <v>11292</v>
      </c>
      <c r="C10" s="27" t="s">
        <v>11293</v>
      </c>
      <c r="D10" s="27">
        <v>88</v>
      </c>
      <c r="E10" s="7">
        <v>0</v>
      </c>
      <c r="F10" s="0">
        <v>33</v>
      </c>
      <c r="G10" s="24">
        <v>55</v>
      </c>
      <c r="H10" s="7">
        <v>5</v>
      </c>
      <c r="I10" s="27">
        <v>83</v>
      </c>
      <c r="J10" s="27">
        <v>127</v>
      </c>
      <c r="K10" s="0">
        <v>14292</v>
      </c>
      <c r="L10" s="24">
        <v>3</v>
      </c>
      <c r="M10" s="7">
        <v>1</v>
      </c>
      <c r="N10" s="0">
        <v>46</v>
      </c>
      <c r="O10" s="24">
        <v>127</v>
      </c>
      <c r="P10" s="0">
        <v>4</v>
      </c>
      <c r="Q10" s="0">
        <v>33</v>
      </c>
      <c r="R10" s="24">
        <v>0</v>
      </c>
      <c r="S10" s="7">
        <v>0</v>
      </c>
      <c r="T10" s="44">
        <v>4</v>
      </c>
      <c r="U10" s="24">
        <v>0</v>
      </c>
    </row>
    <row r="11">
      <c r="B11" s="7" t="s">
        <v>11348</v>
      </c>
      <c r="C11" s="27" t="s">
        <v>11349</v>
      </c>
      <c r="D11" s="27">
        <v>67</v>
      </c>
      <c r="E11" s="7">
        <v>0</v>
      </c>
      <c r="F11" s="0">
        <v>57</v>
      </c>
      <c r="G11" s="24">
        <v>10</v>
      </c>
      <c r="H11" s="7">
        <v>0</v>
      </c>
      <c r="I11" s="27">
        <v>11</v>
      </c>
      <c r="J11" s="27">
        <v>21</v>
      </c>
      <c r="K11" s="0">
        <v>626</v>
      </c>
      <c r="L11" s="24">
        <v>1</v>
      </c>
      <c r="M11" s="7">
        <v>0</v>
      </c>
      <c r="N11" s="0">
        <v>9</v>
      </c>
      <c r="O11" s="24">
        <v>21</v>
      </c>
      <c r="P11" s="0">
        <v>0</v>
      </c>
      <c r="Q11" s="0">
        <v>0</v>
      </c>
      <c r="R11" s="24">
        <v>0</v>
      </c>
      <c r="S11" s="7">
        <v>0</v>
      </c>
      <c r="T11" s="44">
        <v>2</v>
      </c>
      <c r="U11" s="24">
        <v>0</v>
      </c>
    </row>
    <row r="12">
      <c r="B12" s="7" t="s">
        <v>11463</v>
      </c>
      <c r="C12" s="27" t="s">
        <v>11464</v>
      </c>
      <c r="D12" s="27">
        <v>66</v>
      </c>
      <c r="E12" s="7">
        <v>0</v>
      </c>
      <c r="F12" s="0">
        <v>58</v>
      </c>
      <c r="G12" s="24">
        <v>8</v>
      </c>
      <c r="H12" s="7">
        <v>0</v>
      </c>
      <c r="I12" s="27">
        <v>1</v>
      </c>
      <c r="J12" s="27">
        <v>8</v>
      </c>
      <c r="K12" s="0">
        <v>296</v>
      </c>
      <c r="L12" s="24">
        <v>0</v>
      </c>
      <c r="M12" s="7">
        <v>0</v>
      </c>
      <c r="N12" s="0">
        <v>1</v>
      </c>
      <c r="O12" s="24">
        <v>8</v>
      </c>
      <c r="P12" s="0">
        <v>0</v>
      </c>
      <c r="Q12" s="0">
        <v>0</v>
      </c>
      <c r="R12" s="24">
        <v>0</v>
      </c>
      <c r="S12" s="7">
        <v>0</v>
      </c>
      <c r="T12" s="44">
        <v>0</v>
      </c>
      <c r="U12" s="24">
        <v>0</v>
      </c>
    </row>
    <row r="13">
      <c r="B13" s="7" t="s">
        <v>11426</v>
      </c>
      <c r="C13" s="27" t="s">
        <v>11427</v>
      </c>
      <c r="D13" s="27">
        <v>55</v>
      </c>
      <c r="E13" s="7">
        <v>0</v>
      </c>
      <c r="F13" s="0">
        <v>39</v>
      </c>
      <c r="G13" s="24">
        <v>16</v>
      </c>
      <c r="H13" s="7">
        <v>0</v>
      </c>
      <c r="I13" s="27">
        <v>9</v>
      </c>
      <c r="J13" s="27">
        <v>4</v>
      </c>
      <c r="K13" s="0">
        <v>107</v>
      </c>
      <c r="L13" s="24">
        <v>0</v>
      </c>
      <c r="M13" s="7">
        <v>0</v>
      </c>
      <c r="N13" s="0">
        <v>5</v>
      </c>
      <c r="O13" s="24">
        <v>4</v>
      </c>
      <c r="P13" s="0">
        <v>0</v>
      </c>
      <c r="Q13" s="0">
        <v>3</v>
      </c>
      <c r="R13" s="24">
        <v>0</v>
      </c>
      <c r="S13" s="7">
        <v>0</v>
      </c>
      <c r="T13" s="44">
        <v>1</v>
      </c>
      <c r="U13" s="24">
        <v>0</v>
      </c>
    </row>
    <row r="14">
      <c r="B14" s="7" t="s">
        <v>11478</v>
      </c>
      <c r="C14" s="27" t="s">
        <v>11479</v>
      </c>
      <c r="D14" s="27">
        <v>49</v>
      </c>
      <c r="E14" s="7">
        <v>0</v>
      </c>
      <c r="F14" s="0">
        <v>46</v>
      </c>
      <c r="G14" s="24">
        <v>3</v>
      </c>
      <c r="H14" s="7">
        <v>1</v>
      </c>
      <c r="I14" s="27">
        <v>6</v>
      </c>
      <c r="J14" s="27">
        <v>0</v>
      </c>
      <c r="K14" s="0">
        <v>147</v>
      </c>
      <c r="L14" s="24">
        <v>0</v>
      </c>
      <c r="M14" s="7">
        <v>1</v>
      </c>
      <c r="N14" s="0">
        <v>5</v>
      </c>
      <c r="O14" s="24">
        <v>0</v>
      </c>
      <c r="P14" s="0">
        <v>0</v>
      </c>
      <c r="Q14" s="0">
        <v>0</v>
      </c>
      <c r="R14" s="24">
        <v>0</v>
      </c>
      <c r="S14" s="7">
        <v>0</v>
      </c>
      <c r="T14" s="44">
        <v>1</v>
      </c>
      <c r="U14" s="24">
        <v>0</v>
      </c>
    </row>
    <row r="15">
      <c r="B15" s="7" t="s">
        <v>11332</v>
      </c>
      <c r="C15" s="27" t="s">
        <v>11333</v>
      </c>
      <c r="D15" s="27">
        <v>39</v>
      </c>
      <c r="E15" s="7">
        <v>0</v>
      </c>
      <c r="F15" s="0">
        <v>31</v>
      </c>
      <c r="G15" s="24">
        <v>8</v>
      </c>
      <c r="H15" s="7">
        <v>3</v>
      </c>
      <c r="I15" s="27">
        <v>10</v>
      </c>
      <c r="J15" s="27">
        <v>29</v>
      </c>
      <c r="K15" s="0">
        <v>294</v>
      </c>
      <c r="L15" s="24">
        <v>0</v>
      </c>
      <c r="M15" s="7">
        <v>3</v>
      </c>
      <c r="N15" s="0">
        <v>8</v>
      </c>
      <c r="O15" s="24">
        <v>29</v>
      </c>
      <c r="P15" s="0">
        <v>0</v>
      </c>
      <c r="Q15" s="0">
        <v>1</v>
      </c>
      <c r="R15" s="24">
        <v>0</v>
      </c>
      <c r="S15" s="7">
        <v>0</v>
      </c>
      <c r="T15" s="44">
        <v>1</v>
      </c>
      <c r="U15" s="24">
        <v>0</v>
      </c>
    </row>
    <row r="16">
      <c r="B16" s="7" t="s">
        <v>11371</v>
      </c>
      <c r="C16" s="27" t="s">
        <v>11372</v>
      </c>
      <c r="D16" s="27">
        <v>37</v>
      </c>
      <c r="E16" s="7">
        <v>0</v>
      </c>
      <c r="F16" s="0">
        <v>36</v>
      </c>
      <c r="G16" s="24">
        <v>1</v>
      </c>
      <c r="H16" s="7">
        <v>0</v>
      </c>
      <c r="I16" s="27">
        <v>6</v>
      </c>
      <c r="J16" s="27">
        <v>18</v>
      </c>
      <c r="K16" s="0">
        <v>6056</v>
      </c>
      <c r="L16" s="24">
        <v>2</v>
      </c>
      <c r="M16" s="7">
        <v>0</v>
      </c>
      <c r="N16" s="0">
        <v>6</v>
      </c>
      <c r="O16" s="24">
        <v>18</v>
      </c>
      <c r="P16" s="0">
        <v>0</v>
      </c>
      <c r="Q16" s="0">
        <v>0</v>
      </c>
      <c r="R16" s="24">
        <v>0</v>
      </c>
      <c r="S16" s="7">
        <v>0</v>
      </c>
      <c r="T16" s="44">
        <v>0</v>
      </c>
      <c r="U16" s="24">
        <v>0</v>
      </c>
    </row>
    <row r="17">
      <c r="B17" s="7" t="s">
        <v>11501</v>
      </c>
      <c r="C17" s="27" t="s">
        <v>11502</v>
      </c>
      <c r="D17" s="27">
        <v>35</v>
      </c>
      <c r="E17" s="7">
        <v>0</v>
      </c>
      <c r="F17" s="0">
        <v>34</v>
      </c>
      <c r="G17" s="24">
        <v>1</v>
      </c>
      <c r="H17" s="7">
        <v>0</v>
      </c>
      <c r="I17" s="27">
        <v>2</v>
      </c>
      <c r="J17" s="27">
        <v>4</v>
      </c>
      <c r="K17" s="0">
        <v>50</v>
      </c>
      <c r="L17" s="24">
        <v>1</v>
      </c>
      <c r="M17" s="7">
        <v>0</v>
      </c>
      <c r="N17" s="0">
        <v>1</v>
      </c>
      <c r="O17" s="24">
        <v>4</v>
      </c>
      <c r="P17" s="0">
        <v>0</v>
      </c>
      <c r="Q17" s="0">
        <v>1</v>
      </c>
      <c r="R17" s="24">
        <v>0</v>
      </c>
      <c r="S17" s="7">
        <v>0</v>
      </c>
      <c r="T17" s="44">
        <v>0</v>
      </c>
      <c r="U17" s="24">
        <v>0</v>
      </c>
    </row>
    <row r="18">
      <c r="B18" s="7" t="s">
        <v>11375</v>
      </c>
      <c r="C18" s="27" t="s">
        <v>11376</v>
      </c>
      <c r="D18" s="27">
        <v>31</v>
      </c>
      <c r="E18" s="7">
        <v>0</v>
      </c>
      <c r="F18" s="0">
        <v>31</v>
      </c>
      <c r="G18" s="24">
        <v>0</v>
      </c>
      <c r="H18" s="7">
        <v>0</v>
      </c>
      <c r="I18" s="27">
        <v>13</v>
      </c>
      <c r="J18" s="27">
        <v>10</v>
      </c>
      <c r="K18" s="0">
        <v>3703</v>
      </c>
      <c r="L18" s="24">
        <v>0</v>
      </c>
      <c r="M18" s="7">
        <v>0</v>
      </c>
      <c r="N18" s="0">
        <v>10</v>
      </c>
      <c r="O18" s="24">
        <v>10</v>
      </c>
      <c r="P18" s="0">
        <v>0</v>
      </c>
      <c r="Q18" s="0">
        <v>2</v>
      </c>
      <c r="R18" s="24">
        <v>0</v>
      </c>
      <c r="S18" s="7">
        <v>0</v>
      </c>
      <c r="T18" s="44">
        <v>1</v>
      </c>
      <c r="U18" s="24">
        <v>0</v>
      </c>
    </row>
    <row r="19">
      <c r="B19" s="7" t="s">
        <v>11704</v>
      </c>
      <c r="C19" s="27" t="s">
        <v>11705</v>
      </c>
      <c r="D19" s="27">
        <v>31</v>
      </c>
      <c r="E19" s="7">
        <v>0</v>
      </c>
      <c r="F19" s="0">
        <v>31</v>
      </c>
      <c r="G19" s="24">
        <v>0</v>
      </c>
      <c r="H19" s="7">
        <v>0</v>
      </c>
      <c r="I19" s="27">
        <v>0</v>
      </c>
      <c r="J19" s="27">
        <v>0</v>
      </c>
      <c r="K19" s="0">
        <v>0</v>
      </c>
      <c r="L19" s="24">
        <v>0</v>
      </c>
      <c r="M19" s="7">
        <v>0</v>
      </c>
      <c r="N19" s="0">
        <v>0</v>
      </c>
      <c r="O19" s="24">
        <v>0</v>
      </c>
      <c r="P19" s="0">
        <v>0</v>
      </c>
      <c r="Q19" s="0">
        <v>0</v>
      </c>
      <c r="R19" s="24">
        <v>0</v>
      </c>
      <c r="S19" s="7">
        <v>0</v>
      </c>
      <c r="T19" s="44">
        <v>0</v>
      </c>
      <c r="U19" s="24">
        <v>0</v>
      </c>
    </row>
    <row r="20">
      <c r="B20" s="7" t="s">
        <v>11451</v>
      </c>
      <c r="C20" s="27" t="s">
        <v>11452</v>
      </c>
      <c r="D20" s="27">
        <v>28</v>
      </c>
      <c r="E20" s="7">
        <v>0</v>
      </c>
      <c r="F20" s="0">
        <v>27</v>
      </c>
      <c r="G20" s="24">
        <v>1</v>
      </c>
      <c r="H20" s="7">
        <v>0</v>
      </c>
      <c r="I20" s="27">
        <v>6</v>
      </c>
      <c r="J20" s="27">
        <v>4</v>
      </c>
      <c r="K20" s="0">
        <v>463</v>
      </c>
      <c r="L20" s="24">
        <v>0</v>
      </c>
      <c r="M20" s="7">
        <v>0</v>
      </c>
      <c r="N20" s="0">
        <v>6</v>
      </c>
      <c r="O20" s="24">
        <v>4</v>
      </c>
      <c r="P20" s="0">
        <v>0</v>
      </c>
      <c r="Q20" s="0">
        <v>0</v>
      </c>
      <c r="R20" s="24">
        <v>0</v>
      </c>
      <c r="S20" s="7">
        <v>0</v>
      </c>
      <c r="T20" s="44">
        <v>0</v>
      </c>
      <c r="U20" s="24">
        <v>0</v>
      </c>
    </row>
    <row r="21">
      <c r="B21" s="7" t="s">
        <v>11554</v>
      </c>
      <c r="C21" s="27" t="s">
        <v>11291</v>
      </c>
      <c r="D21" s="27">
        <v>28</v>
      </c>
      <c r="E21" s="7">
        <v>0</v>
      </c>
      <c r="F21" s="0">
        <v>13</v>
      </c>
      <c r="G21" s="24">
        <v>15</v>
      </c>
      <c r="H21" s="7">
        <v>1</v>
      </c>
      <c r="I21" s="27">
        <v>2</v>
      </c>
      <c r="J21" s="27">
        <v>0</v>
      </c>
      <c r="K21" s="0">
        <v>2791</v>
      </c>
      <c r="L21" s="24">
        <v>0</v>
      </c>
      <c r="M21" s="7">
        <v>1</v>
      </c>
      <c r="N21" s="0">
        <v>1</v>
      </c>
      <c r="O21" s="24">
        <v>0</v>
      </c>
      <c r="P21" s="0">
        <v>0</v>
      </c>
      <c r="Q21" s="0">
        <v>1</v>
      </c>
      <c r="R21" s="24">
        <v>0</v>
      </c>
      <c r="S21" s="7">
        <v>0</v>
      </c>
      <c r="T21" s="44">
        <v>0</v>
      </c>
      <c r="U21" s="24">
        <v>0</v>
      </c>
    </row>
    <row r="22">
      <c r="B22" s="7" t="s">
        <v>11421</v>
      </c>
      <c r="C22" s="27" t="s">
        <v>11422</v>
      </c>
      <c r="D22" s="27">
        <v>25</v>
      </c>
      <c r="E22" s="7">
        <v>0</v>
      </c>
      <c r="F22" s="0">
        <v>24</v>
      </c>
      <c r="G22" s="24">
        <v>1</v>
      </c>
      <c r="H22" s="7">
        <v>0</v>
      </c>
      <c r="I22" s="27">
        <v>6</v>
      </c>
      <c r="J22" s="27">
        <v>7</v>
      </c>
      <c r="K22" s="0">
        <v>2661</v>
      </c>
      <c r="L22" s="24">
        <v>0</v>
      </c>
      <c r="M22" s="7">
        <v>0</v>
      </c>
      <c r="N22" s="0">
        <v>4</v>
      </c>
      <c r="O22" s="24">
        <v>7</v>
      </c>
      <c r="P22" s="0">
        <v>0</v>
      </c>
      <c r="Q22" s="0">
        <v>0</v>
      </c>
      <c r="R22" s="24">
        <v>0</v>
      </c>
      <c r="S22" s="7">
        <v>0</v>
      </c>
      <c r="T22" s="44">
        <v>2</v>
      </c>
      <c r="U22" s="24">
        <v>0</v>
      </c>
    </row>
    <row r="23">
      <c r="B23" s="7" t="s">
        <v>11430</v>
      </c>
      <c r="C23" s="27" t="s">
        <v>11431</v>
      </c>
      <c r="D23" s="27">
        <v>15</v>
      </c>
      <c r="E23" s="7">
        <v>0</v>
      </c>
      <c r="F23" s="0">
        <v>12</v>
      </c>
      <c r="G23" s="24">
        <v>3</v>
      </c>
      <c r="H23" s="7">
        <v>0</v>
      </c>
      <c r="I23" s="27">
        <v>7</v>
      </c>
      <c r="J23" s="27">
        <v>6</v>
      </c>
      <c r="K23" s="0">
        <v>145</v>
      </c>
      <c r="L23" s="24">
        <v>0</v>
      </c>
      <c r="M23" s="7">
        <v>0</v>
      </c>
      <c r="N23" s="0">
        <v>3</v>
      </c>
      <c r="O23" s="24">
        <v>6</v>
      </c>
      <c r="P23" s="0">
        <v>0</v>
      </c>
      <c r="Q23" s="0">
        <v>3</v>
      </c>
      <c r="R23" s="24">
        <v>0</v>
      </c>
      <c r="S23" s="7">
        <v>0</v>
      </c>
      <c r="T23" s="44">
        <v>1</v>
      </c>
      <c r="U23" s="24">
        <v>0</v>
      </c>
    </row>
    <row r="24">
      <c r="B24" s="7" t="s">
        <v>11680</v>
      </c>
      <c r="C24" s="27" t="s">
        <v>11291</v>
      </c>
      <c r="D24" s="27">
        <v>11</v>
      </c>
      <c r="E24" s="7">
        <v>0</v>
      </c>
      <c r="F24" s="0">
        <v>11</v>
      </c>
      <c r="G24" s="24">
        <v>0</v>
      </c>
      <c r="H24" s="7">
        <v>0</v>
      </c>
      <c r="I24" s="27">
        <v>1</v>
      </c>
      <c r="J24" s="27">
        <v>0</v>
      </c>
      <c r="K24" s="0">
        <v>5</v>
      </c>
      <c r="L24" s="24">
        <v>0</v>
      </c>
      <c r="M24" s="7">
        <v>0</v>
      </c>
      <c r="N24" s="0">
        <v>0</v>
      </c>
      <c r="O24" s="24">
        <v>0</v>
      </c>
      <c r="P24" s="0">
        <v>0</v>
      </c>
      <c r="Q24" s="0">
        <v>0</v>
      </c>
      <c r="R24" s="24">
        <v>0</v>
      </c>
      <c r="S24" s="7">
        <v>0</v>
      </c>
      <c r="T24" s="44">
        <v>1</v>
      </c>
      <c r="U24" s="24">
        <v>0</v>
      </c>
    </row>
    <row r="25">
      <c r="B25" s="7" t="s">
        <v>11290</v>
      </c>
      <c r="C25" s="27" t="s">
        <v>11291</v>
      </c>
      <c r="D25" s="27">
        <v>9</v>
      </c>
      <c r="E25" s="7">
        <v>0</v>
      </c>
      <c r="F25" s="0">
        <v>9</v>
      </c>
      <c r="G25" s="24">
        <v>0</v>
      </c>
      <c r="H25" s="7">
        <v>1</v>
      </c>
      <c r="I25" s="27">
        <v>17</v>
      </c>
      <c r="J25" s="27">
        <v>454</v>
      </c>
      <c r="K25" s="0">
        <v>2259</v>
      </c>
      <c r="L25" s="24">
        <v>0</v>
      </c>
      <c r="M25" s="7">
        <v>0</v>
      </c>
      <c r="N25" s="0">
        <v>2</v>
      </c>
      <c r="O25" s="24">
        <v>454</v>
      </c>
      <c r="P25" s="0">
        <v>1</v>
      </c>
      <c r="Q25" s="0">
        <v>14</v>
      </c>
      <c r="R25" s="24">
        <v>0</v>
      </c>
      <c r="S25" s="7">
        <v>0</v>
      </c>
      <c r="T25" s="44">
        <v>1</v>
      </c>
      <c r="U25" s="24">
        <v>0</v>
      </c>
    </row>
    <row r="26">
      <c r="B26" s="7" t="s">
        <v>11457</v>
      </c>
      <c r="C26" s="27" t="s">
        <v>11458</v>
      </c>
      <c r="D26" s="27">
        <v>8</v>
      </c>
      <c r="E26" s="7">
        <v>0</v>
      </c>
      <c r="F26" s="0">
        <v>8</v>
      </c>
      <c r="G26" s="24">
        <v>0</v>
      </c>
      <c r="H26" s="7">
        <v>3</v>
      </c>
      <c r="I26" s="27">
        <v>5</v>
      </c>
      <c r="J26" s="27">
        <v>1</v>
      </c>
      <c r="K26" s="0">
        <v>96</v>
      </c>
      <c r="L26" s="24">
        <v>0</v>
      </c>
      <c r="M26" s="7">
        <v>2</v>
      </c>
      <c r="N26" s="0">
        <v>1</v>
      </c>
      <c r="O26" s="24">
        <v>1</v>
      </c>
      <c r="P26" s="0">
        <v>1</v>
      </c>
      <c r="Q26" s="0">
        <v>0</v>
      </c>
      <c r="R26" s="24">
        <v>0</v>
      </c>
      <c r="S26" s="7">
        <v>0</v>
      </c>
      <c r="T26" s="44">
        <v>4</v>
      </c>
      <c r="U26" s="24">
        <v>0</v>
      </c>
    </row>
    <row r="27">
      <c r="B27" s="7" t="s">
        <v>11592</v>
      </c>
      <c r="C27" s="27" t="s">
        <v>11593</v>
      </c>
      <c r="D27" s="27">
        <v>3</v>
      </c>
      <c r="E27" s="7">
        <v>0</v>
      </c>
      <c r="F27" s="0">
        <v>3</v>
      </c>
      <c r="G27" s="24">
        <v>0</v>
      </c>
      <c r="H27" s="7">
        <v>0</v>
      </c>
      <c r="I27" s="27">
        <v>2</v>
      </c>
      <c r="J27" s="27">
        <v>0</v>
      </c>
      <c r="K27" s="0">
        <v>5</v>
      </c>
      <c r="L27" s="24">
        <v>0</v>
      </c>
      <c r="M27" s="7">
        <v>0</v>
      </c>
      <c r="N27" s="0">
        <v>0</v>
      </c>
      <c r="O27" s="24">
        <v>0</v>
      </c>
      <c r="P27" s="0">
        <v>0</v>
      </c>
      <c r="Q27" s="0">
        <v>1</v>
      </c>
      <c r="R27" s="24">
        <v>0</v>
      </c>
      <c r="S27" s="7">
        <v>0</v>
      </c>
      <c r="T27" s="44">
        <v>1</v>
      </c>
      <c r="U27" s="24">
        <v>0</v>
      </c>
    </row>
    <row r="28">
      <c r="B28" s="7" t="s">
        <v>11670</v>
      </c>
      <c r="C28" s="27" t="s">
        <v>11671</v>
      </c>
      <c r="D28" s="27">
        <v>3</v>
      </c>
      <c r="E28" s="7">
        <v>0</v>
      </c>
      <c r="F28" s="0">
        <v>3</v>
      </c>
      <c r="G28" s="24">
        <v>0</v>
      </c>
      <c r="H28" s="7">
        <v>0</v>
      </c>
      <c r="I28" s="27">
        <v>1</v>
      </c>
      <c r="J28" s="27">
        <v>0</v>
      </c>
      <c r="K28" s="0">
        <v>2</v>
      </c>
      <c r="L28" s="24">
        <v>0</v>
      </c>
      <c r="M28" s="7">
        <v>0</v>
      </c>
      <c r="N28" s="0">
        <v>0</v>
      </c>
      <c r="O28" s="24">
        <v>0</v>
      </c>
      <c r="P28" s="0">
        <v>0</v>
      </c>
      <c r="Q28" s="0">
        <v>0</v>
      </c>
      <c r="R28" s="24">
        <v>0</v>
      </c>
      <c r="S28" s="7">
        <v>0</v>
      </c>
      <c r="T28" s="44">
        <v>1</v>
      </c>
      <c r="U28" s="24">
        <v>0</v>
      </c>
    </row>
    <row r="29">
      <c r="B29" s="7" t="s">
        <v>11708</v>
      </c>
      <c r="C29" s="27" t="s">
        <v>11709</v>
      </c>
      <c r="D29" s="27">
        <v>3</v>
      </c>
      <c r="E29" s="7">
        <v>0</v>
      </c>
      <c r="F29" s="0">
        <v>3</v>
      </c>
      <c r="G29" s="24">
        <v>0</v>
      </c>
      <c r="H29" s="7">
        <v>0</v>
      </c>
      <c r="I29" s="27">
        <v>0</v>
      </c>
      <c r="J29" s="27">
        <v>0</v>
      </c>
      <c r="K29" s="0">
        <v>0</v>
      </c>
      <c r="L29" s="24">
        <v>0</v>
      </c>
      <c r="M29" s="7">
        <v>0</v>
      </c>
      <c r="N29" s="0">
        <v>0</v>
      </c>
      <c r="O29" s="24">
        <v>0</v>
      </c>
      <c r="P29" s="0">
        <v>0</v>
      </c>
      <c r="Q29" s="0">
        <v>0</v>
      </c>
      <c r="R29" s="24">
        <v>0</v>
      </c>
      <c r="S29" s="7">
        <v>0</v>
      </c>
      <c r="T29" s="44">
        <v>0</v>
      </c>
      <c r="U29" s="24">
        <v>0</v>
      </c>
    </row>
    <row r="30">
      <c r="B30" s="7" t="s">
        <v>11359</v>
      </c>
      <c r="C30" s="27" t="s">
        <v>11360</v>
      </c>
      <c r="D30" s="27">
        <v>2</v>
      </c>
      <c r="E30" s="7">
        <v>0</v>
      </c>
      <c r="F30" s="0">
        <v>1</v>
      </c>
      <c r="G30" s="24">
        <v>1</v>
      </c>
      <c r="H30" s="7">
        <v>0</v>
      </c>
      <c r="I30" s="27">
        <v>6</v>
      </c>
      <c r="J30" s="27">
        <v>22</v>
      </c>
      <c r="K30" s="0">
        <v>6400</v>
      </c>
      <c r="L30" s="24">
        <v>1</v>
      </c>
      <c r="M30" s="7">
        <v>0</v>
      </c>
      <c r="N30" s="0">
        <v>3</v>
      </c>
      <c r="O30" s="24">
        <v>22</v>
      </c>
      <c r="P30" s="0">
        <v>0</v>
      </c>
      <c r="Q30" s="0">
        <v>3</v>
      </c>
      <c r="R30" s="24">
        <v>0</v>
      </c>
      <c r="S30" s="7">
        <v>0</v>
      </c>
      <c r="T30" s="44">
        <v>0</v>
      </c>
      <c r="U30" s="24">
        <v>0</v>
      </c>
    </row>
    <row r="31">
      <c r="B31" s="7" t="s">
        <v>11706</v>
      </c>
      <c r="C31" s="27" t="s">
        <v>11707</v>
      </c>
      <c r="D31" s="27">
        <v>1</v>
      </c>
      <c r="E31" s="7">
        <v>0</v>
      </c>
      <c r="F31" s="0">
        <v>1</v>
      </c>
      <c r="G31" s="24">
        <v>0</v>
      </c>
      <c r="H31" s="7">
        <v>0</v>
      </c>
      <c r="I31" s="27">
        <v>0</v>
      </c>
      <c r="J31" s="27">
        <v>0</v>
      </c>
      <c r="K31" s="0">
        <v>0</v>
      </c>
      <c r="L31" s="24">
        <v>0</v>
      </c>
      <c r="M31" s="7">
        <v>0</v>
      </c>
      <c r="N31" s="0">
        <v>0</v>
      </c>
      <c r="O31" s="24">
        <v>0</v>
      </c>
      <c r="P31" s="0">
        <v>0</v>
      </c>
      <c r="Q31" s="0">
        <v>0</v>
      </c>
      <c r="R31" s="24">
        <v>0</v>
      </c>
      <c r="S31" s="7">
        <v>0</v>
      </c>
      <c r="T31" s="44">
        <v>0</v>
      </c>
      <c r="U31" s="24">
        <v>0</v>
      </c>
    </row>
    <row r="32">
      <c r="B32" s="7" t="s">
        <v>11700</v>
      </c>
      <c r="C32" s="27" t="s">
        <v>11701</v>
      </c>
      <c r="D32" s="27">
        <v>1</v>
      </c>
      <c r="E32" s="7">
        <v>0</v>
      </c>
      <c r="F32" s="0">
        <v>0</v>
      </c>
      <c r="G32" s="24">
        <v>1</v>
      </c>
      <c r="H32" s="7">
        <v>0</v>
      </c>
      <c r="I32" s="27">
        <v>0</v>
      </c>
      <c r="J32" s="27">
        <v>0</v>
      </c>
      <c r="K32" s="0">
        <v>0</v>
      </c>
      <c r="L32" s="24">
        <v>0</v>
      </c>
      <c r="M32" s="7">
        <v>0</v>
      </c>
      <c r="N32" s="0">
        <v>0</v>
      </c>
      <c r="O32" s="24">
        <v>0</v>
      </c>
      <c r="P32" s="0">
        <v>0</v>
      </c>
      <c r="Q32" s="0">
        <v>0</v>
      </c>
      <c r="R32" s="24">
        <v>0</v>
      </c>
      <c r="S32" s="7">
        <v>0</v>
      </c>
      <c r="T32" s="44">
        <v>0</v>
      </c>
      <c r="U32" s="24">
        <v>0</v>
      </c>
    </row>
    <row r="33">
      <c r="B33" s="7" t="s">
        <v>11525</v>
      </c>
      <c r="C33" s="27" t="s">
        <v>11526</v>
      </c>
      <c r="D33" s="27">
        <v>1</v>
      </c>
      <c r="E33" s="7">
        <v>0</v>
      </c>
      <c r="F33" s="0">
        <v>1</v>
      </c>
      <c r="G33" s="24">
        <v>0</v>
      </c>
      <c r="H33" s="7">
        <v>0</v>
      </c>
      <c r="I33" s="27">
        <v>4</v>
      </c>
      <c r="J33" s="27">
        <v>0</v>
      </c>
      <c r="K33" s="0">
        <v>12</v>
      </c>
      <c r="L33" s="24">
        <v>0</v>
      </c>
      <c r="M33" s="7">
        <v>0</v>
      </c>
      <c r="N33" s="0">
        <v>4</v>
      </c>
      <c r="O33" s="24">
        <v>0</v>
      </c>
      <c r="P33" s="0">
        <v>0</v>
      </c>
      <c r="Q33" s="0">
        <v>0</v>
      </c>
      <c r="R33" s="24">
        <v>0</v>
      </c>
      <c r="S33" s="7">
        <v>0</v>
      </c>
      <c r="T33" s="44">
        <v>0</v>
      </c>
      <c r="U33" s="24">
        <v>0</v>
      </c>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